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0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01_매크로 파일\02_업로드 파일\221014\"/>
    </mc:Choice>
  </mc:AlternateContent>
  <xr:revisionPtr revIDLastSave="0" documentId="13_ncr:1_{8DC1B9FC-B02C-4EDF-9BE0-C28FAECD3216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  <sheet name="10.1 에너지 생산_개정애너지밸런스" sheetId="75" r:id="rId64"/>
    <sheet name="10.2 에너지 수출입_개정에너지밸런스" sheetId="76" r:id="rId65"/>
    <sheet name="10.3 일차에너지공급_개정에너지밸런스" sheetId="77" r:id="rId66"/>
    <sheet name="10.4 일차에너지소비_개정에너지밸런스" sheetId="78" r:id="rId67"/>
    <sheet name="10.5 에너지원별 최종소비_개정에너지밸런스" sheetId="79" r:id="rId68"/>
    <sheet name="10.6 부문별 최종소비_개정에너지밸런스" sheetId="80" r:id="rId69"/>
    <sheet name="10.6.1 산업_개정에너지밸런스" sheetId="81" r:id="rId70"/>
    <sheet name="10.6.2 수송_개정에너지밸런스" sheetId="82" r:id="rId71"/>
    <sheet name="10.6.3 가정_개정에너지밸런스" sheetId="83" r:id="rId72"/>
    <sheet name="10.6.4 상업_개정에너지밸런스" sheetId="84" r:id="rId73"/>
    <sheet name="10.6.5 공공_개정에너지밸런스" sheetId="85" r:id="rId74"/>
    <sheet name="10.7 사용 용도별 최종소비_개정에너지밸런스" sheetId="86" r:id="rId75"/>
  </sheets>
  <externalReferences>
    <externalReference r:id="rId76"/>
    <externalReference r:id="rId77"/>
    <externalReference r:id="rId78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'!$A$1:$I$376</definedName>
    <definedName name="_xlnm.Print_Area" localSheetId="3">'1.2 에너지 생산'!$A$1:$H$376</definedName>
    <definedName name="_xlnm.Print_Area" localSheetId="4">'1.3.1 에너지 수출입 '!$A$1:$H$350</definedName>
    <definedName name="_xlnm.Print_Area" localSheetId="5">'1.3.2 에너지 수출입액'!$A$1:$J$376</definedName>
    <definedName name="_xlnm.Print_Area" localSheetId="6">'1.4.1 1차에너지 공급'!$A$1:$I$375</definedName>
    <definedName name="_xlnm.Print_Area" localSheetId="7">'1.4.2 1차에너지 원별 구성비'!$A$1:$H$375</definedName>
    <definedName name="_xlnm.Print_Area" localSheetId="8">'2.1.1 최종에너지 원별 소비'!$A$1:$J$375</definedName>
    <definedName name="_xlnm.Print_Area" localSheetId="9">'2.1.2 최종에너지 원별 구성비'!$A$1:$I$375</definedName>
    <definedName name="_xlnm.Print_Area" localSheetId="10">'2.2.1 최종에너지 부문별 소비'!$A$1:$G$340</definedName>
    <definedName name="_xlnm.Print_Area" localSheetId="11">'2.2.2 산업'!$A$1:$I$375</definedName>
    <definedName name="_xlnm.Print_Area" localSheetId="12">'2.2.3 수송'!$A$1:$I$376</definedName>
    <definedName name="_xlnm.Print_Area" localSheetId="13">'2.2.4 가정·상업'!$A$1:$P$377</definedName>
    <definedName name="_xlnm.Print_Area" localSheetId="14">'2.2.5 공공'!$A$1:$H$375</definedName>
    <definedName name="_xlnm.Print_Area" localSheetId="15">'3.1 원유 수급'!$A$1:$J$374</definedName>
    <definedName name="_xlnm.Print_Area" localSheetId="24">'3.10 경유 수급'!$A$1:$L$374</definedName>
    <definedName name="_xlnm.Print_Area" localSheetId="25">'3.11 등유 수급'!$A$1:$L$374</definedName>
    <definedName name="_xlnm.Print_Area" localSheetId="26">'3.12 중유 수급'!$A$1:$L$374</definedName>
    <definedName name="_xlnm.Print_Area" localSheetId="27">'3.13 액화석유가스(LPG)  수급'!$A$1:$L$374</definedName>
    <definedName name="_xlnm.Print_Area" localSheetId="28">'3.14 나프타 수급'!$A$1:$L$374</definedName>
    <definedName name="_xlnm.Print_Area" localSheetId="17">'3.3 계약형태별 원유 수입'!$A$1:$R$374</definedName>
    <definedName name="_xlnm.Print_Area" localSheetId="18">'3.4 국별 원유 수입'!$A$1:$S$374</definedName>
    <definedName name="_xlnm.Print_Area" localSheetId="19">'3.5 석유제품 수입'!$A$1:$J$374</definedName>
    <definedName name="_xlnm.Print_Area" localSheetId="20">'3.6 석유제품 수출'!$A$1:$J$374</definedName>
    <definedName name="_xlnm.Print_Area" localSheetId="21">'3.7 석유제품 생산'!$A$1:$J$374</definedName>
    <definedName name="_xlnm.Print_Area" localSheetId="22">'3.8 석유제품 공급'!$A$1:$J$374</definedName>
    <definedName name="_xlnm.Print_Area" localSheetId="23">'3.9 휘발유 수급'!$A$1:$L$374</definedName>
    <definedName name="_xlnm.Print_Area" localSheetId="29">'4.1. 천연가스 개요'!$A$1:$H$376</definedName>
    <definedName name="_xlnm.Print_Area" localSheetId="30">'4.2 천연가스 수입'!$A$1:$I$376</definedName>
    <definedName name="_xlnm.Print_Area" localSheetId="31">'4.3 천연가스 소비'!$A$1:$H$376</definedName>
    <definedName name="_xlnm.Print_Area" localSheetId="32">'4.4 도시가스 수급 '!$A$1:$K$376</definedName>
    <definedName name="_xlnm.Print_Area" localSheetId="33">'5.1  무연탄 수급'!$A$1:$J$375</definedName>
    <definedName name="_xlnm.Print_Area" localSheetId="34">'5.2  부문별 무연탄 소비 '!$A$1:$J$375</definedName>
    <definedName name="_xlnm.Print_Area" localSheetId="35">'5.3 유연탄 수급'!$A$1:$H$375</definedName>
    <definedName name="_xlnm.Print_Area" localSheetId="36">'5.4 부문별 유연탄 소비'!$A$1:$G$375</definedName>
    <definedName name="_xlnm.Print_Area" localSheetId="37">'6.1 발전 현황 '!$A$1:$I$376</definedName>
    <definedName name="_xlnm.Print_Area" localSheetId="38">'6.2 발전 설비 현황'!$A$1:$I$376</definedName>
    <definedName name="_xlnm.Print_Area" localSheetId="39">'6.3 발전 설비별 발전량'!$A$1:$I$376</definedName>
    <definedName name="_xlnm.Print_Area" localSheetId="40">'6.4 종별 고객호수 및 판매량'!$A$1:$H$375</definedName>
    <definedName name="_xlnm.Print_Area" localSheetId="41">'6.5 부문별 전력 소비'!$A$1:$H$376</definedName>
    <definedName name="_xlnm.Print_Area" localSheetId="42">'6.6 발전연료 소비'!$A$1:$I$377</definedName>
    <definedName name="_xlnm.Print_Area" localSheetId="43">'6.7 지역난방'!$A$1:$I$377</definedName>
    <definedName name="_xlnm.Print_Area" localSheetId="44">'7.1.1 원유 수입 가격'!$A$1:$H$378</definedName>
    <definedName name="_xlnm.Print_Area" localSheetId="45">'7.1.2 주요 석유제품 수입 가격'!$A$1:$H$376</definedName>
    <definedName name="_xlnm.Print_Area" localSheetId="46">'7.1.3 주요 석유제품 수출 가격'!$A$1:$H$376</definedName>
    <definedName name="_xlnm.Print_Area" localSheetId="47">'7.1.4 정유사 판매 가격'!$A$1:$I$377</definedName>
    <definedName name="_xlnm.Print_Area" localSheetId="48">'7.1.5 소비자 판매 가격'!$A$1:$J$379</definedName>
    <definedName name="_xlnm.Print_Area" localSheetId="49">'7.2 석탄 및 전력 가격'!$A$1:$G$377</definedName>
    <definedName name="_xlnm.Print_Area" localSheetId="50">'7.3 LNG 수입가격 및 도시가스 가격'!$A$1:$H$364</definedName>
    <definedName name="_xlnm.Print_Area" localSheetId="51">'8.1 주요 경제지표'!$A$1:$I$373</definedName>
    <definedName name="_xlnm.Print_Area" localSheetId="52">'8.2 산업생산 지수'!$A$1:$J$372</definedName>
    <definedName name="_xlnm.Print_Area" localSheetId="53">'8.3 가동률 지수'!$A$1:$H$372</definedName>
    <definedName name="_xlnm.Print_Area" localSheetId="54">'8.4 투자활동지표'!$A$1:$H$374</definedName>
    <definedName name="_xlnm.Print_Area" localSheetId="55">'8.5 국제수지'!$A$1:$J$372</definedName>
    <definedName name="_xlnm.Print_Area" localSheetId="56">'8.6 자동차 등록대수'!$A$1:$R$313</definedName>
    <definedName name="_xlnm.Print_Area" localSheetId="57">'8.7. 냉난방도일'!$A$1:$E$372</definedName>
    <definedName name="_xlnm.Print_Area" localSheetId="58">'8.8. 가구당 소득 및 소비지출'!$A$1:$J$159</definedName>
    <definedName name="_xlnm.Print_Area" localSheetId="59">'9.1.1 세계 원유 생산_OPEC'!$A$1:$J$260</definedName>
    <definedName name="_xlnm.Print_Area" localSheetId="60">'9.1.2 세계 원유 생산_비OPEC'!$A$1:$J$259</definedName>
    <definedName name="_xlnm.Print_Area" localSheetId="61">'9.2. 국제 석유 수요'!$A$1:$O$120</definedName>
    <definedName name="_xlnm.Print_Area" localSheetId="62">'9.3. 국제 석유 가격'!$A$1:$H$373</definedName>
    <definedName name="Prospective" localSheetId="63">'[3]1.1 주요 에너지지표 '!#REF!</definedName>
    <definedName name="Prospective" localSheetId="64">'[3]1.1 주요 에너지지표 '!#REF!</definedName>
    <definedName name="Prospective" localSheetId="65">'[3]1.1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73">'[3]1.1 주요 에너지지표 '!#REF!</definedName>
    <definedName name="Prospective" localSheetId="74">'[3]1.1 주요 에너지지표 '!#REF!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63">'[3]1.1 주요 에너지지표 '!#REF!</definedName>
    <definedName name="StartMonth" localSheetId="64">'[3]1.1 주요 에너지지표 '!#REF!</definedName>
    <definedName name="StartMonth" localSheetId="65">'[3]1.1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73">'[3]1.1 주요 에너지지표 '!#REF!</definedName>
    <definedName name="StartMonth" localSheetId="74">'[3]1.1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Month_N">'1.1 주요 에너지지표 '!#REF!</definedName>
    <definedName name="StartYear" localSheetId="63">'[3]1.1 주요 에너지지표 '!#REF!</definedName>
    <definedName name="StartYear" localSheetId="64">'[3]1.1 주요 에너지지표 '!#REF!</definedName>
    <definedName name="StartYear" localSheetId="65">'[3]1.1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73">'[3]1.1 주요 에너지지표 '!#REF!</definedName>
    <definedName name="StartYear" localSheetId="74">'[3]1.1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<sst xmlns="http://schemas.openxmlformats.org/spreadsheetml/2006/main" count="3027" uniqueCount="1073">
  <si>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</si>
  <si>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</si>
  <si>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</si>
  <si>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</si>
  <si>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</si>
  <si>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</si>
  <si>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</si>
  <si>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</si>
  <si>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</si>
  <si>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</si>
  <si>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</si>
  <si>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</si>
  <si>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</si>
  <si>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</si>
  <si>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</si>
  <si>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</si>
  <si>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</si>
  <si>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</si>
  <si>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</si>
  <si>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</si>
  <si>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</si>
  <si>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</si>
  <si>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</si>
  <si>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</si>
  <si>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</si>
  <si>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</si>
  <si>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</si>
  <si>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</si>
  <si>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</si>
  <si>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</si>
  <si>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</si>
  <si>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</si>
  <si>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</si>
  <si>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</si>
  <si>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</si>
  <si>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</si>
  <si>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</si>
  <si>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</si>
  <si>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</si>
  <si>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</si>
  <si>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</si>
  <si>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</si>
  <si>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</si>
  <si>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</si>
  <si>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</si>
  <si>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</si>
  <si>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</si>
  <si>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</si>
  <si>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</si>
  <si>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</si>
  <si>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</si>
  <si>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</si>
  <si>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</si>
  <si>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</si>
  <si>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</si>
  <si>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</si>
  <si>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</si>
  <si>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</si>
  <si>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</si>
  <si>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</si>
  <si>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</si>
  <si>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</si>
  <si>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</si>
  <si>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</si>
  <si>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</si>
  <si>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</si>
  <si>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</si>
  <si>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</si>
  <si>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</si>
  <si>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</si>
  <si>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</si>
  <si>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</si>
  <si>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</si>
  <si>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</si>
  <si>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</si>
  <si>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</si>
  <si>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</si>
  <si>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</si>
  <si>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</si>
  <si>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</si>
  <si>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</si>
  <si>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</si>
  <si>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</si>
  <si>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</si>
  <si>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</si>
  <si>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</si>
  <si>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</si>
  <si>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</si>
  <si>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</si>
  <si>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</si>
  <si>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</si>
  <si>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</si>
  <si>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</si>
  <si>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</si>
  <si>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</si>
  <si>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</si>
  <si>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</si>
  <si>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</si>
  <si>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</si>
  <si>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</si>
  <si>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</si>
  <si>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</si>
  <si>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</si>
  <si>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</si>
  <si>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</si>
  <si>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</si>
  <si>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</si>
  <si>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</si>
  <si>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</si>
  <si>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</si>
  <si>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</si>
  <si>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</si>
  <si>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</si>
  <si>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</si>
  <si>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</si>
  <si>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</si>
  <si>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</si>
  <si>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</si>
  <si>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</si>
  <si>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</si>
  <si>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</si>
  <si>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</si>
  <si>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</si>
  <si>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</si>
  <si>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</si>
  <si>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2" type="noConversion"/>
  </si>
  <si>
    <t xml:space="preserve">장기계약 </t>
    <phoneticPr fontId="42" type="noConversion"/>
  </si>
  <si>
    <t xml:space="preserve">현물 </t>
    <phoneticPr fontId="42" type="noConversion"/>
  </si>
  <si>
    <t xml:space="preserve">장기계약 </t>
    <phoneticPr fontId="42" type="noConversion"/>
  </si>
  <si>
    <t xml:space="preserve">현물 </t>
    <phoneticPr fontId="42" type="noConversion"/>
  </si>
  <si>
    <t>합계</t>
    <phoneticPr fontId="42" type="noConversion"/>
  </si>
  <si>
    <t>Total</t>
    <phoneticPr fontId="42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</si>
  <si>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</si>
  <si>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</si>
  <si>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</si>
  <si>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2" type="noConversion"/>
  </si>
  <si>
    <t>2019</t>
    <phoneticPr fontId="42" type="noConversion"/>
  </si>
  <si>
    <t>2019</t>
    <phoneticPr fontId="42" type="noConversion"/>
  </si>
  <si>
    <t>2019</t>
    <phoneticPr fontId="42" type="noConversion"/>
  </si>
  <si>
    <t>8.8. 가구당 소득 및 소비지출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</si>
  <si>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</si>
  <si>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</si>
  <si>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</si>
  <si>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</si>
  <si>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</si>
  <si>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2018</t>
    <phoneticPr fontId="42" type="noConversion"/>
  </si>
  <si>
    <t>2021p</t>
    <phoneticPr fontId="42" type="noConversion"/>
  </si>
  <si>
    <t>목차로 돌아가기</t>
    <phoneticPr fontId="42" type="noConversion"/>
  </si>
  <si>
    <t>-</t>
  </si>
  <si>
    <t>-</t>
    <phoneticPr fontId="42" type="noConversion"/>
  </si>
  <si>
    <t>-</t>
    <phoneticPr fontId="42" type="noConversion"/>
  </si>
  <si>
    <t>2020</t>
  </si>
  <si>
    <t>2021p</t>
    <phoneticPr fontId="42" type="noConversion"/>
  </si>
  <si>
    <t>2021p</t>
    <phoneticPr fontId="42" type="noConversion"/>
  </si>
  <si>
    <t>2022p</t>
    <phoneticPr fontId="42" type="noConversion"/>
  </si>
  <si>
    <t>2021p</t>
    <phoneticPr fontId="42" type="noConversion"/>
  </si>
  <si>
    <t>2022p</t>
    <phoneticPr fontId="42" type="noConversion"/>
  </si>
  <si>
    <t>2022p</t>
    <phoneticPr fontId="42" type="noConversion"/>
  </si>
  <si>
    <t>1</t>
    <phoneticPr fontId="42" type="noConversion"/>
  </si>
  <si>
    <t>2021p</t>
    <phoneticPr fontId="42" type="noConversion"/>
  </si>
  <si>
    <t>2</t>
    <phoneticPr fontId="42" type="noConversion"/>
  </si>
  <si>
    <t>2022p</t>
  </si>
  <si>
    <t>2022p</t>
    <phoneticPr fontId="42" type="noConversion"/>
  </si>
  <si>
    <t>10.1 에너지 생산</t>
  </si>
  <si>
    <t>Energy production</t>
    <phoneticPr fontId="44" type="noConversion"/>
  </si>
  <si>
    <t>합계</t>
    <phoneticPr fontId="44" type="noConversion"/>
  </si>
  <si>
    <r>
      <t>석탄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</si>
  <si>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가스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</si>
  <si>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r>
      <t>석유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</si>
  <si>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원자력</t>
    <phoneticPr fontId="44" type="noConversion"/>
  </si>
  <si>
    <t>수력</t>
    <phoneticPr fontId="44" type="noConversion"/>
  </si>
  <si>
    <t>바이오 및 폐기물</t>
    <phoneticPr fontId="44" type="noConversion"/>
  </si>
  <si>
    <t>지열, 태양 및 기타</t>
    <phoneticPr fontId="44" type="noConversion"/>
  </si>
  <si>
    <t>열</t>
    <phoneticPr fontId="44" type="noConversion"/>
  </si>
  <si>
    <t>Total</t>
  </si>
  <si>
    <r>
      <t>Coal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</si>
  <si>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Gas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</si>
  <si>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r>
      <t>Oil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</si>
  <si>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Nuclear</t>
  </si>
  <si>
    <t>Hydro</t>
    <phoneticPr fontId="44" type="noConversion"/>
  </si>
  <si>
    <t>Biofuels and waste</t>
  </si>
  <si>
    <t>Geothermal, solar, etc.</t>
  </si>
  <si>
    <t>Heat</t>
  </si>
  <si>
    <t>1,000 toe</t>
    <phoneticPr fontId="44" type="noConversion"/>
  </si>
  <si>
    <t>2021p</t>
  </si>
  <si>
    <t>1. 국내 무연탄</t>
  </si>
  <si>
    <t>1. Anthracite</t>
  </si>
  <si>
    <t>2. 천연가스</t>
  </si>
  <si>
    <t>2. Natural gas</t>
  </si>
  <si>
    <t>3. 원유</t>
  </si>
  <si>
    <t>3. Crude oil</t>
  </si>
  <si>
    <t>10.2 에너지 수출입</t>
  </si>
  <si>
    <t>Energy exports and imports</t>
    <phoneticPr fontId="44" type="noConversion"/>
  </si>
  <si>
    <t>수입 Imports</t>
    <phoneticPr fontId="44" type="noConversion"/>
  </si>
  <si>
    <t>수출 Exports</t>
    <phoneticPr fontId="44" type="noConversion"/>
  </si>
  <si>
    <t>순수입</t>
    <phoneticPr fontId="44" type="noConversion"/>
  </si>
  <si>
    <t>합계(A)</t>
    <phoneticPr fontId="44" type="noConversion"/>
  </si>
  <si>
    <t>합계(B)</t>
    <phoneticPr fontId="44" type="noConversion"/>
  </si>
  <si>
    <t>(A-B)</t>
    <phoneticPr fontId="44" type="noConversion"/>
  </si>
  <si>
    <t>Total</t>
    <phoneticPr fontId="44" type="noConversion"/>
  </si>
  <si>
    <t>Net imports</t>
    <phoneticPr fontId="44" type="noConversion"/>
  </si>
  <si>
    <t>2021p</t>
    <phoneticPr fontId="44" type="noConversion"/>
  </si>
  <si>
    <t>2022p</t>
    <phoneticPr fontId="44" type="noConversion"/>
  </si>
  <si>
    <t>1. 석탄 및 석탄제품</t>
    <phoneticPr fontId="44" type="noConversion"/>
  </si>
  <si>
    <t>1. Coal</t>
    <phoneticPr fontId="44" type="noConversion"/>
  </si>
  <si>
    <t>2. 천연가스</t>
    <phoneticPr fontId="44" type="noConversion"/>
  </si>
  <si>
    <t>2. Natural gas</t>
    <phoneticPr fontId="44" type="noConversion"/>
  </si>
  <si>
    <t>3. 원유 및 정제원료, 석유제품</t>
    <phoneticPr fontId="44" type="noConversion"/>
  </si>
  <si>
    <t>3. Crude oil &amp; refinery feedstocks, Petroleum</t>
    <phoneticPr fontId="44" type="noConversion"/>
  </si>
  <si>
    <t>10.3 일차에너지공급</t>
    <phoneticPr fontId="44" type="noConversion"/>
  </si>
  <si>
    <t>Primary energy supply</t>
    <phoneticPr fontId="44" type="noConversion"/>
  </si>
  <si>
    <t>2. 천연가스, 도시가스</t>
    <phoneticPr fontId="44" type="noConversion"/>
  </si>
  <si>
    <t>2. Natural gas, City gas</t>
    <phoneticPr fontId="44" type="noConversion"/>
  </si>
  <si>
    <t>10.4 일차에너지소비</t>
    <phoneticPr fontId="44" type="noConversion"/>
  </si>
  <si>
    <t>Primary energy consumption</t>
    <phoneticPr fontId="44" type="noConversion"/>
  </si>
  <si>
    <t>10.5 에너지원별 최종소비</t>
    <phoneticPr fontId="44" type="noConversion"/>
  </si>
  <si>
    <t>Final consumption by sources</t>
    <phoneticPr fontId="44" type="noConversion"/>
  </si>
  <si>
    <t>전기</t>
    <phoneticPr fontId="44" type="noConversion"/>
  </si>
  <si>
    <t>Electricity</t>
  </si>
  <si>
    <t>10.6 부문별 최종소비</t>
    <phoneticPr fontId="44" type="noConversion"/>
  </si>
  <si>
    <t>Final consumption by sectors</t>
    <phoneticPr fontId="44" type="noConversion"/>
  </si>
  <si>
    <t>산업</t>
    <phoneticPr fontId="44" type="noConversion"/>
  </si>
  <si>
    <t>수송</t>
    <phoneticPr fontId="44" type="noConversion"/>
  </si>
  <si>
    <t>가정</t>
    <phoneticPr fontId="44" type="noConversion"/>
  </si>
  <si>
    <t>상업</t>
    <phoneticPr fontId="44" type="noConversion"/>
  </si>
  <si>
    <t>공공</t>
    <phoneticPr fontId="44" type="noConversion"/>
  </si>
  <si>
    <t>Industry</t>
  </si>
  <si>
    <t>Transport</t>
  </si>
  <si>
    <t>Residential</t>
  </si>
  <si>
    <t>Commercial</t>
  </si>
  <si>
    <t>Public services</t>
  </si>
  <si>
    <t>`</t>
    <phoneticPr fontId="42" type="noConversion"/>
  </si>
  <si>
    <t>10.6.1 산업</t>
    <phoneticPr fontId="44" type="noConversion"/>
  </si>
  <si>
    <t>Industry</t>
    <phoneticPr fontId="44" type="noConversion"/>
  </si>
  <si>
    <t>10.6.2 수송</t>
    <phoneticPr fontId="44" type="noConversion"/>
  </si>
  <si>
    <t>Transport</t>
    <phoneticPr fontId="44" type="noConversion"/>
  </si>
  <si>
    <r>
      <t>가스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</si>
  <si>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석유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</si>
  <si>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t>LPG</t>
    <phoneticPr fontId="44" type="noConversion"/>
  </si>
  <si>
    <t>휘발유</t>
    <phoneticPr fontId="44" type="noConversion"/>
  </si>
  <si>
    <r>
      <t>항공유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</si>
  <si>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경유</t>
    <phoneticPr fontId="44" type="noConversion"/>
  </si>
  <si>
    <t>중질중유</t>
    <phoneticPr fontId="44" type="noConversion"/>
  </si>
  <si>
    <r>
      <t>Gas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</si>
  <si>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Oil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</si>
  <si>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t>Gasoline</t>
  </si>
  <si>
    <r>
      <t>Aviation fuel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</si>
  <si>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Diesel</t>
  </si>
  <si>
    <t>B-C</t>
    <phoneticPr fontId="44" type="noConversion"/>
  </si>
  <si>
    <t>1. CNG</t>
    <phoneticPr fontId="44" type="noConversion"/>
  </si>
  <si>
    <t>3. 항공휘발유, 휘발유형항공유, 등유형항공유</t>
    <phoneticPr fontId="44" type="noConversion"/>
  </si>
  <si>
    <t>3. Aviation gasoline, Gasoline type juet fuel, Kerosene type juet fuel</t>
    <phoneticPr fontId="44" type="noConversion"/>
  </si>
  <si>
    <t>10.6.3 가정</t>
    <phoneticPr fontId="44" type="noConversion"/>
  </si>
  <si>
    <t>Residential</t>
    <phoneticPr fontId="44" type="noConversion"/>
  </si>
  <si>
    <t>2. 도시가스</t>
    <phoneticPr fontId="44" type="noConversion"/>
  </si>
  <si>
    <t>2. City gas</t>
    <phoneticPr fontId="44" type="noConversion"/>
  </si>
  <si>
    <t>3. 석유제품</t>
    <phoneticPr fontId="44" type="noConversion"/>
  </si>
  <si>
    <t>3. Petroleum</t>
    <phoneticPr fontId="44" type="noConversion"/>
  </si>
  <si>
    <t>10.6.4 상업</t>
    <phoneticPr fontId="42" type="noConversion"/>
  </si>
  <si>
    <r>
      <t>석탄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2" type="noConversion"/>
  </si>
  <si>
    <r>
      <t>가스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2" type="noConversion"/>
  </si>
  <si>
    <r>
      <t>석유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2" type="noConversion"/>
  </si>
  <si>
    <t>바이오 및 폐기물</t>
    <phoneticPr fontId="42" type="noConversion"/>
  </si>
  <si>
    <t>지열, 태양 및 기타</t>
    <phoneticPr fontId="42" type="noConversion"/>
  </si>
  <si>
    <t>전기</t>
    <phoneticPr fontId="42" type="noConversion"/>
  </si>
  <si>
    <t>열</t>
    <phoneticPr fontId="42" type="noConversion"/>
  </si>
  <si>
    <r>
      <t>Coal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2" type="noConversion"/>
  </si>
  <si>
    <r>
      <t>Gas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2" type="noConversion"/>
  </si>
  <si>
    <r>
      <t>Oil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2" type="noConversion"/>
  </si>
  <si>
    <t>1,000 toe</t>
    <phoneticPr fontId="42" type="noConversion"/>
  </si>
  <si>
    <t>1. 석탄 및 석탄제품</t>
    <phoneticPr fontId="42" type="noConversion"/>
  </si>
  <si>
    <t>1. Coal</t>
    <phoneticPr fontId="42" type="noConversion"/>
  </si>
  <si>
    <t>2. 도시가스</t>
    <phoneticPr fontId="42" type="noConversion"/>
  </si>
  <si>
    <t>2. City gas</t>
    <phoneticPr fontId="42" type="noConversion"/>
  </si>
  <si>
    <t>3. 석유제품</t>
    <phoneticPr fontId="42" type="noConversion"/>
  </si>
  <si>
    <t>3. Petroleum</t>
    <phoneticPr fontId="42" type="noConversion"/>
  </si>
  <si>
    <t>10.6.5 공공</t>
    <phoneticPr fontId="42" type="noConversion"/>
  </si>
  <si>
    <t>수력</t>
    <phoneticPr fontId="42" type="noConversion"/>
  </si>
  <si>
    <t>Hydro</t>
    <phoneticPr fontId="42" type="noConversion"/>
  </si>
  <si>
    <t>10.7 사용 용도별 최종소비</t>
    <phoneticPr fontId="44" type="noConversion"/>
  </si>
  <si>
    <t>Final consumption by energy use</t>
    <phoneticPr fontId="44" type="noConversion"/>
  </si>
  <si>
    <t>전력(수송제외)</t>
    <phoneticPr fontId="44" type="noConversion"/>
  </si>
  <si>
    <t>수송(동력)</t>
    <phoneticPr fontId="44" type="noConversion"/>
  </si>
  <si>
    <t>원료</t>
    <phoneticPr fontId="44" type="noConversion"/>
  </si>
  <si>
    <r>
      <t>열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</si>
  <si>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t>Electricity(excludes transport)</t>
    <phoneticPr fontId="44" type="noConversion"/>
  </si>
  <si>
    <t>Non-energy use</t>
    <phoneticPr fontId="44" type="noConversion"/>
  </si>
  <si>
    <r>
      <t>Thermal energy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</si>
  <si>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t>A</t>
    <phoneticPr fontId="44" type="noConversion"/>
  </si>
  <si>
    <t>B</t>
    <phoneticPr fontId="44" type="noConversion"/>
  </si>
  <si>
    <t>C</t>
    <phoneticPr fontId="44" type="noConversion"/>
  </si>
  <si>
    <t>D</t>
    <phoneticPr fontId="44" type="noConversion"/>
  </si>
  <si>
    <t>A-(B+C+D)</t>
    <phoneticPr fontId="44" type="noConversion"/>
  </si>
  <si>
    <t>1. 최종적으로 열을 얻기 위해 사용된 에너지 상품들의 합계(열에너지(heat) 포함)</t>
    <phoneticPr fontId="44" type="noConversion"/>
  </si>
  <si>
    <t>1. Thermal energy.</t>
    <phoneticPr fontId="44" type="noConversion"/>
  </si>
  <si>
    <t>10.1 에너지 생산_개정에너지밸런스</t>
    <phoneticPr fontId="42" type="noConversion"/>
  </si>
  <si>
    <t>10.2 에너지 수출입_개정에너지밸런스</t>
    <phoneticPr fontId="42" type="noConversion"/>
  </si>
  <si>
    <t>10.3 일차에너지공급_개정에너지밸런스</t>
    <phoneticPr fontId="42" type="noConversion"/>
  </si>
  <si>
    <t>10.4 일차에너지소비_개정에너지밸런스</t>
    <phoneticPr fontId="42" type="noConversion"/>
  </si>
  <si>
    <t>10.5 에너지원별 최종소비_개정에너지밸런스</t>
    <phoneticPr fontId="42" type="noConversion"/>
  </si>
  <si>
    <t>10.6 부문별 최종소비_개정에너지밸런스</t>
    <phoneticPr fontId="42" type="noConversion"/>
  </si>
  <si>
    <t>10.6.1 산업_개정에너지밸런스</t>
    <phoneticPr fontId="42" type="noConversion"/>
  </si>
  <si>
    <t>10.6.2 수송_개정에너지밸런스</t>
    <phoneticPr fontId="42" type="noConversion"/>
  </si>
  <si>
    <t>10.6.3 가정_개정에너지밸런스</t>
    <phoneticPr fontId="42" type="noConversion"/>
  </si>
  <si>
    <t>10.6.4 상업_개정에너지밸런스</t>
    <phoneticPr fontId="42" type="noConversion"/>
  </si>
  <si>
    <t>10.6.5 공공_개정에너지밸런스</t>
    <phoneticPr fontId="42" type="noConversion"/>
  </si>
  <si>
    <t>10.7 사용 용도별 최종소비_개정에너지밸런스</t>
    <phoneticPr fontId="42" type="noConversion"/>
  </si>
  <si>
    <t>3</t>
    <phoneticPr fontId="42" type="noConversion"/>
  </si>
  <si>
    <t>4</t>
    <phoneticPr fontId="42" type="noConversion"/>
  </si>
  <si>
    <t>4</t>
    <phoneticPr fontId="42" type="noConversion"/>
  </si>
  <si>
    <t>목차로 돌아가기</t>
    <phoneticPr fontId="42" type="noConversion"/>
  </si>
  <si>
    <t>5</t>
    <phoneticPr fontId="42" type="noConversion"/>
  </si>
  <si>
    <t>5</t>
    <phoneticPr fontId="42" type="noConversion"/>
  </si>
  <si>
    <t>6</t>
    <phoneticPr fontId="42" type="noConversion"/>
  </si>
  <si>
    <t>2. 석유제품</t>
    <phoneticPr fontId="44" type="noConversion"/>
  </si>
  <si>
    <t>2. Petroleum</t>
    <phoneticPr fontId="44" type="noConversion"/>
  </si>
  <si>
    <t>1-7</t>
    <phoneticPr fontId="42" type="noConversion"/>
  </si>
  <si>
    <t>7</t>
    <phoneticPr fontId="42" type="noConversion"/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</si>
  <si>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</si>
  <si>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</si>
  <si>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</si>
  <si>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</si>
  <si>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</si>
  <si>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</si>
  <si>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</si>
  <si>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</si>
  <si>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</si>
  <si>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</si>
  <si>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</si>
  <si>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</si>
  <si>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</si>
  <si>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</si>
  <si>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</si>
  <si>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</si>
  <si>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</si>
  <si>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</si>
  <si>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</si>
  <si>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</si>
  <si>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</si>
  <si>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</si>
  <si>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</si>
  <si>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</si>
  <si>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</si>
  <si>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</si>
  <si>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</si>
  <si>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</si>
  <si>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</si>
  <si>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</si>
  <si>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</si>
  <si>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</si>
  <si>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</si>
  <si>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</si>
  <si>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</si>
  <si>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</si>
  <si>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</si>
  <si>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</si>
  <si>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</si>
  <si>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</si>
  <si>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</si>
  <si>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</si>
  <si>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</si>
  <si>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</si>
  <si>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</si>
  <si>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</si>
  <si>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</si>
  <si>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</si>
  <si>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</si>
  <si>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</si>
  <si>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</si>
  <si>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</si>
  <si>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</si>
  <si>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</si>
  <si>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</si>
  <si>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</si>
  <si>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</si>
  <si>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</si>
  <si>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</si>
  <si>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</si>
  <si>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</si>
  <si>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</si>
  <si>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</si>
  <si>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</si>
  <si>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</si>
  <si>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</si>
  <si>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</si>
  <si>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</si>
  <si>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</si>
  <si>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</si>
  <si>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</si>
  <si>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</si>
  <si>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</si>
  <si>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</si>
  <si>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Arabia2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</si>
  <si>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</si>
  <si>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</si>
  <si>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</si>
  <si>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</si>
  <si>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</si>
  <si>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</si>
  <si>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</si>
  <si>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</si>
  <si>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</si>
  <si>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</si>
  <si>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</si>
  <si>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</si>
  <si>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</si>
  <si>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</si>
  <si>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</si>
  <si>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</si>
  <si>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</si>
  <si>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</si>
  <si>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</si>
  <si>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</si>
  <si>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</si>
  <si>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</si>
  <si>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</si>
  <si>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</si>
  <si>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</si>
  <si>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</si>
  <si>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</si>
  <si>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</si>
  <si>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</si>
  <si>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</si>
  <si>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</si>
  <si>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</si>
  <si>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</si>
  <si>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</si>
  <si>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</si>
  <si>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</si>
  <si>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</si>
  <si>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</si>
  <si>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</si>
  <si>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</si>
  <si>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</si>
  <si>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</si>
  <si>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</si>
  <si>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</si>
  <si>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</si>
  <si>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</si>
  <si>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</si>
  <si>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</si>
  <si>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</si>
  <si>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</si>
  <si>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</si>
  <si>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</si>
  <si>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</si>
  <si>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</si>
  <si>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</si>
  <si>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</si>
  <si>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</si>
  <si>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</si>
  <si>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</si>
  <si>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</si>
  <si>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</si>
  <si>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</si>
  <si>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</si>
  <si>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</si>
  <si>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</si>
  <si>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</si>
  <si>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</si>
  <si>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</si>
  <si>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</si>
  <si>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</si>
  <si>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</si>
  <si>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</si>
  <si>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</si>
  <si>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</si>
  <si>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</si>
  <si>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LPG</t>
  </si>
  <si>
    <t>CNG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</si>
  <si>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</si>
  <si>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</si>
  <si>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</si>
  <si>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</si>
  <si>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</si>
  <si>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</si>
  <si>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</si>
  <si>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</si>
  <si>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</si>
  <si>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</si>
  <si>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</si>
  <si>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</si>
  <si>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</si>
  <si>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</si>
  <si>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</si>
  <si>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</si>
  <si>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</si>
  <si>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</si>
  <si>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</si>
  <si>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</si>
  <si>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</si>
  <si>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</si>
  <si>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</si>
  <si>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</si>
  <si>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</si>
  <si>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</si>
  <si>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</si>
  <si>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</si>
  <si>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</si>
  <si>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</si>
  <si>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</si>
  <si>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</si>
  <si>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</si>
  <si>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</si>
  <si>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</si>
  <si>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</si>
  <si>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</si>
  <si>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</si>
  <si>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</si>
  <si>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</si>
  <si>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</si>
  <si>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</si>
  <si>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</si>
  <si>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</si>
  <si>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</si>
  <si>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</si>
  <si>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</si>
  <si>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</si>
  <si>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</si>
  <si>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</si>
  <si>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</si>
  <si>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</si>
  <si>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</si>
  <si>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</si>
  <si>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</si>
  <si>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</si>
  <si>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</si>
  <si>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</si>
  <si>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</si>
  <si>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</si>
  <si>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</si>
  <si>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</si>
  <si>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</si>
  <si>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</si>
  <si>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</si>
  <si>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</si>
  <si>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</si>
  <si>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</si>
  <si>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</si>
  <si>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</si>
  <si>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</si>
  <si>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</si>
  <si>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</si>
  <si>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</si>
  <si>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</si>
  <si>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</si>
  <si>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</si>
  <si>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</si>
  <si>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</si>
  <si>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</si>
  <si>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</si>
  <si>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</si>
  <si>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</si>
  <si>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</si>
  <si>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</si>
  <si>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</si>
  <si>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</si>
  <si>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</si>
  <si>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</si>
  <si>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</si>
  <si>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</si>
  <si>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</si>
  <si>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</si>
  <si>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</si>
  <si>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</si>
  <si>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</si>
  <si>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</si>
  <si>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</si>
  <si>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</si>
  <si>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</si>
  <si>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</si>
  <si>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</si>
  <si>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%</t>
  </si>
  <si>
    <t>2020=100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</si>
  <si>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</si>
  <si>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</si>
  <si>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</si>
  <si>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</si>
  <si>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</si>
  <si>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</si>
  <si>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</si>
  <si>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</si>
  <si>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</si>
  <si>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</si>
  <si>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</si>
  <si>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</si>
  <si>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</si>
  <si>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</si>
  <si>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</si>
  <si>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</si>
  <si>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</si>
  <si>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</si>
  <si>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</si>
  <si>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</si>
  <si>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</si>
  <si>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</si>
  <si>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</si>
  <si>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</si>
  <si>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</si>
  <si>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</si>
  <si>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</si>
  <si>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</si>
  <si>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</si>
  <si>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</si>
  <si>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</si>
  <si>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</si>
  <si>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</si>
  <si>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</si>
  <si>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</si>
  <si>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</si>
  <si>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</si>
  <si>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</si>
  <si>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저압(전등)</t>
  </si>
  <si>
    <t>고압(동력)</t>
  </si>
  <si>
    <t>평균</t>
  </si>
  <si>
    <t>Anthracite1</t>
  </si>
  <si>
    <t>Briquette2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</si>
  <si>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</si>
  <si>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</si>
  <si>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</si>
  <si>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</si>
  <si>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</si>
  <si>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</si>
  <si>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</si>
  <si>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</si>
  <si>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</si>
  <si>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</si>
  <si>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</si>
  <si>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</si>
  <si>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</si>
  <si>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</si>
  <si>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</si>
  <si>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</si>
  <si>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</si>
  <si>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</si>
  <si>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</si>
  <si>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</si>
  <si>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</si>
  <si>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</si>
  <si>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</si>
  <si>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</si>
  <si>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</si>
  <si>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</si>
  <si>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</si>
  <si>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</si>
  <si>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</si>
  <si>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</si>
  <si>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</si>
  <si>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</si>
  <si>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</si>
  <si>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</si>
  <si>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</si>
  <si>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</si>
  <si>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</si>
  <si>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</si>
  <si>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</si>
  <si>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</si>
  <si>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</si>
  <si>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</si>
  <si>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</si>
  <si>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</si>
  <si>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</si>
  <si>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</si>
  <si>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</si>
  <si>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</si>
  <si>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</si>
  <si>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</si>
  <si>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</si>
  <si>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</si>
  <si>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</si>
  <si>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</si>
  <si>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</si>
  <si>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</si>
  <si>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</si>
  <si>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</si>
  <si>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</si>
  <si>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</si>
  <si>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</si>
  <si>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</si>
  <si>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</si>
  <si>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</si>
  <si>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</si>
  <si>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</si>
  <si>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</si>
  <si>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</si>
  <si>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</si>
  <si>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</si>
  <si>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</si>
  <si>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</si>
  <si>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</si>
  <si>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</si>
  <si>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</si>
  <si>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</si>
  <si>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</si>
  <si>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</si>
  <si>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</si>
  <si>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</si>
  <si>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</si>
  <si>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</si>
  <si>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</si>
  <si>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</si>
  <si>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</si>
  <si>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</si>
  <si>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</si>
  <si>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</si>
  <si>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</si>
  <si>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</si>
  <si>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</si>
  <si>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</si>
  <si>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</si>
  <si>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</si>
  <si>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</si>
  <si>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</si>
  <si>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</si>
  <si>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</si>
  <si>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</si>
  <si>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</si>
  <si>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</si>
  <si>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</si>
  <si>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</si>
  <si>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Public</t>
  </si>
  <si>
    <t>1,000 toe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</si>
  <si>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</si>
  <si>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</si>
  <si>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</si>
  <si>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</si>
  <si>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</si>
  <si>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</si>
  <si>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</si>
  <si>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</si>
  <si>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</si>
  <si>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</si>
  <si>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</si>
  <si>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</si>
  <si>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</si>
  <si>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</si>
  <si>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</si>
  <si>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</si>
  <si>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</si>
  <si>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</si>
  <si>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</si>
  <si>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</si>
  <si>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</si>
  <si>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</si>
  <si>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</si>
  <si>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</si>
  <si>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</si>
  <si>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</si>
  <si>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</si>
  <si>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</si>
  <si>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</si>
  <si>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</si>
  <si>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</si>
  <si>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</si>
  <si>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</si>
  <si>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</si>
  <si>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</si>
  <si>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</si>
  <si>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</si>
  <si>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</si>
  <si>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</si>
  <si>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</si>
  <si>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</si>
  <si>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</si>
  <si>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</si>
  <si>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</si>
  <si>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</si>
  <si>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</si>
  <si>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</si>
  <si>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</si>
  <si>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</si>
  <si>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</si>
  <si>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</si>
  <si>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</si>
  <si>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</si>
  <si>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</si>
  <si>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</si>
  <si>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</si>
  <si>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</si>
  <si>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</si>
  <si>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</si>
  <si>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</si>
  <si>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</si>
  <si>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</si>
  <si>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</si>
  <si>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</si>
  <si>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</si>
  <si>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</si>
  <si>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</si>
  <si>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</si>
  <si>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</si>
  <si>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</si>
  <si>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</si>
  <si>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</si>
  <si>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</si>
  <si>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</si>
  <si>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</si>
  <si>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</si>
  <si>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</si>
  <si>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</si>
  <si>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</si>
  <si>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</si>
  <si>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</si>
  <si>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</si>
  <si>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</si>
  <si>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</si>
  <si>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</si>
  <si>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</si>
  <si>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</si>
  <si>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</si>
  <si>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</si>
  <si>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</si>
  <si>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</si>
  <si>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</si>
  <si>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</si>
  <si>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</si>
  <si>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</si>
  <si>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</si>
  <si>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</si>
  <si>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</si>
  <si>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</si>
  <si>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</si>
  <si>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</si>
  <si>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</si>
  <si>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</si>
  <si>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</si>
  <si>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</si>
  <si>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</si>
  <si>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</si>
  <si>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</si>
  <si>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</si>
  <si>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</si>
  <si>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</si>
  <si>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</si>
  <si>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</si>
  <si>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</si>
  <si>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</si>
  <si>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</si>
  <si>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</si>
  <si>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</si>
  <si>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</si>
  <si>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</si>
  <si>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</si>
  <si>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</si>
  <si>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</si>
  <si>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</si>
  <si>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</si>
  <si>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</si>
  <si>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</si>
  <si>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</si>
  <si>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</si>
  <si>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</si>
  <si>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</si>
  <si>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</si>
  <si>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</si>
  <si>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</si>
  <si>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</si>
  <si>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</si>
  <si>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</si>
  <si>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</si>
  <si>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</si>
  <si>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</si>
  <si>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</si>
  <si>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</si>
  <si>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</si>
  <si>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</si>
  <si>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</si>
  <si>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</si>
  <si>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</si>
  <si>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</si>
  <si>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</si>
  <si>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</si>
  <si>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</si>
  <si>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</si>
  <si>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</si>
  <si>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</si>
  <si>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</si>
  <si>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</si>
  <si>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</si>
  <si>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</si>
  <si>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</si>
  <si>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</si>
  <si>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</si>
  <si>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백만(Mil) USD</t>
  </si>
  <si>
    <t>1. 1카고는 58,000톤</t>
  </si>
  <si>
    <t>1. 1 cargo equates to 58,000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</si>
  <si>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</si>
  <si>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</si>
  <si>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</si>
  <si>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공급1</t>
  </si>
  <si>
    <t>상업. 공공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</si>
  <si>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</si>
  <si>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</si>
  <si>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</si>
  <si>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</si>
  <si>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</si>
  <si>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</si>
  <si>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</si>
  <si>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</si>
  <si>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</si>
  <si>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</si>
  <si>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</si>
  <si>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</si>
  <si>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</si>
  <si>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</si>
  <si>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</si>
  <si>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</si>
  <si>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</si>
  <si>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</si>
  <si>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Fuel oil1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</si>
  <si>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</si>
  <si>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</si>
  <si>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</si>
  <si>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</si>
  <si>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</si>
  <si>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</si>
  <si>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</si>
  <si>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</si>
  <si>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</si>
  <si>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</si>
  <si>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</si>
  <si>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</si>
  <si>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</si>
  <si>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</si>
  <si>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</si>
  <si>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</si>
  <si>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</si>
  <si>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</si>
  <si>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</si>
  <si>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</si>
  <si>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</si>
  <si>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쿠웨이트</t>
  </si>
  <si>
    <t>브루나이</t>
  </si>
  <si>
    <t>Saudi Arabia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</si>
  <si>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</si>
  <si>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</si>
  <si>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</si>
  <si>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</si>
  <si>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</si>
  <si>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</si>
  <si>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</si>
  <si>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</si>
  <si>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</si>
  <si>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</si>
  <si>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</si>
  <si>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</si>
  <si>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</si>
  <si>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</si>
  <si>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</si>
  <si>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</si>
  <si>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</si>
  <si>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</si>
  <si>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</si>
  <si>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</si>
  <si>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</si>
  <si>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</si>
  <si>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</si>
  <si>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</si>
  <si>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</si>
  <si>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</si>
  <si>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</si>
  <si>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</si>
  <si>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</si>
  <si>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</si>
  <si>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</si>
  <si>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</si>
  <si>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</si>
  <si>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</si>
  <si>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</si>
  <si>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</si>
  <si>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</si>
  <si>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</si>
  <si>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</si>
  <si>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</si>
  <si>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</si>
  <si>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</si>
  <si>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</si>
  <si>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</si>
  <si>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</si>
  <si>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</si>
  <si>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</si>
  <si>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</si>
  <si>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</si>
  <si>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</si>
  <si>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</si>
  <si>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</si>
  <si>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</si>
  <si>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</si>
  <si>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</si>
  <si>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</si>
  <si>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</si>
  <si>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</si>
  <si>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</si>
  <si>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</si>
  <si>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</si>
  <si>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</si>
  <si>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</si>
  <si>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</si>
  <si>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</si>
  <si>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</si>
  <si>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신재생 및 기타1</t>
  </si>
  <si>
    <t>Petroleum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</si>
  <si>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</si>
  <si>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</si>
  <si>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</si>
  <si>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</si>
  <si>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</si>
  <si>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</si>
  <si>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</si>
  <si>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</si>
  <si>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</si>
  <si>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</si>
  <si>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</si>
  <si>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</si>
  <si>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</si>
  <si>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</si>
  <si>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</si>
  <si>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</si>
  <si>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</si>
  <si>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</si>
  <si>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</si>
  <si>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</si>
  <si>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</si>
  <si>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</si>
  <si>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</si>
  <si>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</si>
  <si>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</si>
  <si>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</si>
  <si>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</si>
  <si>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</si>
  <si>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</si>
  <si>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</si>
  <si>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</si>
  <si>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</si>
  <si>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</si>
  <si>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</si>
  <si>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</si>
  <si>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</si>
  <si>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</si>
  <si>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</si>
  <si>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</si>
  <si>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</si>
  <si>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</si>
  <si>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</si>
  <si>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</si>
  <si>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</si>
  <si>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</si>
  <si>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</si>
  <si>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</si>
  <si>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</si>
  <si>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</si>
  <si>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</si>
  <si>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</si>
  <si>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</si>
  <si>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</si>
  <si>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</si>
  <si>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</si>
  <si>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</si>
  <si>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</si>
  <si>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</si>
  <si>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</si>
  <si>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</si>
  <si>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</si>
  <si>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</si>
  <si>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</si>
  <si>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</si>
  <si>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</si>
  <si>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</si>
  <si>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</si>
  <si>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1. 월별 수치는 분기자료임.</t>
  </si>
  <si>
    <t>1. Monthly values are from quarterly data.</t>
  </si>
  <si>
    <t>2. 원자력 발전량 포함</t>
  </si>
  <si>
    <t>2. Includes nuclear power.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</si>
</sst>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0_ "/>
    <numFmt numFmtId="192" formatCode="_ * #,##0_ ;_ * &quot;₩&quot;&quot;₩&quot;&quot;₩&quot;&quot;₩&quot;&quot;₩&quot;&quot;₩&quot;&quot;₩&quot;&quot;₩&quot;&quot;₩&quot;&quot;₩&quot;&quot;₩&quot;&quot;₩&quot;\-#,##0_ ;_ * &quot;-&quot;_ ;_ @_ "/>
    <numFmt numFmtId="193" formatCode="_ * #,##0_ ;_ * \-#,##0_ ;_ * &quot;-&quot;_ ;_ @_ "/>
    <numFmt numFmtId="194" formatCode="_-* #,##0.0_-;\-* #,##0.0_-;_-* &quot;-&quot;?_-;_-@_-"/>
    <numFmt numFmtId="195" formatCode="0.0"/>
    <numFmt numFmtId="196" formatCode="#,##0.00_ "/>
    <numFmt numFmtId="197" formatCode="_-* #,##0.000_-;\-* #,##0.000_-;_-* &quot;-&quot;???_-;_-@_-"/>
    <numFmt numFmtId="198" formatCode="#,##0_ ;\-#,##0\ "/>
    <numFmt numFmtId="199" formatCode="_-* #,##0.000_-;\-* #,##0.000_-;_-* &quot;-&quot;_-;_-@_-"/>
  </numFmts>
  <fonts count="47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vertAlign val="superscript"/>
      <sz val="10"/>
      <name val="맑은 고딕"/>
      <family val="3"/>
      <charset val="129"/>
    </font>
    <font>
      <vertAlign val="superscript"/>
      <sz val="10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556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3" fontId="9" fillId="0" borderId="0" xfId="2" applyNumberFormat="1" applyFont="1" applyFill="1" applyBorder="1" applyAlignment="1">
      <alignment horizontal="lef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0" fontId="21" fillId="0" borderId="0" xfId="6" applyFont="1" applyAlignment="1">
      <alignment horizontal="left"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1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3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4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4" xfId="6" applyFont="1" applyFill="1" applyBorder="1">
      <alignment vertical="center"/>
    </xf>
    <xf numFmtId="194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4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4" fontId="9" fillId="0" borderId="0" xfId="6" applyNumberFormat="1" applyFont="1" applyFill="1" applyBorder="1">
      <alignment vertical="center"/>
    </xf>
    <xf numFmtId="194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4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5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6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6" fontId="9" fillId="0" borderId="0" xfId="2" quotePrefix="1" applyNumberFormat="1" applyFont="1" applyFill="1" applyBorder="1" applyAlignment="1">
      <alignment horizontal="left" vertical="center"/>
    </xf>
    <xf numFmtId="196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1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2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2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97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7" fontId="8" fillId="0" borderId="0" xfId="3" applyNumberFormat="1" applyFont="1" applyFill="1" applyBorder="1" applyAlignment="1" applyProtection="1">
      <alignment horizontal="right" vertical="center"/>
    </xf>
    <xf numFmtId="197" fontId="8" fillId="0" borderId="0" xfId="4" applyNumberFormat="1" applyFont="1" applyFill="1" applyBorder="1" applyAlignment="1" applyProtection="1">
      <alignment horizontal="right" vertical="center"/>
      <protection locked="0"/>
    </xf>
    <xf numFmtId="197" fontId="10" fillId="0" borderId="0" xfId="13" applyNumberFormat="1" applyFont="1" applyFill="1" applyBorder="1" applyAlignment="1" applyProtection="1">
      <alignment horizontal="right" vertical="center"/>
      <protection locked="0"/>
    </xf>
    <xf numFmtId="197" fontId="9" fillId="0" borderId="0" xfId="2" applyNumberFormat="1" applyFont="1" applyFill="1" applyBorder="1" applyAlignment="1">
      <alignment horizontal="right" vertical="center"/>
    </xf>
    <xf numFmtId="197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94" fontId="9" fillId="0" borderId="0" xfId="2" applyNumberFormat="1" applyFont="1" applyFill="1" applyBorder="1" applyAlignment="1">
      <alignment vertical="center"/>
    </xf>
    <xf numFmtId="194" fontId="9" fillId="0" borderId="0" xfId="4" applyNumberFormat="1" applyFont="1" applyFill="1" applyBorder="1" applyAlignment="1">
      <alignment vertical="center"/>
    </xf>
    <xf numFmtId="194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center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94" fontId="9" fillId="0" borderId="0" xfId="13" applyNumberFormat="1" applyFont="1" applyFill="1" applyBorder="1" applyAlignment="1">
      <alignment horizontal="right" vertical="center"/>
    </xf>
    <xf numFmtId="41" fontId="9" fillId="0" borderId="16" xfId="6" applyNumberFormat="1" applyFont="1" applyFill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42" xfId="2" applyFont="1" applyBorder="1" applyAlignment="1" applyProtection="1">
      <alignment horizontal="centerContinuous" vertical="center"/>
      <protection locked="0"/>
    </xf>
    <xf numFmtId="0" fontId="9" fillId="0" borderId="42" xfId="2" applyFont="1" applyBorder="1" applyAlignment="1">
      <alignment horizontal="centerContinuous" vertical="justify"/>
    </xf>
    <xf numFmtId="0" fontId="9" fillId="0" borderId="42" xfId="2" applyFont="1" applyBorder="1" applyAlignment="1">
      <alignment horizontal="centerContinuous" vertical="justify" wrapText="1"/>
    </xf>
    <xf numFmtId="0" fontId="9" fillId="0" borderId="4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8" fillId="2" borderId="40" xfId="2" applyNumberFormat="1" applyFont="1" applyFill="1" applyBorder="1" applyAlignment="1">
      <alignment horizontal="center" vertical="top" wrapText="1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0" applyNumberFormat="1" applyFont="1" applyFill="1" applyBorder="1" applyAlignment="1">
      <alignment horizontal="center" vertical="center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4" fontId="8" fillId="0" borderId="1" xfId="6" applyNumberFormat="1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18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4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4" fontId="8" fillId="0" borderId="0" xfId="13" applyNumberFormat="1" applyFont="1" applyFill="1" applyBorder="1" applyAlignment="1">
      <alignment horizontal="right" vertical="center"/>
    </xf>
    <xf numFmtId="194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0" fontId="9" fillId="0" borderId="0" xfId="2" applyFont="1" applyAlignment="1">
      <alignment horizontal="left"/>
    </xf>
    <xf numFmtId="0" fontId="8" fillId="0" borderId="0" xfId="2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Border="1" applyAlignment="1">
      <alignment vertical="center"/>
    </xf>
    <xf numFmtId="41" fontId="9" fillId="0" borderId="16" xfId="11" applyNumberFormat="1" applyFont="1" applyBorder="1" applyAlignment="1">
      <alignment vertical="center"/>
    </xf>
    <xf numFmtId="194" fontId="9" fillId="0" borderId="0" xfId="2" applyNumberFormat="1" applyFont="1" applyFill="1" applyBorder="1" applyAlignment="1">
      <alignment horizontal="right" vertical="center"/>
    </xf>
    <xf numFmtId="41" fontId="9" fillId="0" borderId="16" xfId="13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3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right" vertical="center"/>
    </xf>
    <xf numFmtId="0" fontId="8" fillId="0" borderId="1" xfId="9" applyFont="1" applyBorder="1" applyAlignment="1">
      <alignment horizontal="lef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0" fontId="8" fillId="0" borderId="1" xfId="2" applyFont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96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6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vertical="center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49" fontId="9" fillId="0" borderId="0" xfId="2" applyNumberFormat="1" applyFont="1" applyFill="1" applyAlignment="1"/>
    <xf numFmtId="49" fontId="8" fillId="0" borderId="0" xfId="1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/>
    </xf>
    <xf numFmtId="49" fontId="9" fillId="0" borderId="0" xfId="2" applyNumberFormat="1" applyFont="1" applyFill="1" applyAlignment="1">
      <alignment horizontal="center" vertical="center"/>
    </xf>
    <xf numFmtId="194" fontId="8" fillId="0" borderId="0" xfId="6" applyNumberFormat="1" applyFont="1" applyFill="1">
      <alignment vertical="center"/>
    </xf>
    <xf numFmtId="41" fontId="9" fillId="0" borderId="0" xfId="2" applyNumberFormat="1" applyFont="1" applyAlignment="1">
      <alignment vertical="center"/>
    </xf>
    <xf numFmtId="0" fontId="21" fillId="0" borderId="8" xfId="0" applyNumberFormat="1" applyFont="1" applyFill="1" applyBorder="1" applyAlignment="1">
      <alignment horizontal="center" vertical="top" wrapText="1"/>
    </xf>
    <xf numFmtId="0" fontId="21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Border="1" applyAlignment="1">
      <alignment horizontal="right" vertical="center"/>
    </xf>
    <xf numFmtId="41" fontId="21" fillId="0" borderId="26" xfId="8" applyFont="1" applyFill="1" applyBorder="1" applyAlignment="1">
      <alignment horizontal="right" vertical="center"/>
    </xf>
    <xf numFmtId="176" fontId="9" fillId="0" borderId="26" xfId="2" applyNumberFormat="1" applyFont="1" applyFill="1" applyBorder="1"/>
    <xf numFmtId="176" fontId="9" fillId="0" borderId="45" xfId="2" applyNumberFormat="1" applyFont="1" applyFill="1" applyBorder="1"/>
    <xf numFmtId="0" fontId="21" fillId="0" borderId="26" xfId="0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41" fontId="9" fillId="0" borderId="26" xfId="6" applyNumberFormat="1" applyFont="1" applyFill="1" applyBorder="1" applyAlignment="1">
      <alignment horizontal="center" vertical="center"/>
    </xf>
    <xf numFmtId="41" fontId="9" fillId="0" borderId="26" xfId="6" applyNumberFormat="1" applyFont="1" applyFill="1" applyBorder="1">
      <alignment vertical="center"/>
    </xf>
    <xf numFmtId="0" fontId="8" fillId="0" borderId="26" xfId="0" applyFont="1" applyFill="1" applyBorder="1" applyAlignment="1">
      <alignment horizontal="center" vertical="center"/>
    </xf>
    <xf numFmtId="49" fontId="9" fillId="0" borderId="0" xfId="2" quotePrefix="1" applyNumberFormat="1" applyFont="1" applyFill="1" applyAlignment="1"/>
    <xf numFmtId="49" fontId="9" fillId="0" borderId="0" xfId="2" quotePrefix="1" applyNumberFormat="1" applyFont="1" applyFill="1"/>
    <xf numFmtId="49" fontId="9" fillId="0" borderId="0" xfId="2" quotePrefix="1" applyNumberFormat="1" applyFont="1" applyFill="1" applyAlignment="1">
      <alignment vertical="center"/>
    </xf>
    <xf numFmtId="49" fontId="9" fillId="0" borderId="0" xfId="6" quotePrefix="1" applyNumberFormat="1" applyFont="1" applyFill="1" applyAlignment="1">
      <alignment horizontal="right" vertical="center"/>
    </xf>
    <xf numFmtId="49" fontId="9" fillId="0" borderId="0" xfId="6" quotePrefix="1" applyNumberFormat="1" applyFont="1" applyAlignment="1">
      <alignment horizontal="right" vertical="center"/>
    </xf>
    <xf numFmtId="49" fontId="9" fillId="0" borderId="0" xfId="6" quotePrefix="1" applyNumberFormat="1" applyFont="1" applyFill="1">
      <alignment vertical="center"/>
    </xf>
    <xf numFmtId="49" fontId="9" fillId="0" borderId="0" xfId="2" quotePrefix="1" applyNumberFormat="1" applyFont="1"/>
    <xf numFmtId="49" fontId="9" fillId="0" borderId="0" xfId="2" quotePrefix="1" applyNumberFormat="1" applyFont="1" applyAlignment="1">
      <alignment vertical="center"/>
    </xf>
    <xf numFmtId="49" fontId="8" fillId="0" borderId="0" xfId="2" quotePrefix="1" applyNumberFormat="1" applyFont="1" applyFill="1" applyAlignment="1">
      <alignment vertical="center"/>
    </xf>
    <xf numFmtId="49" fontId="8" fillId="0" borderId="0" xfId="2" quotePrefix="1" applyNumberFormat="1" applyFont="1" applyFill="1"/>
    <xf numFmtId="49" fontId="8" fillId="0" borderId="4" xfId="12" quotePrefix="1" applyNumberFormat="1" applyFont="1" applyFill="1" applyBorder="1">
      <alignment vertical="center"/>
    </xf>
    <xf numFmtId="49" fontId="8" fillId="0" borderId="4" xfId="6" quotePrefix="1" applyNumberFormat="1" applyFont="1" applyFill="1" applyBorder="1">
      <alignment vertical="center"/>
    </xf>
    <xf numFmtId="49" fontId="8" fillId="0" borderId="0" xfId="6" quotePrefix="1" applyNumberFormat="1" applyFont="1" applyFill="1">
      <alignment vertical="center"/>
    </xf>
    <xf numFmtId="49" fontId="8" fillId="0" borderId="0" xfId="6" quotePrefix="1" applyNumberFormat="1" applyFont="1" applyFill="1" applyBorder="1">
      <alignment vertical="center"/>
    </xf>
    <xf numFmtId="49" fontId="9" fillId="0" borderId="4" xfId="6" quotePrefix="1" applyNumberFormat="1" applyFont="1" applyFill="1" applyBorder="1" applyAlignment="1"/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90" fontId="9" fillId="0" borderId="0" xfId="2" applyNumberFormat="1" applyFont="1" applyFill="1"/>
    <xf numFmtId="198" fontId="9" fillId="0" borderId="0" xfId="2" applyNumberFormat="1" applyFont="1" applyFill="1" applyAlignment="1"/>
    <xf numFmtId="182" fontId="9" fillId="0" borderId="0" xfId="2" applyNumberFormat="1" applyFont="1" applyFill="1" applyAlignment="1"/>
    <xf numFmtId="176" fontId="9" fillId="0" borderId="0" xfId="2" applyNumberFormat="1" applyFont="1" applyFill="1" applyBorder="1" applyAlignment="1">
      <alignment horizontal="right"/>
    </xf>
    <xf numFmtId="198" fontId="9" fillId="0" borderId="17" xfId="2" applyNumberFormat="1" applyFont="1" applyFill="1" applyBorder="1" applyAlignment="1"/>
    <xf numFmtId="182" fontId="9" fillId="0" borderId="0" xfId="13" applyNumberFormat="1" applyFont="1" applyFill="1" applyAlignment="1"/>
    <xf numFmtId="41" fontId="9" fillId="0" borderId="0" xfId="13" applyFont="1" applyFill="1"/>
    <xf numFmtId="182" fontId="9" fillId="0" borderId="0" xfId="13" applyNumberFormat="1" applyFont="1" applyFill="1"/>
    <xf numFmtId="41" fontId="8" fillId="0" borderId="0" xfId="3" applyNumberFormat="1" applyFont="1" applyFill="1" applyBorder="1" applyAlignment="1" applyProtection="1">
      <alignment horizontal="right" vertical="center"/>
      <protection locked="0"/>
    </xf>
    <xf numFmtId="41" fontId="9" fillId="0" borderId="0" xfId="13" applyFont="1" applyFill="1" applyAlignment="1">
      <alignment vertical="center"/>
    </xf>
    <xf numFmtId="41" fontId="9" fillId="0" borderId="0" xfId="13" applyNumberFormat="1" applyFont="1" applyFill="1"/>
    <xf numFmtId="49" fontId="28" fillId="0" borderId="0" xfId="6" quotePrefix="1" applyNumberFormat="1" applyFont="1" applyFill="1" applyBorder="1" applyAlignment="1">
      <alignment horizontal="center" vertical="center"/>
    </xf>
    <xf numFmtId="49" fontId="21" fillId="0" borderId="0" xfId="6" quotePrefix="1" applyNumberFormat="1" applyFont="1" applyFill="1" applyBorder="1" applyAlignment="1">
      <alignment horizontal="center" vertical="center"/>
    </xf>
    <xf numFmtId="182" fontId="8" fillId="0" borderId="0" xfId="6" applyNumberFormat="1" applyFont="1" applyFill="1">
      <alignment vertical="center"/>
    </xf>
    <xf numFmtId="182" fontId="8" fillId="0" borderId="0" xfId="12" applyNumberFormat="1" applyFont="1" applyFill="1">
      <alignment vertical="center"/>
    </xf>
    <xf numFmtId="41" fontId="9" fillId="0" borderId="0" xfId="2" applyNumberFormat="1" applyFont="1"/>
    <xf numFmtId="41" fontId="27" fillId="0" borderId="0" xfId="6" applyNumberFormat="1" applyFont="1" applyFill="1">
      <alignment vertical="center"/>
    </xf>
    <xf numFmtId="41" fontId="9" fillId="0" borderId="0" xfId="6" applyNumberFormat="1" applyFont="1" applyBorder="1">
      <alignment vertical="center"/>
    </xf>
    <xf numFmtId="41" fontId="21" fillId="0" borderId="0" xfId="6" applyNumberFormat="1" applyFo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89" fontId="8" fillId="0" borderId="0" xfId="13" applyNumberFormat="1" applyFont="1" applyFill="1" applyAlignment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" fontId="9" fillId="0" borderId="0" xfId="2" applyNumberFormat="1" applyFont="1" applyFill="1" applyBorder="1" applyAlignment="1">
      <alignment horizontal="left" vertical="center"/>
    </xf>
    <xf numFmtId="4" fontId="9" fillId="0" borderId="17" xfId="2" applyNumberFormat="1" applyFont="1" applyFill="1" applyBorder="1" applyAlignment="1">
      <alignment horizontal="right" vertical="center"/>
    </xf>
    <xf numFmtId="1" fontId="9" fillId="0" borderId="17" xfId="2" quotePrefix="1" applyNumberFormat="1" applyFont="1" applyFill="1" applyBorder="1" applyAlignment="1">
      <alignment horizontal="center" vertical="center"/>
    </xf>
    <xf numFmtId="182" fontId="9" fillId="0" borderId="17" xfId="13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 applyProtection="1">
      <alignment horizontal="left" vertical="center"/>
    </xf>
    <xf numFmtId="49" fontId="9" fillId="0" borderId="17" xfId="2" applyNumberFormat="1" applyFont="1" applyFill="1" applyBorder="1" applyAlignment="1"/>
    <xf numFmtId="49" fontId="9" fillId="0" borderId="17" xfId="2" applyNumberFormat="1" applyFont="1" applyFill="1" applyBorder="1" applyAlignment="1">
      <alignment horizontal="center"/>
    </xf>
    <xf numFmtId="1" fontId="9" fillId="0" borderId="1" xfId="2" quotePrefix="1" applyNumberFormat="1" applyFont="1" applyFill="1" applyBorder="1" applyAlignment="1">
      <alignment vertical="center"/>
    </xf>
    <xf numFmtId="41" fontId="9" fillId="0" borderId="16" xfId="13" applyFont="1" applyFill="1" applyBorder="1" applyAlignment="1">
      <alignment horizontal="left" vertical="center"/>
    </xf>
    <xf numFmtId="194" fontId="9" fillId="0" borderId="0" xfId="2" applyNumberFormat="1" applyFont="1" applyFill="1" applyBorder="1" applyAlignment="1">
      <alignment horizontal="left" vertical="center"/>
    </xf>
    <xf numFmtId="41" fontId="9" fillId="0" borderId="0" xfId="13" applyFont="1" applyFill="1" applyBorder="1" applyAlignment="1">
      <alignment horizontal="left" vertical="center"/>
    </xf>
    <xf numFmtId="49" fontId="9" fillId="0" borderId="0" xfId="6" applyNumberFormat="1" applyFont="1" applyFill="1" applyBorder="1" applyAlignment="1">
      <alignment horizontal="left" vertical="center"/>
    </xf>
    <xf numFmtId="0" fontId="9" fillId="0" borderId="0" xfId="6" applyNumberFormat="1" applyFont="1" applyFill="1" applyBorder="1" applyAlignment="1">
      <alignment horizontal="right" vertical="center"/>
    </xf>
    <xf numFmtId="49" fontId="21" fillId="0" borderId="0" xfId="6" applyNumberFormat="1" applyFont="1" applyBorder="1" applyAlignment="1">
      <alignment horizontal="left" vertical="center"/>
    </xf>
    <xf numFmtId="0" fontId="21" fillId="0" borderId="0" xfId="6" applyNumberFormat="1" applyFont="1" applyBorder="1" applyAlignment="1">
      <alignment horizontal="left" vertical="center"/>
    </xf>
    <xf numFmtId="49" fontId="9" fillId="0" borderId="0" xfId="0" applyNumberFormat="1" applyFont="1" applyBorder="1" applyAlignment="1">
      <alignment vertical="center"/>
    </xf>
    <xf numFmtId="0" fontId="9" fillId="0" borderId="0" xfId="0" applyFont="1" applyBorder="1" applyAlignment="1">
      <alignment vertical="center"/>
    </xf>
    <xf numFmtId="49" fontId="21" fillId="0" borderId="0" xfId="6" applyNumberFormat="1" applyFont="1" applyBorder="1" applyAlignment="1">
      <alignment horizontal="right" vertical="center"/>
    </xf>
    <xf numFmtId="49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horizontal="right" vertical="center"/>
    </xf>
    <xf numFmtId="49" fontId="9" fillId="0" borderId="17" xfId="6" applyNumberFormat="1" applyFont="1" applyBorder="1" applyAlignment="1">
      <alignment horizontal="center" vertical="center"/>
    </xf>
    <xf numFmtId="49" fontId="9" fillId="0" borderId="17" xfId="6" quotePrefix="1" applyNumberFormat="1" applyFont="1" applyBorder="1" applyAlignment="1">
      <alignment horizontal="right" vertical="center"/>
    </xf>
    <xf numFmtId="41" fontId="9" fillId="0" borderId="0" xfId="6" applyNumberFormat="1" applyFont="1" applyBorder="1" applyAlignment="1">
      <alignment horizontal="right" vertical="center"/>
    </xf>
    <xf numFmtId="0" fontId="9" fillId="0" borderId="0" xfId="6" applyNumberFormat="1" applyFont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right" vertical="center"/>
    </xf>
    <xf numFmtId="49" fontId="9" fillId="0" borderId="0" xfId="6" applyNumberFormat="1" applyFont="1" applyFill="1" applyBorder="1" applyAlignment="1">
      <alignment vertical="center"/>
    </xf>
    <xf numFmtId="0" fontId="8" fillId="0" borderId="0" xfId="9" applyFont="1" applyBorder="1" applyAlignment="1">
      <alignment horizontal="left" vertical="center"/>
    </xf>
    <xf numFmtId="0" fontId="8" fillId="0" borderId="0" xfId="9" applyFont="1" applyBorder="1" applyAlignment="1">
      <alignment horizontal="right" vertical="center"/>
    </xf>
    <xf numFmtId="1" fontId="8" fillId="0" borderId="0" xfId="9" applyNumberFormat="1" applyFont="1" applyBorder="1" applyAlignment="1">
      <alignment horizontal="left" vertical="center"/>
    </xf>
    <xf numFmtId="1" fontId="8" fillId="0" borderId="1" xfId="9" applyNumberFormat="1" applyFont="1" applyBorder="1" applyAlignment="1">
      <alignment horizontal="right" vertical="center"/>
    </xf>
    <xf numFmtId="1" fontId="8" fillId="0" borderId="0" xfId="9" applyNumberFormat="1" applyFont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left" vertical="center"/>
    </xf>
    <xf numFmtId="0" fontId="9" fillId="0" borderId="1" xfId="2" quotePrefix="1" applyFont="1" applyFill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right" vertical="center"/>
    </xf>
    <xf numFmtId="0" fontId="8" fillId="0" borderId="1" xfId="2" applyFont="1" applyBorder="1" applyAlignment="1">
      <alignment horizontal="right" vertical="center"/>
    </xf>
    <xf numFmtId="0" fontId="8" fillId="0" borderId="0" xfId="2" applyFont="1" applyBorder="1" applyAlignment="1">
      <alignment horizontal="right" vertical="center"/>
    </xf>
    <xf numFmtId="176" fontId="28" fillId="0" borderId="0" xfId="2" applyNumberFormat="1" applyFont="1" applyFill="1" applyBorder="1" applyAlignment="1">
      <alignment horizontal="right"/>
    </xf>
    <xf numFmtId="176" fontId="9" fillId="0" borderId="0" xfId="2" applyNumberFormat="1" applyFont="1" applyFill="1" applyBorder="1" applyAlignment="1">
      <alignment horizontal="left"/>
    </xf>
    <xf numFmtId="176" fontId="8" fillId="0" borderId="0" xfId="2" applyNumberFormat="1" applyFont="1" applyFill="1" applyBorder="1" applyAlignment="1">
      <alignment horizontal="left"/>
    </xf>
    <xf numFmtId="190" fontId="8" fillId="0" borderId="1" xfId="12" applyNumberFormat="1" applyFont="1" applyFill="1" applyBorder="1" applyAlignment="1">
      <alignment horizontal="right" vertical="center"/>
    </xf>
    <xf numFmtId="190" fontId="8" fillId="0" borderId="0" xfId="12" applyNumberFormat="1" applyFont="1" applyFill="1" applyBorder="1" applyAlignment="1">
      <alignment horizontal="right" vertical="center"/>
    </xf>
    <xf numFmtId="0" fontId="8" fillId="0" borderId="0" xfId="9" applyFont="1" applyBorder="1" applyAlignment="1">
      <alignment vertical="center"/>
    </xf>
    <xf numFmtId="49" fontId="9" fillId="0" borderId="0" xfId="13" applyNumberFormat="1" applyFont="1" applyFill="1" applyBorder="1" applyAlignment="1">
      <alignment horizontal="right" vertical="center"/>
    </xf>
    <xf numFmtId="49" fontId="9" fillId="0" borderId="0" xfId="13" applyNumberFormat="1" applyFont="1" applyFill="1" applyBorder="1" applyAlignment="1">
      <alignment horizontal="left" vertical="center"/>
    </xf>
    <xf numFmtId="183" fontId="9" fillId="0" borderId="0" xfId="2" applyNumberFormat="1" applyFont="1" applyFill="1" applyBorder="1" applyAlignment="1">
      <alignment horizontal="right"/>
    </xf>
    <xf numFmtId="184" fontId="9" fillId="0" borderId="0" xfId="2" applyNumberFormat="1" applyFont="1" applyFill="1" applyBorder="1" applyAlignment="1">
      <alignment vertical="center"/>
    </xf>
    <xf numFmtId="183" fontId="9" fillId="0" borderId="0" xfId="3" applyNumberFormat="1" applyFont="1" applyBorder="1" applyAlignment="1">
      <alignment horizontal="right" vertical="center"/>
    </xf>
    <xf numFmtId="41" fontId="9" fillId="0" borderId="17" xfId="13" applyFont="1" applyFill="1" applyBorder="1" applyAlignment="1">
      <alignment horizontal="right" vertical="center"/>
    </xf>
    <xf numFmtId="184" fontId="9" fillId="0" borderId="0" xfId="2" applyNumberFormat="1" applyFont="1" applyFill="1" applyBorder="1" applyAlignment="1">
      <alignment horizontal="left" vertical="center"/>
    </xf>
    <xf numFmtId="184" fontId="9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9" fillId="0" borderId="0" xfId="13" applyNumberFormat="1" applyFont="1" applyFill="1" applyBorder="1" applyAlignment="1">
      <alignment horizontal="left" vertical="center"/>
    </xf>
    <xf numFmtId="0" fontId="9" fillId="0" borderId="17" xfId="2" quotePrefix="1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 applyProtection="1">
      <alignment horizontal="left" vertical="center"/>
      <protection locked="0"/>
    </xf>
    <xf numFmtId="183" fontId="9" fillId="0" borderId="17" xfId="2" applyNumberFormat="1" applyFont="1" applyFill="1" applyBorder="1" applyAlignment="1" applyProtection="1">
      <alignment horizontal="right" vertical="center"/>
      <protection locked="0"/>
    </xf>
    <xf numFmtId="41" fontId="38" fillId="0" borderId="0" xfId="13" applyFont="1" applyFill="1" applyBorder="1" applyAlignment="1">
      <alignment horizontal="left" vertical="center"/>
    </xf>
    <xf numFmtId="49" fontId="8" fillId="0" borderId="17" xfId="2" applyNumberFormat="1" applyFont="1" applyFill="1" applyBorder="1" applyAlignment="1">
      <alignment horizontal="center" vertical="center"/>
    </xf>
    <xf numFmtId="194" fontId="9" fillId="0" borderId="17" xfId="3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Alignment="1">
      <alignment vertical="center"/>
    </xf>
    <xf numFmtId="41" fontId="27" fillId="0" borderId="0" xfId="13" applyFont="1" applyFill="1" applyAlignment="1">
      <alignment vertical="center"/>
    </xf>
    <xf numFmtId="41" fontId="9" fillId="0" borderId="0" xfId="13" applyFont="1" applyAlignment="1">
      <alignment vertical="center"/>
    </xf>
    <xf numFmtId="41" fontId="9" fillId="0" borderId="0" xfId="13" applyFont="1" applyBorder="1" applyAlignment="1">
      <alignment vertical="center"/>
    </xf>
    <xf numFmtId="41" fontId="21" fillId="0" borderId="0" xfId="13" applyFont="1" applyAlignment="1">
      <alignment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right" vertical="center"/>
    </xf>
    <xf numFmtId="41" fontId="9" fillId="0" borderId="0" xfId="13" applyFont="1" applyFill="1" applyAlignment="1"/>
    <xf numFmtId="199" fontId="21" fillId="0" borderId="0" xfId="13" applyNumberFormat="1" applyFont="1" applyAlignment="1">
      <alignment vertical="center"/>
    </xf>
    <xf numFmtId="41" fontId="9" fillId="0" borderId="0" xfId="13" applyFont="1" applyFill="1" applyBorder="1" applyAlignment="1">
      <alignment horizontal="center" vertical="center"/>
    </xf>
    <xf numFmtId="41" fontId="9" fillId="0" borderId="26" xfId="13" applyFont="1" applyFill="1" applyBorder="1" applyAlignment="1">
      <alignment horizontal="center" vertical="center"/>
    </xf>
    <xf numFmtId="41" fontId="9" fillId="0" borderId="26" xfId="13" applyFont="1" applyBorder="1" applyAlignment="1">
      <alignment vertical="center"/>
    </xf>
    <xf numFmtId="41" fontId="9" fillId="0" borderId="26" xfId="13" applyFont="1" applyFill="1" applyBorder="1"/>
    <xf numFmtId="41" fontId="9" fillId="0" borderId="17" xfId="13" applyFont="1" applyFill="1" applyBorder="1" applyAlignment="1"/>
    <xf numFmtId="41" fontId="9" fillId="0" borderId="45" xfId="13" applyFont="1" applyFill="1" applyBorder="1"/>
    <xf numFmtId="41" fontId="28" fillId="0" borderId="0" xfId="13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6" xfId="13" applyFont="1" applyBorder="1" applyAlignment="1">
      <alignment vertical="center"/>
    </xf>
    <xf numFmtId="41" fontId="9" fillId="0" borderId="0" xfId="13" applyFont="1"/>
    <xf numFmtId="199" fontId="9" fillId="0" borderId="17" xfId="2" applyNumberFormat="1" applyFont="1" applyFill="1" applyBorder="1" applyAlignment="1"/>
    <xf numFmtId="0" fontId="43" fillId="2" borderId="0" xfId="0" applyFont="1" applyFill="1" applyBorder="1" applyAlignment="1">
      <alignment vertical="center"/>
    </xf>
    <xf numFmtId="0" fontId="15" fillId="2" borderId="0" xfId="0" applyFont="1" applyFill="1" applyBorder="1" applyAlignment="1">
      <alignment vertical="center"/>
    </xf>
    <xf numFmtId="0" fontId="43" fillId="2" borderId="0" xfId="0" applyFont="1" applyFill="1" applyBorder="1" applyAlignment="1">
      <alignment horizontal="left" vertical="center" indent="1"/>
    </xf>
    <xf numFmtId="0" fontId="15" fillId="2" borderId="1" xfId="0" applyFont="1" applyFill="1" applyBorder="1" applyAlignment="1">
      <alignment vertical="center"/>
    </xf>
    <xf numFmtId="0" fontId="15" fillId="2" borderId="2" xfId="0" applyFont="1" applyFill="1" applyBorder="1" applyAlignment="1">
      <alignment vertical="center"/>
    </xf>
    <xf numFmtId="0" fontId="15" fillId="2" borderId="2" xfId="0" applyFont="1" applyFill="1" applyBorder="1" applyAlignment="1">
      <alignment horizontal="center" vertical="center"/>
    </xf>
    <xf numFmtId="0" fontId="15" fillId="2" borderId="18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4" xfId="0" applyFont="1" applyFill="1" applyBorder="1" applyAlignment="1">
      <alignment vertical="center"/>
    </xf>
    <xf numFmtId="0" fontId="15" fillId="2" borderId="4" xfId="0" applyFont="1" applyFill="1" applyBorder="1" applyAlignment="1">
      <alignment horizontal="center" vertical="center"/>
    </xf>
    <xf numFmtId="0" fontId="15" fillId="2" borderId="26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16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vertical="center"/>
    </xf>
    <xf numFmtId="0" fontId="15" fillId="2" borderId="8" xfId="0" applyFont="1" applyFill="1" applyBorder="1" applyAlignment="1">
      <alignment vertical="center"/>
    </xf>
    <xf numFmtId="41" fontId="15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5" fillId="2" borderId="17" xfId="0" applyFont="1" applyFill="1" applyBorder="1" applyAlignment="1">
      <alignment horizontal="center" vertical="center"/>
    </xf>
    <xf numFmtId="0" fontId="15" fillId="2" borderId="23" xfId="0" applyFont="1" applyFill="1" applyBorder="1" applyAlignment="1">
      <alignment horizontal="center" vertical="center"/>
    </xf>
    <xf numFmtId="41" fontId="15" fillId="2" borderId="0" xfId="13" applyFont="1" applyFill="1" applyBorder="1" applyAlignment="1">
      <alignment horizontal="right" vertical="center"/>
    </xf>
    <xf numFmtId="0" fontId="43" fillId="2" borderId="0" xfId="0" applyFont="1" applyFill="1" applyBorder="1" applyAlignment="1">
      <alignment horizontal="right" vertical="center" indent="1"/>
    </xf>
    <xf numFmtId="0" fontId="0" fillId="2" borderId="0" xfId="0" applyFill="1" applyBorder="1"/>
    <xf numFmtId="0" fontId="15" fillId="2" borderId="5" xfId="0" applyFont="1" applyFill="1" applyBorder="1" applyAlignment="1">
      <alignment horizontal="center" vertical="center"/>
    </xf>
    <xf numFmtId="182" fontId="0" fillId="2" borderId="0" xfId="0" applyNumberFormat="1" applyFill="1"/>
    <xf numFmtId="41" fontId="15" fillId="2" borderId="0" xfId="13" applyFont="1" applyFill="1" applyBorder="1" applyAlignment="1">
      <alignment vertical="center"/>
    </xf>
    <xf numFmtId="41" fontId="0" fillId="2" borderId="0" xfId="13" applyFont="1" applyFill="1"/>
    <xf numFmtId="0" fontId="15" fillId="2" borderId="0" xfId="0" applyFont="1" applyFill="1" applyBorder="1" applyAlignment="1">
      <alignment horizontal="right" vertical="center"/>
    </xf>
    <xf numFmtId="182" fontId="0" fillId="2" borderId="0" xfId="13" applyNumberFormat="1" applyFont="1" applyFill="1"/>
    <xf numFmtId="0" fontId="43" fillId="2" borderId="0" xfId="0" applyFont="1" applyFill="1" applyBorder="1" applyAlignment="1">
      <alignment horizontal="right" vertical="center"/>
    </xf>
    <xf numFmtId="0" fontId="15" fillId="2" borderId="20" xfId="0" applyFont="1" applyFill="1" applyBorder="1" applyAlignment="1">
      <alignment horizontal="center" vertical="center"/>
    </xf>
    <xf numFmtId="0" fontId="12" fillId="2" borderId="0" xfId="0" applyFont="1" applyFill="1" applyAlignment="1">
      <alignment vertical="center"/>
    </xf>
    <xf numFmtId="0" fontId="9" fillId="2" borderId="0" xfId="0" applyFont="1" applyFill="1" applyAlignment="1">
      <alignment vertical="center"/>
    </xf>
    <xf numFmtId="0" fontId="12" fillId="2" borderId="0" xfId="0" applyFont="1" applyFill="1" applyAlignment="1">
      <alignment horizontal="left" vertical="center" indent="1"/>
    </xf>
    <xf numFmtId="0" fontId="9" fillId="2" borderId="1" xfId="0" applyFont="1" applyFill="1" applyBorder="1" applyAlignment="1">
      <alignment vertical="center"/>
    </xf>
    <xf numFmtId="0" fontId="9" fillId="2" borderId="2" xfId="0" applyFont="1" applyFill="1" applyBorder="1" applyAlignment="1">
      <alignment vertical="center"/>
    </xf>
    <xf numFmtId="0" fontId="9" fillId="2" borderId="2" xfId="0" applyFont="1" applyFill="1" applyBorder="1" applyAlignment="1">
      <alignment horizontal="center" vertical="center"/>
    </xf>
    <xf numFmtId="0" fontId="9" fillId="2" borderId="18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vertical="center"/>
    </xf>
    <xf numFmtId="0" fontId="9" fillId="2" borderId="4" xfId="0" applyFont="1" applyFill="1" applyBorder="1" applyAlignment="1">
      <alignment vertical="center"/>
    </xf>
    <xf numFmtId="0" fontId="9" fillId="2" borderId="4" xfId="0" applyFont="1" applyFill="1" applyBorder="1" applyAlignment="1">
      <alignment horizontal="center" vertical="center"/>
    </xf>
    <xf numFmtId="0" fontId="9" fillId="2" borderId="26" xfId="0" applyFont="1" applyFill="1" applyBorder="1" applyAlignment="1">
      <alignment horizontal="center" vertical="center"/>
    </xf>
    <xf numFmtId="0" fontId="9" fillId="2" borderId="16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vertical="center"/>
    </xf>
    <xf numFmtId="0" fontId="9" fillId="2" borderId="8" xfId="0" applyFont="1" applyFill="1" applyBorder="1" applyAlignment="1">
      <alignment vertical="center"/>
    </xf>
    <xf numFmtId="0" fontId="9" fillId="2" borderId="0" xfId="0" applyFont="1" applyFill="1" applyBorder="1" applyAlignment="1">
      <alignment horizontal="center" vertical="center"/>
    </xf>
    <xf numFmtId="41" fontId="9" fillId="2" borderId="0" xfId="8" applyFont="1" applyFill="1" applyBorder="1" applyAlignment="1">
      <alignment horizontal="center" vertical="center"/>
    </xf>
    <xf numFmtId="41" fontId="9" fillId="2" borderId="0" xfId="8" applyFont="1" applyFill="1">
      <alignment vertical="center"/>
    </xf>
    <xf numFmtId="0" fontId="9" fillId="2" borderId="17" xfId="0" applyFont="1" applyFill="1" applyBorder="1" applyAlignment="1">
      <alignment horizontal="center" vertical="center"/>
    </xf>
    <xf numFmtId="0" fontId="9" fillId="2" borderId="23" xfId="0" applyFont="1" applyFill="1" applyBorder="1" applyAlignment="1">
      <alignment horizontal="center" vertical="center"/>
    </xf>
    <xf numFmtId="41" fontId="9" fillId="2" borderId="0" xfId="8" applyFont="1" applyFill="1" applyAlignment="1">
      <alignment horizontal="right" vertical="center"/>
    </xf>
    <xf numFmtId="0" fontId="12" fillId="2" borderId="0" xfId="0" applyFont="1" applyFill="1" applyAlignment="1">
      <alignment horizontal="right" vertical="center" indent="1"/>
    </xf>
    <xf numFmtId="41" fontId="9" fillId="2" borderId="0" xfId="8" applyFont="1" applyFill="1" applyBorder="1">
      <alignment vertical="center"/>
    </xf>
    <xf numFmtId="0" fontId="15" fillId="2" borderId="26" xfId="0" applyFont="1" applyFill="1" applyBorder="1" applyAlignment="1">
      <alignment horizontal="center" vertical="center" shrinkToFit="1"/>
    </xf>
    <xf numFmtId="0" fontId="15" fillId="2" borderId="16" xfId="0" applyFont="1" applyFill="1" applyBorder="1" applyAlignment="1">
      <alignment horizontal="center" vertical="top" shrinkToFit="1"/>
    </xf>
    <xf numFmtId="41" fontId="9" fillId="0" borderId="0" xfId="2" applyNumberFormat="1" applyFont="1" applyFill="1" applyAlignment="1"/>
    <xf numFmtId="41" fontId="9" fillId="0" borderId="17" xfId="2" applyNumberFormat="1" applyFont="1" applyFill="1" applyBorder="1" applyAlignment="1"/>
    <xf numFmtId="182" fontId="9" fillId="0" borderId="17" xfId="3" applyNumberFormat="1" applyFont="1" applyFill="1" applyBorder="1" applyAlignment="1">
      <alignment horizontal="right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7" xfId="2" applyNumberFormat="1" applyFont="1" applyFill="1" applyBorder="1" applyAlignment="1">
      <alignment horizontal="right" vertical="center"/>
    </xf>
    <xf numFmtId="49" fontId="9" fillId="0" borderId="17" xfId="6" quotePrefix="1" applyNumberFormat="1" applyFont="1" applyFill="1" applyBorder="1" applyAlignment="1">
      <alignment horizontal="right" vertical="center"/>
    </xf>
    <xf numFmtId="49" fontId="9" fillId="0" borderId="17" xfId="6" quotePrefix="1" applyNumberFormat="1" applyFont="1" applyFill="1" applyBorder="1">
      <alignment vertical="center"/>
    </xf>
    <xf numFmtId="176" fontId="8" fillId="0" borderId="0" xfId="0" applyNumberFormat="1" applyFont="1" applyFill="1" applyBorder="1" applyAlignment="1">
      <alignment horizontal="left" vertical="center"/>
    </xf>
    <xf numFmtId="41" fontId="9" fillId="0" borderId="33" xfId="13" applyFont="1" applyFill="1" applyBorder="1" applyAlignment="1">
      <alignment horizontal="right" vertical="center"/>
    </xf>
    <xf numFmtId="190" fontId="9" fillId="0" borderId="17" xfId="13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90" fontId="9" fillId="0" borderId="0" xfId="13" applyNumberFormat="1" applyFont="1" applyFill="1" applyBorder="1" applyAlignment="1">
      <alignment horizontal="right" vertical="center"/>
    </xf>
    <xf numFmtId="49" fontId="9" fillId="0" borderId="17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7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12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2" xfId="0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/>
    </xf>
    <xf numFmtId="0" fontId="8" fillId="0" borderId="13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1" xfId="0" applyFont="1" applyBorder="1" applyAlignment="1" applyProtection="1">
      <alignment horizontal="center" vertical="center"/>
      <protection locked="0"/>
    </xf>
    <xf numFmtId="0" fontId="9" fillId="0" borderId="4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 applyProtection="1">
      <alignment horizontal="center" vertical="center"/>
      <protection locked="0"/>
    </xf>
    <xf numFmtId="0" fontId="9" fillId="0" borderId="4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2" xfId="0" applyFont="1" applyFill="1" applyBorder="1" applyAlignment="1">
      <alignment horizontal="center" vertical="top" wrapText="1"/>
    </xf>
    <xf numFmtId="0" fontId="9" fillId="0" borderId="14" xfId="0" applyFont="1" applyFill="1" applyBorder="1" applyAlignment="1">
      <alignment horizontal="center" vertical="top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2" borderId="41" xfId="2" applyNumberFormat="1" applyFont="1" applyFill="1" applyBorder="1" applyAlignment="1">
      <alignment horizontal="center" vertical="top" wrapText="1"/>
    </xf>
    <xf numFmtId="0" fontId="8" fillId="2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15" fillId="2" borderId="9" xfId="0" applyFont="1" applyFill="1" applyBorder="1" applyAlignment="1">
      <alignment horizontal="center" vertical="center"/>
    </xf>
    <xf numFmtId="0" fontId="15" fillId="2" borderId="46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13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/>
    </xf>
    <xf numFmtId="0" fontId="9" fillId="2" borderId="46" xfId="0" applyFont="1" applyFill="1" applyBorder="1" applyAlignment="1">
      <alignment horizontal="center" vertical="center"/>
    </xf>
    <xf numFmtId="194" fontId="9" fillId="0" borderId="0" xfId="2" applyNumberFormat="1" applyFont="1" applyFill="1" applyAlignment="1"/>
    <xf numFmtId="0" fontId="0" fillId="0" borderId="0" xfId="0" applyFill="1"/>
    <xf numFmtId="185" fontId="9" fillId="0" borderId="17" xfId="2" applyNumberFormat="1" applyFont="1" applyFill="1" applyBorder="1" applyAlignment="1"/>
    <xf numFmtId="194" fontId="9" fillId="0" borderId="17" xfId="2" applyNumberFormat="1" applyFont="1" applyFill="1" applyBorder="1" applyAlignment="1"/>
    <xf numFmtId="194" fontId="9" fillId="0" borderId="0" xfId="2" applyNumberFormat="1" applyFont="1" applyFill="1"/>
    <xf numFmtId="194" fontId="9" fillId="0" borderId="17" xfId="2" applyNumberFormat="1" applyFont="1" applyFill="1" applyBorder="1"/>
    <xf numFmtId="176" fontId="9" fillId="0" borderId="17" xfId="2" applyNumberFormat="1" applyFont="1" applyFill="1" applyBorder="1"/>
    <xf numFmtId="49" fontId="21" fillId="0" borderId="0" xfId="6" applyNumberFormat="1" applyFont="1" applyFill="1" applyAlignment="1">
      <alignment horizontal="center" vertical="center"/>
    </xf>
    <xf numFmtId="49" fontId="21" fillId="0" borderId="0" xfId="6" applyNumberFormat="1" applyFont="1" applyFill="1" applyAlignment="1">
      <alignment horizontal="right" vertical="center"/>
    </xf>
    <xf numFmtId="0" fontId="21" fillId="0" borderId="26" xfId="6" applyFont="1" applyFill="1" applyBorder="1">
      <alignment vertical="center"/>
    </xf>
    <xf numFmtId="41" fontId="21" fillId="0" borderId="0" xfId="6" applyNumberFormat="1" applyFont="1" applyFill="1">
      <alignment vertical="center"/>
    </xf>
    <xf numFmtId="49" fontId="21" fillId="0" borderId="0" xfId="6" quotePrefix="1" applyNumberFormat="1" applyFont="1" applyFill="1" applyAlignment="1">
      <alignment horizontal="right" vertical="center"/>
    </xf>
    <xf numFmtId="49" fontId="21" fillId="0" borderId="17" xfId="6" quotePrefix="1" applyNumberFormat="1" applyFont="1" applyFill="1" applyBorder="1" applyAlignment="1">
      <alignment horizontal="right" vertical="center"/>
    </xf>
    <xf numFmtId="41" fontId="9" fillId="0" borderId="17" xfId="13" applyNumberFormat="1" applyFont="1" applyFill="1" applyBorder="1"/>
    <xf numFmtId="41" fontId="9" fillId="0" borderId="17" xfId="13" applyFont="1" applyFill="1" applyBorder="1"/>
    <xf numFmtId="0" fontId="9" fillId="0" borderId="0" xfId="2" applyFont="1" applyFill="1"/>
    <xf numFmtId="0" fontId="9" fillId="0" borderId="1" xfId="2" applyFont="1" applyFill="1" applyBorder="1" applyProtection="1">
      <protection locked="0"/>
    </xf>
    <xf numFmtId="0" fontId="9" fillId="0" borderId="1" xfId="2" applyFont="1" applyFill="1" applyBorder="1" applyAlignment="1">
      <alignment horizontal="right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507758</xdr:colOff>
      <xdr:row>47</xdr:row>
      <xdr:rowOff>51547</xdr:rowOff>
    </xdr:to>
    <xdr:grpSp>
      <xdr:nvGrpSpPr>
        <xdr:cNvPr id="4" name="그룹 3">
          <a:extLst>
            <a:ext uri="{FF2B5EF4-FFF2-40B4-BE49-F238E27FC236}">
              <a16:creationId xmlns:a16="http://schemas.microsoft.com/office/drawing/2014/main" id="{564F336A-8D8F-4F79-AD5A-4883E075C2FA}"/>
            </a:ext>
          </a:extLst>
        </xdr:cNvPr>
        <xdr:cNvGrpSpPr/>
      </xdr:nvGrpSpPr>
      <xdr:grpSpPr>
        <a:xfrm>
          <a:off x="0" y="0"/>
          <a:ext cx="7343346" cy="10058400"/>
          <a:chOff x="7519147" y="0"/>
          <a:chExt cx="7343346" cy="10058400"/>
        </a:xfrm>
      </xdr:grpSpPr>
      <xdr:pic>
        <xdr:nvPicPr>
          <xdr:cNvPr id="3" name="그림 2">
            <a:extLst>
              <a:ext uri="{FF2B5EF4-FFF2-40B4-BE49-F238E27FC236}">
                <a16:creationId xmlns:a16="http://schemas.microsoft.com/office/drawing/2014/main" id="{17094369-A1AD-454A-A8A7-BAC94EEED13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19147" y="0"/>
            <a:ext cx="7343346" cy="10058400"/>
          </a:xfrm>
          <a:prstGeom prst="rect">
            <a:avLst/>
          </a:prstGeom>
        </xdr:spPr>
      </xdr:pic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5379DDA5-FA1E-4104-8872-92E7C3A6A959}"/>
              </a:ext>
            </a:extLst>
          </xdr:cNvPr>
          <xdr:cNvSpPr txBox="1"/>
        </xdr:nvSpPr>
        <xdr:spPr>
          <a:xfrm>
            <a:off x="12434046" y="555812"/>
            <a:ext cx="1546412" cy="661146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VOL. 38-10</a:t>
            </a:r>
          </a:p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2022. 10</a:t>
            </a:r>
            <a:endParaRPr lang="ko-KR" altLang="en-US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endParaRPr>
          </a:p>
        </xdr:txBody>
      </xdr:sp>
      <xdr:sp macro="" textlink="">
        <xdr:nvSpPr>
          <xdr:cNvPr id="11" name="TextBox 10">
            <a:extLst>
              <a:ext uri="{FF2B5EF4-FFF2-40B4-BE49-F238E27FC236}">
                <a16:creationId xmlns:a16="http://schemas.microsoft.com/office/drawing/2014/main" id="{0F108103-B5C6-4DE6-9B98-4BBE4C1E40DD}"/>
              </a:ext>
            </a:extLst>
          </xdr:cNvPr>
          <xdr:cNvSpPr txBox="1"/>
        </xdr:nvSpPr>
        <xdr:spPr>
          <a:xfrm>
            <a:off x="12731805" y="5463986"/>
            <a:ext cx="1551212" cy="73959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l"/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2022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년 </a:t>
            </a:r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7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2_&#50629;&#47196;&#46300;%20&#54028;&#51068;/220411/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/>
  </sheetViews>
  <sheetFormatPr defaultRowHeight="16.5"/>
  <sheetData/>
  <phoneticPr fontId="42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82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113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120</v>
      </c>
    </row>
    <row r="37" spans="3:3">
      <c r="C37" s="7" t="s">
        <v>114</v>
      </c>
    </row>
    <row r="38" spans="3:3">
      <c r="C38" s="7" t="s">
        <v>115</v>
      </c>
    </row>
    <row r="39" spans="3:3">
      <c r="C39" s="7" t="s">
        <v>117</v>
      </c>
    </row>
    <row r="40" spans="3:3">
      <c r="C40" s="7" t="s">
        <v>118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116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139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  <row r="71" spans="3:3">
      <c r="C71" s="7" t="s">
        <v>295</v>
      </c>
    </row>
    <row r="72" spans="3:3">
      <c r="C72" s="7" t="s">
        <v>296</v>
      </c>
    </row>
    <row r="73" spans="3:3">
      <c r="C73" s="7" t="s">
        <v>297</v>
      </c>
    </row>
    <row r="74" spans="3:3">
      <c r="C74" s="7" t="s">
        <v>298</v>
      </c>
    </row>
    <row r="75" spans="3:3">
      <c r="C75" s="7" t="s">
        <v>299</v>
      </c>
    </row>
    <row r="76" spans="3:3">
      <c r="C76" s="7" t="s">
        <v>300</v>
      </c>
    </row>
    <row r="77" spans="3:3">
      <c r="C77" s="7" t="s">
        <v>301</v>
      </c>
    </row>
    <row r="78" spans="3:3">
      <c r="C78" s="7" t="s">
        <v>302</v>
      </c>
    </row>
    <row r="79" spans="3:3">
      <c r="C79" s="7" t="s">
        <v>303</v>
      </c>
    </row>
    <row r="80" spans="3:3">
      <c r="C80" s="7" t="s">
        <v>304</v>
      </c>
    </row>
    <row r="81" spans="3:3">
      <c r="C81" s="7" t="s">
        <v>305</v>
      </c>
    </row>
    <row r="82" spans="3:3">
      <c r="C82" s="7" t="s">
        <v>306</v>
      </c>
    </row>
  </sheetData>
  <phoneticPr fontId="42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나프타 수급'!Print_Area" display="3.14 나프타 수급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구당 소득 및 소비지출'!Print_Area" display="8.8. 가구당 소득 및 소비지출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  <hyperlink ref="C71" location="'10.1 에너지 생산_개정애너지밸런스'!A1" display="10.1 에너지 생산_개정에너지밸런스" xr:uid="{0B9E6E21-000D-4CAA-8CF8-B6D2B8E9F4E2}"/>
    <hyperlink ref="C72" location="'10.2 에너지 수출입_개정에너지밸런스'!A1" display="10.2 에너지 수출입_개정에너지밸런스" xr:uid="{98953893-B6F4-4E2D-8B5B-F3A23CE9C1B0}"/>
    <hyperlink ref="C73" location="'10.3 일차에너지공급_개정에너지밸런스'!A1" display="10.3 일차에너지공급_개정에너지밸런스" xr:uid="{A26E7DB4-04E9-4366-82D1-5A0D5DB96BBC}"/>
    <hyperlink ref="C74" location="'10.4 일차에너지소비_개정에너지밸런스'!A1" display="10.4 일차에너지소비_개정에너지밸런스" xr:uid="{C8A64C38-52EC-4F2C-94F7-E250FFAAA7AB}"/>
    <hyperlink ref="C75" location="'10.5 에너지원별 최종소비_개정에너지밸런스'!A1" display="10.5 에너지원별 최종소비_개정에너지밸런스" xr:uid="{ECC03208-9D3B-4C2B-AD43-32B4D3433920}"/>
    <hyperlink ref="C76" location="'10.6 부문별 최종소비_개정에너지밸런스'!A1" display="10.6 부문별 최종소비_개정에너지밸런스" xr:uid="{1425517E-C89E-4D04-9527-05D91E2EDA5F}"/>
    <hyperlink ref="C77" location="'10.6.1 산업_개정에너지밸런스'!A1" display="10.6.1 산업_개정에너지밸런스" xr:uid="{F14F8EA8-F31F-4AEC-A507-D71C0B2FB9D7}"/>
    <hyperlink ref="C78" location="'10.6.2 수송_개정에너지밸런스'!A1" display="10.6.2 수송_개정에너지밸런스" xr:uid="{FE78D159-2BA1-404B-8137-D7B08E355C4B}"/>
    <hyperlink ref="C79" location="'10.6.3 가정_개정에너지밸런스'!A1" display="10.6.3 가정_개정에너지밸런스" xr:uid="{CCF8CB1A-B419-417D-8F3B-2525B9ECA334}"/>
    <hyperlink ref="C80" location="'10.6.4 상업_개정에너지밸런스'!A1" display="10.6.4 상업_개정에너지밸런스" xr:uid="{CA7BC7D6-25B1-468B-9D7E-A733139E4859}"/>
    <hyperlink ref="C81" location="'10.6.5 공공_개정에너지밸런스'!A1" display="10.6.5 공공_개정에너지밸런스" xr:uid="{00EDAE67-EA13-4192-AE6B-5EA6988B095E}"/>
    <hyperlink ref="C82" location="'10.7 사용 용도별 최종소비_개정에너지밸런스'!A1" display="10.7 사용 용도별 최종소비_개정에너지밸런스" xr:uid="{C4DB1BE3-3B3C-489B-B193-F888F91FE014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82"/>
  <sheetViews>
    <sheetView showGridLines="0" zoomScaleNormal="100" zoomScaleSheetLayoutView="100" zoomScalePageLayoutView="13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4" width="18" style="12" bestFit="1" customWidth="1"/>
    <col min="15" max="15" width="18" style="12" customWidth="1"/>
    <col min="16" max="20" width="18" style="12" bestFit="1" customWidth="1"/>
    <col min="21" max="21" width="18" style="12" customWidth="1"/>
    <col min="22" max="22" width="17" style="12" bestFit="1" customWidth="1"/>
    <col min="23" max="23" width="12.875" style="12" bestFit="1" customWidth="1"/>
    <col min="24" max="24" width="24" style="12" bestFit="1" customWidth="1"/>
    <col min="25" max="16384" width="7.875" style="12"/>
  </cols>
  <sheetData>
    <row r="1" spans="1:11" ht="14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1052</v>
      </c>
    </row>
    <row r="2" spans="1:11" ht="14.25" hidden="1" thickBot="1">
      <c r="A2" s="8"/>
      <c r="B2" s="8"/>
      <c r="C2" s="8"/>
      <c r="D2" s="8"/>
      <c r="E2" s="9"/>
      <c r="F2" s="8"/>
      <c r="G2" s="10"/>
      <c r="H2" s="10"/>
      <c r="I2" s="11"/>
    </row>
    <row r="3" spans="1:11" ht="14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1" ht="27">
      <c r="A4" s="1209" t="s">
        <v>57</v>
      </c>
      <c r="B4" s="1210"/>
      <c r="C4" s="500" t="s">
        <v>1053</v>
      </c>
      <c r="D4" s="500" t="s">
        <v>1054</v>
      </c>
      <c r="E4" s="501" t="s">
        <v>1055</v>
      </c>
      <c r="F4" s="501" t="s">
        <v>1056</v>
      </c>
      <c r="G4" s="501" t="s">
        <v>1057</v>
      </c>
      <c r="H4" s="803" t="s">
        <v>1058</v>
      </c>
      <c r="I4" s="501" t="s">
        <v>1059</v>
      </c>
      <c r="K4" s="1219" t="s">
        <v>111</v>
      </c>
    </row>
    <row r="5" spans="1:11" s="463" customFormat="1" ht="40.5">
      <c r="A5" s="1211"/>
      <c r="B5" s="1212"/>
      <c r="C5" s="502" t="s">
        <v>1060</v>
      </c>
      <c r="D5" s="502" t="s">
        <v>1061</v>
      </c>
      <c r="E5" s="802" t="s">
        <v>1062</v>
      </c>
      <c r="F5" s="802" t="s">
        <v>1063</v>
      </c>
      <c r="G5" s="503" t="s">
        <v>1064</v>
      </c>
      <c r="H5" s="504" t="s">
        <v>1065</v>
      </c>
      <c r="I5" s="505" t="s">
        <v>1066</v>
      </c>
      <c r="K5" s="1219"/>
    </row>
    <row r="6" spans="1:11" s="15" customFormat="1" ht="14.25" thickBot="1">
      <c r="A6" s="1213"/>
      <c r="B6" s="1214"/>
      <c r="C6" s="1215" t="s">
        <v>721</v>
      </c>
      <c r="D6" s="1216">
        <v>0</v>
      </c>
      <c r="E6" s="735" t="s">
        <v>1067</v>
      </c>
      <c r="F6" s="736" t="s">
        <v>1068</v>
      </c>
      <c r="G6" s="613" t="s">
        <v>883</v>
      </c>
      <c r="H6" s="1217" t="s">
        <v>572</v>
      </c>
      <c r="I6" s="1218">
        <v>0</v>
      </c>
      <c r="K6" s="1219"/>
    </row>
    <row r="7" spans="1:11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64">
        <v>0.20499999999999999</v>
      </c>
      <c r="F7" s="448">
        <v>1.3939999999999999</v>
      </c>
      <c r="G7" s="18">
        <v>10908</v>
      </c>
      <c r="H7" s="445">
        <v>87.8</v>
      </c>
      <c r="I7" s="445">
        <v>54</v>
      </c>
    </row>
    <row r="8" spans="1:11" s="15" customFormat="1">
      <c r="A8" s="16">
        <v>1991</v>
      </c>
      <c r="B8" s="17"/>
      <c r="C8" s="18">
        <v>103294.3</v>
      </c>
      <c r="D8" s="18">
        <v>83336.399999999994</v>
      </c>
      <c r="E8" s="464">
        <v>0.20499999999999999</v>
      </c>
      <c r="F8" s="448">
        <v>1.0329999999999999</v>
      </c>
      <c r="G8" s="18">
        <v>12754.2</v>
      </c>
      <c r="H8" s="445">
        <v>91.2</v>
      </c>
      <c r="I8" s="445">
        <v>57.7</v>
      </c>
    </row>
    <row r="9" spans="1:11" s="15" customFormat="1">
      <c r="A9" s="16">
        <v>1992</v>
      </c>
      <c r="B9" s="17"/>
      <c r="C9" s="18">
        <v>115961.5</v>
      </c>
      <c r="D9" s="18">
        <v>94402.7</v>
      </c>
      <c r="E9" s="464">
        <v>0.217</v>
      </c>
      <c r="F9" s="448">
        <v>1.978</v>
      </c>
      <c r="G9" s="18">
        <v>14653.5</v>
      </c>
      <c r="H9" s="445">
        <v>93.6</v>
      </c>
      <c r="I9" s="445">
        <v>61.9</v>
      </c>
    </row>
    <row r="10" spans="1:11" s="15" customFormat="1">
      <c r="A10" s="16">
        <v>1993</v>
      </c>
      <c r="B10" s="17"/>
      <c r="C10" s="18">
        <v>126836.4</v>
      </c>
      <c r="D10" s="18">
        <v>103850.3</v>
      </c>
      <c r="E10" s="464">
        <v>0.222</v>
      </c>
      <c r="F10" s="448">
        <v>1.359</v>
      </c>
      <c r="G10" s="18">
        <v>15088.3</v>
      </c>
      <c r="H10" s="445">
        <v>94.7</v>
      </c>
      <c r="I10" s="445">
        <v>61.9</v>
      </c>
    </row>
    <row r="11" spans="1:11" s="15" customFormat="1">
      <c r="A11" s="16">
        <v>1994</v>
      </c>
      <c r="B11" s="17"/>
      <c r="C11" s="18">
        <v>137108.20000000001</v>
      </c>
      <c r="D11" s="18">
        <v>111787.4</v>
      </c>
      <c r="E11" s="464">
        <v>0.22</v>
      </c>
      <c r="F11" s="448">
        <v>0.871</v>
      </c>
      <c r="G11" s="18">
        <v>15470.8</v>
      </c>
      <c r="H11" s="445">
        <v>96.4</v>
      </c>
      <c r="I11" s="445">
        <v>63</v>
      </c>
    </row>
    <row r="12" spans="1:11" s="15" customFormat="1">
      <c r="A12" s="16">
        <v>1995</v>
      </c>
      <c r="B12" s="17"/>
      <c r="C12" s="18">
        <v>149926.9</v>
      </c>
      <c r="D12" s="18">
        <v>121400</v>
      </c>
      <c r="E12" s="464">
        <v>0.219</v>
      </c>
      <c r="F12" s="448">
        <v>0.97399999999999998</v>
      </c>
      <c r="G12" s="18">
        <v>19053.5</v>
      </c>
      <c r="H12" s="445">
        <v>96.8</v>
      </c>
      <c r="I12" s="445">
        <v>62.7</v>
      </c>
    </row>
    <row r="13" spans="1:11" s="15" customFormat="1">
      <c r="A13" s="16">
        <v>1996</v>
      </c>
      <c r="B13" s="17"/>
      <c r="C13" s="18">
        <v>165136.20000000001</v>
      </c>
      <c r="D13" s="18">
        <v>131573.4</v>
      </c>
      <c r="E13" s="464">
        <v>0.224</v>
      </c>
      <c r="F13" s="448">
        <v>1.284</v>
      </c>
      <c r="G13" s="18">
        <v>24242.9</v>
      </c>
      <c r="H13" s="445">
        <v>97.3</v>
      </c>
      <c r="I13" s="445">
        <v>60.5</v>
      </c>
    </row>
    <row r="14" spans="1:11" s="10" customFormat="1">
      <c r="A14" s="19">
        <v>1997</v>
      </c>
      <c r="B14" s="17"/>
      <c r="C14" s="18">
        <v>181058.4</v>
      </c>
      <c r="D14" s="18">
        <v>144540.9</v>
      </c>
      <c r="E14" s="464">
        <v>0.23100000000000001</v>
      </c>
      <c r="F14" s="448">
        <v>1.5549999999999999</v>
      </c>
      <c r="G14" s="18">
        <v>27308.2</v>
      </c>
      <c r="H14" s="445">
        <v>97.6</v>
      </c>
      <c r="I14" s="445">
        <v>60.4</v>
      </c>
    </row>
    <row r="15" spans="1:11" s="15" customFormat="1">
      <c r="A15" s="16">
        <v>1998</v>
      </c>
      <c r="B15" s="17"/>
      <c r="C15" s="18">
        <v>166265.20000000001</v>
      </c>
      <c r="D15" s="18">
        <v>132176.79999999999</v>
      </c>
      <c r="E15" s="464">
        <v>0.224</v>
      </c>
      <c r="F15" s="448">
        <v>1.6020000000000001</v>
      </c>
      <c r="G15" s="18">
        <v>18275.900000000001</v>
      </c>
      <c r="H15" s="445">
        <v>97.1</v>
      </c>
      <c r="I15" s="445">
        <v>54.7</v>
      </c>
    </row>
    <row r="16" spans="1:11" s="15" customFormat="1">
      <c r="A16" s="16">
        <v>1999</v>
      </c>
      <c r="B16" s="17"/>
      <c r="C16" s="18">
        <v>181651.1</v>
      </c>
      <c r="D16" s="18">
        <v>143027.29999999999</v>
      </c>
      <c r="E16" s="464">
        <v>0.219</v>
      </c>
      <c r="F16" s="448">
        <v>0.80500000000000005</v>
      </c>
      <c r="G16" s="18">
        <v>22745.3</v>
      </c>
      <c r="H16" s="445">
        <v>97.2</v>
      </c>
      <c r="I16" s="445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464">
        <v>0.214</v>
      </c>
      <c r="F17" s="448">
        <v>0.70099999999999996</v>
      </c>
      <c r="G17" s="18">
        <v>37887.599999999999</v>
      </c>
      <c r="H17" s="445">
        <v>97.2</v>
      </c>
      <c r="I17" s="445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464">
        <v>0.21</v>
      </c>
      <c r="F18" s="448">
        <v>0.59399999999999997</v>
      </c>
      <c r="G18" s="18">
        <v>33893.599999999999</v>
      </c>
      <c r="H18" s="445">
        <v>97.3</v>
      </c>
      <c r="I18" s="445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464">
        <v>0.20499999999999999</v>
      </c>
      <c r="F19" s="448">
        <v>0.68100000000000005</v>
      </c>
      <c r="G19" s="18">
        <v>32290.1</v>
      </c>
      <c r="H19" s="445">
        <v>97.1</v>
      </c>
      <c r="I19" s="445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464">
        <v>0.20499999999999999</v>
      </c>
      <c r="F20" s="448">
        <v>0.999</v>
      </c>
      <c r="G20" s="18">
        <v>38305.800000000003</v>
      </c>
      <c r="H20" s="445">
        <v>96.9</v>
      </c>
      <c r="I20" s="445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464">
        <v>0.19900000000000001</v>
      </c>
      <c r="F21" s="448">
        <v>0.44400000000000001</v>
      </c>
      <c r="G21" s="18">
        <v>49600.4</v>
      </c>
      <c r="H21" s="445">
        <v>96.6</v>
      </c>
      <c r="I21" s="445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464">
        <v>0.19900000000000001</v>
      </c>
      <c r="F22" s="448">
        <v>0.93899999999999995</v>
      </c>
      <c r="G22" s="18">
        <v>66696.7</v>
      </c>
      <c r="H22" s="445">
        <v>96.6</v>
      </c>
      <c r="I22" s="445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464">
        <v>0.192</v>
      </c>
      <c r="F23" s="448">
        <v>0.36099999999999999</v>
      </c>
      <c r="G23" s="18">
        <v>85565.9</v>
      </c>
      <c r="H23" s="445">
        <v>96.5</v>
      </c>
      <c r="I23" s="445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464">
        <v>0.184</v>
      </c>
      <c r="F24" s="448">
        <v>0.17899999999999999</v>
      </c>
      <c r="G24" s="18">
        <v>94977.7</v>
      </c>
      <c r="H24" s="445">
        <v>96.6</v>
      </c>
      <c r="I24" s="445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464">
        <v>0.182</v>
      </c>
      <c r="F25" s="448">
        <v>0.63500000000000001</v>
      </c>
      <c r="G25" s="18">
        <v>141474.70000000001</v>
      </c>
      <c r="H25" s="445">
        <v>96.5</v>
      </c>
      <c r="I25" s="445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464">
        <v>0.182</v>
      </c>
      <c r="F26" s="448">
        <v>1.3</v>
      </c>
      <c r="G26" s="18">
        <v>91160.3</v>
      </c>
      <c r="H26" s="445">
        <v>96.5</v>
      </c>
      <c r="I26" s="445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464">
        <v>0.185</v>
      </c>
      <c r="F27" s="448">
        <v>1.2410000000000001</v>
      </c>
      <c r="G27" s="18">
        <v>121654.2</v>
      </c>
      <c r="H27" s="445">
        <v>96.5</v>
      </c>
      <c r="I27" s="445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464">
        <v>0.187</v>
      </c>
      <c r="F28" s="448">
        <v>1.325</v>
      </c>
      <c r="G28" s="18">
        <v>172490.1</v>
      </c>
      <c r="H28" s="445">
        <v>96.5</v>
      </c>
      <c r="I28" s="445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464">
        <v>0.184</v>
      </c>
      <c r="F29" s="448">
        <v>0.2</v>
      </c>
      <c r="G29" s="18">
        <v>184800.1</v>
      </c>
      <c r="H29" s="445">
        <v>96</v>
      </c>
      <c r="I29" s="445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464">
        <v>0.17899999999999999</v>
      </c>
      <c r="F30" s="448">
        <v>0.14599999999999999</v>
      </c>
      <c r="G30" s="18">
        <v>178698.3</v>
      </c>
      <c r="H30" s="445">
        <v>95.7</v>
      </c>
      <c r="I30" s="445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464">
        <v>0.17499999999999999</v>
      </c>
      <c r="F31" s="448">
        <v>0.313</v>
      </c>
      <c r="G31" s="18">
        <v>174137.3</v>
      </c>
      <c r="H31" s="445">
        <v>95.2</v>
      </c>
      <c r="I31" s="445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464">
        <v>0.17299999999999999</v>
      </c>
      <c r="F32" s="448">
        <v>0.56899999999999995</v>
      </c>
      <c r="G32" s="18">
        <v>102714.5</v>
      </c>
      <c r="H32" s="445">
        <v>94.8</v>
      </c>
      <c r="I32" s="445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464">
        <v>0.17199999999999999</v>
      </c>
      <c r="F33" s="448">
        <v>0.82399999999999995</v>
      </c>
      <c r="G33" s="18">
        <v>80942.399999999994</v>
      </c>
      <c r="H33" s="445">
        <v>94.6</v>
      </c>
      <c r="I33" s="445">
        <v>40</v>
      </c>
    </row>
    <row r="34" spans="1:9">
      <c r="A34" s="16">
        <v>2017</v>
      </c>
      <c r="B34" s="21"/>
      <c r="C34" s="18">
        <v>302489.7</v>
      </c>
      <c r="D34" s="18">
        <v>231022.6</v>
      </c>
      <c r="E34" s="464">
        <v>0.17199999999999999</v>
      </c>
      <c r="F34" s="448">
        <v>0.92700000000000005</v>
      </c>
      <c r="G34" s="18">
        <v>109465.7</v>
      </c>
      <c r="H34" s="445">
        <v>94</v>
      </c>
      <c r="I34" s="445">
        <v>39.6</v>
      </c>
    </row>
    <row r="35" spans="1:9">
      <c r="A35" s="16">
        <v>2018</v>
      </c>
      <c r="B35" s="21"/>
      <c r="C35" s="18">
        <v>307556.7</v>
      </c>
      <c r="D35" s="18">
        <v>233367.8</v>
      </c>
      <c r="E35" s="464">
        <v>0.17</v>
      </c>
      <c r="F35" s="448">
        <v>0.57799999999999996</v>
      </c>
      <c r="G35" s="18">
        <v>145969.9</v>
      </c>
      <c r="H35" s="445">
        <v>93.7</v>
      </c>
      <c r="I35" s="445">
        <v>38.5</v>
      </c>
    </row>
    <row r="36" spans="1:9">
      <c r="A36" s="16" t="s">
        <v>121</v>
      </c>
      <c r="B36" s="21"/>
      <c r="C36" s="18">
        <v>303091.90000000002</v>
      </c>
      <c r="D36" s="18">
        <v>231353.5</v>
      </c>
      <c r="E36" s="464">
        <v>0.16400000000000001</v>
      </c>
      <c r="F36" s="448">
        <v>-0.66</v>
      </c>
      <c r="G36" s="18">
        <v>126701</v>
      </c>
      <c r="H36" s="445">
        <v>93.5</v>
      </c>
      <c r="I36" s="445">
        <v>38.700000000000003</v>
      </c>
    </row>
    <row r="37" spans="1:9">
      <c r="A37" s="16" t="s">
        <v>151</v>
      </c>
      <c r="B37" s="21"/>
      <c r="C37" s="18">
        <v>292076.09999999998</v>
      </c>
      <c r="D37" s="18">
        <v>222563.1</v>
      </c>
      <c r="E37" s="464">
        <v>0.159</v>
      </c>
      <c r="F37" s="448">
        <v>4.0380000000000003</v>
      </c>
      <c r="G37" s="18">
        <v>86554.1</v>
      </c>
      <c r="H37" s="445">
        <v>92.8</v>
      </c>
      <c r="I37" s="445">
        <v>37.700000000000003</v>
      </c>
    </row>
    <row r="38" spans="1:9">
      <c r="A38" s="16" t="s">
        <v>152</v>
      </c>
      <c r="B38" s="21"/>
      <c r="C38" s="18">
        <v>305367.5</v>
      </c>
      <c r="D38" s="18">
        <v>234736.5</v>
      </c>
      <c r="E38" s="464">
        <v>0.16</v>
      </c>
      <c r="F38" s="448">
        <v>1.1379999999999999</v>
      </c>
      <c r="G38" s="18">
        <v>137200.1</v>
      </c>
      <c r="H38" s="445">
        <v>92.8</v>
      </c>
      <c r="I38" s="445">
        <v>38.6</v>
      </c>
    </row>
    <row r="39" spans="1:9" s="25" customFormat="1">
      <c r="A39" s="16"/>
      <c r="B39" s="21"/>
      <c r="C39" s="22"/>
      <c r="D39" s="22"/>
      <c r="E39" s="465"/>
      <c r="F39" s="466"/>
      <c r="G39" s="23"/>
      <c r="H39" s="24"/>
      <c r="I39" s="24"/>
    </row>
    <row r="40" spans="1:9" hidden="1" outlineLevel="1">
      <c r="A40" s="16">
        <v>1997</v>
      </c>
      <c r="B40" s="21">
        <v>1</v>
      </c>
      <c r="C40" s="18">
        <v>17083</v>
      </c>
      <c r="D40" s="18">
        <v>13928.8</v>
      </c>
      <c r="E40" s="464">
        <v>0</v>
      </c>
      <c r="F40" s="448">
        <v>0</v>
      </c>
      <c r="G40" s="18">
        <v>2843.8</v>
      </c>
      <c r="H40" s="445">
        <v>97.8</v>
      </c>
      <c r="I40" s="445">
        <v>62.9</v>
      </c>
    </row>
    <row r="41" spans="1:9" hidden="1" outlineLevel="1">
      <c r="A41" s="16"/>
      <c r="B41" s="21">
        <v>2</v>
      </c>
      <c r="C41" s="18">
        <v>14403.7</v>
      </c>
      <c r="D41" s="18">
        <v>11950.8</v>
      </c>
      <c r="E41" s="464">
        <v>0</v>
      </c>
      <c r="F41" s="448">
        <v>0</v>
      </c>
      <c r="G41" s="18">
        <v>2691.6</v>
      </c>
      <c r="H41" s="445">
        <v>97.9</v>
      </c>
      <c r="I41" s="445">
        <v>62.8</v>
      </c>
    </row>
    <row r="42" spans="1:9" hidden="1" outlineLevel="1">
      <c r="A42" s="16"/>
      <c r="B42" s="21">
        <v>3</v>
      </c>
      <c r="C42" s="18">
        <v>15629.1</v>
      </c>
      <c r="D42" s="18">
        <v>12705.9</v>
      </c>
      <c r="E42" s="464">
        <v>0.26200000000000001</v>
      </c>
      <c r="F42" s="448">
        <v>0</v>
      </c>
      <c r="G42" s="18">
        <v>2631.7</v>
      </c>
      <c r="H42" s="445">
        <v>97.9</v>
      </c>
      <c r="I42" s="445">
        <v>62.5</v>
      </c>
    </row>
    <row r="43" spans="1:9" hidden="1" outlineLevel="1">
      <c r="A43" s="16"/>
      <c r="B43" s="21">
        <v>4</v>
      </c>
      <c r="C43" s="18">
        <v>14202.1</v>
      </c>
      <c r="D43" s="18">
        <v>11599.3</v>
      </c>
      <c r="E43" s="464">
        <v>0</v>
      </c>
      <c r="F43" s="448">
        <v>0</v>
      </c>
      <c r="G43" s="18">
        <v>2148.5</v>
      </c>
      <c r="H43" s="445">
        <v>97.8</v>
      </c>
      <c r="I43" s="445">
        <v>61.1</v>
      </c>
    </row>
    <row r="44" spans="1:9" hidden="1" outlineLevel="1">
      <c r="A44" s="16"/>
      <c r="B44" s="21">
        <v>5</v>
      </c>
      <c r="C44" s="18">
        <v>14015.5</v>
      </c>
      <c r="D44" s="18">
        <v>11031.2</v>
      </c>
      <c r="E44" s="464">
        <v>0</v>
      </c>
      <c r="F44" s="448">
        <v>0</v>
      </c>
      <c r="G44" s="18">
        <v>1933.2</v>
      </c>
      <c r="H44" s="445">
        <v>97.6</v>
      </c>
      <c r="I44" s="445">
        <v>59.1</v>
      </c>
    </row>
    <row r="45" spans="1:9" hidden="1" outlineLevel="1">
      <c r="A45" s="16"/>
      <c r="B45" s="21">
        <v>6</v>
      </c>
      <c r="C45" s="18">
        <v>13013.3</v>
      </c>
      <c r="D45" s="18">
        <v>9928.4</v>
      </c>
      <c r="E45" s="464">
        <v>0.20799999999999999</v>
      </c>
      <c r="F45" s="448">
        <v>0</v>
      </c>
      <c r="G45" s="18">
        <v>1877.4</v>
      </c>
      <c r="H45" s="445">
        <v>97.1</v>
      </c>
      <c r="I45" s="445">
        <v>55.8</v>
      </c>
    </row>
    <row r="46" spans="1:9" hidden="1" outlineLevel="1">
      <c r="A46" s="16"/>
      <c r="B46" s="21">
        <v>7</v>
      </c>
      <c r="C46" s="18">
        <v>14143.3</v>
      </c>
      <c r="D46" s="18">
        <v>10664.4</v>
      </c>
      <c r="E46" s="464">
        <v>0</v>
      </c>
      <c r="F46" s="448">
        <v>0</v>
      </c>
      <c r="G46" s="18">
        <v>1899.6</v>
      </c>
      <c r="H46" s="445">
        <v>97.1</v>
      </c>
      <c r="I46" s="445">
        <v>56</v>
      </c>
    </row>
    <row r="47" spans="1:9" hidden="1" outlineLevel="1">
      <c r="A47" s="16"/>
      <c r="B47" s="21">
        <v>8</v>
      </c>
      <c r="C47" s="18">
        <v>14711.8</v>
      </c>
      <c r="D47" s="18">
        <v>11242.4</v>
      </c>
      <c r="E47" s="464">
        <v>0</v>
      </c>
      <c r="F47" s="448">
        <v>0</v>
      </c>
      <c r="G47" s="18">
        <v>1944.9</v>
      </c>
      <c r="H47" s="445">
        <v>97.5</v>
      </c>
      <c r="I47" s="445">
        <v>57.6</v>
      </c>
    </row>
    <row r="48" spans="1:9" hidden="1" outlineLevel="1">
      <c r="A48" s="16"/>
      <c r="B48" s="21">
        <v>9</v>
      </c>
      <c r="C48" s="18">
        <v>14279.3</v>
      </c>
      <c r="D48" s="18">
        <v>11135.4</v>
      </c>
      <c r="E48" s="464">
        <v>0.216</v>
      </c>
      <c r="F48" s="448">
        <v>0</v>
      </c>
      <c r="G48" s="18">
        <v>2087.5</v>
      </c>
      <c r="H48" s="445">
        <v>97.6</v>
      </c>
      <c r="I48" s="445">
        <v>58.2</v>
      </c>
    </row>
    <row r="49" spans="1:9" hidden="1" outlineLevel="1">
      <c r="A49" s="16"/>
      <c r="B49" s="21">
        <v>10</v>
      </c>
      <c r="C49" s="18">
        <v>16061.5</v>
      </c>
      <c r="D49" s="18">
        <v>12705.2</v>
      </c>
      <c r="E49" s="464">
        <v>0</v>
      </c>
      <c r="F49" s="448">
        <v>0</v>
      </c>
      <c r="G49" s="18">
        <v>2249</v>
      </c>
      <c r="H49" s="445">
        <v>97.6</v>
      </c>
      <c r="I49" s="445">
        <v>60.4</v>
      </c>
    </row>
    <row r="50" spans="1:9" hidden="1" outlineLevel="1">
      <c r="A50" s="16"/>
      <c r="B50" s="21">
        <v>11</v>
      </c>
      <c r="C50" s="18">
        <v>16472.400000000001</v>
      </c>
      <c r="D50" s="18">
        <v>13128.4</v>
      </c>
      <c r="E50" s="464">
        <v>0</v>
      </c>
      <c r="F50" s="448">
        <v>0</v>
      </c>
      <c r="G50" s="18">
        <v>2579.6</v>
      </c>
      <c r="H50" s="445">
        <v>97.8</v>
      </c>
      <c r="I50" s="445">
        <v>59.5</v>
      </c>
    </row>
    <row r="51" spans="1:9" hidden="1" outlineLevel="1">
      <c r="A51" s="16"/>
      <c r="B51" s="21">
        <v>12</v>
      </c>
      <c r="C51" s="18">
        <v>19077.7</v>
      </c>
      <c r="D51" s="18">
        <v>15350.8</v>
      </c>
      <c r="E51" s="464">
        <v>0.251</v>
      </c>
      <c r="F51" s="448">
        <v>0</v>
      </c>
      <c r="G51" s="18">
        <v>2421.4</v>
      </c>
      <c r="H51" s="445">
        <v>97.7</v>
      </c>
      <c r="I51" s="445">
        <v>59.5</v>
      </c>
    </row>
    <row r="52" spans="1:9" s="25" customFormat="1" hidden="1" outlineLevel="1">
      <c r="A52" s="16"/>
      <c r="B52" s="21"/>
      <c r="C52" s="26"/>
      <c r="D52" s="26"/>
      <c r="E52" s="467"/>
      <c r="F52" s="468"/>
      <c r="G52" s="26"/>
      <c r="H52" s="27"/>
      <c r="I52" s="27"/>
    </row>
    <row r="53" spans="1:9" hidden="1" outlineLevel="1">
      <c r="A53" s="16">
        <v>1998</v>
      </c>
      <c r="B53" s="21">
        <v>1</v>
      </c>
      <c r="C53" s="18">
        <v>15170.1</v>
      </c>
      <c r="D53" s="18">
        <v>11962.2</v>
      </c>
      <c r="E53" s="464">
        <v>0</v>
      </c>
      <c r="F53" s="448">
        <v>0</v>
      </c>
      <c r="G53" s="18">
        <v>2119.9</v>
      </c>
      <c r="H53" s="445">
        <v>97.7</v>
      </c>
      <c r="I53" s="445">
        <v>53</v>
      </c>
    </row>
    <row r="54" spans="1:9" hidden="1" outlineLevel="1">
      <c r="A54" s="16"/>
      <c r="B54" s="21">
        <v>2</v>
      </c>
      <c r="C54" s="18">
        <v>13511.5</v>
      </c>
      <c r="D54" s="18">
        <v>10848.6</v>
      </c>
      <c r="E54" s="464">
        <v>0</v>
      </c>
      <c r="F54" s="448">
        <v>0</v>
      </c>
      <c r="G54" s="18">
        <v>1750.2</v>
      </c>
      <c r="H54" s="445">
        <v>97.6</v>
      </c>
      <c r="I54" s="445">
        <v>53.6</v>
      </c>
    </row>
    <row r="55" spans="1:9" hidden="1" outlineLevel="1">
      <c r="A55" s="16"/>
      <c r="B55" s="21">
        <v>3</v>
      </c>
      <c r="C55" s="18">
        <v>15208.2</v>
      </c>
      <c r="D55" s="18">
        <v>12067.2</v>
      </c>
      <c r="E55" s="464">
        <v>0.251</v>
      </c>
      <c r="F55" s="448">
        <v>2.3610000000000002</v>
      </c>
      <c r="G55" s="18">
        <v>1559.9</v>
      </c>
      <c r="H55" s="445">
        <v>97.6</v>
      </c>
      <c r="I55" s="445">
        <v>55.6</v>
      </c>
    </row>
    <row r="56" spans="1:9" hidden="1" outlineLevel="1">
      <c r="A56" s="16"/>
      <c r="B56" s="21">
        <v>4</v>
      </c>
      <c r="C56" s="18">
        <v>13706.6</v>
      </c>
      <c r="D56" s="18">
        <v>10880.7</v>
      </c>
      <c r="E56" s="464">
        <v>0</v>
      </c>
      <c r="F56" s="448">
        <v>0</v>
      </c>
      <c r="G56" s="18">
        <v>1474.1</v>
      </c>
      <c r="H56" s="445">
        <v>97.2</v>
      </c>
      <c r="I56" s="445">
        <v>53.5</v>
      </c>
    </row>
    <row r="57" spans="1:9" hidden="1" outlineLevel="1">
      <c r="A57" s="16"/>
      <c r="B57" s="21">
        <v>5</v>
      </c>
      <c r="C57" s="18">
        <v>13202.5</v>
      </c>
      <c r="D57" s="18">
        <v>10358.6</v>
      </c>
      <c r="E57" s="464">
        <v>0</v>
      </c>
      <c r="F57" s="448">
        <v>0</v>
      </c>
      <c r="G57" s="18">
        <v>1363</v>
      </c>
      <c r="H57" s="445">
        <v>96.9</v>
      </c>
      <c r="I57" s="445">
        <v>54.6</v>
      </c>
    </row>
    <row r="58" spans="1:9" hidden="1" outlineLevel="1">
      <c r="A58" s="16"/>
      <c r="B58" s="21">
        <v>6</v>
      </c>
      <c r="C58" s="18">
        <v>12536.8</v>
      </c>
      <c r="D58" s="18">
        <v>9800.5</v>
      </c>
      <c r="E58" s="464">
        <v>0.214</v>
      </c>
      <c r="F58" s="448">
        <v>0.60099999999999998</v>
      </c>
      <c r="G58" s="18">
        <v>1527.7</v>
      </c>
      <c r="H58" s="445">
        <v>97.1</v>
      </c>
      <c r="I58" s="445">
        <v>53</v>
      </c>
    </row>
    <row r="59" spans="1:9" hidden="1" outlineLevel="1">
      <c r="A59" s="16"/>
      <c r="B59" s="21">
        <v>7</v>
      </c>
      <c r="C59" s="18">
        <v>13094.7</v>
      </c>
      <c r="D59" s="18">
        <v>9977.9</v>
      </c>
      <c r="E59" s="464">
        <v>0</v>
      </c>
      <c r="F59" s="448">
        <v>0</v>
      </c>
      <c r="G59" s="18">
        <v>1333.6</v>
      </c>
      <c r="H59" s="445">
        <v>96.8</v>
      </c>
      <c r="I59" s="445">
        <v>51.8</v>
      </c>
    </row>
    <row r="60" spans="1:9" hidden="1" outlineLevel="1">
      <c r="A60" s="16"/>
      <c r="B60" s="21">
        <v>8</v>
      </c>
      <c r="C60" s="18">
        <v>13119.7</v>
      </c>
      <c r="D60" s="18">
        <v>9997</v>
      </c>
      <c r="E60" s="464">
        <v>0</v>
      </c>
      <c r="F60" s="448">
        <v>0</v>
      </c>
      <c r="G60" s="18">
        <v>1338.5</v>
      </c>
      <c r="H60" s="445">
        <v>96.5</v>
      </c>
      <c r="I60" s="445">
        <v>51.7</v>
      </c>
    </row>
    <row r="61" spans="1:9" hidden="1" outlineLevel="1">
      <c r="A61" s="16"/>
      <c r="B61" s="21">
        <v>9</v>
      </c>
      <c r="C61" s="18">
        <v>13580.6</v>
      </c>
      <c r="D61" s="18">
        <v>10681.9</v>
      </c>
      <c r="E61" s="464">
        <v>0.21299999999999999</v>
      </c>
      <c r="F61" s="448">
        <v>1.21</v>
      </c>
      <c r="G61" s="18">
        <v>1233.2</v>
      </c>
      <c r="H61" s="445">
        <v>97.4</v>
      </c>
      <c r="I61" s="445">
        <v>54.8</v>
      </c>
    </row>
    <row r="62" spans="1:9" hidden="1" outlineLevel="1">
      <c r="A62" s="16"/>
      <c r="B62" s="21">
        <v>10</v>
      </c>
      <c r="C62" s="18">
        <v>13823.2</v>
      </c>
      <c r="D62" s="18">
        <v>10803.5</v>
      </c>
      <c r="E62" s="464">
        <v>0</v>
      </c>
      <c r="F62" s="448">
        <v>0</v>
      </c>
      <c r="G62" s="18">
        <v>1501.2</v>
      </c>
      <c r="H62" s="445">
        <v>96.8</v>
      </c>
      <c r="I62" s="445">
        <v>54</v>
      </c>
    </row>
    <row r="63" spans="1:9" hidden="1" outlineLevel="1">
      <c r="A63" s="16"/>
      <c r="B63" s="21">
        <v>11</v>
      </c>
      <c r="C63" s="18">
        <v>14917</v>
      </c>
      <c r="D63" s="18">
        <v>11748.7</v>
      </c>
      <c r="E63" s="464">
        <v>0</v>
      </c>
      <c r="F63" s="448">
        <v>0</v>
      </c>
      <c r="G63" s="18">
        <v>1572.2</v>
      </c>
      <c r="H63" s="445">
        <v>97.1</v>
      </c>
      <c r="I63" s="445">
        <v>53.3</v>
      </c>
    </row>
    <row r="64" spans="1:9" hidden="1" outlineLevel="1">
      <c r="A64" s="16"/>
      <c r="B64" s="21">
        <v>12</v>
      </c>
      <c r="C64" s="18">
        <v>17405.900000000001</v>
      </c>
      <c r="D64" s="18">
        <v>13807.3</v>
      </c>
      <c r="E64" s="464">
        <v>0.23300000000000001</v>
      </c>
      <c r="F64" s="448">
        <v>2.7869999999999999</v>
      </c>
      <c r="G64" s="18">
        <v>1502.5</v>
      </c>
      <c r="H64" s="445">
        <v>97.4</v>
      </c>
      <c r="I64" s="445">
        <v>55</v>
      </c>
    </row>
    <row r="65" spans="1:9" s="25" customFormat="1" hidden="1" outlineLevel="1">
      <c r="A65" s="16"/>
      <c r="B65" s="21"/>
      <c r="C65" s="26"/>
      <c r="D65" s="26"/>
      <c r="E65" s="467"/>
      <c r="F65" s="468"/>
      <c r="G65" s="26"/>
      <c r="H65" s="27"/>
      <c r="I65" s="27"/>
    </row>
    <row r="66" spans="1:9" hidden="1" outlineLevel="1">
      <c r="A66" s="16">
        <v>1999</v>
      </c>
      <c r="B66" s="21">
        <v>1</v>
      </c>
      <c r="C66" s="18">
        <v>16583.8</v>
      </c>
      <c r="D66" s="18">
        <v>13466.2</v>
      </c>
      <c r="E66" s="464">
        <v>0</v>
      </c>
      <c r="F66" s="448">
        <v>0</v>
      </c>
      <c r="G66" s="18">
        <v>1688.2</v>
      </c>
      <c r="H66" s="445">
        <v>97.9</v>
      </c>
      <c r="I66" s="445">
        <v>54.4</v>
      </c>
    </row>
    <row r="67" spans="1:9" hidden="1" outlineLevel="1">
      <c r="A67" s="16"/>
      <c r="B67" s="21">
        <v>2</v>
      </c>
      <c r="C67" s="18">
        <v>14737.8</v>
      </c>
      <c r="D67" s="18">
        <v>12179.4</v>
      </c>
      <c r="E67" s="464">
        <v>0</v>
      </c>
      <c r="F67" s="448">
        <v>0</v>
      </c>
      <c r="G67" s="18">
        <v>1304.5</v>
      </c>
      <c r="H67" s="445">
        <v>97.7</v>
      </c>
      <c r="I67" s="445">
        <v>55.6</v>
      </c>
    </row>
    <row r="68" spans="1:9" hidden="1" outlineLevel="1">
      <c r="A68" s="16"/>
      <c r="B68" s="21">
        <v>3</v>
      </c>
      <c r="C68" s="18">
        <v>16304.1</v>
      </c>
      <c r="D68" s="18">
        <v>13218.5</v>
      </c>
      <c r="E68" s="464">
        <v>0.255</v>
      </c>
      <c r="F68" s="448">
        <v>1.216</v>
      </c>
      <c r="G68" s="18">
        <v>1402</v>
      </c>
      <c r="H68" s="445">
        <v>97.7</v>
      </c>
      <c r="I68" s="445">
        <v>56.5</v>
      </c>
    </row>
    <row r="69" spans="1:9" hidden="1" outlineLevel="1">
      <c r="A69" s="16"/>
      <c r="B69" s="21">
        <v>4</v>
      </c>
      <c r="C69" s="18">
        <v>14688.4</v>
      </c>
      <c r="D69" s="18">
        <v>11956.5</v>
      </c>
      <c r="E69" s="464">
        <v>0</v>
      </c>
      <c r="F69" s="448">
        <v>0</v>
      </c>
      <c r="G69" s="18">
        <v>1535.9</v>
      </c>
      <c r="H69" s="445">
        <v>97.2</v>
      </c>
      <c r="I69" s="445">
        <v>56.1</v>
      </c>
    </row>
    <row r="70" spans="1:9" hidden="1" outlineLevel="1">
      <c r="A70" s="16"/>
      <c r="B70" s="21">
        <v>5</v>
      </c>
      <c r="C70" s="18">
        <v>13338.9</v>
      </c>
      <c r="D70" s="18">
        <v>10270.1</v>
      </c>
      <c r="E70" s="464">
        <v>0</v>
      </c>
      <c r="F70" s="448">
        <v>0</v>
      </c>
      <c r="G70" s="18">
        <v>1523.6</v>
      </c>
      <c r="H70" s="445">
        <v>97</v>
      </c>
      <c r="I70" s="445">
        <v>51.8</v>
      </c>
    </row>
    <row r="71" spans="1:9" hidden="1" outlineLevel="1">
      <c r="A71" s="16"/>
      <c r="B71" s="21">
        <v>6</v>
      </c>
      <c r="C71" s="18">
        <v>13244.5</v>
      </c>
      <c r="D71" s="18">
        <v>10120.700000000001</v>
      </c>
      <c r="E71" s="464">
        <v>0.2</v>
      </c>
      <c r="F71" s="448">
        <v>0.379</v>
      </c>
      <c r="G71" s="18">
        <v>1794.9</v>
      </c>
      <c r="H71" s="445">
        <v>96.9</v>
      </c>
      <c r="I71" s="445">
        <v>51.7</v>
      </c>
    </row>
    <row r="72" spans="1:9" hidden="1" outlineLevel="1">
      <c r="A72" s="16"/>
      <c r="B72" s="21">
        <v>7</v>
      </c>
      <c r="C72" s="18">
        <v>14648.5</v>
      </c>
      <c r="D72" s="18">
        <v>11143.5</v>
      </c>
      <c r="E72" s="464">
        <v>0</v>
      </c>
      <c r="F72" s="448">
        <v>0</v>
      </c>
      <c r="G72" s="18">
        <v>1811.1</v>
      </c>
      <c r="H72" s="445">
        <v>97.4</v>
      </c>
      <c r="I72" s="445">
        <v>52.8</v>
      </c>
    </row>
    <row r="73" spans="1:9" hidden="1" outlineLevel="1">
      <c r="A73" s="16"/>
      <c r="B73" s="21">
        <v>8</v>
      </c>
      <c r="C73" s="18">
        <v>14539.1</v>
      </c>
      <c r="D73" s="18">
        <v>11058.6</v>
      </c>
      <c r="E73" s="464">
        <v>0</v>
      </c>
      <c r="F73" s="448">
        <v>0</v>
      </c>
      <c r="G73" s="18">
        <v>1807.5</v>
      </c>
      <c r="H73" s="445">
        <v>96.7</v>
      </c>
      <c r="I73" s="445">
        <v>52.3</v>
      </c>
    </row>
    <row r="74" spans="1:9" hidden="1" outlineLevel="1">
      <c r="A74" s="16"/>
      <c r="B74" s="21">
        <v>9</v>
      </c>
      <c r="C74" s="18">
        <v>14356.7</v>
      </c>
      <c r="D74" s="18">
        <v>11171.9</v>
      </c>
      <c r="E74" s="464">
        <v>0.20599999999999999</v>
      </c>
      <c r="F74" s="448">
        <v>0.73599999999999999</v>
      </c>
      <c r="G74" s="18">
        <v>2108.8000000000002</v>
      </c>
      <c r="H74" s="445">
        <v>96.9</v>
      </c>
      <c r="I74" s="445">
        <v>53.8</v>
      </c>
    </row>
    <row r="75" spans="1:9" hidden="1" outlineLevel="1">
      <c r="A75" s="16"/>
      <c r="B75" s="21">
        <v>10</v>
      </c>
      <c r="C75" s="18">
        <v>15371.8</v>
      </c>
      <c r="D75" s="18">
        <v>11850.9</v>
      </c>
      <c r="E75" s="464">
        <v>0</v>
      </c>
      <c r="F75" s="448">
        <v>0</v>
      </c>
      <c r="G75" s="18">
        <v>2375.1</v>
      </c>
      <c r="H75" s="445">
        <v>96.7</v>
      </c>
      <c r="I75" s="445">
        <v>52.6</v>
      </c>
    </row>
    <row r="76" spans="1:9" hidden="1" outlineLevel="1">
      <c r="A76" s="16"/>
      <c r="B76" s="21">
        <v>11</v>
      </c>
      <c r="C76" s="18">
        <v>15946.2</v>
      </c>
      <c r="D76" s="18">
        <v>12531.8</v>
      </c>
      <c r="E76" s="464">
        <v>0</v>
      </c>
      <c r="F76" s="448">
        <v>0</v>
      </c>
      <c r="G76" s="18">
        <v>2617.8000000000002</v>
      </c>
      <c r="H76" s="445">
        <v>97.2</v>
      </c>
      <c r="I76" s="445">
        <v>52.8</v>
      </c>
    </row>
    <row r="77" spans="1:9" hidden="1" outlineLevel="1">
      <c r="A77" s="16"/>
      <c r="B77" s="21">
        <v>12</v>
      </c>
      <c r="C77" s="18">
        <v>17891.400000000001</v>
      </c>
      <c r="D77" s="18">
        <v>14059.3</v>
      </c>
      <c r="E77" s="464">
        <v>0.219</v>
      </c>
      <c r="F77" s="448">
        <v>0.49199999999999999</v>
      </c>
      <c r="G77" s="18">
        <v>2775.9</v>
      </c>
      <c r="H77" s="445">
        <v>97.3</v>
      </c>
      <c r="I77" s="445">
        <v>53.4</v>
      </c>
    </row>
    <row r="78" spans="1:9" s="25" customFormat="1" hidden="1" outlineLevel="1">
      <c r="A78" s="16"/>
      <c r="B78" s="21"/>
      <c r="C78" s="26"/>
      <c r="D78" s="26"/>
      <c r="E78" s="467"/>
      <c r="F78" s="468"/>
      <c r="G78" s="26"/>
      <c r="H78" s="27"/>
      <c r="I78" s="27"/>
    </row>
    <row r="79" spans="1:9" hidden="1" outlineLevel="1">
      <c r="A79" s="16">
        <v>2000</v>
      </c>
      <c r="B79" s="21">
        <v>1</v>
      </c>
      <c r="C79" s="18">
        <v>17759.599999999999</v>
      </c>
      <c r="D79" s="18">
        <v>14124</v>
      </c>
      <c r="E79" s="464">
        <v>0</v>
      </c>
      <c r="F79" s="448">
        <v>0</v>
      </c>
      <c r="G79" s="18">
        <v>3368</v>
      </c>
      <c r="H79" s="445">
        <v>97.5</v>
      </c>
      <c r="I79" s="445">
        <v>52.6</v>
      </c>
    </row>
    <row r="80" spans="1:9" hidden="1" outlineLevel="1">
      <c r="A80" s="16"/>
      <c r="B80" s="21">
        <v>2</v>
      </c>
      <c r="C80" s="18">
        <v>16687.099999999999</v>
      </c>
      <c r="D80" s="18">
        <v>13546.5</v>
      </c>
      <c r="E80" s="464">
        <v>0</v>
      </c>
      <c r="F80" s="448">
        <v>0</v>
      </c>
      <c r="G80" s="18">
        <v>2893.7</v>
      </c>
      <c r="H80" s="445">
        <v>97.6</v>
      </c>
      <c r="I80" s="445">
        <v>53.6</v>
      </c>
    </row>
    <row r="81" spans="1:9" hidden="1" outlineLevel="1">
      <c r="A81" s="16"/>
      <c r="B81" s="21">
        <v>3</v>
      </c>
      <c r="C81" s="18">
        <v>17232.5</v>
      </c>
      <c r="D81" s="18">
        <v>13776.7</v>
      </c>
      <c r="E81" s="464">
        <v>0.245</v>
      </c>
      <c r="F81" s="448">
        <v>0.67</v>
      </c>
      <c r="G81" s="18">
        <v>3149</v>
      </c>
      <c r="H81" s="445">
        <v>97.6</v>
      </c>
      <c r="I81" s="445">
        <v>53.4</v>
      </c>
    </row>
    <row r="82" spans="1:9" hidden="1" outlineLevel="1">
      <c r="A82" s="16"/>
      <c r="B82" s="21">
        <v>4</v>
      </c>
      <c r="C82" s="18">
        <v>15210.7</v>
      </c>
      <c r="D82" s="18">
        <v>12153.4</v>
      </c>
      <c r="E82" s="464">
        <v>0</v>
      </c>
      <c r="F82" s="448">
        <v>0</v>
      </c>
      <c r="G82" s="18">
        <v>2979.2</v>
      </c>
      <c r="H82" s="445">
        <v>97.4</v>
      </c>
      <c r="I82" s="445">
        <v>53.1</v>
      </c>
    </row>
    <row r="83" spans="1:9" hidden="1" outlineLevel="1">
      <c r="A83" s="16"/>
      <c r="B83" s="21">
        <v>5</v>
      </c>
      <c r="C83" s="18">
        <v>15504.6</v>
      </c>
      <c r="D83" s="18">
        <v>12120.9</v>
      </c>
      <c r="E83" s="464">
        <v>0</v>
      </c>
      <c r="F83" s="448">
        <v>0</v>
      </c>
      <c r="G83" s="18">
        <v>2685</v>
      </c>
      <c r="H83" s="445">
        <v>97.4</v>
      </c>
      <c r="I83" s="445">
        <v>53.6</v>
      </c>
    </row>
    <row r="84" spans="1:9" hidden="1" outlineLevel="1">
      <c r="A84" s="16"/>
      <c r="B84" s="21">
        <v>6</v>
      </c>
      <c r="C84" s="18">
        <v>14487.6</v>
      </c>
      <c r="D84" s="18">
        <v>11082.6</v>
      </c>
      <c r="E84" s="464">
        <v>0.20100000000000001</v>
      </c>
      <c r="F84" s="448">
        <v>1.0469999999999999</v>
      </c>
      <c r="G84" s="18">
        <v>2782.1</v>
      </c>
      <c r="H84" s="445">
        <v>97</v>
      </c>
      <c r="I84" s="445">
        <v>51.9</v>
      </c>
    </row>
    <row r="85" spans="1:9" hidden="1" outlineLevel="1">
      <c r="A85" s="16"/>
      <c r="B85" s="21">
        <v>7</v>
      </c>
      <c r="C85" s="18">
        <v>14943.8</v>
      </c>
      <c r="D85" s="18">
        <v>10951.5</v>
      </c>
      <c r="E85" s="464">
        <v>0</v>
      </c>
      <c r="F85" s="448">
        <v>0</v>
      </c>
      <c r="G85" s="18">
        <v>3257.4</v>
      </c>
      <c r="H85" s="445">
        <v>97</v>
      </c>
      <c r="I85" s="445">
        <v>49.4</v>
      </c>
    </row>
    <row r="86" spans="1:9" hidden="1" outlineLevel="1">
      <c r="A86" s="16"/>
      <c r="B86" s="21">
        <v>8</v>
      </c>
      <c r="C86" s="18">
        <v>15514</v>
      </c>
      <c r="D86" s="18">
        <v>11578.8</v>
      </c>
      <c r="E86" s="464">
        <v>0</v>
      </c>
      <c r="F86" s="448">
        <v>0</v>
      </c>
      <c r="G86" s="18">
        <v>2671</v>
      </c>
      <c r="H86" s="445">
        <v>96.8</v>
      </c>
      <c r="I86" s="445">
        <v>51.2</v>
      </c>
    </row>
    <row r="87" spans="1:9" hidden="1" outlineLevel="1">
      <c r="A87" s="16"/>
      <c r="B87" s="21">
        <v>9</v>
      </c>
      <c r="C87" s="18">
        <v>14876.4</v>
      </c>
      <c r="D87" s="18">
        <v>11441.8</v>
      </c>
      <c r="E87" s="464">
        <v>0.19700000000000001</v>
      </c>
      <c r="F87" s="448">
        <v>0.45200000000000001</v>
      </c>
      <c r="G87" s="18">
        <v>3162.9</v>
      </c>
      <c r="H87" s="445">
        <v>96.3</v>
      </c>
      <c r="I87" s="445">
        <v>52.8</v>
      </c>
    </row>
    <row r="88" spans="1:9" hidden="1" outlineLevel="1">
      <c r="A88" s="16"/>
      <c r="B88" s="21">
        <v>10</v>
      </c>
      <c r="C88" s="18">
        <v>15588.7</v>
      </c>
      <c r="D88" s="18">
        <v>11823.1</v>
      </c>
      <c r="E88" s="464">
        <v>0</v>
      </c>
      <c r="F88" s="448">
        <v>0</v>
      </c>
      <c r="G88" s="18">
        <v>3445.9</v>
      </c>
      <c r="H88" s="445">
        <v>97</v>
      </c>
      <c r="I88" s="445">
        <v>51.5</v>
      </c>
    </row>
    <row r="89" spans="1:9" hidden="1" outlineLevel="1">
      <c r="A89" s="16"/>
      <c r="B89" s="21">
        <v>11</v>
      </c>
      <c r="C89" s="18">
        <v>17031.599999999999</v>
      </c>
      <c r="D89" s="18">
        <v>13118.4</v>
      </c>
      <c r="E89" s="464">
        <v>0</v>
      </c>
      <c r="F89" s="448">
        <v>0</v>
      </c>
      <c r="G89" s="18">
        <v>3989.5</v>
      </c>
      <c r="H89" s="445">
        <v>97.2</v>
      </c>
      <c r="I89" s="445">
        <v>51.1</v>
      </c>
    </row>
    <row r="90" spans="1:9" hidden="1" outlineLevel="1">
      <c r="A90" s="16"/>
      <c r="B90" s="21">
        <v>12</v>
      </c>
      <c r="C90" s="18">
        <v>18403.3</v>
      </c>
      <c r="D90" s="18">
        <v>14240.4</v>
      </c>
      <c r="E90" s="464">
        <v>0.215</v>
      </c>
      <c r="F90" s="448">
        <v>0.625</v>
      </c>
      <c r="G90" s="18">
        <v>3503.9</v>
      </c>
      <c r="H90" s="445">
        <v>97.4</v>
      </c>
      <c r="I90" s="445">
        <v>50.7</v>
      </c>
    </row>
    <row r="91" spans="1:9" s="25" customFormat="1" hidden="1" outlineLevel="1">
      <c r="A91" s="16"/>
      <c r="B91" s="21"/>
      <c r="C91" s="26"/>
      <c r="D91" s="26"/>
      <c r="E91" s="467"/>
      <c r="F91" s="468"/>
      <c r="G91" s="26"/>
      <c r="H91" s="27"/>
      <c r="I91" s="27"/>
    </row>
    <row r="92" spans="1:9" hidden="1" outlineLevel="1">
      <c r="A92" s="16">
        <v>2001</v>
      </c>
      <c r="B92" s="21">
        <v>1</v>
      </c>
      <c r="C92" s="18">
        <v>18985.400000000001</v>
      </c>
      <c r="D92" s="18">
        <v>15012.1</v>
      </c>
      <c r="E92" s="464">
        <v>0</v>
      </c>
      <c r="F92" s="448">
        <v>0</v>
      </c>
      <c r="G92" s="18">
        <v>3263.7</v>
      </c>
      <c r="H92" s="445">
        <v>97.8</v>
      </c>
      <c r="I92" s="445">
        <v>51.7</v>
      </c>
    </row>
    <row r="93" spans="1:9" hidden="1" outlineLevel="1">
      <c r="A93" s="16"/>
      <c r="B93" s="21">
        <v>2</v>
      </c>
      <c r="C93" s="18">
        <v>16405.599999999999</v>
      </c>
      <c r="D93" s="18">
        <v>13252.6</v>
      </c>
      <c r="E93" s="464">
        <v>0</v>
      </c>
      <c r="F93" s="448">
        <v>0</v>
      </c>
      <c r="G93" s="18">
        <v>3734.2</v>
      </c>
      <c r="H93" s="445">
        <v>97.7</v>
      </c>
      <c r="I93" s="445">
        <v>50.7</v>
      </c>
    </row>
    <row r="94" spans="1:9" hidden="1" outlineLevel="1">
      <c r="A94" s="16"/>
      <c r="B94" s="21">
        <v>3</v>
      </c>
      <c r="C94" s="18">
        <v>17269.599999999999</v>
      </c>
      <c r="D94" s="18">
        <v>13900.2</v>
      </c>
      <c r="E94" s="464">
        <v>0.23799999999999999</v>
      </c>
      <c r="F94" s="448">
        <v>0.372</v>
      </c>
      <c r="G94" s="18">
        <v>3141.8</v>
      </c>
      <c r="H94" s="445">
        <v>97.6</v>
      </c>
      <c r="I94" s="445">
        <v>52.5</v>
      </c>
    </row>
    <row r="95" spans="1:9" hidden="1" outlineLevel="1">
      <c r="A95" s="16"/>
      <c r="B95" s="21">
        <v>4</v>
      </c>
      <c r="C95" s="18">
        <v>15455.2</v>
      </c>
      <c r="D95" s="18">
        <v>12155.9</v>
      </c>
      <c r="E95" s="464">
        <v>0</v>
      </c>
      <c r="F95" s="448">
        <v>0</v>
      </c>
      <c r="G95" s="18">
        <v>2564.1</v>
      </c>
      <c r="H95" s="445">
        <v>97.3</v>
      </c>
      <c r="I95" s="445">
        <v>50.1</v>
      </c>
    </row>
    <row r="96" spans="1:9" hidden="1" outlineLevel="1">
      <c r="A96" s="16"/>
      <c r="B96" s="21">
        <v>5</v>
      </c>
      <c r="C96" s="18">
        <v>15515.1</v>
      </c>
      <c r="D96" s="18">
        <v>11928.6</v>
      </c>
      <c r="E96" s="464">
        <v>0</v>
      </c>
      <c r="F96" s="448">
        <v>0</v>
      </c>
      <c r="G96" s="18">
        <v>2816.5</v>
      </c>
      <c r="H96" s="445">
        <v>97.3</v>
      </c>
      <c r="I96" s="445">
        <v>51.7</v>
      </c>
    </row>
    <row r="97" spans="1:9" hidden="1" outlineLevel="1">
      <c r="A97" s="16"/>
      <c r="B97" s="21">
        <v>6</v>
      </c>
      <c r="C97" s="18">
        <v>15447</v>
      </c>
      <c r="D97" s="18">
        <v>11773</v>
      </c>
      <c r="E97" s="464">
        <v>0.19600000000000001</v>
      </c>
      <c r="F97" s="448">
        <v>0.54800000000000004</v>
      </c>
      <c r="G97" s="18">
        <v>3021</v>
      </c>
      <c r="H97" s="445">
        <v>97.4</v>
      </c>
      <c r="I97" s="445">
        <v>51.5</v>
      </c>
    </row>
    <row r="98" spans="1:9" hidden="1" outlineLevel="1">
      <c r="A98" s="16"/>
      <c r="B98" s="21">
        <v>7</v>
      </c>
      <c r="C98" s="18">
        <v>15119.9</v>
      </c>
      <c r="D98" s="18">
        <v>10901.2</v>
      </c>
      <c r="E98" s="464">
        <v>0</v>
      </c>
      <c r="F98" s="448">
        <v>0</v>
      </c>
      <c r="G98" s="18">
        <v>2481.8000000000002</v>
      </c>
      <c r="H98" s="445">
        <v>96.8</v>
      </c>
      <c r="I98" s="445">
        <v>47.3</v>
      </c>
    </row>
    <row r="99" spans="1:9" hidden="1" outlineLevel="1">
      <c r="A99" s="16"/>
      <c r="B99" s="21">
        <v>8</v>
      </c>
      <c r="C99" s="18">
        <v>15696.2</v>
      </c>
      <c r="D99" s="18">
        <v>11555.2</v>
      </c>
      <c r="E99" s="464">
        <v>0</v>
      </c>
      <c r="F99" s="448">
        <v>0</v>
      </c>
      <c r="G99" s="18">
        <v>2536.1999999999998</v>
      </c>
      <c r="H99" s="445">
        <v>97.2</v>
      </c>
      <c r="I99" s="445">
        <v>48.9</v>
      </c>
    </row>
    <row r="100" spans="1:9" hidden="1" outlineLevel="1">
      <c r="A100" s="16"/>
      <c r="B100" s="21">
        <v>9</v>
      </c>
      <c r="C100" s="18">
        <v>15891.2</v>
      </c>
      <c r="D100" s="18">
        <v>12146.3</v>
      </c>
      <c r="E100" s="464">
        <v>0.19600000000000001</v>
      </c>
      <c r="F100" s="448">
        <v>0.86499999999999999</v>
      </c>
      <c r="G100" s="18">
        <v>2966.3</v>
      </c>
      <c r="H100" s="445">
        <v>97.3</v>
      </c>
      <c r="I100" s="445">
        <v>52.9</v>
      </c>
    </row>
    <row r="101" spans="1:9" hidden="1" outlineLevel="1">
      <c r="A101" s="16"/>
      <c r="B101" s="21">
        <v>10</v>
      </c>
      <c r="C101" s="18">
        <v>15556.5</v>
      </c>
      <c r="D101" s="18">
        <v>11716.5</v>
      </c>
      <c r="E101" s="464">
        <v>0</v>
      </c>
      <c r="F101" s="448">
        <v>0</v>
      </c>
      <c r="G101" s="18">
        <v>2408</v>
      </c>
      <c r="H101" s="445">
        <v>96.7</v>
      </c>
      <c r="I101" s="445">
        <v>49.4</v>
      </c>
    </row>
    <row r="102" spans="1:9" hidden="1" outlineLevel="1">
      <c r="A102" s="16"/>
      <c r="B102" s="21">
        <v>11</v>
      </c>
      <c r="C102" s="18">
        <v>17516.7</v>
      </c>
      <c r="D102" s="18">
        <v>13285.5</v>
      </c>
      <c r="E102" s="464">
        <v>0</v>
      </c>
      <c r="F102" s="448">
        <v>0</v>
      </c>
      <c r="G102" s="18">
        <v>2511.6</v>
      </c>
      <c r="H102" s="445">
        <v>97.1</v>
      </c>
      <c r="I102" s="445">
        <v>49.9</v>
      </c>
    </row>
    <row r="103" spans="1:9" hidden="1" outlineLevel="1">
      <c r="A103" s="16"/>
      <c r="B103" s="21">
        <v>12</v>
      </c>
      <c r="C103" s="18">
        <v>20007.099999999999</v>
      </c>
      <c r="D103" s="18">
        <v>15475.3</v>
      </c>
      <c r="E103" s="464">
        <v>0.21099999999999999</v>
      </c>
      <c r="F103" s="448">
        <v>0.68300000000000005</v>
      </c>
      <c r="G103" s="18">
        <v>2448.6</v>
      </c>
      <c r="H103" s="445">
        <v>97.6</v>
      </c>
      <c r="I103" s="445">
        <v>51.3</v>
      </c>
    </row>
    <row r="104" spans="1:9" s="25" customFormat="1" hidden="1" outlineLevel="1">
      <c r="A104" s="16"/>
      <c r="B104" s="21"/>
      <c r="C104" s="26"/>
      <c r="D104" s="26"/>
      <c r="E104" s="467"/>
      <c r="F104" s="468"/>
      <c r="G104" s="26"/>
      <c r="H104" s="27"/>
      <c r="I104" s="27"/>
    </row>
    <row r="105" spans="1:9" hidden="1" outlineLevel="1">
      <c r="A105" s="16">
        <v>2002</v>
      </c>
      <c r="B105" s="21">
        <v>1</v>
      </c>
      <c r="C105" s="18">
        <v>19524</v>
      </c>
      <c r="D105" s="18">
        <v>15324.5</v>
      </c>
      <c r="E105" s="464">
        <v>0</v>
      </c>
      <c r="F105" s="448">
        <v>0</v>
      </c>
      <c r="G105" s="18">
        <v>2570.9</v>
      </c>
      <c r="H105" s="445">
        <v>97.8</v>
      </c>
      <c r="I105" s="445">
        <v>49.7</v>
      </c>
    </row>
    <row r="106" spans="1:9" hidden="1" outlineLevel="1">
      <c r="A106" s="16"/>
      <c r="B106" s="21">
        <v>2</v>
      </c>
      <c r="C106" s="18">
        <v>17033.099999999999</v>
      </c>
      <c r="D106" s="18">
        <v>13698.2</v>
      </c>
      <c r="E106" s="464">
        <v>0</v>
      </c>
      <c r="F106" s="448">
        <v>0</v>
      </c>
      <c r="G106" s="18">
        <v>2544.1</v>
      </c>
      <c r="H106" s="445">
        <v>97.8</v>
      </c>
      <c r="I106" s="445">
        <v>50.3</v>
      </c>
    </row>
    <row r="107" spans="1:9" hidden="1" outlineLevel="1">
      <c r="A107" s="16"/>
      <c r="B107" s="21">
        <v>3</v>
      </c>
      <c r="C107" s="18">
        <v>18221</v>
      </c>
      <c r="D107" s="18">
        <v>14301.2</v>
      </c>
      <c r="E107" s="464">
        <v>0.23100000000000001</v>
      </c>
      <c r="F107" s="448">
        <v>0.55800000000000005</v>
      </c>
      <c r="G107" s="18">
        <v>2521</v>
      </c>
      <c r="H107" s="445">
        <v>98</v>
      </c>
      <c r="I107" s="445">
        <v>51.3</v>
      </c>
    </row>
    <row r="108" spans="1:9" hidden="1" outlineLevel="1">
      <c r="A108" s="16"/>
      <c r="B108" s="21">
        <v>4</v>
      </c>
      <c r="C108" s="18">
        <v>16488.3</v>
      </c>
      <c r="D108" s="18">
        <v>13072</v>
      </c>
      <c r="E108" s="464">
        <v>0</v>
      </c>
      <c r="F108" s="448">
        <v>0</v>
      </c>
      <c r="G108" s="18">
        <v>2598.1999999999998</v>
      </c>
      <c r="H108" s="445">
        <v>97.6</v>
      </c>
      <c r="I108" s="445">
        <v>51.9</v>
      </c>
    </row>
    <row r="109" spans="1:9" hidden="1" outlineLevel="1">
      <c r="A109" s="16"/>
      <c r="B109" s="21">
        <v>5</v>
      </c>
      <c r="C109" s="18">
        <v>16030.8</v>
      </c>
      <c r="D109" s="18">
        <v>12109.7</v>
      </c>
      <c r="E109" s="464">
        <v>0</v>
      </c>
      <c r="F109" s="448">
        <v>0</v>
      </c>
      <c r="G109" s="18">
        <v>2651</v>
      </c>
      <c r="H109" s="445">
        <v>97.1</v>
      </c>
      <c r="I109" s="445">
        <v>48.4</v>
      </c>
    </row>
    <row r="110" spans="1:9" hidden="1" outlineLevel="1">
      <c r="A110" s="16"/>
      <c r="B110" s="21">
        <v>6</v>
      </c>
      <c r="C110" s="18">
        <v>15389.8</v>
      </c>
      <c r="D110" s="18">
        <v>11591.5</v>
      </c>
      <c r="E110" s="464">
        <v>0.188</v>
      </c>
      <c r="F110" s="448">
        <v>0.42299999999999999</v>
      </c>
      <c r="G110" s="18">
        <v>2268.1999999999998</v>
      </c>
      <c r="H110" s="445">
        <v>96.9</v>
      </c>
      <c r="I110" s="445">
        <v>47.5</v>
      </c>
    </row>
    <row r="111" spans="1:9" hidden="1" outlineLevel="1">
      <c r="A111" s="16"/>
      <c r="B111" s="21">
        <v>7</v>
      </c>
      <c r="C111" s="18">
        <v>16224.4</v>
      </c>
      <c r="D111" s="18">
        <v>11901.1</v>
      </c>
      <c r="E111" s="464">
        <v>0</v>
      </c>
      <c r="F111" s="448">
        <v>0</v>
      </c>
      <c r="G111" s="18">
        <v>2534.8000000000002</v>
      </c>
      <c r="H111" s="445">
        <v>97</v>
      </c>
      <c r="I111" s="445">
        <v>46.3</v>
      </c>
    </row>
    <row r="112" spans="1:9" hidden="1" outlineLevel="1">
      <c r="A112" s="16"/>
      <c r="B112" s="21">
        <v>8</v>
      </c>
      <c r="C112" s="18">
        <v>16424.2</v>
      </c>
      <c r="D112" s="18">
        <v>12267.4</v>
      </c>
      <c r="E112" s="464">
        <v>0</v>
      </c>
      <c r="F112" s="448">
        <v>0</v>
      </c>
      <c r="G112" s="18">
        <v>2499.1</v>
      </c>
      <c r="H112" s="445">
        <v>96.4</v>
      </c>
      <c r="I112" s="445">
        <v>48.2</v>
      </c>
    </row>
    <row r="113" spans="1:9" hidden="1" outlineLevel="1">
      <c r="A113" s="16"/>
      <c r="B113" s="21">
        <v>9</v>
      </c>
      <c r="C113" s="18">
        <v>16331.2</v>
      </c>
      <c r="D113" s="18">
        <v>12544.2</v>
      </c>
      <c r="E113" s="464">
        <v>0.19</v>
      </c>
      <c r="F113" s="448">
        <v>0.59299999999999997</v>
      </c>
      <c r="G113" s="18">
        <v>2797.7</v>
      </c>
      <c r="H113" s="445">
        <v>96.4</v>
      </c>
      <c r="I113" s="445">
        <v>50.8</v>
      </c>
    </row>
    <row r="114" spans="1:9" hidden="1" outlineLevel="1">
      <c r="A114" s="16"/>
      <c r="B114" s="21">
        <v>10</v>
      </c>
      <c r="C114" s="18">
        <v>17556.400000000001</v>
      </c>
      <c r="D114" s="18">
        <v>13229.7</v>
      </c>
      <c r="E114" s="464">
        <v>0</v>
      </c>
      <c r="F114" s="448">
        <v>0</v>
      </c>
      <c r="G114" s="18">
        <v>2854.8</v>
      </c>
      <c r="H114" s="445">
        <v>96.6</v>
      </c>
      <c r="I114" s="445">
        <v>48.2</v>
      </c>
    </row>
    <row r="115" spans="1:9" hidden="1" outlineLevel="1">
      <c r="A115" s="16"/>
      <c r="B115" s="21">
        <v>11</v>
      </c>
      <c r="C115" s="18">
        <v>19139.8</v>
      </c>
      <c r="D115" s="18">
        <v>14656.1</v>
      </c>
      <c r="E115" s="464">
        <v>0</v>
      </c>
      <c r="F115" s="448">
        <v>0</v>
      </c>
      <c r="G115" s="18">
        <v>3023</v>
      </c>
      <c r="H115" s="445">
        <v>96.9</v>
      </c>
      <c r="I115" s="445">
        <v>47.9</v>
      </c>
    </row>
    <row r="116" spans="1:9" hidden="1" outlineLevel="1">
      <c r="A116" s="16"/>
      <c r="B116" s="21">
        <v>12</v>
      </c>
      <c r="C116" s="18">
        <v>20926.5</v>
      </c>
      <c r="D116" s="18">
        <v>16180.5</v>
      </c>
      <c r="E116" s="464">
        <v>0.21299999999999999</v>
      </c>
      <c r="F116" s="448">
        <v>1.097</v>
      </c>
      <c r="G116" s="18">
        <v>3427.2</v>
      </c>
      <c r="H116" s="445">
        <v>97.2</v>
      </c>
      <c r="I116" s="445">
        <v>49.8</v>
      </c>
    </row>
    <row r="117" spans="1:9" s="25" customFormat="1" hidden="1" outlineLevel="1">
      <c r="A117" s="16"/>
      <c r="B117" s="21"/>
      <c r="C117" s="26"/>
      <c r="D117" s="26"/>
      <c r="E117" s="467"/>
      <c r="F117" s="468"/>
      <c r="G117" s="26"/>
      <c r="H117" s="27"/>
      <c r="I117" s="27"/>
    </row>
    <row r="118" spans="1:9" hidden="1" outlineLevel="1">
      <c r="A118" s="16">
        <v>2003</v>
      </c>
      <c r="B118" s="21">
        <v>1</v>
      </c>
      <c r="C118" s="18">
        <v>21190.6</v>
      </c>
      <c r="D118" s="18">
        <v>16430.099999999999</v>
      </c>
      <c r="E118" s="464">
        <v>0</v>
      </c>
      <c r="F118" s="448">
        <v>0</v>
      </c>
      <c r="G118" s="18">
        <v>3809.7</v>
      </c>
      <c r="H118" s="445">
        <v>97.7</v>
      </c>
      <c r="I118" s="445">
        <v>48.1</v>
      </c>
    </row>
    <row r="119" spans="1:9" hidden="1" outlineLevel="1">
      <c r="A119" s="16"/>
      <c r="B119" s="21">
        <v>2</v>
      </c>
      <c r="C119" s="18">
        <v>18054.099999999999</v>
      </c>
      <c r="D119" s="18">
        <v>14478</v>
      </c>
      <c r="E119" s="464">
        <v>0</v>
      </c>
      <c r="F119" s="448">
        <v>0</v>
      </c>
      <c r="G119" s="18">
        <v>3307.7</v>
      </c>
      <c r="H119" s="445">
        <v>97.4</v>
      </c>
      <c r="I119" s="445">
        <v>49.3</v>
      </c>
    </row>
    <row r="120" spans="1:9" hidden="1" outlineLevel="1">
      <c r="A120" s="16"/>
      <c r="B120" s="21">
        <v>3</v>
      </c>
      <c r="C120" s="18">
        <v>18727.599999999999</v>
      </c>
      <c r="D120" s="18">
        <v>14402.1</v>
      </c>
      <c r="E120" s="464">
        <v>0.23400000000000001</v>
      </c>
      <c r="F120" s="448">
        <v>1.3879999999999999</v>
      </c>
      <c r="G120" s="18">
        <v>3931.7</v>
      </c>
      <c r="H120" s="445">
        <v>97.3</v>
      </c>
      <c r="I120" s="445">
        <v>47.1</v>
      </c>
    </row>
    <row r="121" spans="1:9" hidden="1" outlineLevel="1">
      <c r="A121" s="16"/>
      <c r="B121" s="21">
        <v>4</v>
      </c>
      <c r="C121" s="18">
        <v>16478.5</v>
      </c>
      <c r="D121" s="18">
        <v>12870.3</v>
      </c>
      <c r="E121" s="464">
        <v>0</v>
      </c>
      <c r="F121" s="448">
        <v>0</v>
      </c>
      <c r="G121" s="18">
        <v>3196.8</v>
      </c>
      <c r="H121" s="445">
        <v>96.9</v>
      </c>
      <c r="I121" s="445">
        <v>46.1</v>
      </c>
    </row>
    <row r="122" spans="1:9" hidden="1" outlineLevel="1">
      <c r="A122" s="16"/>
      <c r="B122" s="21">
        <v>5</v>
      </c>
      <c r="C122" s="18">
        <v>16618.8</v>
      </c>
      <c r="D122" s="18">
        <v>12832</v>
      </c>
      <c r="E122" s="464">
        <v>0</v>
      </c>
      <c r="F122" s="448">
        <v>0</v>
      </c>
      <c r="G122" s="18">
        <v>2726</v>
      </c>
      <c r="H122" s="445">
        <v>96.4</v>
      </c>
      <c r="I122" s="445">
        <v>48.6</v>
      </c>
    </row>
    <row r="123" spans="1:9" hidden="1" outlineLevel="1">
      <c r="A123" s="16"/>
      <c r="B123" s="21">
        <v>6</v>
      </c>
      <c r="C123" s="18">
        <v>16501.599999999999</v>
      </c>
      <c r="D123" s="18">
        <v>12519.1</v>
      </c>
      <c r="E123" s="464">
        <v>0.19</v>
      </c>
      <c r="F123" s="448">
        <v>1.534</v>
      </c>
      <c r="G123" s="18">
        <v>2306</v>
      </c>
      <c r="H123" s="445">
        <v>96.7</v>
      </c>
      <c r="I123" s="445">
        <v>49.1</v>
      </c>
    </row>
    <row r="124" spans="1:9" hidden="1" outlineLevel="1">
      <c r="A124" s="16"/>
      <c r="B124" s="21">
        <v>7</v>
      </c>
      <c r="C124" s="18">
        <v>16735.400000000001</v>
      </c>
      <c r="D124" s="18">
        <v>12325.5</v>
      </c>
      <c r="E124" s="464">
        <v>0</v>
      </c>
      <c r="F124" s="448">
        <v>0</v>
      </c>
      <c r="G124" s="18">
        <v>3302.8</v>
      </c>
      <c r="H124" s="445">
        <v>96.5</v>
      </c>
      <c r="I124" s="445">
        <v>45.5</v>
      </c>
    </row>
    <row r="125" spans="1:9" hidden="1" outlineLevel="1">
      <c r="A125" s="16"/>
      <c r="B125" s="21">
        <v>8</v>
      </c>
      <c r="C125" s="18">
        <v>16878.599999999999</v>
      </c>
      <c r="D125" s="18">
        <v>12444.2</v>
      </c>
      <c r="E125" s="464">
        <v>0</v>
      </c>
      <c r="F125" s="448">
        <v>0</v>
      </c>
      <c r="G125" s="18">
        <v>2583.1999999999998</v>
      </c>
      <c r="H125" s="445">
        <v>96.5</v>
      </c>
      <c r="I125" s="445">
        <v>46.6</v>
      </c>
    </row>
    <row r="126" spans="1:9" hidden="1" outlineLevel="1">
      <c r="A126" s="16"/>
      <c r="B126" s="21">
        <v>9</v>
      </c>
      <c r="C126" s="18">
        <v>16123.6</v>
      </c>
      <c r="D126" s="18">
        <v>12077.5</v>
      </c>
      <c r="E126" s="464">
        <v>0.189</v>
      </c>
      <c r="F126" s="448">
        <v>0.73699999999999999</v>
      </c>
      <c r="G126" s="18">
        <v>2900.2</v>
      </c>
      <c r="H126" s="445">
        <v>95.9</v>
      </c>
      <c r="I126" s="445">
        <v>48.1</v>
      </c>
    </row>
    <row r="127" spans="1:9" hidden="1" outlineLevel="1">
      <c r="A127" s="16"/>
      <c r="B127" s="21">
        <v>10</v>
      </c>
      <c r="C127" s="18">
        <v>18341.099999999999</v>
      </c>
      <c r="D127" s="18">
        <v>13652.7</v>
      </c>
      <c r="E127" s="464">
        <v>0</v>
      </c>
      <c r="F127" s="448">
        <v>0</v>
      </c>
      <c r="G127" s="18">
        <v>3109.8</v>
      </c>
      <c r="H127" s="445">
        <v>96.6</v>
      </c>
      <c r="I127" s="445">
        <v>48.6</v>
      </c>
    </row>
    <row r="128" spans="1:9" hidden="1" outlineLevel="1">
      <c r="A128" s="16"/>
      <c r="B128" s="21">
        <v>11</v>
      </c>
      <c r="C128" s="18">
        <v>18823</v>
      </c>
      <c r="D128" s="18">
        <v>14365.9</v>
      </c>
      <c r="E128" s="464">
        <v>0</v>
      </c>
      <c r="F128" s="448">
        <v>0</v>
      </c>
      <c r="G128" s="18">
        <v>3371.7</v>
      </c>
      <c r="H128" s="445">
        <v>96.9</v>
      </c>
      <c r="I128" s="445">
        <v>48.4</v>
      </c>
    </row>
    <row r="129" spans="1:9" hidden="1" outlineLevel="1">
      <c r="A129" s="16"/>
      <c r="B129" s="21">
        <v>12</v>
      </c>
      <c r="C129" s="18">
        <v>21298.7</v>
      </c>
      <c r="D129" s="18">
        <v>16153.1</v>
      </c>
      <c r="E129" s="464">
        <v>0.20699999999999999</v>
      </c>
      <c r="F129" s="448">
        <v>0.36399999999999999</v>
      </c>
      <c r="G129" s="18">
        <v>3760.2</v>
      </c>
      <c r="H129" s="445">
        <v>97.3</v>
      </c>
      <c r="I129" s="445">
        <v>47.6</v>
      </c>
    </row>
    <row r="130" spans="1:9" s="25" customFormat="1" hidden="1" outlineLevel="1">
      <c r="A130" s="16"/>
      <c r="B130" s="21"/>
      <c r="C130" s="26"/>
      <c r="D130" s="26"/>
      <c r="E130" s="467"/>
      <c r="F130" s="468"/>
      <c r="G130" s="26"/>
      <c r="H130" s="27"/>
      <c r="I130" s="27"/>
    </row>
    <row r="131" spans="1:9" hidden="1" outlineLevel="1">
      <c r="A131" s="16">
        <v>2004</v>
      </c>
      <c r="B131" s="21">
        <v>1</v>
      </c>
      <c r="C131" s="18">
        <v>20727.2</v>
      </c>
      <c r="D131" s="18">
        <v>15932.7</v>
      </c>
      <c r="E131" s="464">
        <v>0</v>
      </c>
      <c r="F131" s="448">
        <v>0</v>
      </c>
      <c r="G131" s="18">
        <v>3487.2</v>
      </c>
      <c r="H131" s="445">
        <v>97.4</v>
      </c>
      <c r="I131" s="445">
        <v>46.1</v>
      </c>
    </row>
    <row r="132" spans="1:9" hidden="1" outlineLevel="1">
      <c r="A132" s="16"/>
      <c r="B132" s="21">
        <v>2</v>
      </c>
      <c r="C132" s="18">
        <v>18839</v>
      </c>
      <c r="D132" s="18">
        <v>14890.4</v>
      </c>
      <c r="E132" s="464">
        <v>0</v>
      </c>
      <c r="F132" s="448">
        <v>0</v>
      </c>
      <c r="G132" s="18">
        <v>4047.9</v>
      </c>
      <c r="H132" s="445">
        <v>97.4</v>
      </c>
      <c r="I132" s="445">
        <v>44.7</v>
      </c>
    </row>
    <row r="133" spans="1:9" hidden="1" outlineLevel="1">
      <c r="A133" s="16"/>
      <c r="B133" s="21">
        <v>3</v>
      </c>
      <c r="C133" s="18">
        <v>19619.2</v>
      </c>
      <c r="D133" s="18">
        <v>15115.5</v>
      </c>
      <c r="E133" s="464">
        <v>0.22600000000000001</v>
      </c>
      <c r="F133" s="448">
        <v>0.36099999999999999</v>
      </c>
      <c r="G133" s="18">
        <v>3623.8</v>
      </c>
      <c r="H133" s="445">
        <v>97.3</v>
      </c>
      <c r="I133" s="445">
        <v>46.5</v>
      </c>
    </row>
    <row r="134" spans="1:9" hidden="1" outlineLevel="1">
      <c r="A134" s="16"/>
      <c r="B134" s="21">
        <v>4</v>
      </c>
      <c r="C134" s="18">
        <v>17132.599999999999</v>
      </c>
      <c r="D134" s="18">
        <v>13372.8</v>
      </c>
      <c r="E134" s="464">
        <v>0</v>
      </c>
      <c r="F134" s="448">
        <v>0</v>
      </c>
      <c r="G134" s="18">
        <v>3696</v>
      </c>
      <c r="H134" s="445">
        <v>97</v>
      </c>
      <c r="I134" s="445">
        <v>46.3</v>
      </c>
    </row>
    <row r="135" spans="1:9" hidden="1" outlineLevel="1">
      <c r="A135" s="16"/>
      <c r="B135" s="21">
        <v>5</v>
      </c>
      <c r="C135" s="18">
        <v>16851.8</v>
      </c>
      <c r="D135" s="18">
        <v>13039.9</v>
      </c>
      <c r="E135" s="464">
        <v>0</v>
      </c>
      <c r="F135" s="448">
        <v>0</v>
      </c>
      <c r="G135" s="18">
        <v>3696</v>
      </c>
      <c r="H135" s="445">
        <v>96.7</v>
      </c>
      <c r="I135" s="445">
        <v>45.5</v>
      </c>
    </row>
    <row r="136" spans="1:9" hidden="1" outlineLevel="1">
      <c r="A136" s="16"/>
      <c r="B136" s="21">
        <v>6</v>
      </c>
      <c r="C136" s="18">
        <v>16865.2</v>
      </c>
      <c r="D136" s="18">
        <v>12609.4</v>
      </c>
      <c r="E136" s="464">
        <v>0.183</v>
      </c>
      <c r="F136" s="448">
        <v>0.376</v>
      </c>
      <c r="G136" s="18">
        <v>3894.3</v>
      </c>
      <c r="H136" s="445">
        <v>96.6</v>
      </c>
      <c r="I136" s="445">
        <v>46.8</v>
      </c>
    </row>
    <row r="137" spans="1:9" hidden="1" outlineLevel="1">
      <c r="A137" s="16"/>
      <c r="B137" s="21">
        <v>7</v>
      </c>
      <c r="C137" s="18">
        <v>17335.599999999999</v>
      </c>
      <c r="D137" s="18">
        <v>12409</v>
      </c>
      <c r="E137" s="464">
        <v>0</v>
      </c>
      <c r="F137" s="448">
        <v>0</v>
      </c>
      <c r="G137" s="18">
        <v>3655.6</v>
      </c>
      <c r="H137" s="445">
        <v>95.8</v>
      </c>
      <c r="I137" s="445">
        <v>43.6</v>
      </c>
    </row>
    <row r="138" spans="1:9" hidden="1" outlineLevel="1">
      <c r="A138" s="16"/>
      <c r="B138" s="21">
        <v>8</v>
      </c>
      <c r="C138" s="18">
        <v>17788.7</v>
      </c>
      <c r="D138" s="18">
        <v>12910.8</v>
      </c>
      <c r="E138" s="464">
        <v>0</v>
      </c>
      <c r="F138" s="448">
        <v>0</v>
      </c>
      <c r="G138" s="18">
        <v>4008.3</v>
      </c>
      <c r="H138" s="445">
        <v>96</v>
      </c>
      <c r="I138" s="445">
        <v>45.6</v>
      </c>
    </row>
    <row r="139" spans="1:9" hidden="1" outlineLevel="1">
      <c r="A139" s="16"/>
      <c r="B139" s="21">
        <v>9</v>
      </c>
      <c r="C139" s="18">
        <v>16894.3</v>
      </c>
      <c r="D139" s="18">
        <v>12567</v>
      </c>
      <c r="E139" s="464">
        <v>0.188</v>
      </c>
      <c r="F139" s="448">
        <v>0.88200000000000001</v>
      </c>
      <c r="G139" s="18">
        <v>4128.8</v>
      </c>
      <c r="H139" s="445">
        <v>96.5</v>
      </c>
      <c r="I139" s="445">
        <v>47.1</v>
      </c>
    </row>
    <row r="140" spans="1:9" hidden="1" outlineLevel="1">
      <c r="A140" s="16"/>
      <c r="B140" s="21">
        <v>10</v>
      </c>
      <c r="C140" s="18">
        <v>18370.7</v>
      </c>
      <c r="D140" s="18">
        <v>13564.2</v>
      </c>
      <c r="E140" s="464">
        <v>0</v>
      </c>
      <c r="F140" s="448">
        <v>0</v>
      </c>
      <c r="G140" s="18">
        <v>4798.6000000000004</v>
      </c>
      <c r="H140" s="445">
        <v>96.4</v>
      </c>
      <c r="I140" s="445">
        <v>46.3</v>
      </c>
    </row>
    <row r="141" spans="1:9" hidden="1" outlineLevel="1">
      <c r="A141" s="16"/>
      <c r="B141" s="21">
        <v>11</v>
      </c>
      <c r="C141" s="18">
        <v>18757.599999999999</v>
      </c>
      <c r="D141" s="18">
        <v>13956.1</v>
      </c>
      <c r="E141" s="464">
        <v>0</v>
      </c>
      <c r="F141" s="448">
        <v>0</v>
      </c>
      <c r="G141" s="18">
        <v>5391.3</v>
      </c>
      <c r="H141" s="445">
        <v>96.6</v>
      </c>
      <c r="I141" s="445">
        <v>45.8</v>
      </c>
    </row>
    <row r="142" spans="1:9" hidden="1" outlineLevel="1">
      <c r="A142" s="16"/>
      <c r="B142" s="21">
        <v>12</v>
      </c>
      <c r="C142" s="18">
        <v>21573.7</v>
      </c>
      <c r="D142" s="18">
        <v>16084.1</v>
      </c>
      <c r="E142" s="464">
        <v>0.20100000000000001</v>
      </c>
      <c r="F142" s="448">
        <v>0.124</v>
      </c>
      <c r="G142" s="18">
        <v>5172.6000000000004</v>
      </c>
      <c r="H142" s="445">
        <v>96.1</v>
      </c>
      <c r="I142" s="445">
        <v>45.3</v>
      </c>
    </row>
    <row r="143" spans="1:9" s="25" customFormat="1" hidden="1" outlineLevel="1">
      <c r="A143" s="16"/>
      <c r="B143" s="21"/>
      <c r="C143" s="26"/>
      <c r="D143" s="26"/>
      <c r="E143" s="467"/>
      <c r="F143" s="468"/>
      <c r="G143" s="26"/>
      <c r="H143" s="27"/>
      <c r="I143" s="27"/>
    </row>
    <row r="144" spans="1:9" hidden="1" outlineLevel="1">
      <c r="A144" s="16">
        <v>2005</v>
      </c>
      <c r="B144" s="21">
        <v>1</v>
      </c>
      <c r="C144" s="18">
        <v>21796.3</v>
      </c>
      <c r="D144" s="18">
        <v>16487</v>
      </c>
      <c r="E144" s="464">
        <v>0</v>
      </c>
      <c r="F144" s="448">
        <v>0</v>
      </c>
      <c r="G144" s="18">
        <v>4126.1000000000004</v>
      </c>
      <c r="H144" s="445">
        <v>97.2</v>
      </c>
      <c r="I144" s="445">
        <v>44.6</v>
      </c>
    </row>
    <row r="145" spans="1:9" hidden="1" outlineLevel="1">
      <c r="A145" s="16"/>
      <c r="B145" s="21">
        <v>2</v>
      </c>
      <c r="C145" s="18">
        <v>18973.599999999999</v>
      </c>
      <c r="D145" s="18">
        <v>14754.4</v>
      </c>
      <c r="E145" s="464">
        <v>0</v>
      </c>
      <c r="F145" s="448">
        <v>0</v>
      </c>
      <c r="G145" s="18">
        <v>4646.6000000000004</v>
      </c>
      <c r="H145" s="445">
        <v>97.1</v>
      </c>
      <c r="I145" s="445">
        <v>44.3</v>
      </c>
    </row>
    <row r="146" spans="1:9" hidden="1" outlineLevel="1">
      <c r="A146" s="16"/>
      <c r="B146" s="21">
        <v>3</v>
      </c>
      <c r="C146" s="18">
        <v>20789.5</v>
      </c>
      <c r="D146" s="18">
        <v>15977</v>
      </c>
      <c r="E146" s="464">
        <v>0.22900000000000001</v>
      </c>
      <c r="F146" s="448">
        <v>1.337</v>
      </c>
      <c r="G146" s="18">
        <v>5762.8</v>
      </c>
      <c r="H146" s="445">
        <v>97.1</v>
      </c>
      <c r="I146" s="445">
        <v>46.7</v>
      </c>
    </row>
    <row r="147" spans="1:9" hidden="1" outlineLevel="1">
      <c r="A147" s="16"/>
      <c r="B147" s="21">
        <v>4</v>
      </c>
      <c r="C147" s="18">
        <v>18025.099999999999</v>
      </c>
      <c r="D147" s="18">
        <v>13977.3</v>
      </c>
      <c r="E147" s="464">
        <v>0</v>
      </c>
      <c r="F147" s="448">
        <v>0</v>
      </c>
      <c r="G147" s="18">
        <v>5100.6000000000004</v>
      </c>
      <c r="H147" s="445">
        <v>96.7</v>
      </c>
      <c r="I147" s="445">
        <v>46.5</v>
      </c>
    </row>
    <row r="148" spans="1:9" hidden="1" outlineLevel="1">
      <c r="A148" s="16"/>
      <c r="B148" s="21">
        <v>5</v>
      </c>
      <c r="C148" s="18">
        <v>17634.599999999999</v>
      </c>
      <c r="D148" s="18">
        <v>13081.4</v>
      </c>
      <c r="E148" s="464">
        <v>0</v>
      </c>
      <c r="F148" s="448">
        <v>0</v>
      </c>
      <c r="G148" s="18">
        <v>4987.8999999999996</v>
      </c>
      <c r="H148" s="445">
        <v>96.6</v>
      </c>
      <c r="I148" s="445">
        <v>44.3</v>
      </c>
    </row>
    <row r="149" spans="1:9" hidden="1" outlineLevel="1">
      <c r="A149" s="16"/>
      <c r="B149" s="21">
        <v>6</v>
      </c>
      <c r="C149" s="18">
        <v>17437.7</v>
      </c>
      <c r="D149" s="18">
        <v>12964.7</v>
      </c>
      <c r="E149" s="464">
        <v>0.184</v>
      </c>
      <c r="F149" s="448">
        <v>1.133</v>
      </c>
      <c r="G149" s="18">
        <v>4749.7</v>
      </c>
      <c r="H149" s="445">
        <v>96.8</v>
      </c>
      <c r="I149" s="445">
        <v>46</v>
      </c>
    </row>
    <row r="150" spans="1:9" hidden="1" outlineLevel="1">
      <c r="A150" s="16"/>
      <c r="B150" s="21">
        <v>7</v>
      </c>
      <c r="C150" s="18">
        <v>17540.400000000001</v>
      </c>
      <c r="D150" s="18">
        <v>12501.7</v>
      </c>
      <c r="E150" s="464">
        <v>0</v>
      </c>
      <c r="F150" s="448">
        <v>0</v>
      </c>
      <c r="G150" s="18">
        <v>5392.4</v>
      </c>
      <c r="H150" s="445">
        <v>96.4</v>
      </c>
      <c r="I150" s="445">
        <v>43.2</v>
      </c>
    </row>
    <row r="151" spans="1:9" hidden="1" outlineLevel="1">
      <c r="A151" s="16"/>
      <c r="B151" s="21">
        <v>8</v>
      </c>
      <c r="C151" s="18">
        <v>18367.5</v>
      </c>
      <c r="D151" s="18">
        <v>13328.5</v>
      </c>
      <c r="E151" s="464">
        <v>0</v>
      </c>
      <c r="F151" s="448">
        <v>0</v>
      </c>
      <c r="G151" s="18">
        <v>5735.1</v>
      </c>
      <c r="H151" s="445">
        <v>96.3</v>
      </c>
      <c r="I151" s="445">
        <v>44.2</v>
      </c>
    </row>
    <row r="152" spans="1:9" hidden="1" outlineLevel="1">
      <c r="A152" s="16"/>
      <c r="B152" s="21">
        <v>9</v>
      </c>
      <c r="C152" s="18">
        <v>17739</v>
      </c>
      <c r="D152" s="18">
        <v>13280.9</v>
      </c>
      <c r="E152" s="464">
        <v>0.185</v>
      </c>
      <c r="F152" s="448">
        <v>0.626</v>
      </c>
      <c r="G152" s="18">
        <v>6291.3</v>
      </c>
      <c r="H152" s="445">
        <v>96.5</v>
      </c>
      <c r="I152" s="445">
        <v>45</v>
      </c>
    </row>
    <row r="153" spans="1:9" hidden="1" outlineLevel="1">
      <c r="A153" s="16"/>
      <c r="B153" s="21">
        <v>10</v>
      </c>
      <c r="C153" s="18">
        <v>18231.900000000001</v>
      </c>
      <c r="D153" s="18">
        <v>13274.3</v>
      </c>
      <c r="E153" s="464">
        <v>0</v>
      </c>
      <c r="F153" s="448">
        <v>0</v>
      </c>
      <c r="G153" s="18">
        <v>6241.4</v>
      </c>
      <c r="H153" s="445">
        <v>95.9</v>
      </c>
      <c r="I153" s="445">
        <v>42.4</v>
      </c>
    </row>
    <row r="154" spans="1:9" hidden="1" outlineLevel="1">
      <c r="A154" s="16"/>
      <c r="B154" s="21">
        <v>11</v>
      </c>
      <c r="C154" s="18">
        <v>19805.599999999999</v>
      </c>
      <c r="D154" s="18">
        <v>14784.6</v>
      </c>
      <c r="E154" s="464">
        <v>0</v>
      </c>
      <c r="F154" s="448">
        <v>0</v>
      </c>
      <c r="G154" s="18">
        <v>6696.4</v>
      </c>
      <c r="H154" s="445">
        <v>96.2</v>
      </c>
      <c r="I154" s="445">
        <v>44</v>
      </c>
    </row>
    <row r="155" spans="1:9" hidden="1" outlineLevel="1">
      <c r="A155" s="16"/>
      <c r="B155" s="21">
        <v>12</v>
      </c>
      <c r="C155" s="18">
        <v>23326</v>
      </c>
      <c r="D155" s="18">
        <v>17130.900000000001</v>
      </c>
      <c r="E155" s="464">
        <v>0.2</v>
      </c>
      <c r="F155" s="448">
        <v>0.85499999999999998</v>
      </c>
      <c r="G155" s="18">
        <v>6966.4</v>
      </c>
      <c r="H155" s="445">
        <v>96.7</v>
      </c>
      <c r="I155" s="445">
        <v>42.9</v>
      </c>
    </row>
    <row r="156" spans="1:9" s="25" customFormat="1" hidden="1" outlineLevel="1">
      <c r="A156" s="16"/>
      <c r="B156" s="21"/>
      <c r="C156" s="26"/>
      <c r="D156" s="26"/>
      <c r="E156" s="467"/>
      <c r="F156" s="468"/>
      <c r="G156" s="26"/>
      <c r="H156" s="27"/>
      <c r="I156" s="27"/>
    </row>
    <row r="157" spans="1:9" hidden="1" outlineLevel="1">
      <c r="A157" s="16">
        <v>2006</v>
      </c>
      <c r="B157" s="21">
        <v>1</v>
      </c>
      <c r="C157" s="18">
        <v>21974.3</v>
      </c>
      <c r="D157" s="18">
        <v>16926.3</v>
      </c>
      <c r="E157" s="464">
        <v>0</v>
      </c>
      <c r="F157" s="448">
        <v>0</v>
      </c>
      <c r="G157" s="18">
        <v>6920.2</v>
      </c>
      <c r="H157" s="445">
        <v>97</v>
      </c>
      <c r="I157" s="445">
        <v>43.4</v>
      </c>
    </row>
    <row r="158" spans="1:9" hidden="1" outlineLevel="1">
      <c r="A158" s="16"/>
      <c r="B158" s="21">
        <v>2</v>
      </c>
      <c r="C158" s="18">
        <v>19773.900000000001</v>
      </c>
      <c r="D158" s="18">
        <v>15120.2</v>
      </c>
      <c r="E158" s="464">
        <v>0</v>
      </c>
      <c r="F158" s="448">
        <v>0</v>
      </c>
      <c r="G158" s="18">
        <v>7177.9</v>
      </c>
      <c r="H158" s="445">
        <v>96.9</v>
      </c>
      <c r="I158" s="445">
        <v>41.7</v>
      </c>
    </row>
    <row r="159" spans="1:9" hidden="1" outlineLevel="1">
      <c r="A159" s="16"/>
      <c r="B159" s="21">
        <v>3</v>
      </c>
      <c r="C159" s="18">
        <v>20517.7</v>
      </c>
      <c r="D159" s="18">
        <v>15595.2</v>
      </c>
      <c r="E159" s="464">
        <v>0.217</v>
      </c>
      <c r="F159" s="448">
        <v>0.17899999999999999</v>
      </c>
      <c r="G159" s="18">
        <v>6747.1</v>
      </c>
      <c r="H159" s="445">
        <v>96.9</v>
      </c>
      <c r="I159" s="445">
        <v>43.9</v>
      </c>
    </row>
    <row r="160" spans="1:9" hidden="1" outlineLevel="1">
      <c r="A160" s="16"/>
      <c r="B160" s="21">
        <v>4</v>
      </c>
      <c r="C160" s="18">
        <v>18348.900000000001</v>
      </c>
      <c r="D160" s="18">
        <v>14080.4</v>
      </c>
      <c r="E160" s="464">
        <v>0</v>
      </c>
      <c r="F160" s="448">
        <v>0</v>
      </c>
      <c r="G160" s="18">
        <v>6595.7</v>
      </c>
      <c r="H160" s="445">
        <v>96.6</v>
      </c>
      <c r="I160" s="445">
        <v>43.9</v>
      </c>
    </row>
    <row r="161" spans="1:9" hidden="1" outlineLevel="1">
      <c r="A161" s="16"/>
      <c r="B161" s="21">
        <v>5</v>
      </c>
      <c r="C161" s="18">
        <v>18302.7</v>
      </c>
      <c r="D161" s="18">
        <v>13809.6</v>
      </c>
      <c r="E161" s="464">
        <v>0</v>
      </c>
      <c r="F161" s="448">
        <v>0</v>
      </c>
      <c r="G161" s="18">
        <v>7644.4</v>
      </c>
      <c r="H161" s="445">
        <v>96.5</v>
      </c>
      <c r="I161" s="445">
        <v>44.5</v>
      </c>
    </row>
    <row r="162" spans="1:9" hidden="1" outlineLevel="1">
      <c r="A162" s="16"/>
      <c r="B162" s="21">
        <v>6</v>
      </c>
      <c r="C162" s="18">
        <v>17971.099999999999</v>
      </c>
      <c r="D162" s="18">
        <v>13297.6</v>
      </c>
      <c r="E162" s="464">
        <v>0.18099999999999999</v>
      </c>
      <c r="F162" s="448">
        <v>0.59799999999999998</v>
      </c>
      <c r="G162" s="18">
        <v>7002.7</v>
      </c>
      <c r="H162" s="445">
        <v>96.5</v>
      </c>
      <c r="I162" s="445">
        <v>44.3</v>
      </c>
    </row>
    <row r="163" spans="1:9" hidden="1" outlineLevel="1">
      <c r="A163" s="16"/>
      <c r="B163" s="21">
        <v>7</v>
      </c>
      <c r="C163" s="18">
        <v>17822.5</v>
      </c>
      <c r="D163" s="18">
        <v>12655.7</v>
      </c>
      <c r="E163" s="464">
        <v>0</v>
      </c>
      <c r="F163" s="448">
        <v>0</v>
      </c>
      <c r="G163" s="18">
        <v>7157.6</v>
      </c>
      <c r="H163" s="445">
        <v>95.8</v>
      </c>
      <c r="I163" s="445">
        <v>42.3</v>
      </c>
    </row>
    <row r="164" spans="1:9" hidden="1" outlineLevel="1">
      <c r="A164" s="16"/>
      <c r="B164" s="21">
        <v>8</v>
      </c>
      <c r="C164" s="18">
        <v>19344.2</v>
      </c>
      <c r="D164" s="18">
        <v>13747.2</v>
      </c>
      <c r="E164" s="464">
        <v>0</v>
      </c>
      <c r="F164" s="448">
        <v>0</v>
      </c>
      <c r="G164" s="18">
        <v>7832.1</v>
      </c>
      <c r="H164" s="445">
        <v>96.1</v>
      </c>
      <c r="I164" s="445">
        <v>43.4</v>
      </c>
    </row>
    <row r="165" spans="1:9" hidden="1" outlineLevel="1">
      <c r="A165" s="16"/>
      <c r="B165" s="21">
        <v>9</v>
      </c>
      <c r="C165" s="18">
        <v>18106.900000000001</v>
      </c>
      <c r="D165" s="18">
        <v>13499.9</v>
      </c>
      <c r="E165" s="464">
        <v>0.18099999999999999</v>
      </c>
      <c r="F165" s="448">
        <v>0.59499999999999997</v>
      </c>
      <c r="G165" s="18">
        <v>7248.3</v>
      </c>
      <c r="H165" s="445">
        <v>96.4</v>
      </c>
      <c r="I165" s="445">
        <v>44.1</v>
      </c>
    </row>
    <row r="166" spans="1:9" hidden="1" outlineLevel="1">
      <c r="A166" s="16"/>
      <c r="B166" s="21">
        <v>10</v>
      </c>
      <c r="C166" s="18">
        <v>18531</v>
      </c>
      <c r="D166" s="18">
        <v>13614.9</v>
      </c>
      <c r="E166" s="464">
        <v>0</v>
      </c>
      <c r="F166" s="448">
        <v>0</v>
      </c>
      <c r="G166" s="18">
        <v>6545.8</v>
      </c>
      <c r="H166" s="445">
        <v>96.1</v>
      </c>
      <c r="I166" s="445">
        <v>44.4</v>
      </c>
    </row>
    <row r="167" spans="1:9" hidden="1" outlineLevel="1">
      <c r="A167" s="16"/>
      <c r="B167" s="21">
        <v>11</v>
      </c>
      <c r="C167" s="18">
        <v>20438.2</v>
      </c>
      <c r="D167" s="18">
        <v>15271.5</v>
      </c>
      <c r="E167" s="464">
        <v>0</v>
      </c>
      <c r="F167" s="448">
        <v>0</v>
      </c>
      <c r="G167" s="18">
        <v>6819.5</v>
      </c>
      <c r="H167" s="445">
        <v>96.3</v>
      </c>
      <c r="I167" s="445">
        <v>45.3</v>
      </c>
    </row>
    <row r="168" spans="1:9" hidden="1" outlineLevel="1">
      <c r="A168" s="16"/>
      <c r="B168" s="21">
        <v>12</v>
      </c>
      <c r="C168" s="18">
        <v>22930.799999999999</v>
      </c>
      <c r="D168" s="18">
        <v>17254.599999999999</v>
      </c>
      <c r="E168" s="464">
        <v>0.192</v>
      </c>
      <c r="F168" s="448">
        <v>0.182</v>
      </c>
      <c r="G168" s="18">
        <v>7874.7</v>
      </c>
      <c r="H168" s="445">
        <v>96.7</v>
      </c>
      <c r="I168" s="445">
        <v>44.5</v>
      </c>
    </row>
    <row r="169" spans="1:9" s="25" customFormat="1" hidden="1" outlineLevel="1">
      <c r="A169" s="16"/>
      <c r="B169" s="21"/>
      <c r="C169" s="26"/>
      <c r="D169" s="26"/>
      <c r="E169" s="467"/>
      <c r="F169" s="468"/>
      <c r="G169" s="26"/>
      <c r="H169" s="27"/>
      <c r="I169" s="27"/>
    </row>
    <row r="170" spans="1:9" hidden="1" outlineLevel="1">
      <c r="A170" s="16">
        <v>2007</v>
      </c>
      <c r="B170" s="21">
        <v>1</v>
      </c>
      <c r="C170" s="18">
        <v>22114.1</v>
      </c>
      <c r="D170" s="18">
        <v>17178.5</v>
      </c>
      <c r="E170" s="464">
        <v>0</v>
      </c>
      <c r="F170" s="448">
        <v>0</v>
      </c>
      <c r="G170" s="18">
        <v>6915.2</v>
      </c>
      <c r="H170" s="445">
        <v>96.9</v>
      </c>
      <c r="I170" s="445">
        <v>44.3</v>
      </c>
    </row>
    <row r="171" spans="1:9" hidden="1" outlineLevel="1">
      <c r="A171" s="16"/>
      <c r="B171" s="21">
        <v>2</v>
      </c>
      <c r="C171" s="18">
        <v>19377</v>
      </c>
      <c r="D171" s="18">
        <v>15742.1</v>
      </c>
      <c r="E171" s="464">
        <v>0</v>
      </c>
      <c r="F171" s="448">
        <v>0</v>
      </c>
      <c r="G171" s="18">
        <v>6514.6</v>
      </c>
      <c r="H171" s="445">
        <v>96.9</v>
      </c>
      <c r="I171" s="445">
        <v>45.2</v>
      </c>
    </row>
    <row r="172" spans="1:9" hidden="1" outlineLevel="1">
      <c r="A172" s="16"/>
      <c r="B172" s="21">
        <v>3</v>
      </c>
      <c r="C172" s="18">
        <v>20672.900000000001</v>
      </c>
      <c r="D172" s="18">
        <v>15888.9</v>
      </c>
      <c r="E172" s="464">
        <v>0.20699999999999999</v>
      </c>
      <c r="F172" s="448">
        <v>-3.3000000000000002E-2</v>
      </c>
      <c r="G172" s="18">
        <v>7636.9</v>
      </c>
      <c r="H172" s="445">
        <v>96.6</v>
      </c>
      <c r="I172" s="445">
        <v>44.7</v>
      </c>
    </row>
    <row r="173" spans="1:9" hidden="1" outlineLevel="1">
      <c r="A173" s="16"/>
      <c r="B173" s="21">
        <v>4</v>
      </c>
      <c r="C173" s="18">
        <v>19032.900000000001</v>
      </c>
      <c r="D173" s="18">
        <v>15264.7</v>
      </c>
      <c r="E173" s="464">
        <v>0</v>
      </c>
      <c r="F173" s="448">
        <v>0</v>
      </c>
      <c r="G173" s="18">
        <v>6988.8</v>
      </c>
      <c r="H173" s="445">
        <v>96.7</v>
      </c>
      <c r="I173" s="445">
        <v>45.7</v>
      </c>
    </row>
    <row r="174" spans="1:9" hidden="1" outlineLevel="1">
      <c r="A174" s="16"/>
      <c r="B174" s="21">
        <v>5</v>
      </c>
      <c r="C174" s="18">
        <v>18446.5</v>
      </c>
      <c r="D174" s="18">
        <v>14376.2</v>
      </c>
      <c r="E174" s="464">
        <v>0</v>
      </c>
      <c r="F174" s="448">
        <v>0</v>
      </c>
      <c r="G174" s="18">
        <v>8065.3</v>
      </c>
      <c r="H174" s="445">
        <v>96.6</v>
      </c>
      <c r="I174" s="445">
        <v>46.9</v>
      </c>
    </row>
    <row r="175" spans="1:9" hidden="1" outlineLevel="1">
      <c r="A175" s="16"/>
      <c r="B175" s="21">
        <v>6</v>
      </c>
      <c r="C175" s="18">
        <v>17856</v>
      </c>
      <c r="D175" s="18">
        <v>13641.9</v>
      </c>
      <c r="E175" s="464">
        <v>0.17299999999999999</v>
      </c>
      <c r="F175" s="448">
        <v>0.221</v>
      </c>
      <c r="G175" s="18">
        <v>7302.8</v>
      </c>
      <c r="H175" s="445">
        <v>96.7</v>
      </c>
      <c r="I175" s="445">
        <v>45.8</v>
      </c>
    </row>
    <row r="176" spans="1:9" hidden="1" outlineLevel="1">
      <c r="A176" s="16"/>
      <c r="B176" s="21">
        <v>7</v>
      </c>
      <c r="C176" s="18">
        <v>18671.400000000001</v>
      </c>
      <c r="D176" s="18">
        <v>13967.2</v>
      </c>
      <c r="E176" s="464">
        <v>0</v>
      </c>
      <c r="F176" s="448">
        <v>0</v>
      </c>
      <c r="G176" s="18">
        <v>7570.2</v>
      </c>
      <c r="H176" s="445">
        <v>96.8</v>
      </c>
      <c r="I176" s="445">
        <v>44.2</v>
      </c>
    </row>
    <row r="177" spans="1:9" hidden="1" outlineLevel="1">
      <c r="A177" s="16"/>
      <c r="B177" s="21">
        <v>8</v>
      </c>
      <c r="C177" s="18">
        <v>19125.900000000001</v>
      </c>
      <c r="D177" s="18">
        <v>13957.6</v>
      </c>
      <c r="E177" s="464">
        <v>0</v>
      </c>
      <c r="F177" s="448">
        <v>0</v>
      </c>
      <c r="G177" s="18">
        <v>7543.2</v>
      </c>
      <c r="H177" s="445">
        <v>96.3</v>
      </c>
      <c r="I177" s="445">
        <v>43.5</v>
      </c>
    </row>
    <row r="178" spans="1:9" hidden="1" outlineLevel="1">
      <c r="A178" s="16"/>
      <c r="B178" s="21">
        <v>9</v>
      </c>
      <c r="C178" s="18">
        <v>17968.099999999999</v>
      </c>
      <c r="D178" s="18">
        <v>13819.8</v>
      </c>
      <c r="E178" s="464">
        <v>0.17299999999999999</v>
      </c>
      <c r="F178" s="448">
        <v>0.16200000000000001</v>
      </c>
      <c r="G178" s="18">
        <v>7719.1</v>
      </c>
      <c r="H178" s="445">
        <v>96.2</v>
      </c>
      <c r="I178" s="445">
        <v>46.2</v>
      </c>
    </row>
    <row r="179" spans="1:9" hidden="1" outlineLevel="1">
      <c r="A179" s="16"/>
      <c r="B179" s="21">
        <v>10</v>
      </c>
      <c r="C179" s="18">
        <v>19488.7</v>
      </c>
      <c r="D179" s="18">
        <v>14819.7</v>
      </c>
      <c r="E179" s="464">
        <v>0</v>
      </c>
      <c r="F179" s="448">
        <v>0</v>
      </c>
      <c r="G179" s="18">
        <v>8379.7999999999993</v>
      </c>
      <c r="H179" s="445">
        <v>95.9</v>
      </c>
      <c r="I179" s="445">
        <v>45.4</v>
      </c>
    </row>
    <row r="180" spans="1:9" hidden="1" outlineLevel="1">
      <c r="A180" s="16"/>
      <c r="B180" s="21">
        <v>11</v>
      </c>
      <c r="C180" s="18">
        <v>21016.7</v>
      </c>
      <c r="D180" s="18">
        <v>16035.6</v>
      </c>
      <c r="E180" s="464">
        <v>0</v>
      </c>
      <c r="F180" s="448">
        <v>0</v>
      </c>
      <c r="G180" s="18">
        <v>9895.2000000000007</v>
      </c>
      <c r="H180" s="445">
        <v>96.3</v>
      </c>
      <c r="I180" s="445">
        <v>43.6</v>
      </c>
    </row>
    <row r="181" spans="1:9" hidden="1" outlineLevel="1">
      <c r="A181" s="16"/>
      <c r="B181" s="21">
        <v>12</v>
      </c>
      <c r="C181" s="18">
        <v>22715.7</v>
      </c>
      <c r="D181" s="18">
        <v>17323.2</v>
      </c>
      <c r="E181" s="464">
        <v>0.184</v>
      </c>
      <c r="F181" s="448">
        <v>0.314</v>
      </c>
      <c r="G181" s="18">
        <v>10446.700000000001</v>
      </c>
      <c r="H181" s="445">
        <v>96.7</v>
      </c>
      <c r="I181" s="445">
        <v>42</v>
      </c>
    </row>
    <row r="182" spans="1:9" s="25" customFormat="1" hidden="1" outlineLevel="1">
      <c r="A182" s="16"/>
      <c r="B182" s="21"/>
      <c r="C182" s="26"/>
      <c r="D182" s="26"/>
      <c r="E182" s="467"/>
      <c r="F182" s="468"/>
      <c r="G182" s="26"/>
      <c r="H182" s="27"/>
      <c r="I182" s="27"/>
    </row>
    <row r="183" spans="1:9" hidden="1" outlineLevel="1">
      <c r="A183" s="16">
        <v>2008</v>
      </c>
      <c r="B183" s="21">
        <v>1</v>
      </c>
      <c r="C183" s="18">
        <v>23372.1</v>
      </c>
      <c r="D183" s="18">
        <v>17813.099999999999</v>
      </c>
      <c r="E183" s="464">
        <v>0</v>
      </c>
      <c r="F183" s="448">
        <v>0</v>
      </c>
      <c r="G183" s="18">
        <v>11738.3</v>
      </c>
      <c r="H183" s="445">
        <v>96.9</v>
      </c>
      <c r="I183" s="445">
        <v>40.700000000000003</v>
      </c>
    </row>
    <row r="184" spans="1:9" hidden="1" outlineLevel="1">
      <c r="A184" s="16"/>
      <c r="B184" s="21">
        <v>2</v>
      </c>
      <c r="C184" s="18">
        <v>21180</v>
      </c>
      <c r="D184" s="18">
        <v>16518.900000000001</v>
      </c>
      <c r="E184" s="464">
        <v>0</v>
      </c>
      <c r="F184" s="448">
        <v>0</v>
      </c>
      <c r="G184" s="18">
        <v>10629.5</v>
      </c>
      <c r="H184" s="445">
        <v>96.8</v>
      </c>
      <c r="I184" s="445">
        <v>40.5</v>
      </c>
    </row>
    <row r="185" spans="1:9" hidden="1" outlineLevel="1">
      <c r="A185" s="16"/>
      <c r="B185" s="21">
        <v>3</v>
      </c>
      <c r="C185" s="18">
        <v>21354.2</v>
      </c>
      <c r="D185" s="18">
        <v>16644.5</v>
      </c>
      <c r="E185" s="464">
        <v>0.20699999999999999</v>
      </c>
      <c r="F185" s="448">
        <v>1.038</v>
      </c>
      <c r="G185" s="18">
        <v>11358.7</v>
      </c>
      <c r="H185" s="445">
        <v>96.4</v>
      </c>
      <c r="I185" s="445">
        <v>42.3</v>
      </c>
    </row>
    <row r="186" spans="1:9" hidden="1" outlineLevel="1">
      <c r="A186" s="16"/>
      <c r="B186" s="21">
        <v>4</v>
      </c>
      <c r="C186" s="18">
        <v>18829</v>
      </c>
      <c r="D186" s="18">
        <v>14723.7</v>
      </c>
      <c r="E186" s="464">
        <v>0</v>
      </c>
      <c r="F186" s="448">
        <v>0</v>
      </c>
      <c r="G186" s="18">
        <v>11308.4</v>
      </c>
      <c r="H186" s="445">
        <v>96.8</v>
      </c>
      <c r="I186" s="445">
        <v>42.3</v>
      </c>
    </row>
    <row r="187" spans="1:9" hidden="1" outlineLevel="1">
      <c r="A187" s="16"/>
      <c r="B187" s="21">
        <v>5</v>
      </c>
      <c r="C187" s="18">
        <v>19202.8</v>
      </c>
      <c r="D187" s="18">
        <v>14798.2</v>
      </c>
      <c r="E187" s="464">
        <v>0</v>
      </c>
      <c r="F187" s="448">
        <v>0</v>
      </c>
      <c r="G187" s="18">
        <v>12835.7</v>
      </c>
      <c r="H187" s="445">
        <v>96.8</v>
      </c>
      <c r="I187" s="445">
        <v>44.1</v>
      </c>
    </row>
    <row r="188" spans="1:9" hidden="1" outlineLevel="1">
      <c r="A188" s="16"/>
      <c r="B188" s="21">
        <v>6</v>
      </c>
      <c r="C188" s="18">
        <v>18204.599999999999</v>
      </c>
      <c r="D188" s="18">
        <v>13777.9</v>
      </c>
      <c r="E188" s="464">
        <v>0.16800000000000001</v>
      </c>
      <c r="F188" s="448">
        <v>0.37</v>
      </c>
      <c r="G188" s="18">
        <v>12716</v>
      </c>
      <c r="H188" s="445">
        <v>96.8</v>
      </c>
      <c r="I188" s="445">
        <v>42</v>
      </c>
    </row>
    <row r="189" spans="1:9" hidden="1" outlineLevel="1">
      <c r="A189" s="16"/>
      <c r="B189" s="21">
        <v>7</v>
      </c>
      <c r="C189" s="18">
        <v>19237.400000000001</v>
      </c>
      <c r="D189" s="18">
        <v>13961.9</v>
      </c>
      <c r="E189" s="464">
        <v>0</v>
      </c>
      <c r="F189" s="448">
        <v>0</v>
      </c>
      <c r="G189" s="18">
        <v>14713.4</v>
      </c>
      <c r="H189" s="445">
        <v>96.6</v>
      </c>
      <c r="I189" s="445">
        <v>41.3</v>
      </c>
    </row>
    <row r="190" spans="1:9" hidden="1" outlineLevel="1">
      <c r="A190" s="16"/>
      <c r="B190" s="21">
        <v>8</v>
      </c>
      <c r="C190" s="18">
        <v>19113.3</v>
      </c>
      <c r="D190" s="18">
        <v>14048.2</v>
      </c>
      <c r="E190" s="464">
        <v>0</v>
      </c>
      <c r="F190" s="448">
        <v>0</v>
      </c>
      <c r="G190" s="18">
        <v>14180.4</v>
      </c>
      <c r="H190" s="445">
        <v>96.1</v>
      </c>
      <c r="I190" s="445">
        <v>41.6</v>
      </c>
    </row>
    <row r="191" spans="1:9" hidden="1" outlineLevel="1">
      <c r="A191" s="16"/>
      <c r="B191" s="21">
        <v>9</v>
      </c>
      <c r="C191" s="18">
        <v>18740.8</v>
      </c>
      <c r="D191" s="18">
        <v>14157.2</v>
      </c>
      <c r="E191" s="464">
        <v>0.17100000000000001</v>
      </c>
      <c r="F191" s="448">
        <v>0.59399999999999997</v>
      </c>
      <c r="G191" s="18">
        <v>13141.3</v>
      </c>
      <c r="H191" s="445">
        <v>96.4</v>
      </c>
      <c r="I191" s="445">
        <v>43.1</v>
      </c>
    </row>
    <row r="192" spans="1:9" hidden="1" outlineLevel="1">
      <c r="A192" s="16"/>
      <c r="B192" s="21">
        <v>10</v>
      </c>
      <c r="C192" s="18">
        <v>19277.8</v>
      </c>
      <c r="D192" s="18">
        <v>14390.6</v>
      </c>
      <c r="E192" s="464">
        <v>0</v>
      </c>
      <c r="F192" s="448">
        <v>0</v>
      </c>
      <c r="G192" s="18">
        <v>10930.6</v>
      </c>
      <c r="H192" s="445">
        <v>95.8</v>
      </c>
      <c r="I192" s="445">
        <v>41.1</v>
      </c>
    </row>
    <row r="193" spans="1:9" hidden="1" outlineLevel="1">
      <c r="A193" s="16"/>
      <c r="B193" s="21">
        <v>11</v>
      </c>
      <c r="C193" s="18">
        <v>19959.5</v>
      </c>
      <c r="D193" s="18">
        <v>14998.2</v>
      </c>
      <c r="E193" s="464">
        <v>0</v>
      </c>
      <c r="F193" s="448">
        <v>0</v>
      </c>
      <c r="G193" s="18">
        <v>9664.7999999999993</v>
      </c>
      <c r="H193" s="445">
        <v>95.8</v>
      </c>
      <c r="I193" s="445">
        <v>40</v>
      </c>
    </row>
    <row r="194" spans="1:9" hidden="1" outlineLevel="1">
      <c r="A194" s="16"/>
      <c r="B194" s="21">
        <v>12</v>
      </c>
      <c r="C194" s="18">
        <v>22522.9</v>
      </c>
      <c r="D194" s="18">
        <v>17221.7</v>
      </c>
      <c r="E194" s="464">
        <v>0.183</v>
      </c>
      <c r="F194" s="448">
        <v>1.359</v>
      </c>
      <c r="G194" s="18">
        <v>8257.5</v>
      </c>
      <c r="H194" s="445">
        <v>96.3</v>
      </c>
      <c r="I194" s="445">
        <v>41.1</v>
      </c>
    </row>
    <row r="195" spans="1:9" s="25" customFormat="1" hidden="1" outlineLevel="1">
      <c r="A195" s="16"/>
      <c r="B195" s="21"/>
      <c r="C195" s="26"/>
      <c r="D195" s="26"/>
      <c r="E195" s="467"/>
      <c r="F195" s="468"/>
      <c r="G195" s="26"/>
      <c r="H195" s="27"/>
      <c r="I195" s="27"/>
    </row>
    <row r="196" spans="1:9" hidden="1" outlineLevel="1">
      <c r="A196" s="16">
        <v>2009</v>
      </c>
      <c r="B196" s="21">
        <v>1</v>
      </c>
      <c r="C196" s="18">
        <v>22048.799999999999</v>
      </c>
      <c r="D196" s="18">
        <v>16694.5</v>
      </c>
      <c r="E196" s="464">
        <v>0</v>
      </c>
      <c r="F196" s="448">
        <v>0</v>
      </c>
      <c r="G196" s="18">
        <v>9000.1</v>
      </c>
      <c r="H196" s="445">
        <v>96.8</v>
      </c>
      <c r="I196" s="445">
        <v>40.5</v>
      </c>
    </row>
    <row r="197" spans="1:9" hidden="1" outlineLevel="1">
      <c r="A197" s="16"/>
      <c r="B197" s="21">
        <v>2</v>
      </c>
      <c r="C197" s="18">
        <v>19763.599999999999</v>
      </c>
      <c r="D197" s="18">
        <v>15433.8</v>
      </c>
      <c r="E197" s="464">
        <v>0</v>
      </c>
      <c r="F197" s="448">
        <v>0</v>
      </c>
      <c r="G197" s="18">
        <v>7217.8</v>
      </c>
      <c r="H197" s="445">
        <v>96.7</v>
      </c>
      <c r="I197" s="445">
        <v>43.5</v>
      </c>
    </row>
    <row r="198" spans="1:9" hidden="1" outlineLevel="1">
      <c r="A198" s="16"/>
      <c r="B198" s="21">
        <v>3</v>
      </c>
      <c r="C198" s="18">
        <v>20742.8</v>
      </c>
      <c r="D198" s="18">
        <v>15587.3</v>
      </c>
      <c r="E198" s="464">
        <v>0.2</v>
      </c>
      <c r="F198" s="448">
        <v>2.8250000000000002</v>
      </c>
      <c r="G198" s="18">
        <v>6539.2</v>
      </c>
      <c r="H198" s="445">
        <v>96.6</v>
      </c>
      <c r="I198" s="445">
        <v>42.6</v>
      </c>
    </row>
    <row r="199" spans="1:9" hidden="1" outlineLevel="1">
      <c r="A199" s="16"/>
      <c r="B199" s="21">
        <v>4</v>
      </c>
      <c r="C199" s="18">
        <v>19236.3</v>
      </c>
      <c r="D199" s="18">
        <v>14830.5</v>
      </c>
      <c r="E199" s="464">
        <v>0</v>
      </c>
      <c r="F199" s="448">
        <v>0</v>
      </c>
      <c r="G199" s="18">
        <v>6174</v>
      </c>
      <c r="H199" s="445">
        <v>96.6</v>
      </c>
      <c r="I199" s="445">
        <v>44.9</v>
      </c>
    </row>
    <row r="200" spans="1:9" hidden="1" outlineLevel="1">
      <c r="A200" s="16"/>
      <c r="B200" s="21">
        <v>5</v>
      </c>
      <c r="C200" s="18">
        <v>19106</v>
      </c>
      <c r="D200" s="18">
        <v>14447.1</v>
      </c>
      <c r="E200" s="464">
        <v>0</v>
      </c>
      <c r="F200" s="448">
        <v>0</v>
      </c>
      <c r="G200" s="18">
        <v>5907.9</v>
      </c>
      <c r="H200" s="445">
        <v>96.5</v>
      </c>
      <c r="I200" s="445">
        <v>45.3</v>
      </c>
    </row>
    <row r="201" spans="1:9" hidden="1" outlineLevel="1">
      <c r="A201" s="16"/>
      <c r="B201" s="21">
        <v>6</v>
      </c>
      <c r="C201" s="18">
        <v>18643.099999999999</v>
      </c>
      <c r="D201" s="18">
        <v>13854.4</v>
      </c>
      <c r="E201" s="464">
        <v>0.17199999999999999</v>
      </c>
      <c r="F201" s="448">
        <v>-1.1100000000000001</v>
      </c>
      <c r="G201" s="18">
        <v>6365.6</v>
      </c>
      <c r="H201" s="445">
        <v>96.6</v>
      </c>
      <c r="I201" s="445">
        <v>43.5</v>
      </c>
    </row>
    <row r="202" spans="1:9" hidden="1" outlineLevel="1">
      <c r="A202" s="16"/>
      <c r="B202" s="21">
        <v>7</v>
      </c>
      <c r="C202" s="18">
        <v>19585.900000000001</v>
      </c>
      <c r="D202" s="18">
        <v>14214.2</v>
      </c>
      <c r="E202" s="464">
        <v>0</v>
      </c>
      <c r="F202" s="448">
        <v>0</v>
      </c>
      <c r="G202" s="18">
        <v>7291.6</v>
      </c>
      <c r="H202" s="445">
        <v>96</v>
      </c>
      <c r="I202" s="445">
        <v>40.700000000000003</v>
      </c>
    </row>
    <row r="203" spans="1:9" hidden="1" outlineLevel="1">
      <c r="A203" s="16"/>
      <c r="B203" s="21">
        <v>8</v>
      </c>
      <c r="C203" s="18">
        <v>19546</v>
      </c>
      <c r="D203" s="18">
        <v>14179</v>
      </c>
      <c r="E203" s="464">
        <v>0</v>
      </c>
      <c r="F203" s="448">
        <v>0</v>
      </c>
      <c r="G203" s="18">
        <v>7879.9</v>
      </c>
      <c r="H203" s="445">
        <v>96.2</v>
      </c>
      <c r="I203" s="445">
        <v>41.9</v>
      </c>
    </row>
    <row r="204" spans="1:9" hidden="1" outlineLevel="1">
      <c r="A204" s="16"/>
      <c r="B204" s="21">
        <v>9</v>
      </c>
      <c r="C204" s="18">
        <v>19132.8</v>
      </c>
      <c r="D204" s="18">
        <v>14132.9</v>
      </c>
      <c r="E204" s="464">
        <v>0.17199999999999999</v>
      </c>
      <c r="F204" s="448">
        <v>2.2829999999999999</v>
      </c>
      <c r="G204" s="18">
        <v>7946.9</v>
      </c>
      <c r="H204" s="445">
        <v>96.7</v>
      </c>
      <c r="I204" s="445">
        <v>41</v>
      </c>
    </row>
    <row r="205" spans="1:9" hidden="1" outlineLevel="1">
      <c r="A205" s="16"/>
      <c r="B205" s="21">
        <v>10</v>
      </c>
      <c r="C205" s="18">
        <v>20196.400000000001</v>
      </c>
      <c r="D205" s="18">
        <v>15096.7</v>
      </c>
      <c r="E205" s="464">
        <v>0</v>
      </c>
      <c r="F205" s="448">
        <v>0</v>
      </c>
      <c r="G205" s="18">
        <v>8852.5</v>
      </c>
      <c r="H205" s="445">
        <v>96</v>
      </c>
      <c r="I205" s="445">
        <v>43</v>
      </c>
    </row>
    <row r="206" spans="1:9" hidden="1" outlineLevel="1">
      <c r="A206" s="16"/>
      <c r="B206" s="21">
        <v>11</v>
      </c>
      <c r="C206" s="18">
        <v>21359</v>
      </c>
      <c r="D206" s="18">
        <v>15811.6</v>
      </c>
      <c r="E206" s="464">
        <v>0</v>
      </c>
      <c r="F206" s="448">
        <v>0</v>
      </c>
      <c r="G206" s="18">
        <v>8123.4</v>
      </c>
      <c r="H206" s="445">
        <v>96.4</v>
      </c>
      <c r="I206" s="445">
        <v>40.200000000000003</v>
      </c>
    </row>
    <row r="207" spans="1:9" hidden="1" outlineLevel="1">
      <c r="A207" s="16"/>
      <c r="B207" s="21">
        <v>12</v>
      </c>
      <c r="C207" s="18">
        <v>24139.7</v>
      </c>
      <c r="D207" s="18">
        <v>17797.8</v>
      </c>
      <c r="E207" s="464">
        <v>0.185</v>
      </c>
      <c r="F207" s="448">
        <v>1.2250000000000001</v>
      </c>
      <c r="G207" s="18">
        <v>9861.4</v>
      </c>
      <c r="H207" s="445">
        <v>96.5</v>
      </c>
      <c r="I207" s="445">
        <v>39.4</v>
      </c>
    </row>
    <row r="208" spans="1:9" s="25" customFormat="1" hidden="1" outlineLevel="1">
      <c r="A208" s="16"/>
      <c r="B208" s="21"/>
      <c r="C208" s="26"/>
      <c r="D208" s="26"/>
      <c r="E208" s="467"/>
      <c r="F208" s="468"/>
      <c r="G208" s="26"/>
      <c r="H208" s="27"/>
      <c r="I208" s="27"/>
    </row>
    <row r="209" spans="1:9" hidden="1" outlineLevel="1">
      <c r="A209" s="16">
        <v>2010</v>
      </c>
      <c r="B209" s="21">
        <v>1</v>
      </c>
      <c r="C209" s="18">
        <v>24546.2</v>
      </c>
      <c r="D209" s="18">
        <v>18143.900000000001</v>
      </c>
      <c r="E209" s="464">
        <v>0</v>
      </c>
      <c r="F209" s="448">
        <v>0</v>
      </c>
      <c r="G209" s="18">
        <v>10414.200000000001</v>
      </c>
      <c r="H209" s="445">
        <v>96.9</v>
      </c>
      <c r="I209" s="445">
        <v>37.4</v>
      </c>
    </row>
    <row r="210" spans="1:9" hidden="1" outlineLevel="1">
      <c r="A210" s="16"/>
      <c r="B210" s="21">
        <v>2</v>
      </c>
      <c r="C210" s="18">
        <v>21240.799999999999</v>
      </c>
      <c r="D210" s="18">
        <v>16379</v>
      </c>
      <c r="E210" s="464">
        <v>0</v>
      </c>
      <c r="F210" s="448">
        <v>0</v>
      </c>
      <c r="G210" s="18">
        <v>9662.4</v>
      </c>
      <c r="H210" s="445">
        <v>96.6</v>
      </c>
      <c r="I210" s="445">
        <v>38.700000000000003</v>
      </c>
    </row>
    <row r="211" spans="1:9" hidden="1" outlineLevel="1">
      <c r="A211" s="16"/>
      <c r="B211" s="21">
        <v>3</v>
      </c>
      <c r="C211" s="18">
        <v>22784.7</v>
      </c>
      <c r="D211" s="18">
        <v>16758.2</v>
      </c>
      <c r="E211" s="464">
        <v>0.20499999999999999</v>
      </c>
      <c r="F211" s="448">
        <v>1.3180000000000001</v>
      </c>
      <c r="G211" s="18">
        <v>9733.6</v>
      </c>
      <c r="H211" s="445">
        <v>96.6</v>
      </c>
      <c r="I211" s="445">
        <v>38.700000000000003</v>
      </c>
    </row>
    <row r="212" spans="1:9" hidden="1" outlineLevel="1">
      <c r="A212" s="16"/>
      <c r="B212" s="21">
        <v>4</v>
      </c>
      <c r="C212" s="18">
        <v>21477.599999999999</v>
      </c>
      <c r="D212" s="18">
        <v>16464.2</v>
      </c>
      <c r="E212" s="464">
        <v>0</v>
      </c>
      <c r="F212" s="448">
        <v>0</v>
      </c>
      <c r="G212" s="18">
        <v>10016.6</v>
      </c>
      <c r="H212" s="445">
        <v>96.5</v>
      </c>
      <c r="I212" s="445">
        <v>40.200000000000003</v>
      </c>
    </row>
    <row r="213" spans="1:9" hidden="1" outlineLevel="1">
      <c r="A213" s="16"/>
      <c r="B213" s="21">
        <v>5</v>
      </c>
      <c r="C213" s="18">
        <v>20464.099999999999</v>
      </c>
      <c r="D213" s="18">
        <v>15474.5</v>
      </c>
      <c r="E213" s="464">
        <v>0</v>
      </c>
      <c r="F213" s="448">
        <v>0</v>
      </c>
      <c r="G213" s="18">
        <v>10395.1</v>
      </c>
      <c r="H213" s="445">
        <v>96.5</v>
      </c>
      <c r="I213" s="445">
        <v>41.8</v>
      </c>
    </row>
    <row r="214" spans="1:9" hidden="1" outlineLevel="1">
      <c r="A214" s="16"/>
      <c r="B214" s="21">
        <v>6</v>
      </c>
      <c r="C214" s="18">
        <v>20226.3</v>
      </c>
      <c r="D214" s="18">
        <v>15024</v>
      </c>
      <c r="E214" s="464">
        <v>0.17399999999999999</v>
      </c>
      <c r="F214" s="448">
        <v>1.151</v>
      </c>
      <c r="G214" s="18">
        <v>9292</v>
      </c>
      <c r="H214" s="445">
        <v>96.7</v>
      </c>
      <c r="I214" s="445">
        <v>40.700000000000003</v>
      </c>
    </row>
    <row r="215" spans="1:9" hidden="1" outlineLevel="1">
      <c r="A215" s="16"/>
      <c r="B215" s="21">
        <v>7</v>
      </c>
      <c r="C215" s="18">
        <v>20853.5</v>
      </c>
      <c r="D215" s="18">
        <v>14830.5</v>
      </c>
      <c r="E215" s="464">
        <v>0</v>
      </c>
      <c r="F215" s="448">
        <v>0</v>
      </c>
      <c r="G215" s="18">
        <v>9353.2999999999993</v>
      </c>
      <c r="H215" s="445">
        <v>96.7</v>
      </c>
      <c r="I215" s="445">
        <v>39.299999999999997</v>
      </c>
    </row>
    <row r="216" spans="1:9" hidden="1" outlineLevel="1">
      <c r="A216" s="16"/>
      <c r="B216" s="21">
        <v>8</v>
      </c>
      <c r="C216" s="18">
        <v>21545.9</v>
      </c>
      <c r="D216" s="18">
        <v>15370.8</v>
      </c>
      <c r="E216" s="464">
        <v>0</v>
      </c>
      <c r="F216" s="448">
        <v>0</v>
      </c>
      <c r="G216" s="18">
        <v>9607.6</v>
      </c>
      <c r="H216" s="445">
        <v>96.4</v>
      </c>
      <c r="I216" s="445">
        <v>40.200000000000003</v>
      </c>
    </row>
    <row r="217" spans="1:9" hidden="1" outlineLevel="1">
      <c r="A217" s="16"/>
      <c r="B217" s="21">
        <v>9</v>
      </c>
      <c r="C217" s="18">
        <v>20228.5</v>
      </c>
      <c r="D217" s="18">
        <v>14889</v>
      </c>
      <c r="E217" s="464">
        <v>0.17499999999999999</v>
      </c>
      <c r="F217" s="448">
        <v>1.2909999999999999</v>
      </c>
      <c r="G217" s="18">
        <v>9906.2999999999993</v>
      </c>
      <c r="H217" s="445">
        <v>95.8</v>
      </c>
      <c r="I217" s="445">
        <v>40.9</v>
      </c>
    </row>
    <row r="218" spans="1:9" hidden="1" outlineLevel="1">
      <c r="A218" s="16"/>
      <c r="B218" s="21">
        <v>10</v>
      </c>
      <c r="C218" s="18">
        <v>21522.6</v>
      </c>
      <c r="D218" s="18">
        <v>15689.2</v>
      </c>
      <c r="E218" s="464">
        <v>0</v>
      </c>
      <c r="F218" s="448">
        <v>0</v>
      </c>
      <c r="G218" s="18">
        <v>10360.9</v>
      </c>
      <c r="H218" s="445">
        <v>96.1</v>
      </c>
      <c r="I218" s="445">
        <v>40.6</v>
      </c>
    </row>
    <row r="219" spans="1:9" hidden="1" outlineLevel="1">
      <c r="A219" s="16"/>
      <c r="B219" s="21">
        <v>11</v>
      </c>
      <c r="C219" s="18">
        <v>23084.3</v>
      </c>
      <c r="D219" s="18">
        <v>17193</v>
      </c>
      <c r="E219" s="464">
        <v>0</v>
      </c>
      <c r="F219" s="448">
        <v>0</v>
      </c>
      <c r="G219" s="18">
        <v>11218.6</v>
      </c>
      <c r="H219" s="445">
        <v>96.5</v>
      </c>
      <c r="I219" s="445">
        <v>39.4</v>
      </c>
    </row>
    <row r="220" spans="1:9" hidden="1" outlineLevel="1">
      <c r="A220" s="16"/>
      <c r="B220" s="21">
        <v>12</v>
      </c>
      <c r="C220" s="18">
        <v>26078.7</v>
      </c>
      <c r="D220" s="18">
        <v>19184.3</v>
      </c>
      <c r="E220" s="464">
        <v>0.187</v>
      </c>
      <c r="F220" s="448">
        <v>1.206</v>
      </c>
      <c r="G220" s="18">
        <v>11693.7</v>
      </c>
      <c r="H220" s="445">
        <v>96.8</v>
      </c>
      <c r="I220" s="445">
        <v>37.9</v>
      </c>
    </row>
    <row r="221" spans="1:9" s="25" customFormat="1" hidden="1" outlineLevel="1">
      <c r="A221" s="16"/>
      <c r="B221" s="21"/>
      <c r="C221" s="26"/>
      <c r="D221" s="26"/>
      <c r="E221" s="467"/>
      <c r="F221" s="468"/>
      <c r="G221" s="26"/>
      <c r="H221" s="27"/>
      <c r="I221" s="27"/>
    </row>
    <row r="222" spans="1:9" hidden="1" outlineLevel="1">
      <c r="A222" s="16">
        <v>2011</v>
      </c>
      <c r="B222" s="21">
        <v>1</v>
      </c>
      <c r="C222" s="18">
        <v>26808.799999999999</v>
      </c>
      <c r="D222" s="18">
        <v>19749.8</v>
      </c>
      <c r="E222" s="464">
        <v>0</v>
      </c>
      <c r="F222" s="448">
        <v>0</v>
      </c>
      <c r="G222" s="18">
        <v>14255.7</v>
      </c>
      <c r="H222" s="445">
        <v>96.4</v>
      </c>
      <c r="I222" s="445">
        <v>36</v>
      </c>
    </row>
    <row r="223" spans="1:9" hidden="1" outlineLevel="1">
      <c r="A223" s="16"/>
      <c r="B223" s="21">
        <v>2</v>
      </c>
      <c r="C223" s="18">
        <v>22663.3</v>
      </c>
      <c r="D223" s="18">
        <v>17596.900000000001</v>
      </c>
      <c r="E223" s="464">
        <v>0</v>
      </c>
      <c r="F223" s="448">
        <v>0</v>
      </c>
      <c r="G223" s="18">
        <v>12308.6</v>
      </c>
      <c r="H223" s="445">
        <v>96.4</v>
      </c>
      <c r="I223" s="445">
        <v>37.5</v>
      </c>
    </row>
    <row r="224" spans="1:9" hidden="1" outlineLevel="1">
      <c r="A224" s="16"/>
      <c r="B224" s="21">
        <v>3</v>
      </c>
      <c r="C224" s="18">
        <v>24552.7</v>
      </c>
      <c r="D224" s="18">
        <v>18345.8</v>
      </c>
      <c r="E224" s="464">
        <v>0.20899999999999999</v>
      </c>
      <c r="F224" s="448">
        <v>1.4730000000000001</v>
      </c>
      <c r="G224" s="18">
        <v>14378.2</v>
      </c>
      <c r="H224" s="445">
        <v>96.9</v>
      </c>
      <c r="I224" s="445">
        <v>37.299999999999997</v>
      </c>
    </row>
    <row r="225" spans="1:9" hidden="1" outlineLevel="1">
      <c r="A225" s="16"/>
      <c r="B225" s="21">
        <v>4</v>
      </c>
      <c r="C225" s="18">
        <v>21087.9</v>
      </c>
      <c r="D225" s="18">
        <v>15966.1</v>
      </c>
      <c r="E225" s="464">
        <v>0</v>
      </c>
      <c r="F225" s="448">
        <v>0</v>
      </c>
      <c r="G225" s="18">
        <v>13547.9</v>
      </c>
      <c r="H225" s="445">
        <v>96.8</v>
      </c>
      <c r="I225" s="445">
        <v>36.200000000000003</v>
      </c>
    </row>
    <row r="226" spans="1:9" hidden="1" outlineLevel="1">
      <c r="A226" s="16"/>
      <c r="B226" s="21">
        <v>5</v>
      </c>
      <c r="C226" s="18">
        <v>21214.7</v>
      </c>
      <c r="D226" s="18">
        <v>15882.7</v>
      </c>
      <c r="E226" s="464">
        <v>0</v>
      </c>
      <c r="F226" s="448">
        <v>0</v>
      </c>
      <c r="G226" s="18">
        <v>14215.1</v>
      </c>
      <c r="H226" s="445">
        <v>96.6</v>
      </c>
      <c r="I226" s="445">
        <v>38.5</v>
      </c>
    </row>
    <row r="227" spans="1:9" hidden="1" outlineLevel="1">
      <c r="A227" s="16"/>
      <c r="B227" s="21">
        <v>6</v>
      </c>
      <c r="C227" s="18">
        <v>21200.799999999999</v>
      </c>
      <c r="D227" s="18">
        <v>15645.3</v>
      </c>
      <c r="E227" s="464">
        <v>0.17199999999999999</v>
      </c>
      <c r="F227" s="448">
        <v>0.56499999999999995</v>
      </c>
      <c r="G227" s="18">
        <v>14171.1</v>
      </c>
      <c r="H227" s="445">
        <v>96.4</v>
      </c>
      <c r="I227" s="445">
        <v>39.1</v>
      </c>
    </row>
    <row r="228" spans="1:9" hidden="1" outlineLevel="1">
      <c r="A228" s="16"/>
      <c r="B228" s="21">
        <v>7</v>
      </c>
      <c r="C228" s="18">
        <v>22706.1</v>
      </c>
      <c r="D228" s="18">
        <v>16333</v>
      </c>
      <c r="E228" s="464">
        <v>0</v>
      </c>
      <c r="F228" s="448">
        <v>0</v>
      </c>
      <c r="G228" s="18">
        <v>14193.8</v>
      </c>
      <c r="H228" s="445">
        <v>96.1</v>
      </c>
      <c r="I228" s="445">
        <v>38.4</v>
      </c>
    </row>
    <row r="229" spans="1:9" hidden="1" outlineLevel="1">
      <c r="A229" s="16"/>
      <c r="B229" s="21">
        <v>8</v>
      </c>
      <c r="C229" s="18">
        <v>22759.9</v>
      </c>
      <c r="D229" s="18">
        <v>16455</v>
      </c>
      <c r="E229" s="464">
        <v>0</v>
      </c>
      <c r="F229" s="448">
        <v>0</v>
      </c>
      <c r="G229" s="18">
        <v>13897.2</v>
      </c>
      <c r="H229" s="445">
        <v>96.2</v>
      </c>
      <c r="I229" s="445">
        <v>39.1</v>
      </c>
    </row>
    <row r="230" spans="1:9" hidden="1" outlineLevel="1">
      <c r="A230" s="16"/>
      <c r="B230" s="21">
        <v>9</v>
      </c>
      <c r="C230" s="18">
        <v>21520.3</v>
      </c>
      <c r="D230" s="18">
        <v>15973.6</v>
      </c>
      <c r="E230" s="464">
        <v>0.182</v>
      </c>
      <c r="F230" s="448">
        <v>2.2450000000000001</v>
      </c>
      <c r="G230" s="18">
        <v>15979.4</v>
      </c>
      <c r="H230" s="445">
        <v>96.4</v>
      </c>
      <c r="I230" s="445">
        <v>40.700000000000003</v>
      </c>
    </row>
    <row r="231" spans="1:9" hidden="1" outlineLevel="1">
      <c r="A231" s="16"/>
      <c r="B231" s="21">
        <v>10</v>
      </c>
      <c r="C231" s="18">
        <v>22768.7</v>
      </c>
      <c r="D231" s="18">
        <v>16702.099999999999</v>
      </c>
      <c r="E231" s="464">
        <v>0</v>
      </c>
      <c r="F231" s="448">
        <v>0</v>
      </c>
      <c r="G231" s="18">
        <v>14743.2</v>
      </c>
      <c r="H231" s="445">
        <v>96.4</v>
      </c>
      <c r="I231" s="445">
        <v>39</v>
      </c>
    </row>
    <row r="232" spans="1:9" hidden="1" outlineLevel="1">
      <c r="A232" s="16"/>
      <c r="B232" s="21">
        <v>11</v>
      </c>
      <c r="C232" s="18">
        <v>23274.1</v>
      </c>
      <c r="D232" s="18">
        <v>17236.3</v>
      </c>
      <c r="E232" s="464">
        <v>0</v>
      </c>
      <c r="F232" s="448">
        <v>0</v>
      </c>
      <c r="G232" s="18">
        <v>13744.8</v>
      </c>
      <c r="H232" s="445">
        <v>96.4</v>
      </c>
      <c r="I232" s="445">
        <v>38.4</v>
      </c>
    </row>
    <row r="233" spans="1:9" hidden="1" outlineLevel="1">
      <c r="A233" s="16"/>
      <c r="B233" s="21">
        <v>12</v>
      </c>
      <c r="C233" s="18">
        <v>26439.599999999999</v>
      </c>
      <c r="D233" s="18">
        <v>19352.5</v>
      </c>
      <c r="E233" s="464">
        <v>0.187</v>
      </c>
      <c r="F233" s="448">
        <v>0.97799999999999998</v>
      </c>
      <c r="G233" s="18">
        <v>17055</v>
      </c>
      <c r="H233" s="445">
        <v>96.6</v>
      </c>
      <c r="I233" s="445">
        <v>37.200000000000003</v>
      </c>
    </row>
    <row r="234" spans="1:9" s="25" customFormat="1" hidden="1" outlineLevel="1">
      <c r="A234" s="16"/>
      <c r="B234" s="21"/>
      <c r="C234" s="26"/>
      <c r="D234" s="26"/>
      <c r="E234" s="467"/>
      <c r="F234" s="468"/>
      <c r="G234" s="26"/>
      <c r="H234" s="27"/>
      <c r="I234" s="27"/>
    </row>
    <row r="235" spans="1:9" hidden="1" outlineLevel="1">
      <c r="A235" s="16">
        <v>2012</v>
      </c>
      <c r="B235" s="21">
        <v>1</v>
      </c>
      <c r="C235" s="18">
        <v>25876.1</v>
      </c>
      <c r="D235" s="18">
        <v>19369.8</v>
      </c>
      <c r="E235" s="464">
        <v>0</v>
      </c>
      <c r="F235" s="448">
        <v>0</v>
      </c>
      <c r="G235" s="18">
        <v>15587.1</v>
      </c>
      <c r="H235" s="445">
        <v>96.2</v>
      </c>
      <c r="I235" s="445">
        <v>36.1</v>
      </c>
    </row>
    <row r="236" spans="1:9" hidden="1" outlineLevel="1">
      <c r="A236" s="16"/>
      <c r="B236" s="21">
        <v>2</v>
      </c>
      <c r="C236" s="18">
        <v>24630.7</v>
      </c>
      <c r="D236" s="18">
        <v>18638.8</v>
      </c>
      <c r="E236" s="464">
        <v>0</v>
      </c>
      <c r="F236" s="448">
        <v>0</v>
      </c>
      <c r="G236" s="18">
        <v>17301.5</v>
      </c>
      <c r="H236" s="445">
        <v>96.2</v>
      </c>
      <c r="I236" s="445">
        <v>35.9</v>
      </c>
    </row>
    <row r="237" spans="1:9" hidden="1" outlineLevel="1">
      <c r="A237" s="16"/>
      <c r="B237" s="21">
        <v>3</v>
      </c>
      <c r="C237" s="18">
        <v>23773</v>
      </c>
      <c r="D237" s="18">
        <v>17810.099999999999</v>
      </c>
      <c r="E237" s="464">
        <v>0.20499999999999999</v>
      </c>
      <c r="F237" s="448">
        <v>0.14399999999999999</v>
      </c>
      <c r="G237" s="18">
        <v>15701.4</v>
      </c>
      <c r="H237" s="445">
        <v>96.1</v>
      </c>
      <c r="I237" s="445">
        <v>36</v>
      </c>
    </row>
    <row r="238" spans="1:9" hidden="1" outlineLevel="1">
      <c r="A238" s="16"/>
      <c r="B238" s="21">
        <v>4</v>
      </c>
      <c r="C238" s="18">
        <v>21375.9</v>
      </c>
      <c r="D238" s="18">
        <v>16347.8</v>
      </c>
      <c r="E238" s="464">
        <v>0</v>
      </c>
      <c r="F238" s="448">
        <v>0</v>
      </c>
      <c r="G238" s="18">
        <v>15219</v>
      </c>
      <c r="H238" s="445">
        <v>95.7</v>
      </c>
      <c r="I238" s="445">
        <v>37.700000000000003</v>
      </c>
    </row>
    <row r="239" spans="1:9" hidden="1" outlineLevel="1">
      <c r="A239" s="16"/>
      <c r="B239" s="21">
        <v>5</v>
      </c>
      <c r="C239" s="18">
        <v>21767.8</v>
      </c>
      <c r="D239" s="18">
        <v>16407.8</v>
      </c>
      <c r="E239" s="464">
        <v>0</v>
      </c>
      <c r="F239" s="448">
        <v>0</v>
      </c>
      <c r="G239" s="18">
        <v>15876.9</v>
      </c>
      <c r="H239" s="445">
        <v>96.2</v>
      </c>
      <c r="I239" s="445">
        <v>40.6</v>
      </c>
    </row>
    <row r="240" spans="1:9" hidden="1" outlineLevel="1">
      <c r="A240" s="16"/>
      <c r="B240" s="21">
        <v>6</v>
      </c>
      <c r="C240" s="18">
        <v>21593.599999999999</v>
      </c>
      <c r="D240" s="18">
        <v>15945.7</v>
      </c>
      <c r="E240" s="464">
        <v>0.17100000000000001</v>
      </c>
      <c r="F240" s="448">
        <v>0.81</v>
      </c>
      <c r="G240" s="18">
        <v>14823.6</v>
      </c>
      <c r="H240" s="445">
        <v>96.3</v>
      </c>
      <c r="I240" s="445">
        <v>41.4</v>
      </c>
    </row>
    <row r="241" spans="1:9" hidden="1" outlineLevel="1">
      <c r="A241" s="16"/>
      <c r="B241" s="21">
        <v>7</v>
      </c>
      <c r="C241" s="18">
        <v>22366</v>
      </c>
      <c r="D241" s="18">
        <v>16099.8</v>
      </c>
      <c r="E241" s="464">
        <v>0</v>
      </c>
      <c r="F241" s="448">
        <v>0</v>
      </c>
      <c r="G241" s="18">
        <v>13760</v>
      </c>
      <c r="H241" s="445">
        <v>96.1</v>
      </c>
      <c r="I241" s="445">
        <v>39.4</v>
      </c>
    </row>
    <row r="242" spans="1:9" hidden="1" outlineLevel="1">
      <c r="A242" s="16"/>
      <c r="B242" s="21">
        <v>8</v>
      </c>
      <c r="C242" s="18">
        <v>22641.599999999999</v>
      </c>
      <c r="D242" s="18">
        <v>16272.8</v>
      </c>
      <c r="E242" s="464">
        <v>0</v>
      </c>
      <c r="F242" s="448">
        <v>0</v>
      </c>
      <c r="G242" s="18">
        <v>14506.1</v>
      </c>
      <c r="H242" s="445">
        <v>96</v>
      </c>
      <c r="I242" s="445">
        <v>38.5</v>
      </c>
    </row>
    <row r="243" spans="1:9" hidden="1" outlineLevel="1">
      <c r="A243" s="16"/>
      <c r="B243" s="21">
        <v>9</v>
      </c>
      <c r="C243" s="18">
        <v>21514.799999999999</v>
      </c>
      <c r="D243" s="18">
        <v>16118.2</v>
      </c>
      <c r="E243" s="464">
        <v>0.17699999999999999</v>
      </c>
      <c r="F243" s="448">
        <v>-0.30099999999999999</v>
      </c>
      <c r="G243" s="18">
        <v>15421.1</v>
      </c>
      <c r="H243" s="445">
        <v>95.8</v>
      </c>
      <c r="I243" s="445">
        <v>39.9</v>
      </c>
    </row>
    <row r="244" spans="1:9" hidden="1" outlineLevel="1">
      <c r="A244" s="16"/>
      <c r="B244" s="21">
        <v>10</v>
      </c>
      <c r="C244" s="18">
        <v>22235.9</v>
      </c>
      <c r="D244" s="18">
        <v>16455.900000000001</v>
      </c>
      <c r="E244" s="464">
        <v>0</v>
      </c>
      <c r="F244" s="448">
        <v>0</v>
      </c>
      <c r="G244" s="18">
        <v>14704.1</v>
      </c>
      <c r="H244" s="445">
        <v>95.8</v>
      </c>
      <c r="I244" s="445">
        <v>39.700000000000003</v>
      </c>
    </row>
    <row r="245" spans="1:9" hidden="1" outlineLevel="1">
      <c r="A245" s="16"/>
      <c r="B245" s="21">
        <v>11</v>
      </c>
      <c r="C245" s="18">
        <v>23916</v>
      </c>
      <c r="D245" s="18">
        <v>17930.400000000001</v>
      </c>
      <c r="E245" s="464">
        <v>0</v>
      </c>
      <c r="F245" s="448">
        <v>0</v>
      </c>
      <c r="G245" s="18">
        <v>15729</v>
      </c>
      <c r="H245" s="445">
        <v>95.7</v>
      </c>
      <c r="I245" s="445">
        <v>38.200000000000003</v>
      </c>
    </row>
    <row r="246" spans="1:9" hidden="1" outlineLevel="1">
      <c r="A246" s="16"/>
      <c r="B246" s="21">
        <v>12</v>
      </c>
      <c r="C246" s="18">
        <v>26633.3</v>
      </c>
      <c r="D246" s="18">
        <v>19571.400000000001</v>
      </c>
      <c r="E246" s="464">
        <v>0.183</v>
      </c>
      <c r="F246" s="448">
        <v>0.16700000000000001</v>
      </c>
      <c r="G246" s="18">
        <v>16170.3</v>
      </c>
      <c r="H246" s="445">
        <v>95.9</v>
      </c>
      <c r="I246" s="445">
        <v>35.5</v>
      </c>
    </row>
    <row r="247" spans="1:9" s="25" customFormat="1" hidden="1" outlineLevel="1">
      <c r="A247" s="16"/>
      <c r="B247" s="21"/>
      <c r="C247" s="26"/>
      <c r="D247" s="26"/>
      <c r="E247" s="467"/>
      <c r="F247" s="468"/>
      <c r="G247" s="26"/>
      <c r="H247" s="27"/>
      <c r="I247" s="27"/>
    </row>
    <row r="248" spans="1:9" hidden="1" outlineLevel="1" collapsed="1">
      <c r="A248" s="16">
        <v>2013</v>
      </c>
      <c r="B248" s="21">
        <v>1</v>
      </c>
      <c r="C248" s="18">
        <v>26839.8</v>
      </c>
      <c r="D248" s="18">
        <v>20113.8</v>
      </c>
      <c r="E248" s="464">
        <v>0</v>
      </c>
      <c r="F248" s="448">
        <v>0</v>
      </c>
      <c r="G248" s="18">
        <v>16374</v>
      </c>
      <c r="H248" s="445">
        <v>96</v>
      </c>
      <c r="I248" s="445">
        <v>34.9</v>
      </c>
    </row>
    <row r="249" spans="1:9" hidden="1" outlineLevel="1">
      <c r="A249" s="16"/>
      <c r="B249" s="21">
        <v>2</v>
      </c>
      <c r="C249" s="18">
        <v>23208.3</v>
      </c>
      <c r="D249" s="18">
        <v>17793.599999999999</v>
      </c>
      <c r="E249" s="464">
        <v>0</v>
      </c>
      <c r="F249" s="448">
        <v>0</v>
      </c>
      <c r="G249" s="18">
        <v>15966.1</v>
      </c>
      <c r="H249" s="445">
        <v>95.8</v>
      </c>
      <c r="I249" s="445">
        <v>35.299999999999997</v>
      </c>
    </row>
    <row r="250" spans="1:9" hidden="1" outlineLevel="1">
      <c r="A250" s="16"/>
      <c r="B250" s="21">
        <v>3</v>
      </c>
      <c r="C250" s="18">
        <v>23890.5</v>
      </c>
      <c r="D250" s="18">
        <v>17933.8</v>
      </c>
      <c r="E250" s="464">
        <v>0.2</v>
      </c>
      <c r="F250" s="448">
        <v>-0.2</v>
      </c>
      <c r="G250" s="18">
        <v>15770.3</v>
      </c>
      <c r="H250" s="445">
        <v>95.9</v>
      </c>
      <c r="I250" s="445">
        <v>36.5</v>
      </c>
    </row>
    <row r="251" spans="1:9" hidden="1" outlineLevel="1">
      <c r="A251" s="16"/>
      <c r="B251" s="21">
        <v>4</v>
      </c>
      <c r="C251" s="18">
        <v>22152.6</v>
      </c>
      <c r="D251" s="18">
        <v>16819.900000000001</v>
      </c>
      <c r="E251" s="464">
        <v>0</v>
      </c>
      <c r="F251" s="448">
        <v>0</v>
      </c>
      <c r="G251" s="18">
        <v>14351.9</v>
      </c>
      <c r="H251" s="445">
        <v>95.7</v>
      </c>
      <c r="I251" s="445">
        <v>37.9</v>
      </c>
    </row>
    <row r="252" spans="1:9" hidden="1" outlineLevel="1">
      <c r="A252" s="16"/>
      <c r="B252" s="21">
        <v>5</v>
      </c>
      <c r="C252" s="18">
        <v>21743.200000000001</v>
      </c>
      <c r="D252" s="18">
        <v>16346.8</v>
      </c>
      <c r="E252" s="464">
        <v>0</v>
      </c>
      <c r="F252" s="448">
        <v>0</v>
      </c>
      <c r="G252" s="18">
        <v>14073.4</v>
      </c>
      <c r="H252" s="445">
        <v>95.8</v>
      </c>
      <c r="I252" s="445">
        <v>39.4</v>
      </c>
    </row>
    <row r="253" spans="1:9" hidden="1" outlineLevel="1">
      <c r="A253" s="16"/>
      <c r="B253" s="21">
        <v>6</v>
      </c>
      <c r="C253" s="18">
        <v>21911.5</v>
      </c>
      <c r="D253" s="18">
        <v>16214.2</v>
      </c>
      <c r="E253" s="464">
        <v>0.16900000000000001</v>
      </c>
      <c r="F253" s="448">
        <v>0.56999999999999995</v>
      </c>
      <c r="G253" s="18">
        <v>13965</v>
      </c>
      <c r="H253" s="445">
        <v>95.8</v>
      </c>
      <c r="I253" s="445">
        <v>39.4</v>
      </c>
    </row>
    <row r="254" spans="1:9" hidden="1" outlineLevel="1">
      <c r="A254" s="16"/>
      <c r="B254" s="21">
        <v>7</v>
      </c>
      <c r="C254" s="18">
        <v>23055.9</v>
      </c>
      <c r="D254" s="18">
        <v>16621.099999999999</v>
      </c>
      <c r="E254" s="464">
        <v>0</v>
      </c>
      <c r="F254" s="448">
        <v>0</v>
      </c>
      <c r="G254" s="18">
        <v>14329.9</v>
      </c>
      <c r="H254" s="445">
        <v>95.5</v>
      </c>
      <c r="I254" s="445">
        <v>38.1</v>
      </c>
    </row>
    <row r="255" spans="1:9" hidden="1" outlineLevel="1">
      <c r="A255" s="16"/>
      <c r="B255" s="21">
        <v>8</v>
      </c>
      <c r="C255" s="18">
        <v>22942.2</v>
      </c>
      <c r="D255" s="18">
        <v>16537.099999999999</v>
      </c>
      <c r="E255" s="464">
        <v>0</v>
      </c>
      <c r="F255" s="448">
        <v>0</v>
      </c>
      <c r="G255" s="18">
        <v>14324</v>
      </c>
      <c r="H255" s="445">
        <v>95.6</v>
      </c>
      <c r="I255" s="445">
        <v>39.200000000000003</v>
      </c>
    </row>
    <row r="256" spans="1:9" hidden="1" outlineLevel="1">
      <c r="A256" s="16"/>
      <c r="B256" s="21">
        <v>9</v>
      </c>
      <c r="C256" s="18">
        <v>21033.9</v>
      </c>
      <c r="D256" s="18">
        <v>15789.9</v>
      </c>
      <c r="E256" s="464">
        <v>0.17199999999999999</v>
      </c>
      <c r="F256" s="448">
        <v>0.219</v>
      </c>
      <c r="G256" s="18">
        <v>13955.8</v>
      </c>
      <c r="H256" s="445">
        <v>95.5</v>
      </c>
      <c r="I256" s="445">
        <v>39.5</v>
      </c>
    </row>
    <row r="257" spans="1:9" hidden="1" outlineLevel="1">
      <c r="A257" s="16"/>
      <c r="B257" s="21">
        <v>10</v>
      </c>
      <c r="C257" s="18">
        <v>22378.5</v>
      </c>
      <c r="D257" s="18">
        <v>16549.8</v>
      </c>
      <c r="E257" s="464">
        <v>0</v>
      </c>
      <c r="F257" s="448">
        <v>0</v>
      </c>
      <c r="G257" s="18">
        <v>15078.8</v>
      </c>
      <c r="H257" s="445">
        <v>95.2</v>
      </c>
      <c r="I257" s="445">
        <v>39.299999999999997</v>
      </c>
    </row>
    <row r="258" spans="1:9" hidden="1" outlineLevel="1">
      <c r="A258" s="16"/>
      <c r="B258" s="21">
        <v>11</v>
      </c>
      <c r="C258" s="18">
        <v>23965.8</v>
      </c>
      <c r="D258" s="18">
        <v>17873.400000000001</v>
      </c>
      <c r="E258" s="464">
        <v>0</v>
      </c>
      <c r="F258" s="448">
        <v>0</v>
      </c>
      <c r="G258" s="18">
        <v>14778.7</v>
      </c>
      <c r="H258" s="445">
        <v>95.4</v>
      </c>
      <c r="I258" s="445">
        <v>38</v>
      </c>
    </row>
    <row r="259" spans="1:9" hidden="1" outlineLevel="1">
      <c r="A259" s="16"/>
      <c r="B259" s="21">
        <v>12</v>
      </c>
      <c r="C259" s="18">
        <v>26500.9</v>
      </c>
      <c r="D259" s="18">
        <v>19768.400000000001</v>
      </c>
      <c r="E259" s="464">
        <v>0.17699999999999999</v>
      </c>
      <c r="F259" s="448">
        <v>2.1000000000000001E-2</v>
      </c>
      <c r="G259" s="18">
        <v>15730.5</v>
      </c>
      <c r="H259" s="445">
        <v>95.8</v>
      </c>
      <c r="I259" s="445">
        <v>36.4</v>
      </c>
    </row>
    <row r="260" spans="1:9" s="25" customFormat="1" collapsed="1">
      <c r="A260" s="16"/>
      <c r="B260" s="21"/>
      <c r="C260" s="26"/>
      <c r="D260" s="26"/>
      <c r="E260" s="467"/>
      <c r="F260" s="468"/>
      <c r="G260" s="26"/>
      <c r="H260" s="27"/>
      <c r="I260" s="27"/>
    </row>
    <row r="261" spans="1:9">
      <c r="A261" s="16">
        <v>2014</v>
      </c>
      <c r="B261" s="21">
        <v>1</v>
      </c>
      <c r="C261" s="18">
        <v>26100.2</v>
      </c>
      <c r="D261" s="18">
        <v>19491.8</v>
      </c>
      <c r="E261" s="464">
        <v>0</v>
      </c>
      <c r="F261" s="448">
        <v>0</v>
      </c>
      <c r="G261" s="18">
        <v>17067</v>
      </c>
      <c r="H261" s="445">
        <v>95.4</v>
      </c>
      <c r="I261" s="445">
        <v>34.4</v>
      </c>
    </row>
    <row r="262" spans="1:9">
      <c r="A262" s="16"/>
      <c r="B262" s="21">
        <v>2</v>
      </c>
      <c r="C262" s="18">
        <v>23379.7</v>
      </c>
      <c r="D262" s="18">
        <v>17781.099999999999</v>
      </c>
      <c r="E262" s="464">
        <v>0</v>
      </c>
      <c r="F262" s="448">
        <v>0</v>
      </c>
      <c r="G262" s="18">
        <v>15750.9</v>
      </c>
      <c r="H262" s="445">
        <v>95.3</v>
      </c>
      <c r="I262" s="445">
        <v>35</v>
      </c>
    </row>
    <row r="263" spans="1:9">
      <c r="A263" s="16"/>
      <c r="B263" s="21">
        <v>3</v>
      </c>
      <c r="C263" s="18">
        <v>24453.8</v>
      </c>
      <c r="D263" s="18">
        <v>18226.3</v>
      </c>
      <c r="E263" s="464">
        <v>0.193</v>
      </c>
      <c r="F263" s="448">
        <v>-2E-3</v>
      </c>
      <c r="G263" s="18">
        <v>15882.2</v>
      </c>
      <c r="H263" s="445">
        <v>95.2</v>
      </c>
      <c r="I263" s="445">
        <v>36.5</v>
      </c>
    </row>
    <row r="264" spans="1:9">
      <c r="A264" s="16"/>
      <c r="B264" s="21">
        <v>4</v>
      </c>
      <c r="C264" s="18">
        <v>22409.1</v>
      </c>
      <c r="D264" s="18">
        <v>17172.400000000001</v>
      </c>
      <c r="E264" s="464">
        <v>0</v>
      </c>
      <c r="F264" s="448">
        <v>0</v>
      </c>
      <c r="G264" s="18">
        <v>14358.7</v>
      </c>
      <c r="H264" s="445">
        <v>95</v>
      </c>
      <c r="I264" s="445">
        <v>37.4</v>
      </c>
    </row>
    <row r="265" spans="1:9">
      <c r="A265" s="16"/>
      <c r="B265" s="21">
        <v>5</v>
      </c>
      <c r="C265" s="18">
        <v>22428.400000000001</v>
      </c>
      <c r="D265" s="18">
        <v>16828.2</v>
      </c>
      <c r="E265" s="464">
        <v>0</v>
      </c>
      <c r="F265" s="448">
        <v>0</v>
      </c>
      <c r="G265" s="18">
        <v>13736.4</v>
      </c>
      <c r="H265" s="445">
        <v>95.3</v>
      </c>
      <c r="I265" s="445">
        <v>39</v>
      </c>
    </row>
    <row r="266" spans="1:9">
      <c r="A266" s="16"/>
      <c r="B266" s="21">
        <v>6</v>
      </c>
      <c r="C266" s="18">
        <v>22060.2</v>
      </c>
      <c r="D266" s="18">
        <v>16352.6</v>
      </c>
      <c r="E266" s="464">
        <v>0.16600000000000001</v>
      </c>
      <c r="F266" s="448">
        <v>0.48699999999999999</v>
      </c>
      <c r="G266" s="18">
        <v>13767.3</v>
      </c>
      <c r="H266" s="445">
        <v>95.3</v>
      </c>
      <c r="I266" s="445">
        <v>38.1</v>
      </c>
    </row>
    <row r="267" spans="1:9">
      <c r="A267" s="16"/>
      <c r="B267" s="21">
        <v>7</v>
      </c>
      <c r="C267" s="18">
        <v>23125.7</v>
      </c>
      <c r="D267" s="18">
        <v>16608.2</v>
      </c>
      <c r="E267" s="464">
        <v>0</v>
      </c>
      <c r="F267" s="448">
        <v>0</v>
      </c>
      <c r="G267" s="18">
        <v>14792.2</v>
      </c>
      <c r="H267" s="445">
        <v>95.2</v>
      </c>
      <c r="I267" s="445">
        <v>37.299999999999997</v>
      </c>
    </row>
    <row r="268" spans="1:9">
      <c r="A268" s="16"/>
      <c r="B268" s="21">
        <v>8</v>
      </c>
      <c r="C268" s="18">
        <v>23109.7</v>
      </c>
      <c r="D268" s="18">
        <v>17094.099999999999</v>
      </c>
      <c r="E268" s="464">
        <v>0</v>
      </c>
      <c r="F268" s="448">
        <v>0</v>
      </c>
      <c r="G268" s="18">
        <v>15347.1</v>
      </c>
      <c r="H268" s="445">
        <v>95.5</v>
      </c>
      <c r="I268" s="445">
        <v>38.799999999999997</v>
      </c>
    </row>
    <row r="269" spans="1:9">
      <c r="A269" s="16"/>
      <c r="B269" s="21">
        <v>9</v>
      </c>
      <c r="C269" s="18">
        <v>21608.1</v>
      </c>
      <c r="D269" s="18">
        <v>16215.9</v>
      </c>
      <c r="E269" s="464">
        <v>0.16900000000000001</v>
      </c>
      <c r="F269" s="448">
        <v>0.39</v>
      </c>
      <c r="G269" s="18">
        <v>14136.3</v>
      </c>
      <c r="H269" s="445">
        <v>94.9</v>
      </c>
      <c r="I269" s="445">
        <v>38.799999999999997</v>
      </c>
    </row>
    <row r="270" spans="1:9">
      <c r="A270" s="16"/>
      <c r="B270" s="21">
        <v>10</v>
      </c>
      <c r="C270" s="18">
        <v>22832.7</v>
      </c>
      <c r="D270" s="18">
        <v>17037.900000000001</v>
      </c>
      <c r="E270" s="464">
        <v>0</v>
      </c>
      <c r="F270" s="448">
        <v>0</v>
      </c>
      <c r="G270" s="18">
        <v>13627.3</v>
      </c>
      <c r="H270" s="445">
        <v>94.8</v>
      </c>
      <c r="I270" s="445">
        <v>38.200000000000003</v>
      </c>
    </row>
    <row r="271" spans="1:9">
      <c r="A271" s="16"/>
      <c r="B271" s="21">
        <v>11</v>
      </c>
      <c r="C271" s="18">
        <v>23454</v>
      </c>
      <c r="D271" s="18">
        <v>17516</v>
      </c>
      <c r="E271" s="464">
        <v>0</v>
      </c>
      <c r="F271" s="448">
        <v>0</v>
      </c>
      <c r="G271" s="18">
        <v>12715.6</v>
      </c>
      <c r="H271" s="445">
        <v>94.8</v>
      </c>
      <c r="I271" s="445">
        <v>37.1</v>
      </c>
    </row>
    <row r="272" spans="1:9">
      <c r="A272" s="16"/>
      <c r="B272" s="21">
        <v>12</v>
      </c>
      <c r="C272" s="18">
        <v>27462</v>
      </c>
      <c r="D272" s="18">
        <v>20123.3</v>
      </c>
      <c r="E272" s="464">
        <v>0.17399999999999999</v>
      </c>
      <c r="F272" s="448">
        <v>0.47699999999999998</v>
      </c>
      <c r="G272" s="18">
        <v>12956.4</v>
      </c>
      <c r="H272" s="445">
        <v>95.1</v>
      </c>
      <c r="I272" s="445">
        <v>34.9</v>
      </c>
    </row>
    <row r="273" spans="1:9" s="25" customFormat="1">
      <c r="A273" s="16"/>
      <c r="B273" s="21"/>
      <c r="C273" s="26"/>
      <c r="D273" s="26"/>
      <c r="E273" s="467"/>
      <c r="F273" s="468"/>
      <c r="G273" s="26"/>
      <c r="H273" s="27"/>
      <c r="I273" s="27"/>
    </row>
    <row r="274" spans="1:9" s="25" customFormat="1" ht="13.5" customHeight="1">
      <c r="A274" s="16">
        <v>2015</v>
      </c>
      <c r="B274" s="21">
        <v>1</v>
      </c>
      <c r="C274" s="18">
        <v>26750.7</v>
      </c>
      <c r="D274" s="18">
        <v>20233.900000000001</v>
      </c>
      <c r="E274" s="464">
        <v>0</v>
      </c>
      <c r="F274" s="448">
        <v>0</v>
      </c>
      <c r="G274" s="18">
        <v>10349.6</v>
      </c>
      <c r="H274" s="445">
        <v>95.1</v>
      </c>
      <c r="I274" s="445">
        <v>35.299999999999997</v>
      </c>
    </row>
    <row r="275" spans="1:9" s="25" customFormat="1">
      <c r="A275" s="16"/>
      <c r="B275" s="21">
        <v>2</v>
      </c>
      <c r="C275" s="18">
        <v>23812.1</v>
      </c>
      <c r="D275" s="18">
        <v>18469.900000000001</v>
      </c>
      <c r="E275" s="464">
        <v>0</v>
      </c>
      <c r="F275" s="448">
        <v>0</v>
      </c>
      <c r="G275" s="18">
        <v>8506</v>
      </c>
      <c r="H275" s="445">
        <v>95.1</v>
      </c>
      <c r="I275" s="445">
        <v>36.6</v>
      </c>
    </row>
    <row r="276" spans="1:9" s="25" customFormat="1">
      <c r="A276" s="16"/>
      <c r="B276" s="21">
        <v>3</v>
      </c>
      <c r="C276" s="18">
        <v>25006.3</v>
      </c>
      <c r="D276" s="18">
        <v>18819.8</v>
      </c>
      <c r="E276" s="464">
        <v>0.192</v>
      </c>
      <c r="F276" s="448">
        <v>0.92200000000000004</v>
      </c>
      <c r="G276" s="18">
        <v>9262.7999999999993</v>
      </c>
      <c r="H276" s="445">
        <v>94.9</v>
      </c>
      <c r="I276" s="445">
        <v>37.4</v>
      </c>
    </row>
    <row r="277" spans="1:9" s="25" customFormat="1">
      <c r="A277" s="16"/>
      <c r="B277" s="21">
        <v>4</v>
      </c>
      <c r="C277" s="18">
        <v>22824.6</v>
      </c>
      <c r="D277" s="18">
        <v>17523.900000000001</v>
      </c>
      <c r="E277" s="464">
        <v>0</v>
      </c>
      <c r="F277" s="448">
        <v>0</v>
      </c>
      <c r="G277" s="18">
        <v>8777.2000000000007</v>
      </c>
      <c r="H277" s="445">
        <v>94.8</v>
      </c>
      <c r="I277" s="445">
        <v>38.6</v>
      </c>
    </row>
    <row r="278" spans="1:9" s="25" customFormat="1">
      <c r="A278" s="16"/>
      <c r="B278" s="21">
        <v>5</v>
      </c>
      <c r="C278" s="18">
        <v>22260.7</v>
      </c>
      <c r="D278" s="18">
        <v>16744.8</v>
      </c>
      <c r="E278" s="464">
        <v>0</v>
      </c>
      <c r="F278" s="448">
        <v>0</v>
      </c>
      <c r="G278" s="18">
        <v>9403.7999999999993</v>
      </c>
      <c r="H278" s="445">
        <v>94.6</v>
      </c>
      <c r="I278" s="445">
        <v>38.1</v>
      </c>
    </row>
    <row r="279" spans="1:9" s="25" customFormat="1">
      <c r="A279" s="16"/>
      <c r="B279" s="21">
        <v>6</v>
      </c>
      <c r="C279" s="18">
        <v>22168.3</v>
      </c>
      <c r="D279" s="18">
        <v>16517.7</v>
      </c>
      <c r="E279" s="464">
        <v>0.16300000000000001</v>
      </c>
      <c r="F279" s="448">
        <v>0.26600000000000001</v>
      </c>
      <c r="G279" s="18">
        <v>8307.9</v>
      </c>
      <c r="H279" s="445">
        <v>94.7</v>
      </c>
      <c r="I279" s="445">
        <v>38.299999999999997</v>
      </c>
    </row>
    <row r="280" spans="1:9" s="25" customFormat="1">
      <c r="A280" s="16"/>
      <c r="B280" s="21">
        <v>7</v>
      </c>
      <c r="C280" s="18">
        <v>23446.6</v>
      </c>
      <c r="D280" s="18">
        <v>16911.599999999999</v>
      </c>
      <c r="E280" s="464">
        <v>0</v>
      </c>
      <c r="F280" s="448">
        <v>0</v>
      </c>
      <c r="G280" s="18">
        <v>9188.2000000000007</v>
      </c>
      <c r="H280" s="445">
        <v>94.7</v>
      </c>
      <c r="I280" s="445">
        <v>36.9</v>
      </c>
    </row>
    <row r="281" spans="1:9" s="25" customFormat="1">
      <c r="A281" s="16"/>
      <c r="B281" s="21">
        <v>8</v>
      </c>
      <c r="C281" s="18">
        <v>23850.7</v>
      </c>
      <c r="D281" s="18">
        <v>17598.599999999999</v>
      </c>
      <c r="E281" s="464">
        <v>0</v>
      </c>
      <c r="F281" s="448">
        <v>0</v>
      </c>
      <c r="G281" s="18">
        <v>8113.1</v>
      </c>
      <c r="H281" s="445">
        <v>94.6</v>
      </c>
      <c r="I281" s="445">
        <v>39.299999999999997</v>
      </c>
    </row>
    <row r="282" spans="1:9" s="25" customFormat="1">
      <c r="A282" s="16"/>
      <c r="B282" s="21">
        <v>9</v>
      </c>
      <c r="C282" s="18">
        <v>22306.9</v>
      </c>
      <c r="D282" s="18">
        <v>16796.099999999999</v>
      </c>
      <c r="E282" s="464">
        <v>0.16800000000000001</v>
      </c>
      <c r="F282" s="448">
        <v>0.78600000000000003</v>
      </c>
      <c r="G282" s="18">
        <v>7360.7</v>
      </c>
      <c r="H282" s="445">
        <v>94.3</v>
      </c>
      <c r="I282" s="445">
        <v>39.4</v>
      </c>
    </row>
    <row r="283" spans="1:9" s="25" customFormat="1">
      <c r="A283" s="16"/>
      <c r="B283" s="21">
        <v>10</v>
      </c>
      <c r="C283" s="18">
        <v>23525.5</v>
      </c>
      <c r="D283" s="18">
        <v>17642.599999999999</v>
      </c>
      <c r="E283" s="464">
        <v>0</v>
      </c>
      <c r="F283" s="448">
        <v>0</v>
      </c>
      <c r="G283" s="18">
        <v>7717.1</v>
      </c>
      <c r="H283" s="445">
        <v>94.5</v>
      </c>
      <c r="I283" s="445">
        <v>39.700000000000003</v>
      </c>
    </row>
    <row r="284" spans="1:9" s="25" customFormat="1">
      <c r="A284" s="16"/>
      <c r="B284" s="21">
        <v>11</v>
      </c>
      <c r="C284" s="18">
        <v>23955.7</v>
      </c>
      <c r="D284" s="18">
        <v>17954.8</v>
      </c>
      <c r="E284" s="464">
        <v>0</v>
      </c>
      <c r="F284" s="448">
        <v>0</v>
      </c>
      <c r="G284" s="18">
        <v>7450.7</v>
      </c>
      <c r="H284" s="445">
        <v>94.9</v>
      </c>
      <c r="I284" s="445">
        <v>39.5</v>
      </c>
    </row>
    <row r="285" spans="1:9" s="25" customFormat="1">
      <c r="A285" s="16"/>
      <c r="B285" s="21">
        <v>12</v>
      </c>
      <c r="C285" s="18">
        <v>27012.9</v>
      </c>
      <c r="D285" s="18">
        <v>20175.2</v>
      </c>
      <c r="E285" s="464">
        <v>0.17</v>
      </c>
      <c r="F285" s="448">
        <v>0.29699999999999999</v>
      </c>
      <c r="G285" s="18">
        <v>8277.4</v>
      </c>
      <c r="H285" s="445">
        <v>95.2</v>
      </c>
      <c r="I285" s="445">
        <v>37.799999999999997</v>
      </c>
    </row>
    <row r="286" spans="1:9" s="25" customFormat="1">
      <c r="A286" s="16"/>
      <c r="B286" s="21"/>
      <c r="C286" s="26"/>
      <c r="D286" s="26"/>
      <c r="E286" s="467"/>
      <c r="F286" s="468"/>
      <c r="G286" s="26"/>
      <c r="H286" s="27"/>
      <c r="I286" s="27"/>
    </row>
    <row r="287" spans="1:9" ht="13.5" customHeight="1">
      <c r="A287" s="16">
        <v>2016</v>
      </c>
      <c r="B287" s="21">
        <v>1</v>
      </c>
      <c r="C287" s="18">
        <v>27554.6</v>
      </c>
      <c r="D287" s="18">
        <v>20532.599999999999</v>
      </c>
      <c r="E287" s="464">
        <v>0</v>
      </c>
      <c r="F287" s="448">
        <v>0</v>
      </c>
      <c r="G287" s="18">
        <v>6123.7</v>
      </c>
      <c r="H287" s="445">
        <v>95.2</v>
      </c>
      <c r="I287" s="445">
        <v>36.700000000000003</v>
      </c>
    </row>
    <row r="288" spans="1:9">
      <c r="A288" s="16"/>
      <c r="B288" s="21">
        <v>2</v>
      </c>
      <c r="C288" s="18">
        <v>25119.200000000001</v>
      </c>
      <c r="D288" s="18">
        <v>19486.400000000001</v>
      </c>
      <c r="E288" s="464">
        <v>0</v>
      </c>
      <c r="F288" s="448">
        <v>0</v>
      </c>
      <c r="G288" s="18">
        <v>5717.6</v>
      </c>
      <c r="H288" s="445">
        <v>95</v>
      </c>
      <c r="I288" s="445">
        <v>38.799999999999997</v>
      </c>
    </row>
    <row r="289" spans="1:9">
      <c r="A289" s="16"/>
      <c r="B289" s="21">
        <v>3</v>
      </c>
      <c r="C289" s="18">
        <v>25026.1</v>
      </c>
      <c r="D289" s="18">
        <v>19030.099999999999</v>
      </c>
      <c r="E289" s="464">
        <v>0.192</v>
      </c>
      <c r="F289" s="448">
        <v>1.0069999999999999</v>
      </c>
      <c r="G289" s="18">
        <v>5828.1</v>
      </c>
      <c r="H289" s="445">
        <v>94.9</v>
      </c>
      <c r="I289" s="445">
        <v>39.1</v>
      </c>
    </row>
    <row r="290" spans="1:9">
      <c r="A290" s="16"/>
      <c r="B290" s="21">
        <v>4</v>
      </c>
      <c r="C290" s="18">
        <v>22511.9</v>
      </c>
      <c r="D290" s="18">
        <v>17295.2</v>
      </c>
      <c r="E290" s="464">
        <v>0</v>
      </c>
      <c r="F290" s="448">
        <v>0</v>
      </c>
      <c r="G290" s="18">
        <v>5816.4</v>
      </c>
      <c r="H290" s="445">
        <v>94.3</v>
      </c>
      <c r="I290" s="445">
        <v>40.1</v>
      </c>
    </row>
    <row r="291" spans="1:9">
      <c r="A291" s="16"/>
      <c r="B291" s="21">
        <v>5</v>
      </c>
      <c r="C291" s="18">
        <v>23030.6</v>
      </c>
      <c r="D291" s="18">
        <v>17416.8</v>
      </c>
      <c r="E291" s="464">
        <v>0</v>
      </c>
      <c r="F291" s="448">
        <v>0</v>
      </c>
      <c r="G291" s="18">
        <v>6350.8</v>
      </c>
      <c r="H291" s="445">
        <v>94.4</v>
      </c>
      <c r="I291" s="445">
        <v>42</v>
      </c>
    </row>
    <row r="292" spans="1:9" ht="13.5" customHeight="1">
      <c r="A292" s="16"/>
      <c r="B292" s="21">
        <v>6</v>
      </c>
      <c r="C292" s="18">
        <v>22416.9</v>
      </c>
      <c r="D292" s="18">
        <v>16902.5</v>
      </c>
      <c r="E292" s="464">
        <v>0.159</v>
      </c>
      <c r="F292" s="448">
        <v>0.29099999999999998</v>
      </c>
      <c r="G292" s="18">
        <v>6345.4</v>
      </c>
      <c r="H292" s="445">
        <v>94.6</v>
      </c>
      <c r="I292" s="445">
        <v>41.2</v>
      </c>
    </row>
    <row r="293" spans="1:9">
      <c r="A293" s="16"/>
      <c r="B293" s="21">
        <v>7</v>
      </c>
      <c r="C293" s="18">
        <v>23894.400000000001</v>
      </c>
      <c r="D293" s="18">
        <v>17221.400000000001</v>
      </c>
      <c r="E293" s="464">
        <v>0</v>
      </c>
      <c r="F293" s="448">
        <v>0</v>
      </c>
      <c r="G293" s="18">
        <v>6796.9</v>
      </c>
      <c r="H293" s="445">
        <v>94.4</v>
      </c>
      <c r="I293" s="445">
        <v>38.799999999999997</v>
      </c>
    </row>
    <row r="294" spans="1:9">
      <c r="A294" s="16"/>
      <c r="B294" s="21">
        <v>8</v>
      </c>
      <c r="C294" s="18">
        <v>25124.1</v>
      </c>
      <c r="D294" s="18">
        <v>18446.900000000001</v>
      </c>
      <c r="E294" s="464">
        <v>0</v>
      </c>
      <c r="F294" s="448">
        <v>0</v>
      </c>
      <c r="G294" s="18">
        <v>6501.3</v>
      </c>
      <c r="H294" s="445">
        <v>94.4</v>
      </c>
      <c r="I294" s="445">
        <v>40.799999999999997</v>
      </c>
    </row>
    <row r="295" spans="1:9">
      <c r="A295" s="16"/>
      <c r="B295" s="21">
        <v>9</v>
      </c>
      <c r="C295" s="18">
        <v>22804.2</v>
      </c>
      <c r="D295" s="18">
        <v>17482.099999999999</v>
      </c>
      <c r="E295" s="464">
        <v>0.16800000000000001</v>
      </c>
      <c r="F295" s="448">
        <v>1.1379999999999999</v>
      </c>
      <c r="G295" s="18">
        <v>6917.8</v>
      </c>
      <c r="H295" s="445">
        <v>94.4</v>
      </c>
      <c r="I295" s="445">
        <v>41.6</v>
      </c>
    </row>
    <row r="296" spans="1:9">
      <c r="A296" s="16"/>
      <c r="B296" s="21">
        <v>10</v>
      </c>
      <c r="C296" s="18">
        <v>23465.599999999999</v>
      </c>
      <c r="D296" s="18">
        <v>17874.400000000001</v>
      </c>
      <c r="E296" s="464">
        <v>0</v>
      </c>
      <c r="F296" s="448">
        <v>0</v>
      </c>
      <c r="G296" s="18">
        <v>7183.2</v>
      </c>
      <c r="H296" s="445">
        <v>94.4</v>
      </c>
      <c r="I296" s="445">
        <v>42</v>
      </c>
    </row>
    <row r="297" spans="1:9">
      <c r="A297" s="16"/>
      <c r="B297" s="21">
        <v>11</v>
      </c>
      <c r="C297" s="18">
        <v>25090.799999999999</v>
      </c>
      <c r="D297" s="18">
        <v>19232.5</v>
      </c>
      <c r="E297" s="464">
        <v>0</v>
      </c>
      <c r="F297" s="448">
        <v>0</v>
      </c>
      <c r="G297" s="18">
        <v>8322.2999999999993</v>
      </c>
      <c r="H297" s="445">
        <v>94.5</v>
      </c>
      <c r="I297" s="445">
        <v>40.4</v>
      </c>
    </row>
    <row r="298" spans="1:9">
      <c r="A298" s="16"/>
      <c r="B298" s="21">
        <v>12</v>
      </c>
      <c r="C298" s="18">
        <v>27739.7</v>
      </c>
      <c r="D298" s="18">
        <v>21015.4</v>
      </c>
      <c r="E298" s="464">
        <v>0.17</v>
      </c>
      <c r="F298" s="448">
        <v>0.93</v>
      </c>
      <c r="G298" s="18">
        <v>9038.7999999999993</v>
      </c>
      <c r="H298" s="445">
        <v>94.9</v>
      </c>
      <c r="I298" s="445">
        <v>39.700000000000003</v>
      </c>
    </row>
    <row r="299" spans="1:9" s="25" customFormat="1">
      <c r="A299" s="16"/>
      <c r="B299" s="21"/>
      <c r="C299" s="26"/>
      <c r="D299" s="26"/>
      <c r="E299" s="467"/>
      <c r="F299" s="468"/>
      <c r="G299" s="26"/>
      <c r="H299" s="27"/>
      <c r="I299" s="27"/>
    </row>
    <row r="300" spans="1:9" s="25" customFormat="1" ht="13.5" customHeight="1">
      <c r="A300" s="16">
        <v>2017</v>
      </c>
      <c r="B300" s="21">
        <v>1</v>
      </c>
      <c r="C300" s="18">
        <v>27752.9</v>
      </c>
      <c r="D300" s="18">
        <v>21129.9</v>
      </c>
      <c r="E300" s="464">
        <v>0</v>
      </c>
      <c r="F300" s="448">
        <v>0</v>
      </c>
      <c r="G300" s="18">
        <v>9497</v>
      </c>
      <c r="H300" s="445">
        <v>94.5</v>
      </c>
      <c r="I300" s="445">
        <v>36.6</v>
      </c>
    </row>
    <row r="301" spans="1:9">
      <c r="A301" s="16"/>
      <c r="B301" s="21">
        <v>2</v>
      </c>
      <c r="C301" s="18">
        <v>25328.3</v>
      </c>
      <c r="D301" s="18">
        <v>19848.900000000001</v>
      </c>
      <c r="E301" s="464">
        <v>0</v>
      </c>
      <c r="F301" s="448">
        <v>0</v>
      </c>
      <c r="G301" s="18">
        <v>9402.9</v>
      </c>
      <c r="H301" s="445">
        <v>94.3</v>
      </c>
      <c r="I301" s="445">
        <v>37.6</v>
      </c>
    </row>
    <row r="302" spans="1:9">
      <c r="A302" s="16"/>
      <c r="B302" s="21">
        <v>3</v>
      </c>
      <c r="C302" s="18">
        <v>26262.9</v>
      </c>
      <c r="D302" s="18">
        <v>20424.5</v>
      </c>
      <c r="E302" s="464">
        <v>0.19</v>
      </c>
      <c r="F302" s="448">
        <v>0.68300000000000005</v>
      </c>
      <c r="G302" s="18">
        <v>9762.7000000000007</v>
      </c>
      <c r="H302" s="445">
        <v>94.2</v>
      </c>
      <c r="I302" s="445">
        <v>39.200000000000003</v>
      </c>
    </row>
    <row r="303" spans="1:9">
      <c r="A303" s="16"/>
      <c r="B303" s="21">
        <v>4</v>
      </c>
      <c r="C303" s="18">
        <v>23047.599999999999</v>
      </c>
      <c r="D303" s="18">
        <v>18098.3</v>
      </c>
      <c r="E303" s="464">
        <v>0</v>
      </c>
      <c r="F303" s="448">
        <v>0</v>
      </c>
      <c r="G303" s="18">
        <v>8174.4</v>
      </c>
      <c r="H303" s="445">
        <v>93.6</v>
      </c>
      <c r="I303" s="445">
        <v>40</v>
      </c>
    </row>
    <row r="304" spans="1:9">
      <c r="A304" s="16"/>
      <c r="B304" s="21">
        <v>5</v>
      </c>
      <c r="C304" s="18">
        <v>23537.1</v>
      </c>
      <c r="D304" s="18">
        <v>18059.099999999999</v>
      </c>
      <c r="E304" s="464">
        <v>0</v>
      </c>
      <c r="F304" s="448">
        <v>0</v>
      </c>
      <c r="G304" s="18">
        <v>8731.1</v>
      </c>
      <c r="H304" s="445">
        <v>93.6</v>
      </c>
      <c r="I304" s="445">
        <v>41.7</v>
      </c>
    </row>
    <row r="305" spans="1:9">
      <c r="A305" s="16"/>
      <c r="B305" s="21">
        <v>6</v>
      </c>
      <c r="C305" s="18">
        <v>23005.599999999999</v>
      </c>
      <c r="D305" s="18">
        <v>17667.8</v>
      </c>
      <c r="E305" s="464">
        <v>0.159</v>
      </c>
      <c r="F305" s="448">
        <v>0.85699999999999998</v>
      </c>
      <c r="G305" s="18">
        <v>8663.5</v>
      </c>
      <c r="H305" s="445">
        <v>93.7</v>
      </c>
      <c r="I305" s="445">
        <v>41.4</v>
      </c>
    </row>
    <row r="306" spans="1:9">
      <c r="A306" s="16"/>
      <c r="B306" s="21">
        <v>7</v>
      </c>
      <c r="C306" s="18">
        <v>25126.2</v>
      </c>
      <c r="D306" s="18">
        <v>18722.8</v>
      </c>
      <c r="E306" s="464">
        <v>0</v>
      </c>
      <c r="F306" s="448">
        <v>0</v>
      </c>
      <c r="G306" s="18">
        <v>8100.1</v>
      </c>
      <c r="H306" s="445">
        <v>94.1</v>
      </c>
      <c r="I306" s="445">
        <v>40.299999999999997</v>
      </c>
    </row>
    <row r="307" spans="1:9">
      <c r="A307" s="16"/>
      <c r="B307" s="21">
        <v>8</v>
      </c>
      <c r="C307" s="18">
        <v>24797</v>
      </c>
      <c r="D307" s="18">
        <v>18529.099999999999</v>
      </c>
      <c r="E307" s="464">
        <v>0</v>
      </c>
      <c r="F307" s="448">
        <v>0</v>
      </c>
      <c r="G307" s="18">
        <v>8526.7000000000007</v>
      </c>
      <c r="H307" s="445">
        <v>93.4</v>
      </c>
      <c r="I307" s="445">
        <v>40.1</v>
      </c>
    </row>
    <row r="308" spans="1:9">
      <c r="A308" s="16"/>
      <c r="B308" s="21">
        <v>9</v>
      </c>
      <c r="C308" s="18">
        <v>24200.7</v>
      </c>
      <c r="D308" s="18">
        <v>18228.5</v>
      </c>
      <c r="E308" s="464">
        <v>0.16700000000000001</v>
      </c>
      <c r="F308" s="448">
        <v>0.82099999999999995</v>
      </c>
      <c r="G308" s="18">
        <v>9030.5</v>
      </c>
      <c r="H308" s="445">
        <v>93.4</v>
      </c>
      <c r="I308" s="445">
        <v>40.700000000000003</v>
      </c>
    </row>
    <row r="309" spans="1:9">
      <c r="A309" s="16"/>
      <c r="B309" s="21">
        <v>10</v>
      </c>
      <c r="C309" s="18">
        <v>24174.9</v>
      </c>
      <c r="D309" s="18">
        <v>18284.3</v>
      </c>
      <c r="E309" s="464">
        <v>0</v>
      </c>
      <c r="F309" s="448">
        <v>0</v>
      </c>
      <c r="G309" s="18">
        <v>8932.9</v>
      </c>
      <c r="H309" s="445">
        <v>93.9</v>
      </c>
      <c r="I309" s="445">
        <v>42.1</v>
      </c>
    </row>
    <row r="310" spans="1:9">
      <c r="A310" s="16"/>
      <c r="B310" s="21">
        <v>11</v>
      </c>
      <c r="C310" s="18">
        <v>26165.3</v>
      </c>
      <c r="D310" s="18">
        <v>19911.2</v>
      </c>
      <c r="E310" s="464">
        <v>0</v>
      </c>
      <c r="F310" s="448">
        <v>0</v>
      </c>
      <c r="G310" s="18">
        <v>9595.7000000000007</v>
      </c>
      <c r="H310" s="445">
        <v>94</v>
      </c>
      <c r="I310" s="445">
        <v>39.299999999999997</v>
      </c>
    </row>
    <row r="311" spans="1:9">
      <c r="A311" s="16"/>
      <c r="B311" s="21">
        <v>12</v>
      </c>
      <c r="C311" s="18">
        <v>29091.3</v>
      </c>
      <c r="D311" s="18">
        <v>22118.3</v>
      </c>
      <c r="E311" s="464">
        <v>0.17199999999999999</v>
      </c>
      <c r="F311" s="448">
        <v>1.417</v>
      </c>
      <c r="G311" s="18">
        <v>11048.1</v>
      </c>
      <c r="H311" s="445">
        <v>94.5</v>
      </c>
      <c r="I311" s="445">
        <v>37.5</v>
      </c>
    </row>
    <row r="312" spans="1:9" s="25" customFormat="1">
      <c r="A312" s="16"/>
      <c r="B312" s="21"/>
      <c r="C312" s="26"/>
      <c r="D312" s="26"/>
      <c r="E312" s="467"/>
      <c r="F312" s="468"/>
      <c r="G312" s="26"/>
      <c r="H312" s="27"/>
      <c r="I312" s="27"/>
    </row>
    <row r="313" spans="1:9" ht="13.5" customHeight="1">
      <c r="A313" s="16">
        <v>2018</v>
      </c>
      <c r="B313" s="21">
        <v>1</v>
      </c>
      <c r="C313" s="18">
        <v>29511.9</v>
      </c>
      <c r="D313" s="18">
        <v>22427.3</v>
      </c>
      <c r="E313" s="464">
        <v>0</v>
      </c>
      <c r="F313" s="448">
        <v>0</v>
      </c>
      <c r="G313" s="18">
        <v>11717.4</v>
      </c>
      <c r="H313" s="445">
        <v>94.5</v>
      </c>
      <c r="I313" s="445">
        <v>36.299999999999997</v>
      </c>
    </row>
    <row r="314" spans="1:9">
      <c r="A314" s="16"/>
      <c r="B314" s="21">
        <v>2</v>
      </c>
      <c r="C314" s="18">
        <v>25813.200000000001</v>
      </c>
      <c r="D314" s="18">
        <v>20374</v>
      </c>
      <c r="E314" s="464">
        <v>0</v>
      </c>
      <c r="F314" s="448">
        <v>0</v>
      </c>
      <c r="G314" s="18">
        <v>12059.1</v>
      </c>
      <c r="H314" s="445">
        <v>94.2</v>
      </c>
      <c r="I314" s="445">
        <v>36.799999999999997</v>
      </c>
    </row>
    <row r="315" spans="1:9">
      <c r="A315" s="16"/>
      <c r="B315" s="21">
        <v>3</v>
      </c>
      <c r="C315" s="18">
        <v>25715.200000000001</v>
      </c>
      <c r="D315" s="18">
        <v>19726.400000000001</v>
      </c>
      <c r="E315" s="464">
        <v>0.189</v>
      </c>
      <c r="F315" s="448">
        <v>0.73699999999999999</v>
      </c>
      <c r="G315" s="18">
        <v>10796.2</v>
      </c>
      <c r="H315" s="445">
        <v>93.9</v>
      </c>
      <c r="I315" s="445">
        <v>38.4</v>
      </c>
    </row>
    <row r="316" spans="1:9">
      <c r="A316" s="16"/>
      <c r="B316" s="21">
        <v>4</v>
      </c>
      <c r="C316" s="18">
        <v>24038.400000000001</v>
      </c>
      <c r="D316" s="18">
        <v>18881.7</v>
      </c>
      <c r="E316" s="464">
        <v>0</v>
      </c>
      <c r="F316" s="448">
        <v>0</v>
      </c>
      <c r="G316" s="18">
        <v>10773.8</v>
      </c>
      <c r="H316" s="445">
        <v>93.3</v>
      </c>
      <c r="I316" s="445">
        <v>40.5</v>
      </c>
    </row>
    <row r="317" spans="1:9">
      <c r="A317" s="16"/>
      <c r="B317" s="21">
        <v>5</v>
      </c>
      <c r="C317" s="18">
        <v>24301.8</v>
      </c>
      <c r="D317" s="18">
        <v>18642.400000000001</v>
      </c>
      <c r="E317" s="464">
        <v>0</v>
      </c>
      <c r="F317" s="448">
        <v>0</v>
      </c>
      <c r="G317" s="18">
        <v>11512.2</v>
      </c>
      <c r="H317" s="445">
        <v>93.4</v>
      </c>
      <c r="I317" s="445">
        <v>40.799999999999997</v>
      </c>
    </row>
    <row r="318" spans="1:9">
      <c r="A318" s="16"/>
      <c r="B318" s="21">
        <v>6</v>
      </c>
      <c r="C318" s="18">
        <v>23729.4</v>
      </c>
      <c r="D318" s="18">
        <v>18116.8</v>
      </c>
      <c r="E318" s="464">
        <v>0.16</v>
      </c>
      <c r="F318" s="448">
        <v>1.1879999999999999</v>
      </c>
      <c r="G318" s="18">
        <v>12745.1</v>
      </c>
      <c r="H318" s="445">
        <v>93.4</v>
      </c>
      <c r="I318" s="445">
        <v>40.4</v>
      </c>
    </row>
    <row r="319" spans="1:9">
      <c r="A319" s="16"/>
      <c r="B319" s="21">
        <v>7</v>
      </c>
      <c r="C319" s="18">
        <v>25823.599999999999</v>
      </c>
      <c r="D319" s="18">
        <v>18588.3</v>
      </c>
      <c r="E319" s="464">
        <v>0</v>
      </c>
      <c r="F319" s="448">
        <v>0</v>
      </c>
      <c r="G319" s="18">
        <v>12270.9</v>
      </c>
      <c r="H319" s="445">
        <v>93.5</v>
      </c>
      <c r="I319" s="445">
        <v>38.200000000000003</v>
      </c>
    </row>
    <row r="320" spans="1:9">
      <c r="A320" s="16"/>
      <c r="B320" s="21">
        <v>8</v>
      </c>
      <c r="C320" s="18">
        <v>26174.799999999999</v>
      </c>
      <c r="D320" s="18">
        <v>19034.900000000001</v>
      </c>
      <c r="E320" s="464">
        <v>0</v>
      </c>
      <c r="F320" s="448">
        <v>0</v>
      </c>
      <c r="G320" s="18">
        <v>12535</v>
      </c>
      <c r="H320" s="445">
        <v>93.4</v>
      </c>
      <c r="I320" s="445">
        <v>37.799999999999997</v>
      </c>
    </row>
    <row r="321" spans="1:9">
      <c r="A321" s="16"/>
      <c r="B321" s="21">
        <v>9</v>
      </c>
      <c r="C321" s="18">
        <v>23786.1</v>
      </c>
      <c r="D321" s="18">
        <v>18181</v>
      </c>
      <c r="E321" s="464">
        <v>0.16700000000000001</v>
      </c>
      <c r="F321" s="448">
        <v>0.93400000000000005</v>
      </c>
      <c r="G321" s="18">
        <v>11869.8</v>
      </c>
      <c r="H321" s="445">
        <v>93</v>
      </c>
      <c r="I321" s="445">
        <v>41.1</v>
      </c>
    </row>
    <row r="322" spans="1:9">
      <c r="A322" s="16"/>
      <c r="B322" s="21">
        <v>10</v>
      </c>
      <c r="C322" s="18">
        <v>24160.2</v>
      </c>
      <c r="D322" s="18">
        <v>18110.900000000001</v>
      </c>
      <c r="E322" s="464">
        <v>0</v>
      </c>
      <c r="F322" s="448">
        <v>0</v>
      </c>
      <c r="G322" s="18">
        <v>13620.8</v>
      </c>
      <c r="H322" s="445">
        <v>93.3</v>
      </c>
      <c r="I322" s="445">
        <v>38.799999999999997</v>
      </c>
    </row>
    <row r="323" spans="1:9">
      <c r="A323" s="16"/>
      <c r="B323" s="21">
        <v>11</v>
      </c>
      <c r="C323" s="18">
        <v>25582.799999999999</v>
      </c>
      <c r="D323" s="18">
        <v>19483.5</v>
      </c>
      <c r="E323" s="464">
        <v>0</v>
      </c>
      <c r="F323" s="448">
        <v>0</v>
      </c>
      <c r="G323" s="18">
        <v>13674.3</v>
      </c>
      <c r="H323" s="445">
        <v>93.7</v>
      </c>
      <c r="I323" s="445">
        <v>38</v>
      </c>
    </row>
    <row r="324" spans="1:9">
      <c r="A324" s="16"/>
      <c r="B324" s="21">
        <v>12</v>
      </c>
      <c r="C324" s="18">
        <v>28919.4</v>
      </c>
      <c r="D324" s="18">
        <v>21800.6</v>
      </c>
      <c r="E324" s="464">
        <v>0.16500000000000001</v>
      </c>
      <c r="F324" s="448">
        <v>-0.29299999999999998</v>
      </c>
      <c r="G324" s="18">
        <v>12395.4</v>
      </c>
      <c r="H324" s="445">
        <v>94.2</v>
      </c>
      <c r="I324" s="445">
        <v>36.700000000000003</v>
      </c>
    </row>
    <row r="325" spans="1:9" s="25" customFormat="1">
      <c r="A325" s="16"/>
      <c r="B325" s="21"/>
      <c r="C325" s="26"/>
      <c r="D325" s="26"/>
      <c r="E325" s="467"/>
      <c r="F325" s="468"/>
      <c r="G325" s="26"/>
      <c r="H325" s="27"/>
      <c r="I325" s="27"/>
    </row>
    <row r="326" spans="1:9" ht="13.5" customHeight="1">
      <c r="A326" s="16" t="s">
        <v>121</v>
      </c>
      <c r="B326" s="21">
        <v>1</v>
      </c>
      <c r="C326" s="18">
        <v>29225.599999999999</v>
      </c>
      <c r="D326" s="18">
        <v>22482.5</v>
      </c>
      <c r="E326" s="464">
        <v>0</v>
      </c>
      <c r="F326" s="448">
        <v>0</v>
      </c>
      <c r="G326" s="18">
        <v>11224.1</v>
      </c>
      <c r="H326" s="445">
        <v>94.1</v>
      </c>
      <c r="I326" s="445">
        <v>37</v>
      </c>
    </row>
    <row r="327" spans="1:9">
      <c r="A327" s="16"/>
      <c r="B327" s="21">
        <v>2</v>
      </c>
      <c r="C327" s="18">
        <v>25232.2</v>
      </c>
      <c r="D327" s="18">
        <v>19934.400000000001</v>
      </c>
      <c r="E327" s="464">
        <v>0</v>
      </c>
      <c r="F327" s="448">
        <v>0</v>
      </c>
      <c r="G327" s="18">
        <v>11165.5</v>
      </c>
      <c r="H327" s="445">
        <v>94</v>
      </c>
      <c r="I327" s="445">
        <v>36.9</v>
      </c>
    </row>
    <row r="328" spans="1:9">
      <c r="A328" s="16"/>
      <c r="B328" s="21">
        <v>3</v>
      </c>
      <c r="C328" s="18">
        <v>25770.1</v>
      </c>
      <c r="D328" s="18">
        <v>19804</v>
      </c>
      <c r="E328" s="464">
        <v>0.184</v>
      </c>
      <c r="F328" s="448">
        <v>-0.52800000000000002</v>
      </c>
      <c r="G328" s="18">
        <v>9833.6</v>
      </c>
      <c r="H328" s="445">
        <v>93.5</v>
      </c>
      <c r="I328" s="445">
        <v>37.9</v>
      </c>
    </row>
    <row r="329" spans="1:9">
      <c r="A329" s="16"/>
      <c r="B329" s="21">
        <v>4</v>
      </c>
      <c r="C329" s="18">
        <v>24306.400000000001</v>
      </c>
      <c r="D329" s="18">
        <v>19127.7</v>
      </c>
      <c r="E329" s="464">
        <v>0</v>
      </c>
      <c r="F329" s="448">
        <v>0</v>
      </c>
      <c r="G329" s="18">
        <v>11085.3</v>
      </c>
      <c r="H329" s="445">
        <v>93.3</v>
      </c>
      <c r="I329" s="445">
        <v>39.5</v>
      </c>
    </row>
    <row r="330" spans="1:9">
      <c r="A330" s="16"/>
      <c r="B330" s="21">
        <v>5</v>
      </c>
      <c r="C330" s="18">
        <v>23444.9</v>
      </c>
      <c r="D330" s="18">
        <v>17918.400000000001</v>
      </c>
      <c r="E330" s="464">
        <v>0</v>
      </c>
      <c r="F330" s="448">
        <v>0</v>
      </c>
      <c r="G330" s="18">
        <v>10690</v>
      </c>
      <c r="H330" s="445">
        <v>92.7</v>
      </c>
      <c r="I330" s="445">
        <v>39.1</v>
      </c>
    </row>
    <row r="331" spans="1:9">
      <c r="A331" s="16"/>
      <c r="B331" s="21">
        <v>6</v>
      </c>
      <c r="C331" s="18">
        <v>23201.200000000001</v>
      </c>
      <c r="D331" s="18">
        <v>17523.2</v>
      </c>
      <c r="E331" s="464">
        <v>0.154</v>
      </c>
      <c r="F331" s="448">
        <v>-0.67400000000000004</v>
      </c>
      <c r="G331" s="18">
        <v>10300.1</v>
      </c>
      <c r="H331" s="445">
        <v>93.1</v>
      </c>
      <c r="I331" s="445">
        <v>39.200000000000003</v>
      </c>
    </row>
    <row r="332" spans="1:9">
      <c r="A332" s="16"/>
      <c r="B332" s="21">
        <v>7</v>
      </c>
      <c r="C332" s="18">
        <v>25308.6</v>
      </c>
      <c r="D332" s="18">
        <v>18528.599999999999</v>
      </c>
      <c r="E332" s="464">
        <v>0</v>
      </c>
      <c r="F332" s="448">
        <v>0</v>
      </c>
      <c r="G332" s="18">
        <v>10280.4</v>
      </c>
      <c r="H332" s="445">
        <v>93.4</v>
      </c>
      <c r="I332" s="445">
        <v>39.1</v>
      </c>
    </row>
    <row r="333" spans="1:9">
      <c r="A333" s="16"/>
      <c r="B333" s="21">
        <v>8</v>
      </c>
      <c r="C333" s="18">
        <v>26110.799999999999</v>
      </c>
      <c r="D333" s="18">
        <v>19355</v>
      </c>
      <c r="E333" s="464">
        <v>0</v>
      </c>
      <c r="F333" s="448">
        <v>0</v>
      </c>
      <c r="G333" s="18">
        <v>11574.9</v>
      </c>
      <c r="H333" s="445">
        <v>93.1</v>
      </c>
      <c r="I333" s="445">
        <v>39.299999999999997</v>
      </c>
    </row>
    <row r="334" spans="1:9">
      <c r="A334" s="16"/>
      <c r="B334" s="21">
        <v>9</v>
      </c>
      <c r="C334" s="18">
        <v>23097.8</v>
      </c>
      <c r="D334" s="18">
        <v>17401.900000000001</v>
      </c>
      <c r="E334" s="464">
        <v>0.161</v>
      </c>
      <c r="F334" s="448">
        <v>-0.79600000000000004</v>
      </c>
      <c r="G334" s="18">
        <v>9045.4</v>
      </c>
      <c r="H334" s="445">
        <v>93.1</v>
      </c>
      <c r="I334" s="445">
        <v>39.200000000000003</v>
      </c>
    </row>
    <row r="335" spans="1:9">
      <c r="A335" s="16"/>
      <c r="B335" s="21">
        <v>10</v>
      </c>
      <c r="C335" s="18">
        <v>24109.599999999999</v>
      </c>
      <c r="D335" s="18">
        <v>18198.7</v>
      </c>
      <c r="E335" s="464">
        <v>0</v>
      </c>
      <c r="F335" s="448">
        <v>0</v>
      </c>
      <c r="G335" s="18">
        <v>9786.6</v>
      </c>
      <c r="H335" s="445">
        <v>93.2</v>
      </c>
      <c r="I335" s="445">
        <v>39.6</v>
      </c>
    </row>
    <row r="336" spans="1:9">
      <c r="A336" s="16"/>
      <c r="B336" s="21">
        <v>11</v>
      </c>
      <c r="C336" s="18">
        <v>25287.9</v>
      </c>
      <c r="D336" s="18">
        <v>19484</v>
      </c>
      <c r="E336" s="464">
        <v>0</v>
      </c>
      <c r="F336" s="448">
        <v>0</v>
      </c>
      <c r="G336" s="18">
        <v>10406.700000000001</v>
      </c>
      <c r="H336" s="445">
        <v>93.8</v>
      </c>
      <c r="I336" s="445">
        <v>39.700000000000003</v>
      </c>
    </row>
    <row r="337" spans="1:9">
      <c r="A337" s="16"/>
      <c r="B337" s="21">
        <v>12</v>
      </c>
      <c r="C337" s="18">
        <v>27996.799999999999</v>
      </c>
      <c r="D337" s="18">
        <v>21595</v>
      </c>
      <c r="E337" s="464">
        <v>0.158</v>
      </c>
      <c r="F337" s="448">
        <v>-0.62</v>
      </c>
      <c r="G337" s="18">
        <v>11308.5</v>
      </c>
      <c r="H337" s="445">
        <v>94.1</v>
      </c>
      <c r="I337" s="445">
        <v>38.5</v>
      </c>
    </row>
    <row r="338" spans="1:9" s="25" customFormat="1">
      <c r="A338" s="16"/>
      <c r="B338" s="21"/>
      <c r="C338" s="26"/>
      <c r="D338" s="26"/>
      <c r="E338" s="467"/>
      <c r="F338" s="468"/>
      <c r="G338" s="26"/>
      <c r="H338" s="27"/>
      <c r="I338" s="27"/>
    </row>
    <row r="339" spans="1:9" ht="13.5" customHeight="1">
      <c r="A339" s="16" t="s">
        <v>151</v>
      </c>
      <c r="B339" s="21">
        <v>1</v>
      </c>
      <c r="C339" s="18">
        <v>27258.3</v>
      </c>
      <c r="D339" s="18">
        <v>21382.6</v>
      </c>
      <c r="E339" s="464">
        <v>0</v>
      </c>
      <c r="F339" s="448">
        <v>0</v>
      </c>
      <c r="G339" s="18">
        <v>12143.2</v>
      </c>
      <c r="H339" s="445">
        <v>94.1</v>
      </c>
      <c r="I339" s="445">
        <v>37.1</v>
      </c>
    </row>
    <row r="340" spans="1:9">
      <c r="A340" s="16"/>
      <c r="B340" s="21">
        <v>2</v>
      </c>
      <c r="C340" s="18">
        <v>24945</v>
      </c>
      <c r="D340" s="18">
        <v>19557.3</v>
      </c>
      <c r="E340" s="464">
        <v>0</v>
      </c>
      <c r="F340" s="448">
        <v>0</v>
      </c>
      <c r="G340" s="18">
        <v>10585.6</v>
      </c>
      <c r="H340" s="445">
        <v>93.4</v>
      </c>
      <c r="I340" s="445">
        <v>36.299999999999997</v>
      </c>
    </row>
    <row r="341" spans="1:9">
      <c r="A341" s="16"/>
      <c r="B341" s="21">
        <v>3</v>
      </c>
      <c r="C341" s="18">
        <v>24571.200000000001</v>
      </c>
      <c r="D341" s="18">
        <v>18994.099999999999</v>
      </c>
      <c r="E341" s="464">
        <v>0.17299999999999999</v>
      </c>
      <c r="F341" s="448">
        <v>-2.87</v>
      </c>
      <c r="G341" s="18">
        <v>8663.7999999999993</v>
      </c>
      <c r="H341" s="445">
        <v>92.5</v>
      </c>
      <c r="I341" s="445">
        <v>36.299999999999997</v>
      </c>
    </row>
    <row r="342" spans="1:9">
      <c r="A342" s="16"/>
      <c r="B342" s="21">
        <v>4</v>
      </c>
      <c r="C342" s="18">
        <v>22852.7</v>
      </c>
      <c r="D342" s="18">
        <v>17692.5</v>
      </c>
      <c r="E342" s="464">
        <v>0</v>
      </c>
      <c r="F342" s="448">
        <v>0</v>
      </c>
      <c r="G342" s="18">
        <v>6419.8</v>
      </c>
      <c r="H342" s="445">
        <v>91.9</v>
      </c>
      <c r="I342" s="445">
        <v>37.9</v>
      </c>
    </row>
    <row r="343" spans="1:9">
      <c r="A343" s="16"/>
      <c r="B343" s="21">
        <v>5</v>
      </c>
      <c r="C343" s="18">
        <v>23171.7</v>
      </c>
      <c r="D343" s="18">
        <v>17969.2</v>
      </c>
      <c r="E343" s="464">
        <v>0</v>
      </c>
      <c r="F343" s="448">
        <v>0</v>
      </c>
      <c r="G343" s="18">
        <v>5002.6000000000004</v>
      </c>
      <c r="H343" s="445">
        <v>92.6</v>
      </c>
      <c r="I343" s="445">
        <v>42.7</v>
      </c>
    </row>
    <row r="344" spans="1:9">
      <c r="A344" s="16"/>
      <c r="B344" s="21">
        <v>6</v>
      </c>
      <c r="C344" s="18">
        <v>22724.6</v>
      </c>
      <c r="D344" s="18">
        <v>17074.2</v>
      </c>
      <c r="E344" s="464">
        <v>0.153</v>
      </c>
      <c r="F344" s="448">
        <v>1.242</v>
      </c>
      <c r="G344" s="18">
        <v>4991.3999999999996</v>
      </c>
      <c r="H344" s="445">
        <v>92.7</v>
      </c>
      <c r="I344" s="445">
        <v>39.700000000000003</v>
      </c>
    </row>
    <row r="345" spans="1:9">
      <c r="A345" s="16"/>
      <c r="B345" s="21">
        <v>7</v>
      </c>
      <c r="C345" s="18">
        <v>23690.799999999999</v>
      </c>
      <c r="D345" s="18">
        <v>17573.599999999999</v>
      </c>
      <c r="E345" s="464">
        <v>0</v>
      </c>
      <c r="F345" s="448">
        <v>0</v>
      </c>
      <c r="G345" s="18">
        <v>6414.5</v>
      </c>
      <c r="H345" s="445">
        <v>93</v>
      </c>
      <c r="I345" s="445">
        <v>38.4</v>
      </c>
    </row>
    <row r="346" spans="1:9">
      <c r="A346" s="16"/>
      <c r="B346" s="21">
        <v>8</v>
      </c>
      <c r="C346" s="18">
        <v>24470.9</v>
      </c>
      <c r="D346" s="18">
        <v>17731.2</v>
      </c>
      <c r="E346" s="464">
        <v>0</v>
      </c>
      <c r="F346" s="448">
        <v>0</v>
      </c>
      <c r="G346" s="18">
        <v>5984.6</v>
      </c>
      <c r="H346" s="445">
        <v>92.2</v>
      </c>
      <c r="I346" s="445">
        <v>36.799999999999997</v>
      </c>
    </row>
    <row r="347" spans="1:9">
      <c r="A347" s="16"/>
      <c r="B347" s="21">
        <v>9</v>
      </c>
      <c r="C347" s="18">
        <v>23129.5</v>
      </c>
      <c r="D347" s="18">
        <v>17765.2</v>
      </c>
      <c r="E347" s="464">
        <v>0.155</v>
      </c>
      <c r="F347" s="448">
        <v>4.8099999999999996</v>
      </c>
      <c r="G347" s="18">
        <v>6521.6</v>
      </c>
      <c r="H347" s="445">
        <v>91.9</v>
      </c>
      <c r="I347" s="445">
        <v>38.9</v>
      </c>
    </row>
    <row r="348" spans="1:9">
      <c r="A348" s="16"/>
      <c r="B348" s="21">
        <v>10</v>
      </c>
      <c r="C348" s="18">
        <v>23090</v>
      </c>
      <c r="D348" s="18">
        <v>17387</v>
      </c>
      <c r="E348" s="464">
        <v>0</v>
      </c>
      <c r="F348" s="448">
        <v>0</v>
      </c>
      <c r="G348" s="18">
        <v>6296</v>
      </c>
      <c r="H348" s="445">
        <v>92.3</v>
      </c>
      <c r="I348" s="445">
        <v>38.1</v>
      </c>
    </row>
    <row r="349" spans="1:9">
      <c r="A349" s="16"/>
      <c r="B349" s="21">
        <v>11</v>
      </c>
      <c r="C349" s="18">
        <v>24257.8</v>
      </c>
      <c r="D349" s="18">
        <v>18418.599999999999</v>
      </c>
      <c r="E349" s="464">
        <v>0</v>
      </c>
      <c r="F349" s="448">
        <v>0</v>
      </c>
      <c r="G349" s="18">
        <v>5845.9</v>
      </c>
      <c r="H349" s="445">
        <v>92.9</v>
      </c>
      <c r="I349" s="445">
        <v>37.299999999999997</v>
      </c>
    </row>
    <row r="350" spans="1:9">
      <c r="A350" s="16"/>
      <c r="B350" s="21">
        <v>12</v>
      </c>
      <c r="C350" s="18">
        <v>27913.7</v>
      </c>
      <c r="D350" s="18">
        <v>21017.599999999999</v>
      </c>
      <c r="E350" s="464">
        <v>0.155</v>
      </c>
      <c r="F350" s="448">
        <v>3.0619999999999998</v>
      </c>
      <c r="G350" s="18">
        <v>7685.3</v>
      </c>
      <c r="H350" s="445">
        <v>93.4</v>
      </c>
      <c r="I350" s="445">
        <v>34.5</v>
      </c>
    </row>
    <row r="351" spans="1:9">
      <c r="A351" s="16"/>
      <c r="B351" s="21"/>
      <c r="C351" s="18"/>
      <c r="D351" s="18"/>
      <c r="E351" s="464"/>
      <c r="F351" s="448"/>
      <c r="G351" s="18"/>
      <c r="H351" s="445"/>
      <c r="I351" s="445"/>
    </row>
    <row r="352" spans="1:9" ht="13.5" customHeight="1">
      <c r="A352" s="16" t="s">
        <v>144</v>
      </c>
      <c r="B352" s="21">
        <v>1</v>
      </c>
      <c r="C352" s="18">
        <v>28330.400000000001</v>
      </c>
      <c r="D352" s="18">
        <v>21708.799999999999</v>
      </c>
      <c r="E352" s="464">
        <v>0</v>
      </c>
      <c r="F352" s="448">
        <v>0</v>
      </c>
      <c r="G352" s="18">
        <v>8209.1</v>
      </c>
      <c r="H352" s="445">
        <v>93.8</v>
      </c>
      <c r="I352" s="445">
        <v>33.700000000000003</v>
      </c>
    </row>
    <row r="353" spans="1:11">
      <c r="A353" s="16"/>
      <c r="B353" s="21">
        <v>2</v>
      </c>
      <c r="C353" s="18">
        <v>24639.4</v>
      </c>
      <c r="D353" s="18">
        <v>19707.5</v>
      </c>
      <c r="E353" s="464">
        <v>0</v>
      </c>
      <c r="F353" s="448">
        <v>0</v>
      </c>
      <c r="G353" s="18">
        <v>9559.7999999999993</v>
      </c>
      <c r="H353" s="445">
        <v>93.2</v>
      </c>
      <c r="I353" s="445">
        <v>37</v>
      </c>
    </row>
    <row r="354" spans="1:11">
      <c r="A354" s="16"/>
      <c r="B354" s="21">
        <v>3</v>
      </c>
      <c r="C354" s="18">
        <v>25593.599999999999</v>
      </c>
      <c r="D354" s="18">
        <v>20010.7</v>
      </c>
      <c r="E354" s="464">
        <v>0.17299999999999999</v>
      </c>
      <c r="F354" s="448">
        <v>1.0589999999999999</v>
      </c>
      <c r="G354" s="18">
        <v>9324.5</v>
      </c>
      <c r="H354" s="445">
        <v>92.8</v>
      </c>
      <c r="I354" s="445">
        <v>37.799999999999997</v>
      </c>
    </row>
    <row r="355" spans="1:11">
      <c r="A355" s="16"/>
      <c r="B355" s="21">
        <v>4</v>
      </c>
      <c r="C355" s="18">
        <v>23855.4</v>
      </c>
      <c r="D355" s="18">
        <v>18837</v>
      </c>
      <c r="E355" s="464">
        <v>0</v>
      </c>
      <c r="F355" s="448">
        <v>0</v>
      </c>
      <c r="G355" s="18">
        <v>9661.5</v>
      </c>
      <c r="H355" s="445">
        <v>91.9</v>
      </c>
      <c r="I355" s="445">
        <v>40.200000000000003</v>
      </c>
    </row>
    <row r="356" spans="1:11">
      <c r="A356" s="16"/>
      <c r="B356" s="21">
        <v>5</v>
      </c>
      <c r="C356" s="18">
        <v>23966.400000000001</v>
      </c>
      <c r="D356" s="18">
        <v>18538.8</v>
      </c>
      <c r="E356" s="464">
        <v>0</v>
      </c>
      <c r="F356" s="448">
        <v>0</v>
      </c>
      <c r="G356" s="18">
        <v>9738.5</v>
      </c>
      <c r="H356" s="445">
        <v>91.7</v>
      </c>
      <c r="I356" s="445">
        <v>40.1</v>
      </c>
    </row>
    <row r="357" spans="1:11">
      <c r="A357" s="16"/>
      <c r="B357" s="21">
        <v>6</v>
      </c>
      <c r="C357" s="18">
        <v>23825.5</v>
      </c>
      <c r="D357" s="18">
        <v>18257.5</v>
      </c>
      <c r="E357" s="464">
        <v>0.15</v>
      </c>
      <c r="F357" s="448">
        <v>0.68</v>
      </c>
      <c r="G357" s="18">
        <v>10370.4</v>
      </c>
      <c r="H357" s="445">
        <v>92.2</v>
      </c>
      <c r="I357" s="445">
        <v>40.799999999999997</v>
      </c>
    </row>
    <row r="358" spans="1:11">
      <c r="A358" s="16"/>
      <c r="B358" s="21">
        <v>7</v>
      </c>
      <c r="C358" s="18">
        <v>25903.7</v>
      </c>
      <c r="D358" s="18">
        <v>18982.5</v>
      </c>
      <c r="E358" s="464">
        <v>0</v>
      </c>
      <c r="F358" s="448">
        <v>0</v>
      </c>
      <c r="G358" s="18">
        <v>12169.7</v>
      </c>
      <c r="H358" s="445">
        <v>92.5</v>
      </c>
      <c r="I358" s="445">
        <v>38.4</v>
      </c>
    </row>
    <row r="359" spans="1:11">
      <c r="A359" s="16"/>
      <c r="B359" s="21">
        <v>8</v>
      </c>
      <c r="C359" s="18">
        <v>25509.9</v>
      </c>
      <c r="D359" s="18">
        <v>19170.400000000001</v>
      </c>
      <c r="E359" s="464">
        <v>0</v>
      </c>
      <c r="F359" s="448">
        <v>0</v>
      </c>
      <c r="G359" s="18">
        <v>12005.3</v>
      </c>
      <c r="H359" s="445">
        <v>92.5</v>
      </c>
      <c r="I359" s="445">
        <v>38.5</v>
      </c>
    </row>
    <row r="360" spans="1:11">
      <c r="A360" s="16"/>
      <c r="B360" s="21">
        <v>9</v>
      </c>
      <c r="C360" s="18">
        <v>24225.5</v>
      </c>
      <c r="D360" s="18">
        <v>18783</v>
      </c>
      <c r="E360" s="464">
        <v>0.158</v>
      </c>
      <c r="F360" s="448">
        <v>1.5249999999999999</v>
      </c>
      <c r="G360" s="18">
        <v>12317.7</v>
      </c>
      <c r="H360" s="445">
        <v>92.6</v>
      </c>
      <c r="I360" s="445">
        <v>41.4</v>
      </c>
    </row>
    <row r="361" spans="1:11">
      <c r="A361" s="16"/>
      <c r="B361" s="21">
        <v>10</v>
      </c>
      <c r="C361" s="18">
        <v>24411.5</v>
      </c>
      <c r="D361" s="18">
        <v>18611.2</v>
      </c>
      <c r="E361" s="464">
        <v>0</v>
      </c>
      <c r="F361" s="448">
        <v>0</v>
      </c>
      <c r="G361" s="18">
        <v>13336</v>
      </c>
      <c r="H361" s="445">
        <v>93</v>
      </c>
      <c r="I361" s="445">
        <v>40.5</v>
      </c>
    </row>
    <row r="362" spans="1:11">
      <c r="A362" s="16"/>
      <c r="B362" s="21">
        <v>11</v>
      </c>
      <c r="C362" s="18">
        <v>25494</v>
      </c>
      <c r="D362" s="18">
        <v>19561.8</v>
      </c>
      <c r="E362" s="464">
        <v>0</v>
      </c>
      <c r="F362" s="448">
        <v>0</v>
      </c>
      <c r="G362" s="18">
        <v>14677.7</v>
      </c>
      <c r="H362" s="445">
        <v>93.4</v>
      </c>
      <c r="I362" s="445">
        <v>38.200000000000003</v>
      </c>
    </row>
    <row r="363" spans="1:11" ht="16.5">
      <c r="A363" s="16"/>
      <c r="B363" s="21">
        <v>12</v>
      </c>
      <c r="C363" s="18">
        <v>29612.3</v>
      </c>
      <c r="D363" s="18">
        <v>22567.3</v>
      </c>
      <c r="E363" s="464">
        <v>0.157</v>
      </c>
      <c r="F363" s="448">
        <v>1.3460000000000001</v>
      </c>
      <c r="G363" s="18">
        <v>15829.9</v>
      </c>
      <c r="H363" s="445">
        <v>93.8</v>
      </c>
      <c r="I363" s="445">
        <v>37.700000000000003</v>
      </c>
      <c r="J363"/>
      <c r="K363"/>
    </row>
    <row r="364" spans="1:11" ht="16.5">
      <c r="A364" s="16"/>
      <c r="B364" s="16"/>
      <c r="C364" s="18"/>
      <c r="D364" s="18"/>
      <c r="E364" s="464"/>
      <c r="F364" s="448"/>
      <c r="G364" s="18"/>
      <c r="H364" s="445"/>
      <c r="I364" s="445"/>
      <c r="J364"/>
      <c r="K364"/>
    </row>
    <row r="365" spans="1:11" ht="16.5">
      <c r="A365" s="16" t="s">
        <v>154</v>
      </c>
      <c r="B365" s="16">
        <v>1</v>
      </c>
      <c r="C365" s="18">
        <v>30069.3</v>
      </c>
      <c r="D365" s="18">
        <v>23160.9</v>
      </c>
      <c r="E365" s="464">
        <v>0</v>
      </c>
      <c r="F365" s="448">
        <v>0</v>
      </c>
      <c r="G365" s="18">
        <v>18322.900000000001</v>
      </c>
      <c r="H365" s="445">
        <v>93.3</v>
      </c>
      <c r="I365" s="445">
        <v>36.799999999999997</v>
      </c>
      <c r="J365"/>
      <c r="K365"/>
    </row>
    <row r="366" spans="1:11" ht="16.5">
      <c r="A366" s="16"/>
      <c r="B366" s="16">
        <v>2</v>
      </c>
      <c r="C366" s="18">
        <v>26117.7</v>
      </c>
      <c r="D366" s="18">
        <v>20530.7</v>
      </c>
      <c r="E366" s="464">
        <v>0</v>
      </c>
      <c r="F366" s="448">
        <v>0</v>
      </c>
      <c r="G366" s="18">
        <v>15068</v>
      </c>
      <c r="H366" s="445">
        <v>92.6</v>
      </c>
      <c r="I366" s="445">
        <v>36.200000000000003</v>
      </c>
      <c r="J366"/>
      <c r="K366"/>
    </row>
    <row r="367" spans="1:11" ht="16.5">
      <c r="A367" s="16"/>
      <c r="B367" s="16">
        <v>3</v>
      </c>
      <c r="C367" s="18">
        <v>26059.599999999999</v>
      </c>
      <c r="D367" s="18">
        <v>20300.5</v>
      </c>
      <c r="E367" s="464">
        <v>0.17599999999999999</v>
      </c>
      <c r="F367" s="448">
        <v>1.5629999999999999</v>
      </c>
      <c r="G367" s="18">
        <v>18697.7</v>
      </c>
      <c r="H367" s="445">
        <v>92.3</v>
      </c>
      <c r="I367" s="445">
        <v>38.200000000000003</v>
      </c>
      <c r="J367"/>
      <c r="K367"/>
    </row>
    <row r="368" spans="1:11" ht="16.5">
      <c r="A368" s="16"/>
      <c r="B368" s="16">
        <v>4</v>
      </c>
      <c r="C368" s="18">
        <v>23556.2</v>
      </c>
      <c r="D368" s="18">
        <v>18490.400000000001</v>
      </c>
      <c r="E368" s="464">
        <v>0</v>
      </c>
      <c r="F368" s="448">
        <v>0</v>
      </c>
      <c r="G368" s="18">
        <v>17342.5</v>
      </c>
      <c r="H368" s="445">
        <v>91.1</v>
      </c>
      <c r="I368" s="445">
        <v>39.299999999999997</v>
      </c>
      <c r="J368"/>
      <c r="K368"/>
    </row>
    <row r="369" spans="1:11" ht="16.5">
      <c r="A369" s="16"/>
      <c r="B369" s="16">
        <v>5</v>
      </c>
      <c r="C369" s="18">
        <v>24850.6</v>
      </c>
      <c r="D369" s="18">
        <v>19037</v>
      </c>
      <c r="E369" s="464">
        <v>0</v>
      </c>
      <c r="F369" s="448">
        <v>0</v>
      </c>
      <c r="G369" s="18">
        <v>17087.400000000001</v>
      </c>
      <c r="H369" s="445">
        <v>91</v>
      </c>
      <c r="I369" s="445">
        <v>40.700000000000003</v>
      </c>
      <c r="J369"/>
      <c r="K369"/>
    </row>
    <row r="370" spans="1:11" ht="16.5">
      <c r="A370" s="16"/>
      <c r="B370" s="16">
        <v>6</v>
      </c>
      <c r="C370" s="18">
        <v>23488.5</v>
      </c>
      <c r="D370" s="18">
        <v>17414.2</v>
      </c>
      <c r="E370" s="464">
        <v>0.14599999999999999</v>
      </c>
      <c r="F370" s="448">
        <v>0.11899999999999999</v>
      </c>
      <c r="G370" s="18">
        <v>16049</v>
      </c>
      <c r="H370" s="445">
        <v>91.6</v>
      </c>
      <c r="I370" s="445">
        <v>37.1</v>
      </c>
      <c r="J370"/>
      <c r="K370"/>
    </row>
    <row r="371" spans="1:11" ht="16.5">
      <c r="A371" s="16"/>
      <c r="B371" s="16">
        <v>7</v>
      </c>
      <c r="C371" s="18">
        <v>26442</v>
      </c>
      <c r="D371" s="18">
        <v>19313.3</v>
      </c>
      <c r="E371" s="464">
        <v>0</v>
      </c>
      <c r="F371" s="448">
        <v>0</v>
      </c>
      <c r="G371" s="18">
        <v>21049.9</v>
      </c>
      <c r="H371" s="445">
        <v>91.9</v>
      </c>
      <c r="I371" s="445">
        <v>38.200000000000003</v>
      </c>
      <c r="J371"/>
      <c r="K371"/>
    </row>
    <row r="372" spans="1:11" ht="16.5">
      <c r="J372"/>
      <c r="K372"/>
    </row>
    <row r="373" spans="1:11" ht="16.5">
      <c r="A373" s="968" t="s">
        <v>155</v>
      </c>
      <c r="B373" s="990" t="s">
        <v>316</v>
      </c>
      <c r="C373" s="1011">
        <v>176114.4</v>
      </c>
      <c r="D373" s="1011">
        <v>136042.79999999999</v>
      </c>
      <c r="E373" s="363">
        <v>0</v>
      </c>
      <c r="F373" s="363">
        <v>0</v>
      </c>
      <c r="G373" s="1011">
        <v>69033.5</v>
      </c>
      <c r="H373" s="1538">
        <v>92.6</v>
      </c>
      <c r="I373" s="1538">
        <v>38.1</v>
      </c>
      <c r="J373" s="1539"/>
      <c r="K373" s="1539"/>
    </row>
    <row r="374" spans="1:11" ht="14.25" thickBot="1">
      <c r="A374" s="1042" t="s">
        <v>156</v>
      </c>
      <c r="B374" s="990" t="s">
        <v>316</v>
      </c>
      <c r="C374" s="1014">
        <v>180583.9</v>
      </c>
      <c r="D374" s="1014">
        <v>138247</v>
      </c>
      <c r="E374" s="1540">
        <v>0</v>
      </c>
      <c r="F374" s="1540">
        <v>0</v>
      </c>
      <c r="G374" s="1014">
        <v>123617.4</v>
      </c>
      <c r="H374" s="1541">
        <v>92</v>
      </c>
      <c r="I374" s="1541">
        <v>38</v>
      </c>
      <c r="J374" s="1010"/>
      <c r="K374" s="1010"/>
    </row>
    <row r="375" spans="1:11">
      <c r="A375" s="1041" t="s">
        <v>1069</v>
      </c>
      <c r="B375" s="29"/>
      <c r="E375" s="58"/>
      <c r="F375" s="58"/>
      <c r="G375" s="58"/>
      <c r="H375" s="58"/>
      <c r="I375" s="18" t="s">
        <v>1070</v>
      </c>
    </row>
    <row r="376" spans="1:11">
      <c r="A376" s="1041" t="s">
        <v>1071</v>
      </c>
      <c r="B376" s="31"/>
      <c r="E376" s="31"/>
      <c r="F376" s="31"/>
      <c r="G376" s="31"/>
      <c r="H376" s="31"/>
      <c r="I376" s="18" t="s">
        <v>1072</v>
      </c>
    </row>
    <row r="377" spans="1:11">
      <c r="C377" s="33"/>
      <c r="D377" s="1012"/>
      <c r="E377" s="1012"/>
      <c r="F377" s="1012"/>
      <c r="G377" s="1012"/>
      <c r="H377" s="1012"/>
      <c r="I377" s="1012"/>
    </row>
    <row r="378" spans="1:11">
      <c r="C378" s="1011"/>
      <c r="D378" s="35"/>
      <c r="H378" s="1015"/>
      <c r="I378" s="1015"/>
    </row>
    <row r="379" spans="1:11">
      <c r="C379" s="35"/>
      <c r="D379" s="35"/>
      <c r="H379" s="1015"/>
      <c r="I379" s="1015"/>
    </row>
    <row r="381" spans="1:11">
      <c r="C381" s="1015"/>
      <c r="D381" s="1015"/>
      <c r="E381" s="1015"/>
      <c r="F381" s="1015"/>
      <c r="G381" s="1015"/>
      <c r="H381" s="1015"/>
      <c r="I381" s="1015"/>
      <c r="J381" s="1015"/>
    </row>
    <row r="382" spans="1:11">
      <c r="C382" s="1015"/>
      <c r="D382" s="1015"/>
      <c r="E382" s="1015"/>
      <c r="F382" s="1015"/>
      <c r="G382" s="1015"/>
      <c r="H382" s="1015"/>
      <c r="I382" s="1015"/>
      <c r="J382" s="1015"/>
    </row>
  </sheetData>
  <mergeCells count="4">
    <mergeCell ref="A4:B6"/>
    <mergeCell ref="C6:D6"/>
    <mergeCell ref="H6:I6"/>
    <mergeCell ref="K4:K6"/>
  </mergeCells>
  <phoneticPr fontId="42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83"/>
  <sheetViews>
    <sheetView showGridLines="0" zoomScaleNormal="100" zoomScaleSheetLayoutView="100" zoomScalePageLayoutView="12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4</v>
      </c>
      <c r="B1" s="36"/>
      <c r="C1" s="37"/>
      <c r="D1" s="37"/>
      <c r="E1" s="37"/>
      <c r="F1" s="37"/>
      <c r="G1" s="37"/>
      <c r="H1" s="38" t="s">
        <v>1043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20" t="s">
        <v>58</v>
      </c>
      <c r="B4" s="1221"/>
      <c r="C4" s="506" t="s">
        <v>712</v>
      </c>
      <c r="D4" s="506" t="s">
        <v>735</v>
      </c>
      <c r="E4" s="450" t="s">
        <v>1044</v>
      </c>
      <c r="F4" s="450" t="s">
        <v>764</v>
      </c>
      <c r="G4" s="506" t="s">
        <v>768</v>
      </c>
      <c r="H4" s="450" t="s">
        <v>1045</v>
      </c>
      <c r="J4" s="1219" t="s">
        <v>111</v>
      </c>
    </row>
    <row r="5" spans="1:10" s="15" customFormat="1" ht="27">
      <c r="A5" s="1222"/>
      <c r="B5" s="1223"/>
      <c r="C5" s="507" t="s">
        <v>174</v>
      </c>
      <c r="D5" s="507" t="s">
        <v>738</v>
      </c>
      <c r="E5" s="508" t="s">
        <v>1046</v>
      </c>
      <c r="F5" s="509" t="s">
        <v>771</v>
      </c>
      <c r="G5" s="505" t="s">
        <v>178</v>
      </c>
      <c r="H5" s="504" t="s">
        <v>1047</v>
      </c>
      <c r="J5" s="1219"/>
    </row>
    <row r="6" spans="1:10" ht="14.25" thickBot="1">
      <c r="A6" s="1224"/>
      <c r="B6" s="1225"/>
      <c r="C6" s="1226" t="s">
        <v>721</v>
      </c>
      <c r="D6" s="1227">
        <v>0</v>
      </c>
      <c r="E6" s="1227">
        <v>0</v>
      </c>
      <c r="F6" s="1227">
        <v>0</v>
      </c>
      <c r="G6" s="1227">
        <v>0</v>
      </c>
      <c r="H6" s="1227">
        <v>0</v>
      </c>
      <c r="J6" s="1219"/>
    </row>
    <row r="7" spans="1:10">
      <c r="A7" s="16">
        <v>1990</v>
      </c>
      <c r="B7" s="21"/>
      <c r="C7" s="40">
        <v>23356.6</v>
      </c>
      <c r="D7" s="40">
        <v>7747.7</v>
      </c>
      <c r="E7" s="40">
        <v>0</v>
      </c>
      <c r="F7" s="40">
        <v>1590.3</v>
      </c>
      <c r="G7" s="40">
        <v>13221.6</v>
      </c>
      <c r="H7" s="40">
        <v>797</v>
      </c>
    </row>
    <row r="8" spans="1:10">
      <c r="A8" s="16">
        <v>1991</v>
      </c>
      <c r="B8" s="21"/>
      <c r="C8" s="40">
        <v>22734.5</v>
      </c>
      <c r="D8" s="40">
        <v>6776.1</v>
      </c>
      <c r="E8" s="40">
        <v>0</v>
      </c>
      <c r="F8" s="40">
        <v>1262.7</v>
      </c>
      <c r="G8" s="40">
        <v>14077.7</v>
      </c>
      <c r="H8" s="40">
        <v>618</v>
      </c>
    </row>
    <row r="9" spans="1:10">
      <c r="A9" s="16">
        <v>1992</v>
      </c>
      <c r="B9" s="21"/>
      <c r="C9" s="40">
        <v>21456.400000000001</v>
      </c>
      <c r="D9" s="40">
        <v>5386.1</v>
      </c>
      <c r="E9" s="40">
        <v>0</v>
      </c>
      <c r="F9" s="40">
        <v>1215.8</v>
      </c>
      <c r="G9" s="40">
        <v>14132.6</v>
      </c>
      <c r="H9" s="40">
        <v>722</v>
      </c>
    </row>
    <row r="10" spans="1:10">
      <c r="A10" s="16">
        <v>1993</v>
      </c>
      <c r="B10" s="21"/>
      <c r="C10" s="40">
        <v>21011.200000000001</v>
      </c>
      <c r="D10" s="40">
        <v>4233.2</v>
      </c>
      <c r="E10" s="40">
        <v>0</v>
      </c>
      <c r="F10" s="40">
        <v>1501.5</v>
      </c>
      <c r="G10" s="40">
        <v>14534.6</v>
      </c>
      <c r="H10" s="40">
        <v>742</v>
      </c>
    </row>
    <row r="11" spans="1:10">
      <c r="A11" s="16">
        <v>1994</v>
      </c>
      <c r="B11" s="21"/>
      <c r="C11" s="40">
        <v>19922.400000000001</v>
      </c>
      <c r="D11" s="40">
        <v>3329.1</v>
      </c>
      <c r="E11" s="40">
        <v>0</v>
      </c>
      <c r="F11" s="40">
        <v>1024.5999999999999</v>
      </c>
      <c r="G11" s="40">
        <v>14662.7</v>
      </c>
      <c r="H11" s="40">
        <v>906</v>
      </c>
    </row>
    <row r="12" spans="1:10">
      <c r="A12" s="16">
        <v>1995</v>
      </c>
      <c r="B12" s="21"/>
      <c r="C12" s="40">
        <v>21750.6</v>
      </c>
      <c r="D12" s="40">
        <v>2574</v>
      </c>
      <c r="E12" s="40">
        <v>0</v>
      </c>
      <c r="F12" s="40">
        <v>1369.5</v>
      </c>
      <c r="G12" s="40">
        <v>16757.2</v>
      </c>
      <c r="H12" s="40">
        <v>1050</v>
      </c>
    </row>
    <row r="13" spans="1:10">
      <c r="A13" s="16">
        <v>1996</v>
      </c>
      <c r="B13" s="21"/>
      <c r="C13" s="40">
        <v>23170</v>
      </c>
      <c r="D13" s="40">
        <v>2228</v>
      </c>
      <c r="E13" s="40">
        <v>0</v>
      </c>
      <c r="F13" s="40">
        <v>1300.3</v>
      </c>
      <c r="G13" s="40">
        <v>18481.099999999999</v>
      </c>
      <c r="H13" s="40">
        <v>1160.7</v>
      </c>
    </row>
    <row r="14" spans="1:10">
      <c r="A14" s="19">
        <v>1997</v>
      </c>
      <c r="B14" s="21"/>
      <c r="C14" s="40">
        <v>23996.799999999999</v>
      </c>
      <c r="D14" s="40">
        <v>2030.4</v>
      </c>
      <c r="E14" s="40">
        <v>0</v>
      </c>
      <c r="F14" s="40">
        <v>1350.9</v>
      </c>
      <c r="G14" s="40">
        <v>19271.400000000001</v>
      </c>
      <c r="H14" s="40">
        <v>1344.1</v>
      </c>
    </row>
    <row r="15" spans="1:10">
      <c r="A15" s="16">
        <v>1998</v>
      </c>
      <c r="B15" s="21"/>
      <c r="C15" s="40">
        <v>27435.200000000001</v>
      </c>
      <c r="D15" s="40">
        <v>1962.5</v>
      </c>
      <c r="E15" s="40">
        <v>0</v>
      </c>
      <c r="F15" s="40">
        <v>1524.8</v>
      </c>
      <c r="G15" s="40">
        <v>22422.2</v>
      </c>
      <c r="H15" s="40">
        <v>1525.7</v>
      </c>
    </row>
    <row r="16" spans="1:10">
      <c r="A16" s="16">
        <v>1999</v>
      </c>
      <c r="B16" s="21"/>
      <c r="C16" s="40">
        <v>30977.3</v>
      </c>
      <c r="D16" s="40">
        <v>1888.7</v>
      </c>
      <c r="E16" s="40">
        <v>0</v>
      </c>
      <c r="F16" s="40">
        <v>1516.6</v>
      </c>
      <c r="G16" s="40">
        <v>25765.9</v>
      </c>
      <c r="H16" s="40">
        <v>1806.1</v>
      </c>
    </row>
    <row r="17" spans="1:8">
      <c r="A17" s="16">
        <v>2000</v>
      </c>
      <c r="B17" s="21"/>
      <c r="C17" s="40">
        <v>32640.7</v>
      </c>
      <c r="D17" s="40">
        <v>1867.5</v>
      </c>
      <c r="E17" s="40">
        <v>0</v>
      </c>
      <c r="F17" s="40">
        <v>1402.5</v>
      </c>
      <c r="G17" s="40">
        <v>27240.9</v>
      </c>
      <c r="H17" s="40">
        <v>2129.8000000000002</v>
      </c>
    </row>
    <row r="18" spans="1:8">
      <c r="A18" s="16">
        <v>2001</v>
      </c>
      <c r="B18" s="21"/>
      <c r="C18" s="40">
        <v>33244.400000000001</v>
      </c>
      <c r="D18" s="40">
        <v>1717.7</v>
      </c>
      <c r="E18" s="40">
        <v>0</v>
      </c>
      <c r="F18" s="40">
        <v>1037.7</v>
      </c>
      <c r="G18" s="40">
        <v>28033.3</v>
      </c>
      <c r="H18" s="40">
        <v>2455.8000000000002</v>
      </c>
    </row>
    <row r="19" spans="1:8">
      <c r="A19" s="16">
        <v>2002</v>
      </c>
      <c r="B19" s="21"/>
      <c r="C19" s="40">
        <v>35521.300000000003</v>
      </c>
      <c r="D19" s="40">
        <v>1493.1</v>
      </c>
      <c r="E19" s="40">
        <v>0</v>
      </c>
      <c r="F19" s="40">
        <v>1327.3</v>
      </c>
      <c r="G19" s="40">
        <v>29775.5</v>
      </c>
      <c r="H19" s="40">
        <v>2925.4</v>
      </c>
    </row>
    <row r="20" spans="1:8">
      <c r="A20" s="16">
        <v>2003</v>
      </c>
      <c r="B20" s="21"/>
      <c r="C20" s="40">
        <v>38864.5</v>
      </c>
      <c r="D20" s="40">
        <v>1484.1</v>
      </c>
      <c r="E20" s="40">
        <v>0</v>
      </c>
      <c r="F20" s="40">
        <v>1721.7</v>
      </c>
      <c r="G20" s="40">
        <v>32417.9</v>
      </c>
      <c r="H20" s="40">
        <v>3240.7</v>
      </c>
    </row>
    <row r="21" spans="1:8">
      <c r="A21" s="16">
        <v>2004</v>
      </c>
      <c r="B21" s="21"/>
      <c r="C21" s="40">
        <v>39769.300000000003</v>
      </c>
      <c r="D21" s="40">
        <v>1436</v>
      </c>
      <c r="E21" s="40">
        <v>212.5</v>
      </c>
      <c r="F21" s="40">
        <v>1465.4</v>
      </c>
      <c r="G21" s="40">
        <v>32678.7</v>
      </c>
      <c r="H21" s="40">
        <v>3976.8</v>
      </c>
    </row>
    <row r="22" spans="1:8">
      <c r="A22" s="16">
        <v>2005</v>
      </c>
      <c r="B22" s="21"/>
      <c r="C22" s="40">
        <v>43745.2</v>
      </c>
      <c r="D22" s="40">
        <v>1274.4000000000001</v>
      </c>
      <c r="E22" s="40">
        <v>518</v>
      </c>
      <c r="F22" s="40">
        <v>1297.2</v>
      </c>
      <c r="G22" s="40">
        <v>36694.800000000003</v>
      </c>
      <c r="H22" s="40">
        <v>3960.9</v>
      </c>
    </row>
    <row r="23" spans="1:8">
      <c r="A23" s="16">
        <v>2006</v>
      </c>
      <c r="B23" s="21"/>
      <c r="C23" s="40">
        <v>44582.2</v>
      </c>
      <c r="D23" s="40">
        <v>1270.8</v>
      </c>
      <c r="E23" s="40">
        <v>461.2</v>
      </c>
      <c r="F23" s="40">
        <v>1304.7</v>
      </c>
      <c r="G23" s="40">
        <v>37187.199999999997</v>
      </c>
      <c r="H23" s="40">
        <v>4358.3</v>
      </c>
    </row>
    <row r="24" spans="1:8">
      <c r="A24" s="16">
        <v>2007</v>
      </c>
      <c r="B24" s="21"/>
      <c r="C24" s="40">
        <v>38338.400000000001</v>
      </c>
      <c r="D24" s="40">
        <v>1342</v>
      </c>
      <c r="E24" s="40">
        <v>352.8</v>
      </c>
      <c r="F24" s="40">
        <v>1084.0999999999999</v>
      </c>
      <c r="G24" s="40">
        <v>30731.5</v>
      </c>
      <c r="H24" s="40">
        <v>4828</v>
      </c>
    </row>
    <row r="25" spans="1:8">
      <c r="A25" s="16">
        <v>2008</v>
      </c>
      <c r="B25" s="21"/>
      <c r="C25" s="40">
        <v>40375.599999999999</v>
      </c>
      <c r="D25" s="40">
        <v>1289.4000000000001</v>
      </c>
      <c r="E25" s="40">
        <v>235.8</v>
      </c>
      <c r="F25" s="40">
        <v>1196</v>
      </c>
      <c r="G25" s="40">
        <v>32456</v>
      </c>
      <c r="H25" s="40">
        <v>5198.3999999999996</v>
      </c>
    </row>
    <row r="26" spans="1:8">
      <c r="A26" s="16">
        <v>2009</v>
      </c>
      <c r="B26" s="21"/>
      <c r="C26" s="40">
        <v>40133</v>
      </c>
      <c r="D26" s="40">
        <v>1171.3</v>
      </c>
      <c r="E26" s="40">
        <v>498.4</v>
      </c>
      <c r="F26" s="40">
        <v>1212.8</v>
      </c>
      <c r="G26" s="40">
        <v>31770.7</v>
      </c>
      <c r="H26" s="40">
        <v>5479.6</v>
      </c>
    </row>
    <row r="27" spans="1:8">
      <c r="A27" s="16">
        <v>2010</v>
      </c>
      <c r="B27" s="21"/>
      <c r="C27" s="40">
        <v>40912.1</v>
      </c>
      <c r="D27" s="40">
        <v>969.1</v>
      </c>
      <c r="E27" s="40">
        <v>539.29999999999995</v>
      </c>
      <c r="F27" s="40">
        <v>1391.5</v>
      </c>
      <c r="G27" s="40">
        <v>31948.1</v>
      </c>
      <c r="H27" s="40">
        <v>6064.2</v>
      </c>
    </row>
    <row r="28" spans="1:8">
      <c r="A28" s="16">
        <v>2011</v>
      </c>
      <c r="B28" s="21"/>
      <c r="C28" s="40">
        <v>42987</v>
      </c>
      <c r="D28" s="40">
        <v>969.1</v>
      </c>
      <c r="E28" s="40">
        <v>451.4</v>
      </c>
      <c r="F28" s="40">
        <v>1683.6</v>
      </c>
      <c r="G28" s="40">
        <v>33265.5</v>
      </c>
      <c r="H28" s="40">
        <v>6617.5</v>
      </c>
    </row>
    <row r="29" spans="1:8">
      <c r="A29" s="16">
        <v>2012</v>
      </c>
      <c r="B29" s="21"/>
      <c r="C29" s="40">
        <v>42747.9</v>
      </c>
      <c r="D29" s="40">
        <v>942.3</v>
      </c>
      <c r="E29" s="40">
        <v>436.1</v>
      </c>
      <c r="F29" s="40">
        <v>1614.6</v>
      </c>
      <c r="G29" s="40">
        <v>31719.1</v>
      </c>
      <c r="H29" s="40">
        <v>8035.8</v>
      </c>
    </row>
    <row r="30" spans="1:8">
      <c r="A30" s="16">
        <v>2013</v>
      </c>
      <c r="B30" s="21"/>
      <c r="C30" s="40">
        <v>41321.300000000003</v>
      </c>
      <c r="D30" s="40">
        <v>816.8</v>
      </c>
      <c r="E30" s="40">
        <v>463.1</v>
      </c>
      <c r="F30" s="40">
        <v>1771.1</v>
      </c>
      <c r="G30" s="40">
        <v>29283.4</v>
      </c>
      <c r="H30" s="40">
        <v>8987</v>
      </c>
    </row>
    <row r="31" spans="1:8">
      <c r="A31" s="16">
        <v>2014</v>
      </c>
      <c r="B31" s="21"/>
      <c r="C31" s="40">
        <v>46716.1</v>
      </c>
      <c r="D31" s="40">
        <v>786.6</v>
      </c>
      <c r="E31" s="40">
        <v>321.60000000000002</v>
      </c>
      <c r="F31" s="40">
        <v>1649.9</v>
      </c>
      <c r="G31" s="40">
        <v>33001.800000000003</v>
      </c>
      <c r="H31" s="40">
        <v>10956.2</v>
      </c>
    </row>
    <row r="32" spans="1:8">
      <c r="A32" s="16">
        <v>2015</v>
      </c>
      <c r="B32" s="21"/>
      <c r="C32" s="40">
        <v>49809</v>
      </c>
      <c r="D32" s="40">
        <v>793.8</v>
      </c>
      <c r="E32" s="40">
        <v>188.2</v>
      </c>
      <c r="F32" s="40">
        <v>1223</v>
      </c>
      <c r="G32" s="40">
        <v>34764.9</v>
      </c>
      <c r="H32" s="40">
        <v>12839.2</v>
      </c>
    </row>
    <row r="33" spans="1:8">
      <c r="A33" s="16">
        <v>2016</v>
      </c>
      <c r="B33" s="21"/>
      <c r="C33" s="40">
        <v>50086.8</v>
      </c>
      <c r="D33" s="40">
        <v>776.7</v>
      </c>
      <c r="E33" s="40">
        <v>154.30000000000001</v>
      </c>
      <c r="F33" s="40">
        <v>1399.7</v>
      </c>
      <c r="G33" s="40">
        <v>34181</v>
      </c>
      <c r="H33" s="40">
        <v>13575.2</v>
      </c>
    </row>
    <row r="34" spans="1:8">
      <c r="A34" s="16">
        <v>2017</v>
      </c>
      <c r="B34" s="21"/>
      <c r="C34" s="40">
        <v>49995.8</v>
      </c>
      <c r="D34" s="40">
        <v>702.4</v>
      </c>
      <c r="E34" s="40">
        <v>340.8</v>
      </c>
      <c r="F34" s="40">
        <v>1490</v>
      </c>
      <c r="G34" s="40">
        <v>31614.9</v>
      </c>
      <c r="H34" s="40">
        <v>15847.7</v>
      </c>
    </row>
    <row r="35" spans="1:8">
      <c r="A35" s="16">
        <v>2018</v>
      </c>
      <c r="B35" s="21"/>
      <c r="C35" s="40">
        <v>47977</v>
      </c>
      <c r="D35" s="40">
        <v>567.6</v>
      </c>
      <c r="E35" s="40">
        <v>305.5</v>
      </c>
      <c r="F35" s="40">
        <v>1548.6</v>
      </c>
      <c r="G35" s="40">
        <v>28436.6</v>
      </c>
      <c r="H35" s="40">
        <v>17118.7</v>
      </c>
    </row>
    <row r="36" spans="1:8">
      <c r="A36" s="16" t="s">
        <v>121</v>
      </c>
      <c r="B36" s="21"/>
      <c r="C36" s="40">
        <v>50868.800000000003</v>
      </c>
      <c r="D36" s="40">
        <v>512.70000000000005</v>
      </c>
      <c r="E36" s="40">
        <v>259</v>
      </c>
      <c r="F36" s="40">
        <v>1330.6</v>
      </c>
      <c r="G36" s="40">
        <v>31078.799999999999</v>
      </c>
      <c r="H36" s="40">
        <v>17687.599999999999</v>
      </c>
    </row>
    <row r="37" spans="1:8">
      <c r="A37" s="16" t="s">
        <v>151</v>
      </c>
      <c r="B37" s="21"/>
      <c r="C37" s="40">
        <v>55292.1</v>
      </c>
      <c r="D37" s="40">
        <v>482.1</v>
      </c>
      <c r="E37" s="40">
        <v>185</v>
      </c>
      <c r="F37" s="40">
        <v>1522.6</v>
      </c>
      <c r="G37" s="40">
        <v>34119.1</v>
      </c>
      <c r="H37" s="40">
        <v>18983.2</v>
      </c>
    </row>
    <row r="38" spans="1:8">
      <c r="A38" s="16" t="s">
        <v>152</v>
      </c>
      <c r="B38" s="21"/>
      <c r="C38" s="40">
        <v>55612.1</v>
      </c>
      <c r="D38" s="40">
        <v>424.8</v>
      </c>
      <c r="E38" s="1018">
        <v>55</v>
      </c>
      <c r="F38" s="40">
        <v>1435.1</v>
      </c>
      <c r="G38" s="40">
        <v>33657.199999999997</v>
      </c>
      <c r="H38" s="40">
        <v>20040.099999999999</v>
      </c>
    </row>
    <row r="39" spans="1:8">
      <c r="A39" s="16"/>
      <c r="B39" s="21"/>
      <c r="C39" s="40"/>
      <c r="D39" s="40"/>
      <c r="E39" s="40"/>
      <c r="F39" s="40"/>
      <c r="G39" s="40"/>
      <c r="H39" s="40"/>
    </row>
    <row r="40" spans="1:8" outlineLevel="1">
      <c r="A40" s="16">
        <v>1997</v>
      </c>
      <c r="B40" s="21">
        <v>1</v>
      </c>
      <c r="C40" s="40">
        <v>1899.2</v>
      </c>
      <c r="D40" s="40">
        <v>180</v>
      </c>
      <c r="E40" s="40">
        <v>0</v>
      </c>
      <c r="F40" s="40">
        <v>95</v>
      </c>
      <c r="G40" s="40">
        <v>1521.2</v>
      </c>
      <c r="H40" s="40">
        <v>103</v>
      </c>
    </row>
    <row r="41" spans="1:8" outlineLevel="1">
      <c r="A41" s="16"/>
      <c r="B41" s="21">
        <v>2</v>
      </c>
      <c r="C41" s="40">
        <v>1590</v>
      </c>
      <c r="D41" s="40">
        <v>159.80000000000001</v>
      </c>
      <c r="E41" s="40">
        <v>0</v>
      </c>
      <c r="F41" s="40">
        <v>76.2</v>
      </c>
      <c r="G41" s="40">
        <v>1254.7</v>
      </c>
      <c r="H41" s="40">
        <v>99.3</v>
      </c>
    </row>
    <row r="42" spans="1:8" outlineLevel="1">
      <c r="A42" s="16"/>
      <c r="B42" s="21">
        <v>3</v>
      </c>
      <c r="C42" s="40">
        <v>1563.9</v>
      </c>
      <c r="D42" s="40">
        <v>187.7</v>
      </c>
      <c r="E42" s="40">
        <v>0</v>
      </c>
      <c r="F42" s="40">
        <v>72.5</v>
      </c>
      <c r="G42" s="40">
        <v>1195</v>
      </c>
      <c r="H42" s="40">
        <v>108.8</v>
      </c>
    </row>
    <row r="43" spans="1:8" outlineLevel="1">
      <c r="A43" s="16"/>
      <c r="B43" s="21">
        <v>4</v>
      </c>
      <c r="C43" s="40">
        <v>1805.8</v>
      </c>
      <c r="D43" s="40">
        <v>182.7</v>
      </c>
      <c r="E43" s="40">
        <v>0</v>
      </c>
      <c r="F43" s="40">
        <v>79.7</v>
      </c>
      <c r="G43" s="40">
        <v>1430.5</v>
      </c>
      <c r="H43" s="40">
        <v>112.9</v>
      </c>
    </row>
    <row r="44" spans="1:8" outlineLevel="1">
      <c r="A44" s="16"/>
      <c r="B44" s="21">
        <v>5</v>
      </c>
      <c r="C44" s="40">
        <v>1864.3</v>
      </c>
      <c r="D44" s="40">
        <v>170.6</v>
      </c>
      <c r="E44" s="40">
        <v>0</v>
      </c>
      <c r="F44" s="40">
        <v>110.7</v>
      </c>
      <c r="G44" s="40">
        <v>1467.5</v>
      </c>
      <c r="H44" s="40">
        <v>115.5</v>
      </c>
    </row>
    <row r="45" spans="1:8" outlineLevel="1">
      <c r="A45" s="16"/>
      <c r="B45" s="21">
        <v>6</v>
      </c>
      <c r="C45" s="40">
        <v>2198.1</v>
      </c>
      <c r="D45" s="40">
        <v>167</v>
      </c>
      <c r="E45" s="40">
        <v>0</v>
      </c>
      <c r="F45" s="40">
        <v>160.19999999999999</v>
      </c>
      <c r="G45" s="40">
        <v>1765.7</v>
      </c>
      <c r="H45" s="40">
        <v>105.2</v>
      </c>
    </row>
    <row r="46" spans="1:8" outlineLevel="1">
      <c r="A46" s="16"/>
      <c r="B46" s="21">
        <v>7</v>
      </c>
      <c r="C46" s="40">
        <v>2438.1</v>
      </c>
      <c r="D46" s="40">
        <v>175.1</v>
      </c>
      <c r="E46" s="40">
        <v>0</v>
      </c>
      <c r="F46" s="40">
        <v>202</v>
      </c>
      <c r="G46" s="40">
        <v>1949</v>
      </c>
      <c r="H46" s="40">
        <v>112.1</v>
      </c>
    </row>
    <row r="47" spans="1:8" outlineLevel="1">
      <c r="A47" s="16"/>
      <c r="B47" s="21">
        <v>8</v>
      </c>
      <c r="C47" s="40">
        <v>2380.6</v>
      </c>
      <c r="D47" s="40">
        <v>164.3</v>
      </c>
      <c r="E47" s="40">
        <v>0</v>
      </c>
      <c r="F47" s="40">
        <v>154.19999999999999</v>
      </c>
      <c r="G47" s="40">
        <v>1957.2</v>
      </c>
      <c r="H47" s="40">
        <v>104.9</v>
      </c>
    </row>
    <row r="48" spans="1:8" outlineLevel="1">
      <c r="A48" s="16"/>
      <c r="B48" s="21">
        <v>9</v>
      </c>
      <c r="C48" s="40">
        <v>2147.8000000000002</v>
      </c>
      <c r="D48" s="40">
        <v>162.5</v>
      </c>
      <c r="E48" s="40">
        <v>0</v>
      </c>
      <c r="F48" s="40">
        <v>101.2</v>
      </c>
      <c r="G48" s="40">
        <v>1782.5</v>
      </c>
      <c r="H48" s="40">
        <v>101.6</v>
      </c>
    </row>
    <row r="49" spans="1:8" outlineLevel="1">
      <c r="A49" s="16"/>
      <c r="B49" s="21">
        <v>10</v>
      </c>
      <c r="C49" s="40">
        <v>1903.1</v>
      </c>
      <c r="D49" s="40">
        <v>179.6</v>
      </c>
      <c r="E49" s="40">
        <v>0</v>
      </c>
      <c r="F49" s="40">
        <v>82.5</v>
      </c>
      <c r="G49" s="40">
        <v>1513.5</v>
      </c>
      <c r="H49" s="40">
        <v>127.6</v>
      </c>
    </row>
    <row r="50" spans="1:8" outlineLevel="1">
      <c r="A50" s="16"/>
      <c r="B50" s="21">
        <v>11</v>
      </c>
      <c r="C50" s="40">
        <v>1908.8</v>
      </c>
      <c r="D50" s="40">
        <v>153</v>
      </c>
      <c r="E50" s="40">
        <v>0</v>
      </c>
      <c r="F50" s="40">
        <v>88.7</v>
      </c>
      <c r="G50" s="40">
        <v>1543.5</v>
      </c>
      <c r="H50" s="40">
        <v>123.6</v>
      </c>
    </row>
    <row r="51" spans="1:8" outlineLevel="1">
      <c r="A51" s="16"/>
      <c r="B51" s="21">
        <v>12</v>
      </c>
      <c r="C51" s="40">
        <v>2296.8000000000002</v>
      </c>
      <c r="D51" s="40">
        <v>148.5</v>
      </c>
      <c r="E51" s="40">
        <v>0</v>
      </c>
      <c r="F51" s="40">
        <v>127.7</v>
      </c>
      <c r="G51" s="40">
        <v>1891</v>
      </c>
      <c r="H51" s="40">
        <v>129.6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40">
        <v>2220.3000000000002</v>
      </c>
      <c r="D53" s="40">
        <v>155.69999999999999</v>
      </c>
      <c r="E53" s="40">
        <v>0</v>
      </c>
      <c r="F53" s="40">
        <v>96.7</v>
      </c>
      <c r="G53" s="40">
        <v>1852.5</v>
      </c>
      <c r="H53" s="40">
        <v>115.4</v>
      </c>
    </row>
    <row r="54" spans="1:8" outlineLevel="1">
      <c r="A54" s="16"/>
      <c r="B54" s="21">
        <v>2</v>
      </c>
      <c r="C54" s="40">
        <v>1802.7</v>
      </c>
      <c r="D54" s="40">
        <v>166.1</v>
      </c>
      <c r="E54" s="40">
        <v>0</v>
      </c>
      <c r="F54" s="40">
        <v>94.2</v>
      </c>
      <c r="G54" s="40">
        <v>1431.1</v>
      </c>
      <c r="H54" s="40">
        <v>111.3</v>
      </c>
    </row>
    <row r="55" spans="1:8" outlineLevel="1">
      <c r="A55" s="16"/>
      <c r="B55" s="21">
        <v>3</v>
      </c>
      <c r="C55" s="40">
        <v>2117.1999999999998</v>
      </c>
      <c r="D55" s="40">
        <v>181.8</v>
      </c>
      <c r="E55" s="40">
        <v>0</v>
      </c>
      <c r="F55" s="40">
        <v>115</v>
      </c>
      <c r="G55" s="40">
        <v>1697.2</v>
      </c>
      <c r="H55" s="40">
        <v>123.3</v>
      </c>
    </row>
    <row r="56" spans="1:8" outlineLevel="1">
      <c r="A56" s="16"/>
      <c r="B56" s="21">
        <v>4</v>
      </c>
      <c r="C56" s="40">
        <v>2311.3000000000002</v>
      </c>
      <c r="D56" s="40">
        <v>178.2</v>
      </c>
      <c r="E56" s="40">
        <v>0</v>
      </c>
      <c r="F56" s="40">
        <v>146.5</v>
      </c>
      <c r="G56" s="40">
        <v>1857.9</v>
      </c>
      <c r="H56" s="40">
        <v>128.69999999999999</v>
      </c>
    </row>
    <row r="57" spans="1:8" outlineLevel="1">
      <c r="A57" s="16"/>
      <c r="B57" s="21">
        <v>5</v>
      </c>
      <c r="C57" s="40">
        <v>2148.9</v>
      </c>
      <c r="D57" s="40">
        <v>157.5</v>
      </c>
      <c r="E57" s="40">
        <v>0</v>
      </c>
      <c r="F57" s="40">
        <v>172.7</v>
      </c>
      <c r="G57" s="40">
        <v>1686.9</v>
      </c>
      <c r="H57" s="40">
        <v>131.80000000000001</v>
      </c>
    </row>
    <row r="58" spans="1:8" outlineLevel="1">
      <c r="A58" s="16"/>
      <c r="B58" s="21">
        <v>6</v>
      </c>
      <c r="C58" s="40">
        <v>2218.1999999999998</v>
      </c>
      <c r="D58" s="40">
        <v>162.5</v>
      </c>
      <c r="E58" s="40">
        <v>0</v>
      </c>
      <c r="F58" s="40">
        <v>142</v>
      </c>
      <c r="G58" s="40">
        <v>1793.6</v>
      </c>
      <c r="H58" s="40">
        <v>120.1</v>
      </c>
    </row>
    <row r="59" spans="1:8" outlineLevel="1">
      <c r="A59" s="16"/>
      <c r="B59" s="21">
        <v>7</v>
      </c>
      <c r="C59" s="40">
        <v>2480.9</v>
      </c>
      <c r="D59" s="40">
        <v>165.2</v>
      </c>
      <c r="E59" s="40">
        <v>0</v>
      </c>
      <c r="F59" s="40">
        <v>176.6</v>
      </c>
      <c r="G59" s="40">
        <v>2011.1</v>
      </c>
      <c r="H59" s="40">
        <v>128.1</v>
      </c>
    </row>
    <row r="60" spans="1:8" outlineLevel="1">
      <c r="A60" s="16"/>
      <c r="B60" s="21">
        <v>8</v>
      </c>
      <c r="C60" s="40">
        <v>2561.3000000000002</v>
      </c>
      <c r="D60" s="40">
        <v>151.69999999999999</v>
      </c>
      <c r="E60" s="40">
        <v>0</v>
      </c>
      <c r="F60" s="40">
        <v>216.2</v>
      </c>
      <c r="G60" s="40">
        <v>2073.4</v>
      </c>
      <c r="H60" s="40">
        <v>120.1</v>
      </c>
    </row>
    <row r="61" spans="1:8" outlineLevel="1">
      <c r="A61" s="16"/>
      <c r="B61" s="21">
        <v>9</v>
      </c>
      <c r="C61" s="40">
        <v>2253.5</v>
      </c>
      <c r="D61" s="40">
        <v>170.6</v>
      </c>
      <c r="E61" s="40">
        <v>0</v>
      </c>
      <c r="F61" s="40">
        <v>101.5</v>
      </c>
      <c r="G61" s="40">
        <v>1865.4</v>
      </c>
      <c r="H61" s="40">
        <v>116</v>
      </c>
    </row>
    <row r="62" spans="1:8" outlineLevel="1">
      <c r="A62" s="16"/>
      <c r="B62" s="21">
        <v>10</v>
      </c>
      <c r="C62" s="40">
        <v>2502.6999999999998</v>
      </c>
      <c r="D62" s="40">
        <v>149.9</v>
      </c>
      <c r="E62" s="40">
        <v>0</v>
      </c>
      <c r="F62" s="40">
        <v>100.4</v>
      </c>
      <c r="G62" s="40">
        <v>2107.1999999999998</v>
      </c>
      <c r="H62" s="40">
        <v>145.30000000000001</v>
      </c>
    </row>
    <row r="63" spans="1:8" outlineLevel="1">
      <c r="A63" s="16"/>
      <c r="B63" s="21">
        <v>11</v>
      </c>
      <c r="C63" s="40">
        <v>2352.4</v>
      </c>
      <c r="D63" s="40">
        <v>165.6</v>
      </c>
      <c r="E63" s="40">
        <v>0</v>
      </c>
      <c r="F63" s="40">
        <v>75.900000000000006</v>
      </c>
      <c r="G63" s="40">
        <v>1971.1</v>
      </c>
      <c r="H63" s="40">
        <v>139.80000000000001</v>
      </c>
    </row>
    <row r="64" spans="1:8" outlineLevel="1">
      <c r="A64" s="16"/>
      <c r="B64" s="21">
        <v>12</v>
      </c>
      <c r="C64" s="40">
        <v>2465.8000000000002</v>
      </c>
      <c r="D64" s="40">
        <v>158</v>
      </c>
      <c r="E64" s="40">
        <v>0</v>
      </c>
      <c r="F64" s="40">
        <v>87.1</v>
      </c>
      <c r="G64" s="40">
        <v>2075</v>
      </c>
      <c r="H64" s="40">
        <v>145.80000000000001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40">
        <v>2303.1</v>
      </c>
      <c r="D66" s="40">
        <v>161.6</v>
      </c>
      <c r="E66" s="40">
        <v>0</v>
      </c>
      <c r="F66" s="40">
        <v>77.5</v>
      </c>
      <c r="G66" s="40">
        <v>1927.5</v>
      </c>
      <c r="H66" s="40">
        <v>136.5</v>
      </c>
    </row>
    <row r="67" spans="1:8" outlineLevel="1">
      <c r="A67" s="16"/>
      <c r="B67" s="21">
        <v>2</v>
      </c>
      <c r="C67" s="40">
        <v>2216.4</v>
      </c>
      <c r="D67" s="40">
        <v>137.30000000000001</v>
      </c>
      <c r="E67" s="40">
        <v>0</v>
      </c>
      <c r="F67" s="40">
        <v>93.7</v>
      </c>
      <c r="G67" s="40">
        <v>1853.7</v>
      </c>
      <c r="H67" s="40">
        <v>131.69999999999999</v>
      </c>
    </row>
    <row r="68" spans="1:8" outlineLevel="1">
      <c r="A68" s="16"/>
      <c r="B68" s="21">
        <v>3</v>
      </c>
      <c r="C68" s="40">
        <v>2444.1</v>
      </c>
      <c r="D68" s="40">
        <v>173.7</v>
      </c>
      <c r="E68" s="40">
        <v>0</v>
      </c>
      <c r="F68" s="40">
        <v>112.2</v>
      </c>
      <c r="G68" s="40">
        <v>2012.2</v>
      </c>
      <c r="H68" s="40">
        <v>145.9</v>
      </c>
    </row>
    <row r="69" spans="1:8" outlineLevel="1">
      <c r="A69" s="16"/>
      <c r="B69" s="21">
        <v>4</v>
      </c>
      <c r="C69" s="40">
        <v>2341.6</v>
      </c>
      <c r="D69" s="40">
        <v>163.4</v>
      </c>
      <c r="E69" s="40">
        <v>0</v>
      </c>
      <c r="F69" s="40">
        <v>137.19999999999999</v>
      </c>
      <c r="G69" s="40">
        <v>1888.7</v>
      </c>
      <c r="H69" s="40">
        <v>152.30000000000001</v>
      </c>
    </row>
    <row r="70" spans="1:8" outlineLevel="1">
      <c r="A70" s="16"/>
      <c r="B70" s="21">
        <v>5</v>
      </c>
      <c r="C70" s="40">
        <v>2600.8000000000002</v>
      </c>
      <c r="D70" s="40">
        <v>151.19999999999999</v>
      </c>
      <c r="E70" s="40">
        <v>0</v>
      </c>
      <c r="F70" s="40">
        <v>130.5</v>
      </c>
      <c r="G70" s="40">
        <v>2163</v>
      </c>
      <c r="H70" s="40">
        <v>156.1</v>
      </c>
    </row>
    <row r="71" spans="1:8" outlineLevel="1">
      <c r="A71" s="16"/>
      <c r="B71" s="21">
        <v>6</v>
      </c>
      <c r="C71" s="40">
        <v>2503.8000000000002</v>
      </c>
      <c r="D71" s="40">
        <v>164.3</v>
      </c>
      <c r="E71" s="40">
        <v>0</v>
      </c>
      <c r="F71" s="40">
        <v>129.5</v>
      </c>
      <c r="G71" s="40">
        <v>2067.6999999999998</v>
      </c>
      <c r="H71" s="40">
        <v>142.30000000000001</v>
      </c>
    </row>
    <row r="72" spans="1:8" outlineLevel="1">
      <c r="A72" s="16"/>
      <c r="B72" s="21">
        <v>7</v>
      </c>
      <c r="C72" s="40">
        <v>2523.1999999999998</v>
      </c>
      <c r="D72" s="40">
        <v>156.19999999999999</v>
      </c>
      <c r="E72" s="40">
        <v>0</v>
      </c>
      <c r="F72" s="40">
        <v>89.7</v>
      </c>
      <c r="G72" s="40">
        <v>2125.5</v>
      </c>
      <c r="H72" s="40">
        <v>151.80000000000001</v>
      </c>
    </row>
    <row r="73" spans="1:8" outlineLevel="1">
      <c r="A73" s="16"/>
      <c r="B73" s="21">
        <v>8</v>
      </c>
      <c r="C73" s="40">
        <v>2851.6</v>
      </c>
      <c r="D73" s="40">
        <v>149.4</v>
      </c>
      <c r="E73" s="40">
        <v>0</v>
      </c>
      <c r="F73" s="40">
        <v>208.7</v>
      </c>
      <c r="G73" s="40">
        <v>2351.1999999999998</v>
      </c>
      <c r="H73" s="40">
        <v>142.19999999999999</v>
      </c>
    </row>
    <row r="74" spans="1:8" outlineLevel="1">
      <c r="A74" s="16"/>
      <c r="B74" s="21">
        <v>9</v>
      </c>
      <c r="C74" s="40">
        <v>2742.6</v>
      </c>
      <c r="D74" s="40">
        <v>139.5</v>
      </c>
      <c r="E74" s="40">
        <v>0</v>
      </c>
      <c r="F74" s="40">
        <v>179</v>
      </c>
      <c r="G74" s="40">
        <v>2286.6999999999998</v>
      </c>
      <c r="H74" s="40">
        <v>137.4</v>
      </c>
    </row>
    <row r="75" spans="1:8" outlineLevel="1">
      <c r="A75" s="16"/>
      <c r="B75" s="21">
        <v>10</v>
      </c>
      <c r="C75" s="40">
        <v>2846.6</v>
      </c>
      <c r="D75" s="40">
        <v>160.69999999999999</v>
      </c>
      <c r="E75" s="40">
        <v>0</v>
      </c>
      <c r="F75" s="40">
        <v>151.5</v>
      </c>
      <c r="G75" s="40">
        <v>2362.5</v>
      </c>
      <c r="H75" s="40">
        <v>172</v>
      </c>
    </row>
    <row r="76" spans="1:8" outlineLevel="1">
      <c r="A76" s="16"/>
      <c r="B76" s="21">
        <v>11</v>
      </c>
      <c r="C76" s="40">
        <v>2778</v>
      </c>
      <c r="D76" s="40">
        <v>168.3</v>
      </c>
      <c r="E76" s="40">
        <v>0</v>
      </c>
      <c r="F76" s="40">
        <v>93.5</v>
      </c>
      <c r="G76" s="40">
        <v>2350.6999999999998</v>
      </c>
      <c r="H76" s="40">
        <v>165.5</v>
      </c>
    </row>
    <row r="77" spans="1:8" outlineLevel="1">
      <c r="A77" s="16"/>
      <c r="B77" s="21">
        <v>12</v>
      </c>
      <c r="C77" s="40">
        <v>2825.6</v>
      </c>
      <c r="D77" s="40">
        <v>163.4</v>
      </c>
      <c r="E77" s="40">
        <v>0</v>
      </c>
      <c r="F77" s="40">
        <v>113.5</v>
      </c>
      <c r="G77" s="40">
        <v>2376.1999999999998</v>
      </c>
      <c r="H77" s="40">
        <v>172.5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40">
        <v>2786.5</v>
      </c>
      <c r="D79" s="40">
        <v>155.69999999999999</v>
      </c>
      <c r="E79" s="40">
        <v>0</v>
      </c>
      <c r="F79" s="40">
        <v>114.2</v>
      </c>
      <c r="G79" s="40">
        <v>2355.9</v>
      </c>
      <c r="H79" s="40">
        <v>160.6</v>
      </c>
    </row>
    <row r="80" spans="1:8" outlineLevel="1">
      <c r="A80" s="16"/>
      <c r="B80" s="21">
        <v>2</v>
      </c>
      <c r="C80" s="40">
        <v>2567.1999999999998</v>
      </c>
      <c r="D80" s="40">
        <v>142.69999999999999</v>
      </c>
      <c r="E80" s="40">
        <v>0</v>
      </c>
      <c r="F80" s="40">
        <v>108.3</v>
      </c>
      <c r="G80" s="40">
        <v>2161.4</v>
      </c>
      <c r="H80" s="40">
        <v>154.9</v>
      </c>
    </row>
    <row r="81" spans="1:8" outlineLevel="1">
      <c r="A81" s="16"/>
      <c r="B81" s="21">
        <v>3</v>
      </c>
      <c r="C81" s="40">
        <v>2669.1</v>
      </c>
      <c r="D81" s="40">
        <v>174.6</v>
      </c>
      <c r="E81" s="40">
        <v>0</v>
      </c>
      <c r="F81" s="40">
        <v>78.099999999999994</v>
      </c>
      <c r="G81" s="40">
        <v>2244.5</v>
      </c>
      <c r="H81" s="40">
        <v>171.9</v>
      </c>
    </row>
    <row r="82" spans="1:8" outlineLevel="1">
      <c r="A82" s="16"/>
      <c r="B82" s="21">
        <v>4</v>
      </c>
      <c r="C82" s="40">
        <v>2493.4</v>
      </c>
      <c r="D82" s="40">
        <v>155.69999999999999</v>
      </c>
      <c r="E82" s="40">
        <v>0</v>
      </c>
      <c r="F82" s="40">
        <v>76.599999999999994</v>
      </c>
      <c r="G82" s="40">
        <v>2081.5</v>
      </c>
      <c r="H82" s="40">
        <v>179.6</v>
      </c>
    </row>
    <row r="83" spans="1:8" outlineLevel="1">
      <c r="A83" s="16"/>
      <c r="B83" s="21">
        <v>5</v>
      </c>
      <c r="C83" s="40">
        <v>2620.1999999999998</v>
      </c>
      <c r="D83" s="40">
        <v>158.4</v>
      </c>
      <c r="E83" s="40">
        <v>0</v>
      </c>
      <c r="F83" s="40">
        <v>87</v>
      </c>
      <c r="G83" s="40">
        <v>2190.6</v>
      </c>
      <c r="H83" s="40">
        <v>184.2</v>
      </c>
    </row>
    <row r="84" spans="1:8" outlineLevel="1">
      <c r="A84" s="16"/>
      <c r="B84" s="21">
        <v>6</v>
      </c>
      <c r="C84" s="40">
        <v>2549.9</v>
      </c>
      <c r="D84" s="40">
        <v>168.3</v>
      </c>
      <c r="E84" s="40">
        <v>0</v>
      </c>
      <c r="F84" s="40">
        <v>118.9</v>
      </c>
      <c r="G84" s="40">
        <v>2094.5</v>
      </c>
      <c r="H84" s="40">
        <v>168.1</v>
      </c>
    </row>
    <row r="85" spans="1:8" outlineLevel="1">
      <c r="A85" s="16"/>
      <c r="B85" s="21">
        <v>7</v>
      </c>
      <c r="C85" s="40">
        <v>2778.1</v>
      </c>
      <c r="D85" s="40">
        <v>150.80000000000001</v>
      </c>
      <c r="E85" s="40">
        <v>0</v>
      </c>
      <c r="F85" s="40">
        <v>125.5</v>
      </c>
      <c r="G85" s="40">
        <v>2322.6</v>
      </c>
      <c r="H85" s="40">
        <v>179.3</v>
      </c>
    </row>
    <row r="86" spans="1:8" outlineLevel="1">
      <c r="A86" s="16"/>
      <c r="B86" s="21">
        <v>8</v>
      </c>
      <c r="C86" s="40">
        <v>2938.2</v>
      </c>
      <c r="D86" s="40">
        <v>153.5</v>
      </c>
      <c r="E86" s="40">
        <v>0</v>
      </c>
      <c r="F86" s="40">
        <v>171.8</v>
      </c>
      <c r="G86" s="40">
        <v>2445</v>
      </c>
      <c r="H86" s="40">
        <v>168</v>
      </c>
    </row>
    <row r="87" spans="1:8" outlineLevel="1">
      <c r="A87" s="16"/>
      <c r="B87" s="21">
        <v>9</v>
      </c>
      <c r="C87" s="40">
        <v>2913.9</v>
      </c>
      <c r="D87" s="40">
        <v>141.30000000000001</v>
      </c>
      <c r="E87" s="40">
        <v>0</v>
      </c>
      <c r="F87" s="40">
        <v>220.7</v>
      </c>
      <c r="G87" s="40">
        <v>2389.9</v>
      </c>
      <c r="H87" s="40">
        <v>162</v>
      </c>
    </row>
    <row r="88" spans="1:8" outlineLevel="1">
      <c r="A88" s="16"/>
      <c r="B88" s="21">
        <v>10</v>
      </c>
      <c r="C88" s="40">
        <v>2697.1</v>
      </c>
      <c r="D88" s="40">
        <v>153.9</v>
      </c>
      <c r="E88" s="40">
        <v>0</v>
      </c>
      <c r="F88" s="40">
        <v>111.2</v>
      </c>
      <c r="G88" s="40">
        <v>2229.1999999999998</v>
      </c>
      <c r="H88" s="40">
        <v>202.8</v>
      </c>
    </row>
    <row r="89" spans="1:8" outlineLevel="1">
      <c r="A89" s="16"/>
      <c r="B89" s="21">
        <v>11</v>
      </c>
      <c r="C89" s="40">
        <v>2668.3</v>
      </c>
      <c r="D89" s="40">
        <v>165.2</v>
      </c>
      <c r="E89" s="40">
        <v>0</v>
      </c>
      <c r="F89" s="40">
        <v>103.3</v>
      </c>
      <c r="G89" s="40">
        <v>2204.9</v>
      </c>
      <c r="H89" s="40">
        <v>195</v>
      </c>
    </row>
    <row r="90" spans="1:8" outlineLevel="1">
      <c r="A90" s="16"/>
      <c r="B90" s="21">
        <v>12</v>
      </c>
      <c r="C90" s="40">
        <v>2958.8</v>
      </c>
      <c r="D90" s="40">
        <v>147.6</v>
      </c>
      <c r="E90" s="40">
        <v>0</v>
      </c>
      <c r="F90" s="40">
        <v>87</v>
      </c>
      <c r="G90" s="40">
        <v>2521</v>
      </c>
      <c r="H90" s="40">
        <v>203.3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40">
        <v>2917.6</v>
      </c>
      <c r="D92" s="40">
        <v>137.69999999999999</v>
      </c>
      <c r="E92" s="40">
        <v>0</v>
      </c>
      <c r="F92" s="40">
        <v>72.2</v>
      </c>
      <c r="G92" s="40">
        <v>2521.1999999999998</v>
      </c>
      <c r="H92" s="40">
        <v>186.5</v>
      </c>
    </row>
    <row r="93" spans="1:8" outlineLevel="1">
      <c r="A93" s="16"/>
      <c r="B93" s="21">
        <v>2</v>
      </c>
      <c r="C93" s="40">
        <v>2644.3</v>
      </c>
      <c r="D93" s="40">
        <v>148.1</v>
      </c>
      <c r="E93" s="40">
        <v>0</v>
      </c>
      <c r="F93" s="40">
        <v>55.6</v>
      </c>
      <c r="G93" s="40">
        <v>2261.5</v>
      </c>
      <c r="H93" s="40">
        <v>179.2</v>
      </c>
    </row>
    <row r="94" spans="1:8" outlineLevel="1">
      <c r="A94" s="16"/>
      <c r="B94" s="21">
        <v>3</v>
      </c>
      <c r="C94" s="40">
        <v>2680.2</v>
      </c>
      <c r="D94" s="40">
        <v>167.4</v>
      </c>
      <c r="E94" s="40">
        <v>0</v>
      </c>
      <c r="F94" s="40">
        <v>55.5</v>
      </c>
      <c r="G94" s="40">
        <v>2258.4</v>
      </c>
      <c r="H94" s="40">
        <v>198.9</v>
      </c>
    </row>
    <row r="95" spans="1:8" outlineLevel="1">
      <c r="A95" s="16"/>
      <c r="B95" s="21">
        <v>4</v>
      </c>
      <c r="C95" s="40">
        <v>2791.7</v>
      </c>
      <c r="D95" s="40">
        <v>149</v>
      </c>
      <c r="E95" s="40">
        <v>0</v>
      </c>
      <c r="F95" s="40">
        <v>73</v>
      </c>
      <c r="G95" s="40">
        <v>2363.6999999999998</v>
      </c>
      <c r="H95" s="40">
        <v>206.1</v>
      </c>
    </row>
    <row r="96" spans="1:8" outlineLevel="1">
      <c r="A96" s="16"/>
      <c r="B96" s="21">
        <v>5</v>
      </c>
      <c r="C96" s="40">
        <v>2718.1</v>
      </c>
      <c r="D96" s="40">
        <v>153</v>
      </c>
      <c r="E96" s="40">
        <v>0</v>
      </c>
      <c r="F96" s="40">
        <v>83.3</v>
      </c>
      <c r="G96" s="40">
        <v>2270.3000000000002</v>
      </c>
      <c r="H96" s="40">
        <v>211.4</v>
      </c>
    </row>
    <row r="97" spans="1:8" outlineLevel="1">
      <c r="A97" s="16"/>
      <c r="B97" s="21">
        <v>6</v>
      </c>
      <c r="C97" s="40">
        <v>2575.9</v>
      </c>
      <c r="D97" s="40">
        <v>152.6</v>
      </c>
      <c r="E97" s="40">
        <v>0</v>
      </c>
      <c r="F97" s="40">
        <v>95.9</v>
      </c>
      <c r="G97" s="40">
        <v>2133.9</v>
      </c>
      <c r="H97" s="40">
        <v>193.6</v>
      </c>
    </row>
    <row r="98" spans="1:8" outlineLevel="1">
      <c r="A98" s="16"/>
      <c r="B98" s="21">
        <v>7</v>
      </c>
      <c r="C98" s="40">
        <v>2836.3</v>
      </c>
      <c r="D98" s="40">
        <v>137.30000000000001</v>
      </c>
      <c r="E98" s="40">
        <v>0</v>
      </c>
      <c r="F98" s="40">
        <v>149.5</v>
      </c>
      <c r="G98" s="40">
        <v>2343</v>
      </c>
      <c r="H98" s="40">
        <v>206.5</v>
      </c>
    </row>
    <row r="99" spans="1:8" outlineLevel="1">
      <c r="A99" s="16"/>
      <c r="B99" s="21">
        <v>8</v>
      </c>
      <c r="C99" s="40">
        <v>3091.3</v>
      </c>
      <c r="D99" s="40">
        <v>137.30000000000001</v>
      </c>
      <c r="E99" s="40">
        <v>0</v>
      </c>
      <c r="F99" s="40">
        <v>165.4</v>
      </c>
      <c r="G99" s="40">
        <v>2595.1</v>
      </c>
      <c r="H99" s="40">
        <v>193.5</v>
      </c>
    </row>
    <row r="100" spans="1:8" outlineLevel="1">
      <c r="A100" s="16"/>
      <c r="B100" s="21">
        <v>9</v>
      </c>
      <c r="C100" s="40">
        <v>2703.5</v>
      </c>
      <c r="D100" s="40">
        <v>143.6</v>
      </c>
      <c r="E100" s="40">
        <v>0</v>
      </c>
      <c r="F100" s="40">
        <v>98.7</v>
      </c>
      <c r="G100" s="40">
        <v>2275.8000000000002</v>
      </c>
      <c r="H100" s="40">
        <v>185.4</v>
      </c>
    </row>
    <row r="101" spans="1:8" outlineLevel="1">
      <c r="A101" s="16"/>
      <c r="B101" s="21">
        <v>10</v>
      </c>
      <c r="C101" s="40">
        <v>2674.8</v>
      </c>
      <c r="D101" s="40">
        <v>131.9</v>
      </c>
      <c r="E101" s="40">
        <v>0</v>
      </c>
      <c r="F101" s="40">
        <v>72</v>
      </c>
      <c r="G101" s="40">
        <v>2237.8000000000002</v>
      </c>
      <c r="H101" s="40">
        <v>233.1</v>
      </c>
    </row>
    <row r="102" spans="1:8" outlineLevel="1">
      <c r="A102" s="16"/>
      <c r="B102" s="21">
        <v>11</v>
      </c>
      <c r="C102" s="40">
        <v>2815.7</v>
      </c>
      <c r="D102" s="40">
        <v>134.6</v>
      </c>
      <c r="E102" s="40">
        <v>0</v>
      </c>
      <c r="F102" s="40">
        <v>62.3</v>
      </c>
      <c r="G102" s="40">
        <v>2393.1</v>
      </c>
      <c r="H102" s="40">
        <v>225.7</v>
      </c>
    </row>
    <row r="103" spans="1:8" outlineLevel="1">
      <c r="A103" s="16"/>
      <c r="B103" s="21">
        <v>12</v>
      </c>
      <c r="C103" s="40">
        <v>2795.1</v>
      </c>
      <c r="D103" s="40">
        <v>125.6</v>
      </c>
      <c r="E103" s="40">
        <v>0</v>
      </c>
      <c r="F103" s="40">
        <v>54.3</v>
      </c>
      <c r="G103" s="40">
        <v>2379.4</v>
      </c>
      <c r="H103" s="40">
        <v>235.9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40">
        <v>2814.9</v>
      </c>
      <c r="D105" s="40">
        <v>140.9</v>
      </c>
      <c r="E105" s="40">
        <v>0</v>
      </c>
      <c r="F105" s="40">
        <v>57.8</v>
      </c>
      <c r="G105" s="40">
        <v>2417.3000000000002</v>
      </c>
      <c r="H105" s="40">
        <v>199.1</v>
      </c>
    </row>
    <row r="106" spans="1:8" outlineLevel="1">
      <c r="A106" s="16"/>
      <c r="B106" s="21">
        <v>2</v>
      </c>
      <c r="C106" s="40">
        <v>2724.1</v>
      </c>
      <c r="D106" s="40">
        <v>114.3</v>
      </c>
      <c r="E106" s="40">
        <v>0</v>
      </c>
      <c r="F106" s="40">
        <v>60</v>
      </c>
      <c r="G106" s="40">
        <v>2353.5</v>
      </c>
      <c r="H106" s="40">
        <v>196.3</v>
      </c>
    </row>
    <row r="107" spans="1:8" outlineLevel="1">
      <c r="A107" s="16"/>
      <c r="B107" s="21">
        <v>3</v>
      </c>
      <c r="C107" s="40">
        <v>2959.2</v>
      </c>
      <c r="D107" s="40">
        <v>141.30000000000001</v>
      </c>
      <c r="E107" s="40">
        <v>0</v>
      </c>
      <c r="F107" s="40">
        <v>74.3</v>
      </c>
      <c r="G107" s="40">
        <v>2536.5</v>
      </c>
      <c r="H107" s="40">
        <v>207.1</v>
      </c>
    </row>
    <row r="108" spans="1:8" outlineLevel="1">
      <c r="A108" s="16"/>
      <c r="B108" s="21">
        <v>4</v>
      </c>
      <c r="C108" s="40">
        <v>2599.8000000000002</v>
      </c>
      <c r="D108" s="40">
        <v>135.9</v>
      </c>
      <c r="E108" s="40">
        <v>0</v>
      </c>
      <c r="F108" s="40">
        <v>71.8</v>
      </c>
      <c r="G108" s="40">
        <v>2155.8000000000002</v>
      </c>
      <c r="H108" s="40">
        <v>236.4</v>
      </c>
    </row>
    <row r="109" spans="1:8" outlineLevel="1">
      <c r="A109" s="16"/>
      <c r="B109" s="21">
        <v>5</v>
      </c>
      <c r="C109" s="40">
        <v>3064.1</v>
      </c>
      <c r="D109" s="40">
        <v>138.19999999999999</v>
      </c>
      <c r="E109" s="40">
        <v>0</v>
      </c>
      <c r="F109" s="40">
        <v>112.5</v>
      </c>
      <c r="G109" s="40">
        <v>2565.5</v>
      </c>
      <c r="H109" s="40">
        <v>248</v>
      </c>
    </row>
    <row r="110" spans="1:8" outlineLevel="1">
      <c r="A110" s="16"/>
      <c r="B110" s="21">
        <v>6</v>
      </c>
      <c r="C110" s="40">
        <v>2991.5</v>
      </c>
      <c r="D110" s="40">
        <v>110.7</v>
      </c>
      <c r="E110" s="40">
        <v>0</v>
      </c>
      <c r="F110" s="40">
        <v>135.80000000000001</v>
      </c>
      <c r="G110" s="40">
        <v>2526.8000000000002</v>
      </c>
      <c r="H110" s="40">
        <v>218.3</v>
      </c>
    </row>
    <row r="111" spans="1:8" outlineLevel="1">
      <c r="A111" s="16"/>
      <c r="B111" s="21">
        <v>7</v>
      </c>
      <c r="C111" s="40">
        <v>3131.8</v>
      </c>
      <c r="D111" s="40">
        <v>124.7</v>
      </c>
      <c r="E111" s="40">
        <v>0</v>
      </c>
      <c r="F111" s="40">
        <v>146</v>
      </c>
      <c r="G111" s="40">
        <v>2618.8000000000002</v>
      </c>
      <c r="H111" s="40">
        <v>242.4</v>
      </c>
    </row>
    <row r="112" spans="1:8" outlineLevel="1">
      <c r="A112" s="16"/>
      <c r="B112" s="21">
        <v>8</v>
      </c>
      <c r="C112" s="40">
        <v>3340.5</v>
      </c>
      <c r="D112" s="40">
        <v>115.7</v>
      </c>
      <c r="E112" s="40">
        <v>0</v>
      </c>
      <c r="F112" s="40">
        <v>220.5</v>
      </c>
      <c r="G112" s="40">
        <v>2757</v>
      </c>
      <c r="H112" s="40">
        <v>247.3</v>
      </c>
    </row>
    <row r="113" spans="1:8" outlineLevel="1">
      <c r="A113" s="16"/>
      <c r="B113" s="21">
        <v>9</v>
      </c>
      <c r="C113" s="40">
        <v>2877.9</v>
      </c>
      <c r="D113" s="40">
        <v>111.2</v>
      </c>
      <c r="E113" s="40">
        <v>0</v>
      </c>
      <c r="F113" s="40">
        <v>210</v>
      </c>
      <c r="G113" s="40">
        <v>2295.8000000000002</v>
      </c>
      <c r="H113" s="40">
        <v>261</v>
      </c>
    </row>
    <row r="114" spans="1:8" outlineLevel="1">
      <c r="A114" s="16"/>
      <c r="B114" s="21">
        <v>10</v>
      </c>
      <c r="C114" s="40">
        <v>2967.2</v>
      </c>
      <c r="D114" s="40">
        <v>126</v>
      </c>
      <c r="E114" s="40">
        <v>0</v>
      </c>
      <c r="F114" s="40">
        <v>77.8</v>
      </c>
      <c r="G114" s="40">
        <v>2483.5</v>
      </c>
      <c r="H114" s="40">
        <v>279.89999999999998</v>
      </c>
    </row>
    <row r="115" spans="1:8" outlineLevel="1">
      <c r="A115" s="16"/>
      <c r="B115" s="21">
        <v>11</v>
      </c>
      <c r="C115" s="40">
        <v>2801.1</v>
      </c>
      <c r="D115" s="40">
        <v>122</v>
      </c>
      <c r="E115" s="40">
        <v>0</v>
      </c>
      <c r="F115" s="40">
        <v>70</v>
      </c>
      <c r="G115" s="40">
        <v>2324.5</v>
      </c>
      <c r="H115" s="40">
        <v>284.60000000000002</v>
      </c>
    </row>
    <row r="116" spans="1:8" outlineLevel="1">
      <c r="A116" s="16"/>
      <c r="B116" s="21">
        <v>12</v>
      </c>
      <c r="C116" s="40">
        <v>3249.2</v>
      </c>
      <c r="D116" s="40">
        <v>112.5</v>
      </c>
      <c r="E116" s="40">
        <v>0</v>
      </c>
      <c r="F116" s="40">
        <v>91</v>
      </c>
      <c r="G116" s="40">
        <v>2740.8</v>
      </c>
      <c r="H116" s="40">
        <v>305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40">
        <v>3392.1</v>
      </c>
      <c r="D118" s="40">
        <v>121.5</v>
      </c>
      <c r="E118" s="40">
        <v>0</v>
      </c>
      <c r="F118" s="40">
        <v>83.4</v>
      </c>
      <c r="G118" s="40">
        <v>2936.7</v>
      </c>
      <c r="H118" s="40">
        <v>250.5</v>
      </c>
    </row>
    <row r="119" spans="1:8" outlineLevel="1">
      <c r="A119" s="16"/>
      <c r="B119" s="21">
        <v>2</v>
      </c>
      <c r="C119" s="40">
        <v>2776.9</v>
      </c>
      <c r="D119" s="40">
        <v>115.2</v>
      </c>
      <c r="E119" s="40">
        <v>0</v>
      </c>
      <c r="F119" s="40">
        <v>76.7</v>
      </c>
      <c r="G119" s="40">
        <v>2345.6999999999998</v>
      </c>
      <c r="H119" s="40">
        <v>239.2</v>
      </c>
    </row>
    <row r="120" spans="1:8" outlineLevel="1">
      <c r="A120" s="16"/>
      <c r="B120" s="21">
        <v>3</v>
      </c>
      <c r="C120" s="40">
        <v>3348.1</v>
      </c>
      <c r="D120" s="40">
        <v>132.30000000000001</v>
      </c>
      <c r="E120" s="40">
        <v>0</v>
      </c>
      <c r="F120" s="40">
        <v>79.900000000000006</v>
      </c>
      <c r="G120" s="40">
        <v>2871.7</v>
      </c>
      <c r="H120" s="40">
        <v>264.10000000000002</v>
      </c>
    </row>
    <row r="121" spans="1:8" outlineLevel="1">
      <c r="A121" s="16"/>
      <c r="B121" s="21">
        <v>4</v>
      </c>
      <c r="C121" s="40">
        <v>2962.8</v>
      </c>
      <c r="D121" s="40">
        <v>132.30000000000001</v>
      </c>
      <c r="E121" s="40">
        <v>0</v>
      </c>
      <c r="F121" s="40">
        <v>94.5</v>
      </c>
      <c r="G121" s="40">
        <v>2465.6</v>
      </c>
      <c r="H121" s="40">
        <v>270.39999999999998</v>
      </c>
    </row>
    <row r="122" spans="1:8" outlineLevel="1">
      <c r="A122" s="16"/>
      <c r="B122" s="21">
        <v>5</v>
      </c>
      <c r="C122" s="40">
        <v>2846.7</v>
      </c>
      <c r="D122" s="40">
        <v>123.3</v>
      </c>
      <c r="E122" s="40">
        <v>0</v>
      </c>
      <c r="F122" s="40">
        <v>189.8</v>
      </c>
      <c r="G122" s="40">
        <v>2257.1</v>
      </c>
      <c r="H122" s="40">
        <v>276.5</v>
      </c>
    </row>
    <row r="123" spans="1:8" outlineLevel="1">
      <c r="A123" s="16"/>
      <c r="B123" s="21">
        <v>6</v>
      </c>
      <c r="C123" s="40">
        <v>2901.9</v>
      </c>
      <c r="D123" s="40">
        <v>122.9</v>
      </c>
      <c r="E123" s="40">
        <v>0</v>
      </c>
      <c r="F123" s="40">
        <v>164.3</v>
      </c>
      <c r="G123" s="40">
        <v>2361.4</v>
      </c>
      <c r="H123" s="40">
        <v>253.3</v>
      </c>
    </row>
    <row r="124" spans="1:8" outlineLevel="1">
      <c r="A124" s="16"/>
      <c r="B124" s="21">
        <v>7</v>
      </c>
      <c r="C124" s="40">
        <v>3640.4</v>
      </c>
      <c r="D124" s="40">
        <v>125.6</v>
      </c>
      <c r="E124" s="40">
        <v>0</v>
      </c>
      <c r="F124" s="40">
        <v>206.4</v>
      </c>
      <c r="G124" s="40">
        <v>3038.3</v>
      </c>
      <c r="H124" s="40">
        <v>270.10000000000002</v>
      </c>
    </row>
    <row r="125" spans="1:8" outlineLevel="1">
      <c r="A125" s="16"/>
      <c r="B125" s="21">
        <v>8</v>
      </c>
      <c r="C125" s="40">
        <v>3587.7</v>
      </c>
      <c r="D125" s="40">
        <v>114.8</v>
      </c>
      <c r="E125" s="40">
        <v>0</v>
      </c>
      <c r="F125" s="40">
        <v>241.7</v>
      </c>
      <c r="G125" s="40">
        <v>2977.9</v>
      </c>
      <c r="H125" s="40">
        <v>253.3</v>
      </c>
    </row>
    <row r="126" spans="1:8" outlineLevel="1">
      <c r="A126" s="16"/>
      <c r="B126" s="21">
        <v>9</v>
      </c>
      <c r="C126" s="40">
        <v>3245.7</v>
      </c>
      <c r="D126" s="40">
        <v>112.1</v>
      </c>
      <c r="E126" s="40">
        <v>0</v>
      </c>
      <c r="F126" s="40">
        <v>289.5</v>
      </c>
      <c r="G126" s="40">
        <v>2601.1999999999998</v>
      </c>
      <c r="H126" s="40">
        <v>242.9</v>
      </c>
    </row>
    <row r="127" spans="1:8" outlineLevel="1">
      <c r="A127" s="16"/>
      <c r="B127" s="21">
        <v>10</v>
      </c>
      <c r="C127" s="40">
        <v>3514.4</v>
      </c>
      <c r="D127" s="40">
        <v>127.4</v>
      </c>
      <c r="E127" s="40">
        <v>0</v>
      </c>
      <c r="F127" s="40">
        <v>131.5</v>
      </c>
      <c r="G127" s="40">
        <v>2949.4</v>
      </c>
      <c r="H127" s="40">
        <v>306.2</v>
      </c>
    </row>
    <row r="128" spans="1:8" outlineLevel="1">
      <c r="A128" s="16"/>
      <c r="B128" s="21">
        <v>11</v>
      </c>
      <c r="C128" s="40">
        <v>3292.7</v>
      </c>
      <c r="D128" s="40">
        <v>127.4</v>
      </c>
      <c r="E128" s="40">
        <v>0</v>
      </c>
      <c r="F128" s="40">
        <v>84</v>
      </c>
      <c r="G128" s="40">
        <v>2781.6</v>
      </c>
      <c r="H128" s="40">
        <v>299.8</v>
      </c>
    </row>
    <row r="129" spans="1:8" outlineLevel="1">
      <c r="A129" s="16"/>
      <c r="B129" s="21">
        <v>12</v>
      </c>
      <c r="C129" s="40">
        <v>3355.2</v>
      </c>
      <c r="D129" s="40">
        <v>129.6</v>
      </c>
      <c r="E129" s="40">
        <v>0</v>
      </c>
      <c r="F129" s="40">
        <v>79.900000000000006</v>
      </c>
      <c r="G129" s="40">
        <v>2831.2</v>
      </c>
      <c r="H129" s="40">
        <v>314.39999999999998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40">
        <v>3090</v>
      </c>
      <c r="D131" s="40">
        <v>115.2</v>
      </c>
      <c r="E131" s="40">
        <v>0</v>
      </c>
      <c r="F131" s="40">
        <v>80.400000000000006</v>
      </c>
      <c r="G131" s="40">
        <v>2594</v>
      </c>
      <c r="H131" s="40">
        <v>300.39999999999998</v>
      </c>
    </row>
    <row r="132" spans="1:8" outlineLevel="1">
      <c r="A132" s="16"/>
      <c r="B132" s="21">
        <v>2</v>
      </c>
      <c r="C132" s="40">
        <v>2842</v>
      </c>
      <c r="D132" s="40">
        <v>126.5</v>
      </c>
      <c r="E132" s="40">
        <v>0</v>
      </c>
      <c r="F132" s="40">
        <v>55.6</v>
      </c>
      <c r="G132" s="40">
        <v>2371.4</v>
      </c>
      <c r="H132" s="40">
        <v>288.60000000000002</v>
      </c>
    </row>
    <row r="133" spans="1:8" outlineLevel="1">
      <c r="A133" s="16"/>
      <c r="B133" s="21">
        <v>3</v>
      </c>
      <c r="C133" s="40">
        <v>3062</v>
      </c>
      <c r="D133" s="40">
        <v>135</v>
      </c>
      <c r="E133" s="40">
        <v>0</v>
      </c>
      <c r="F133" s="40">
        <v>57.9</v>
      </c>
      <c r="G133" s="40">
        <v>2547.5</v>
      </c>
      <c r="H133" s="40">
        <v>321.5</v>
      </c>
    </row>
    <row r="134" spans="1:8" outlineLevel="1">
      <c r="A134" s="16"/>
      <c r="B134" s="21">
        <v>4</v>
      </c>
      <c r="C134" s="40">
        <v>2931.6</v>
      </c>
      <c r="D134" s="40">
        <v>131</v>
      </c>
      <c r="E134" s="40">
        <v>0</v>
      </c>
      <c r="F134" s="40">
        <v>58.3</v>
      </c>
      <c r="G134" s="40">
        <v>2407.6999999999998</v>
      </c>
      <c r="H134" s="40">
        <v>334.6</v>
      </c>
    </row>
    <row r="135" spans="1:8" outlineLevel="1">
      <c r="A135" s="16"/>
      <c r="B135" s="21">
        <v>5</v>
      </c>
      <c r="C135" s="40">
        <v>3149.4</v>
      </c>
      <c r="D135" s="40">
        <v>113.9</v>
      </c>
      <c r="E135" s="40">
        <v>0</v>
      </c>
      <c r="F135" s="40">
        <v>90.5</v>
      </c>
      <c r="G135" s="40">
        <v>2601.6999999999998</v>
      </c>
      <c r="H135" s="40">
        <v>343.3</v>
      </c>
    </row>
    <row r="136" spans="1:8" outlineLevel="1">
      <c r="A136" s="16"/>
      <c r="B136" s="21">
        <v>6</v>
      </c>
      <c r="C136" s="40">
        <v>3266.4</v>
      </c>
      <c r="D136" s="40">
        <v>104.4</v>
      </c>
      <c r="E136" s="40">
        <v>0</v>
      </c>
      <c r="F136" s="40">
        <v>151.4</v>
      </c>
      <c r="G136" s="40">
        <v>2696.2</v>
      </c>
      <c r="H136" s="40">
        <v>314.39999999999998</v>
      </c>
    </row>
    <row r="137" spans="1:8" outlineLevel="1">
      <c r="A137" s="16"/>
      <c r="B137" s="21">
        <v>7</v>
      </c>
      <c r="C137" s="40">
        <v>3631</v>
      </c>
      <c r="D137" s="40">
        <v>114.3</v>
      </c>
      <c r="E137" s="40">
        <v>0</v>
      </c>
      <c r="F137" s="40">
        <v>280.39999999999998</v>
      </c>
      <c r="G137" s="40">
        <v>2900.4</v>
      </c>
      <c r="H137" s="40">
        <v>335.9</v>
      </c>
    </row>
    <row r="138" spans="1:8" outlineLevel="1">
      <c r="A138" s="16"/>
      <c r="B138" s="21">
        <v>8</v>
      </c>
      <c r="C138" s="40">
        <v>3873.8</v>
      </c>
      <c r="D138" s="40">
        <v>119.3</v>
      </c>
      <c r="E138" s="40">
        <v>0</v>
      </c>
      <c r="F138" s="40">
        <v>273.2</v>
      </c>
      <c r="G138" s="40">
        <v>3166.4</v>
      </c>
      <c r="H138" s="40">
        <v>314.89999999999998</v>
      </c>
    </row>
    <row r="139" spans="1:8" outlineLevel="1">
      <c r="A139" s="16"/>
      <c r="B139" s="21">
        <v>9</v>
      </c>
      <c r="C139" s="40">
        <v>3392</v>
      </c>
      <c r="D139" s="40">
        <v>109.8</v>
      </c>
      <c r="E139" s="40">
        <v>0</v>
      </c>
      <c r="F139" s="40">
        <v>162.30000000000001</v>
      </c>
      <c r="G139" s="40">
        <v>2817.8</v>
      </c>
      <c r="H139" s="40">
        <v>302.10000000000002</v>
      </c>
    </row>
    <row r="140" spans="1:8" outlineLevel="1">
      <c r="A140" s="16"/>
      <c r="B140" s="21">
        <v>10</v>
      </c>
      <c r="C140" s="40">
        <v>3293.2</v>
      </c>
      <c r="D140" s="40">
        <v>129.19999999999999</v>
      </c>
      <c r="E140" s="40">
        <v>0</v>
      </c>
      <c r="F140" s="40">
        <v>88</v>
      </c>
      <c r="G140" s="40">
        <v>2699.1</v>
      </c>
      <c r="H140" s="40">
        <v>377</v>
      </c>
    </row>
    <row r="141" spans="1:8" outlineLevel="1">
      <c r="A141" s="16"/>
      <c r="B141" s="21">
        <v>11</v>
      </c>
      <c r="C141" s="40">
        <v>3354.5</v>
      </c>
      <c r="D141" s="40">
        <v>119.7</v>
      </c>
      <c r="E141" s="40">
        <v>0</v>
      </c>
      <c r="F141" s="40">
        <v>84.3</v>
      </c>
      <c r="G141" s="40">
        <v>2786.8</v>
      </c>
      <c r="H141" s="40">
        <v>363.7</v>
      </c>
    </row>
    <row r="142" spans="1:8" outlineLevel="1">
      <c r="A142" s="16"/>
      <c r="B142" s="21">
        <v>12</v>
      </c>
      <c r="C142" s="40">
        <v>3883.3</v>
      </c>
      <c r="D142" s="40">
        <v>117.9</v>
      </c>
      <c r="E142" s="40">
        <v>212.5</v>
      </c>
      <c r="F142" s="40">
        <v>83.1</v>
      </c>
      <c r="G142" s="40">
        <v>3089.6</v>
      </c>
      <c r="H142" s="40">
        <v>380.3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40">
        <v>3430.5</v>
      </c>
      <c r="D144" s="40">
        <v>104.4</v>
      </c>
      <c r="E144" s="40">
        <v>56.4</v>
      </c>
      <c r="F144" s="40">
        <v>69</v>
      </c>
      <c r="G144" s="40">
        <v>2886.8</v>
      </c>
      <c r="H144" s="40">
        <v>313.89999999999998</v>
      </c>
    </row>
    <row r="145" spans="1:8" outlineLevel="1">
      <c r="A145" s="16"/>
      <c r="B145" s="21">
        <v>2</v>
      </c>
      <c r="C145" s="40">
        <v>3320.7</v>
      </c>
      <c r="D145" s="40">
        <v>81.5</v>
      </c>
      <c r="E145" s="40">
        <v>50.3</v>
      </c>
      <c r="F145" s="40">
        <v>59.3</v>
      </c>
      <c r="G145" s="40">
        <v>2831.2</v>
      </c>
      <c r="H145" s="40">
        <v>298.39999999999998</v>
      </c>
    </row>
    <row r="146" spans="1:8" outlineLevel="1">
      <c r="A146" s="16"/>
      <c r="B146" s="21">
        <v>3</v>
      </c>
      <c r="C146" s="40">
        <v>3707.2</v>
      </c>
      <c r="D146" s="40">
        <v>114.8</v>
      </c>
      <c r="E146" s="40">
        <v>56.6</v>
      </c>
      <c r="F146" s="40">
        <v>49.5</v>
      </c>
      <c r="G146" s="40">
        <v>3158.7</v>
      </c>
      <c r="H146" s="40">
        <v>327.60000000000002</v>
      </c>
    </row>
    <row r="147" spans="1:8" outlineLevel="1">
      <c r="A147" s="16"/>
      <c r="B147" s="21">
        <v>4</v>
      </c>
      <c r="C147" s="40">
        <v>3732.2</v>
      </c>
      <c r="D147" s="40">
        <v>103.5</v>
      </c>
      <c r="E147" s="40">
        <v>54.3</v>
      </c>
      <c r="F147" s="40">
        <v>82.5</v>
      </c>
      <c r="G147" s="40">
        <v>3164.1</v>
      </c>
      <c r="H147" s="40">
        <v>327.7</v>
      </c>
    </row>
    <row r="148" spans="1:8" outlineLevel="1">
      <c r="A148" s="16"/>
      <c r="B148" s="21">
        <v>5</v>
      </c>
      <c r="C148" s="40">
        <v>3907.5</v>
      </c>
      <c r="D148" s="40">
        <v>105.8</v>
      </c>
      <c r="E148" s="40">
        <v>29.9</v>
      </c>
      <c r="F148" s="40">
        <v>117.9</v>
      </c>
      <c r="G148" s="40">
        <v>3320.6</v>
      </c>
      <c r="H148" s="40">
        <v>333.4</v>
      </c>
    </row>
    <row r="149" spans="1:8" outlineLevel="1">
      <c r="A149" s="16"/>
      <c r="B149" s="21">
        <v>6</v>
      </c>
      <c r="C149" s="40">
        <v>3488.2</v>
      </c>
      <c r="D149" s="40">
        <v>112.5</v>
      </c>
      <c r="E149" s="40">
        <v>36.299999999999997</v>
      </c>
      <c r="F149" s="40">
        <v>111.3</v>
      </c>
      <c r="G149" s="40">
        <v>2922.9</v>
      </c>
      <c r="H149" s="40">
        <v>305.2</v>
      </c>
    </row>
    <row r="150" spans="1:8" outlineLevel="1">
      <c r="A150" s="16"/>
      <c r="B150" s="21">
        <v>7</v>
      </c>
      <c r="C150" s="40">
        <v>3614.5</v>
      </c>
      <c r="D150" s="40">
        <v>109.8</v>
      </c>
      <c r="E150" s="40">
        <v>36.6</v>
      </c>
      <c r="F150" s="40">
        <v>180.2</v>
      </c>
      <c r="G150" s="40">
        <v>2963.4</v>
      </c>
      <c r="H150" s="40">
        <v>324.39999999999998</v>
      </c>
    </row>
    <row r="151" spans="1:8" outlineLevel="1">
      <c r="A151" s="16"/>
      <c r="B151" s="21">
        <v>8</v>
      </c>
      <c r="C151" s="40">
        <v>3961.3</v>
      </c>
      <c r="D151" s="40">
        <v>107.6</v>
      </c>
      <c r="E151" s="40">
        <v>27.4</v>
      </c>
      <c r="F151" s="40">
        <v>208.1</v>
      </c>
      <c r="G151" s="40">
        <v>3313.7</v>
      </c>
      <c r="H151" s="40">
        <v>304.5</v>
      </c>
    </row>
    <row r="152" spans="1:8" outlineLevel="1">
      <c r="A152" s="16"/>
      <c r="B152" s="21">
        <v>9</v>
      </c>
      <c r="C152" s="40">
        <v>3399.2</v>
      </c>
      <c r="D152" s="40">
        <v>104.4</v>
      </c>
      <c r="E152" s="40">
        <v>24.2</v>
      </c>
      <c r="F152" s="40">
        <v>136.9</v>
      </c>
      <c r="G152" s="40">
        <v>2840.9</v>
      </c>
      <c r="H152" s="40">
        <v>292.89999999999998</v>
      </c>
    </row>
    <row r="153" spans="1:8" outlineLevel="1">
      <c r="A153" s="16"/>
      <c r="B153" s="21">
        <v>10</v>
      </c>
      <c r="C153" s="40">
        <v>3811.8</v>
      </c>
      <c r="D153" s="40">
        <v>106.2</v>
      </c>
      <c r="E153" s="40">
        <v>40</v>
      </c>
      <c r="F153" s="40">
        <v>123.5</v>
      </c>
      <c r="G153" s="40">
        <v>3171</v>
      </c>
      <c r="H153" s="40">
        <v>371.1</v>
      </c>
    </row>
    <row r="154" spans="1:8" outlineLevel="1">
      <c r="A154" s="16"/>
      <c r="B154" s="21">
        <v>11</v>
      </c>
      <c r="C154" s="40">
        <v>3577.7</v>
      </c>
      <c r="D154" s="40">
        <v>115.7</v>
      </c>
      <c r="E154" s="40">
        <v>56.1</v>
      </c>
      <c r="F154" s="40">
        <v>79.099999999999994</v>
      </c>
      <c r="G154" s="40">
        <v>2956.8</v>
      </c>
      <c r="H154" s="40">
        <v>370</v>
      </c>
    </row>
    <row r="155" spans="1:8" outlineLevel="1">
      <c r="A155" s="16"/>
      <c r="B155" s="21">
        <v>12</v>
      </c>
      <c r="C155" s="40">
        <v>3794.5</v>
      </c>
      <c r="D155" s="40">
        <v>108.5</v>
      </c>
      <c r="E155" s="40">
        <v>49.9</v>
      </c>
      <c r="F155" s="40">
        <v>79.900000000000006</v>
      </c>
      <c r="G155" s="40">
        <v>3164.5</v>
      </c>
      <c r="H155" s="40">
        <v>391.6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40">
        <v>3808.4</v>
      </c>
      <c r="D157" s="40">
        <v>108</v>
      </c>
      <c r="E157" s="40">
        <v>57.8</v>
      </c>
      <c r="F157" s="40">
        <v>51.6</v>
      </c>
      <c r="G157" s="40">
        <v>3249.8</v>
      </c>
      <c r="H157" s="40">
        <v>341.2</v>
      </c>
    </row>
    <row r="158" spans="1:8" outlineLevel="1">
      <c r="A158" s="16"/>
      <c r="B158" s="21">
        <v>2</v>
      </c>
      <c r="C158" s="40">
        <v>3410.2</v>
      </c>
      <c r="D158" s="40">
        <v>101.7</v>
      </c>
      <c r="E158" s="40">
        <v>53.5</v>
      </c>
      <c r="F158" s="40">
        <v>44.6</v>
      </c>
      <c r="G158" s="40">
        <v>2885.7</v>
      </c>
      <c r="H158" s="40">
        <v>324.8</v>
      </c>
    </row>
    <row r="159" spans="1:8" outlineLevel="1">
      <c r="A159" s="16"/>
      <c r="B159" s="21">
        <v>3</v>
      </c>
      <c r="C159" s="40">
        <v>3359.6</v>
      </c>
      <c r="D159" s="40">
        <v>114.3</v>
      </c>
      <c r="E159" s="40">
        <v>57.9</v>
      </c>
      <c r="F159" s="40">
        <v>47.9</v>
      </c>
      <c r="G159" s="40">
        <v>2781</v>
      </c>
      <c r="H159" s="40">
        <v>358.4</v>
      </c>
    </row>
    <row r="160" spans="1:8" outlineLevel="1">
      <c r="A160" s="16"/>
      <c r="B160" s="21">
        <v>4</v>
      </c>
      <c r="C160" s="40">
        <v>3390.1</v>
      </c>
      <c r="D160" s="40">
        <v>102.2</v>
      </c>
      <c r="E160" s="40">
        <v>55.5</v>
      </c>
      <c r="F160" s="40">
        <v>61.2</v>
      </c>
      <c r="G160" s="40">
        <v>2811.9</v>
      </c>
      <c r="H160" s="40">
        <v>359.3</v>
      </c>
    </row>
    <row r="161" spans="1:8" outlineLevel="1">
      <c r="A161" s="16"/>
      <c r="B161" s="21">
        <v>5</v>
      </c>
      <c r="C161" s="40">
        <v>3704.6</v>
      </c>
      <c r="D161" s="40">
        <v>102.2</v>
      </c>
      <c r="E161" s="40">
        <v>32.4</v>
      </c>
      <c r="F161" s="40">
        <v>107.5</v>
      </c>
      <c r="G161" s="40">
        <v>3099.9</v>
      </c>
      <c r="H161" s="40">
        <v>362.7</v>
      </c>
    </row>
    <row r="162" spans="1:8" outlineLevel="1">
      <c r="A162" s="16"/>
      <c r="B162" s="21">
        <v>6</v>
      </c>
      <c r="C162" s="40">
        <v>3746.3</v>
      </c>
      <c r="D162" s="40">
        <v>107.6</v>
      </c>
      <c r="E162" s="40">
        <v>31.9</v>
      </c>
      <c r="F162" s="40">
        <v>144.80000000000001</v>
      </c>
      <c r="G162" s="40">
        <v>3128.4</v>
      </c>
      <c r="H162" s="40">
        <v>333.5</v>
      </c>
    </row>
    <row r="163" spans="1:8" outlineLevel="1">
      <c r="A163" s="16"/>
      <c r="B163" s="21">
        <v>7</v>
      </c>
      <c r="C163" s="40">
        <v>4083.1</v>
      </c>
      <c r="D163" s="40">
        <v>94.5</v>
      </c>
      <c r="E163" s="40">
        <v>32.1</v>
      </c>
      <c r="F163" s="40">
        <v>267</v>
      </c>
      <c r="G163" s="40">
        <v>3337</v>
      </c>
      <c r="H163" s="40">
        <v>352.4</v>
      </c>
    </row>
    <row r="164" spans="1:8" outlineLevel="1">
      <c r="A164" s="16"/>
      <c r="B164" s="21">
        <v>8</v>
      </c>
      <c r="C164" s="40">
        <v>4120.8999999999996</v>
      </c>
      <c r="D164" s="40">
        <v>101.3</v>
      </c>
      <c r="E164" s="40">
        <v>28.7</v>
      </c>
      <c r="F164" s="40">
        <v>268.7</v>
      </c>
      <c r="G164" s="40">
        <v>3389.7</v>
      </c>
      <c r="H164" s="40">
        <v>332.5</v>
      </c>
    </row>
    <row r="165" spans="1:8" outlineLevel="1">
      <c r="A165" s="16"/>
      <c r="B165" s="21">
        <v>9</v>
      </c>
      <c r="C165" s="40">
        <v>3643.6</v>
      </c>
      <c r="D165" s="40">
        <v>110.3</v>
      </c>
      <c r="E165" s="40">
        <v>4.4000000000000004</v>
      </c>
      <c r="F165" s="40">
        <v>107.8</v>
      </c>
      <c r="G165" s="40">
        <v>3098.7</v>
      </c>
      <c r="H165" s="40">
        <v>322.5</v>
      </c>
    </row>
    <row r="166" spans="1:8" outlineLevel="1">
      <c r="A166" s="16"/>
      <c r="B166" s="21">
        <v>10</v>
      </c>
      <c r="C166" s="40">
        <v>3880.3</v>
      </c>
      <c r="D166" s="40">
        <v>99.9</v>
      </c>
      <c r="E166" s="40">
        <v>27.6</v>
      </c>
      <c r="F166" s="40">
        <v>86.8</v>
      </c>
      <c r="G166" s="40">
        <v>3252.6</v>
      </c>
      <c r="H166" s="40">
        <v>413.4</v>
      </c>
    </row>
    <row r="167" spans="1:8" outlineLevel="1">
      <c r="A167" s="16"/>
      <c r="B167" s="21">
        <v>11</v>
      </c>
      <c r="C167" s="40">
        <v>3648.9</v>
      </c>
      <c r="D167" s="40">
        <v>117.5</v>
      </c>
      <c r="E167" s="40">
        <v>37.700000000000003</v>
      </c>
      <c r="F167" s="40">
        <v>55.6</v>
      </c>
      <c r="G167" s="40">
        <v>3018.7</v>
      </c>
      <c r="H167" s="40">
        <v>419.5</v>
      </c>
    </row>
    <row r="168" spans="1:8" outlineLevel="1">
      <c r="A168" s="16"/>
      <c r="B168" s="21">
        <v>12</v>
      </c>
      <c r="C168" s="40">
        <v>3786.2</v>
      </c>
      <c r="D168" s="40">
        <v>111.6</v>
      </c>
      <c r="E168" s="40">
        <v>41.6</v>
      </c>
      <c r="F168" s="40">
        <v>61.1</v>
      </c>
      <c r="G168" s="40">
        <v>3133.7</v>
      </c>
      <c r="H168" s="40">
        <v>438.1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40">
        <v>3313.7</v>
      </c>
      <c r="D170" s="40">
        <v>123.2</v>
      </c>
      <c r="E170" s="40">
        <v>45.1</v>
      </c>
      <c r="F170" s="40">
        <v>46.6</v>
      </c>
      <c r="G170" s="40">
        <v>2718.1</v>
      </c>
      <c r="H170" s="40">
        <v>380.7</v>
      </c>
    </row>
    <row r="171" spans="1:8" outlineLevel="1">
      <c r="A171" s="16"/>
      <c r="B171" s="21">
        <v>2</v>
      </c>
      <c r="C171" s="40">
        <v>2917.4</v>
      </c>
      <c r="D171" s="40">
        <v>102.8</v>
      </c>
      <c r="E171" s="40">
        <v>39.200000000000003</v>
      </c>
      <c r="F171" s="40">
        <v>45.9</v>
      </c>
      <c r="G171" s="40">
        <v>2372.6999999999998</v>
      </c>
      <c r="H171" s="40">
        <v>357</v>
      </c>
    </row>
    <row r="172" spans="1:8" outlineLevel="1">
      <c r="A172" s="16"/>
      <c r="B172" s="21">
        <v>3</v>
      </c>
      <c r="C172" s="40">
        <v>3253.6</v>
      </c>
      <c r="D172" s="40">
        <v>119.5</v>
      </c>
      <c r="E172" s="40">
        <v>42.1</v>
      </c>
      <c r="F172" s="40">
        <v>54.8</v>
      </c>
      <c r="G172" s="40">
        <v>2638</v>
      </c>
      <c r="H172" s="40">
        <v>399.2</v>
      </c>
    </row>
    <row r="173" spans="1:8" outlineLevel="1">
      <c r="A173" s="16"/>
      <c r="B173" s="21">
        <v>4</v>
      </c>
      <c r="C173" s="40">
        <v>3163.9</v>
      </c>
      <c r="D173" s="40">
        <v>114.9</v>
      </c>
      <c r="E173" s="40">
        <v>37</v>
      </c>
      <c r="F173" s="40">
        <v>54.7</v>
      </c>
      <c r="G173" s="40">
        <v>2554.3000000000002</v>
      </c>
      <c r="H173" s="40">
        <v>403</v>
      </c>
    </row>
    <row r="174" spans="1:8" outlineLevel="1">
      <c r="A174" s="16"/>
      <c r="B174" s="21">
        <v>5</v>
      </c>
      <c r="C174" s="40">
        <v>3094.2</v>
      </c>
      <c r="D174" s="40">
        <v>111.6</v>
      </c>
      <c r="E174" s="40">
        <v>29.3</v>
      </c>
      <c r="F174" s="40">
        <v>74.8</v>
      </c>
      <c r="G174" s="40">
        <v>2466.1999999999998</v>
      </c>
      <c r="H174" s="40">
        <v>412.3</v>
      </c>
    </row>
    <row r="175" spans="1:8" outlineLevel="1">
      <c r="A175" s="16"/>
      <c r="B175" s="21">
        <v>6</v>
      </c>
      <c r="C175" s="40">
        <v>2929.2</v>
      </c>
      <c r="D175" s="40">
        <v>106.5</v>
      </c>
      <c r="E175" s="40">
        <v>22.6</v>
      </c>
      <c r="F175" s="40">
        <v>88.3</v>
      </c>
      <c r="G175" s="40">
        <v>2336.6</v>
      </c>
      <c r="H175" s="40">
        <v>375.1</v>
      </c>
    </row>
    <row r="176" spans="1:8" outlineLevel="1">
      <c r="A176" s="16"/>
      <c r="B176" s="21">
        <v>7</v>
      </c>
      <c r="C176" s="40">
        <v>3173.8</v>
      </c>
      <c r="D176" s="40">
        <v>100.9</v>
      </c>
      <c r="E176" s="40">
        <v>23.9</v>
      </c>
      <c r="F176" s="40">
        <v>109.9</v>
      </c>
      <c r="G176" s="40">
        <v>2554</v>
      </c>
      <c r="H176" s="40">
        <v>385.1</v>
      </c>
    </row>
    <row r="177" spans="1:8" outlineLevel="1">
      <c r="A177" s="16"/>
      <c r="B177" s="21">
        <v>8</v>
      </c>
      <c r="C177" s="40">
        <v>3545.5</v>
      </c>
      <c r="D177" s="40">
        <v>104.6</v>
      </c>
      <c r="E177" s="40">
        <v>31.7</v>
      </c>
      <c r="F177" s="40">
        <v>211.7</v>
      </c>
      <c r="G177" s="40">
        <v>2826.9</v>
      </c>
      <c r="H177" s="40">
        <v>370.6</v>
      </c>
    </row>
    <row r="178" spans="1:8" outlineLevel="1">
      <c r="A178" s="16"/>
      <c r="B178" s="21">
        <v>9</v>
      </c>
      <c r="C178" s="40">
        <v>3169.2</v>
      </c>
      <c r="D178" s="40">
        <v>89.7</v>
      </c>
      <c r="E178" s="40">
        <v>12.3</v>
      </c>
      <c r="F178" s="40">
        <v>190.9</v>
      </c>
      <c r="G178" s="40">
        <v>2517.4</v>
      </c>
      <c r="H178" s="40">
        <v>358.9</v>
      </c>
    </row>
    <row r="179" spans="1:8" outlineLevel="1">
      <c r="A179" s="16"/>
      <c r="B179" s="21">
        <v>10</v>
      </c>
      <c r="C179" s="40">
        <v>3146.9</v>
      </c>
      <c r="D179" s="40">
        <v>126</v>
      </c>
      <c r="E179" s="40">
        <v>28.2</v>
      </c>
      <c r="F179" s="40">
        <v>86</v>
      </c>
      <c r="G179" s="40">
        <v>2453.5</v>
      </c>
      <c r="H179" s="40">
        <v>453.2</v>
      </c>
    </row>
    <row r="180" spans="1:8" outlineLevel="1">
      <c r="A180" s="16"/>
      <c r="B180" s="21">
        <v>11</v>
      </c>
      <c r="C180" s="40">
        <v>3276.9</v>
      </c>
      <c r="D180" s="40">
        <v>129.30000000000001</v>
      </c>
      <c r="E180" s="40">
        <v>18.600000000000001</v>
      </c>
      <c r="F180" s="40">
        <v>64.2</v>
      </c>
      <c r="G180" s="40">
        <v>2611.9</v>
      </c>
      <c r="H180" s="40">
        <v>453</v>
      </c>
    </row>
    <row r="181" spans="1:8" outlineLevel="1">
      <c r="A181" s="16"/>
      <c r="B181" s="21">
        <v>12</v>
      </c>
      <c r="C181" s="40">
        <v>3354.1</v>
      </c>
      <c r="D181" s="40">
        <v>113</v>
      </c>
      <c r="E181" s="40">
        <v>22.7</v>
      </c>
      <c r="F181" s="40">
        <v>56.5</v>
      </c>
      <c r="G181" s="40">
        <v>2682.1</v>
      </c>
      <c r="H181" s="40">
        <v>479.8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40">
        <v>3501</v>
      </c>
      <c r="D183" s="40">
        <v>131.6</v>
      </c>
      <c r="E183" s="40">
        <v>33.4</v>
      </c>
      <c r="F183" s="40">
        <v>65.8</v>
      </c>
      <c r="G183" s="40">
        <v>2873</v>
      </c>
      <c r="H183" s="40">
        <v>397.1</v>
      </c>
    </row>
    <row r="184" spans="1:8" outlineLevel="1">
      <c r="A184" s="16"/>
      <c r="B184" s="21">
        <v>2</v>
      </c>
      <c r="C184" s="40">
        <v>3339.6</v>
      </c>
      <c r="D184" s="40">
        <v>103.7</v>
      </c>
      <c r="E184" s="40">
        <v>29.1</v>
      </c>
      <c r="F184" s="40">
        <v>67.400000000000006</v>
      </c>
      <c r="G184" s="40">
        <v>2755.5</v>
      </c>
      <c r="H184" s="40">
        <v>383.9</v>
      </c>
    </row>
    <row r="185" spans="1:8" outlineLevel="1">
      <c r="A185" s="16"/>
      <c r="B185" s="21">
        <v>3</v>
      </c>
      <c r="C185" s="40">
        <v>3573</v>
      </c>
      <c r="D185" s="40">
        <v>120.9</v>
      </c>
      <c r="E185" s="40">
        <v>10.3</v>
      </c>
      <c r="F185" s="40">
        <v>69.8</v>
      </c>
      <c r="G185" s="40">
        <v>2952.8</v>
      </c>
      <c r="H185" s="40">
        <v>419.2</v>
      </c>
    </row>
    <row r="186" spans="1:8" outlineLevel="1">
      <c r="A186" s="16"/>
      <c r="B186" s="21">
        <v>4</v>
      </c>
      <c r="C186" s="40">
        <v>3230.7</v>
      </c>
      <c r="D186" s="40">
        <v>117.2</v>
      </c>
      <c r="E186" s="40">
        <v>0</v>
      </c>
      <c r="F186" s="40">
        <v>80</v>
      </c>
      <c r="G186" s="40">
        <v>2609.5</v>
      </c>
      <c r="H186" s="40">
        <v>423.9</v>
      </c>
    </row>
    <row r="187" spans="1:8" outlineLevel="1">
      <c r="A187" s="16"/>
      <c r="B187" s="21">
        <v>5</v>
      </c>
      <c r="C187" s="40">
        <v>3238.9</v>
      </c>
      <c r="D187" s="40">
        <v>105.6</v>
      </c>
      <c r="E187" s="40">
        <v>0</v>
      </c>
      <c r="F187" s="40">
        <v>94.4</v>
      </c>
      <c r="G187" s="40">
        <v>2607.3000000000002</v>
      </c>
      <c r="H187" s="40">
        <v>431.6</v>
      </c>
    </row>
    <row r="188" spans="1:8" outlineLevel="1">
      <c r="A188" s="16"/>
      <c r="B188" s="21">
        <v>6</v>
      </c>
      <c r="C188" s="40">
        <v>3176.8</v>
      </c>
      <c r="D188" s="40">
        <v>109.7</v>
      </c>
      <c r="E188" s="40">
        <v>0</v>
      </c>
      <c r="F188" s="40">
        <v>103.3</v>
      </c>
      <c r="G188" s="40">
        <v>2572.8000000000002</v>
      </c>
      <c r="H188" s="40">
        <v>390.9</v>
      </c>
    </row>
    <row r="189" spans="1:8" outlineLevel="1">
      <c r="A189" s="16"/>
      <c r="B189" s="21">
        <v>7</v>
      </c>
      <c r="C189" s="40">
        <v>3309.5</v>
      </c>
      <c r="D189" s="40">
        <v>100.4</v>
      </c>
      <c r="E189" s="40">
        <v>0</v>
      </c>
      <c r="F189" s="40">
        <v>136.1</v>
      </c>
      <c r="G189" s="40">
        <v>2654.3</v>
      </c>
      <c r="H189" s="40">
        <v>418.7</v>
      </c>
    </row>
    <row r="190" spans="1:8" outlineLevel="1">
      <c r="A190" s="16"/>
      <c r="B190" s="21">
        <v>8</v>
      </c>
      <c r="C190" s="40">
        <v>3655.9</v>
      </c>
      <c r="D190" s="40">
        <v>93.9</v>
      </c>
      <c r="E190" s="40">
        <v>10.4</v>
      </c>
      <c r="F190" s="40">
        <v>241.2</v>
      </c>
      <c r="G190" s="40">
        <v>2915.7</v>
      </c>
      <c r="H190" s="40">
        <v>394.7</v>
      </c>
    </row>
    <row r="191" spans="1:8" outlineLevel="1">
      <c r="A191" s="16"/>
      <c r="B191" s="21">
        <v>9</v>
      </c>
      <c r="C191" s="40">
        <v>3148.8</v>
      </c>
      <c r="D191" s="40">
        <v>97.7</v>
      </c>
      <c r="E191" s="40">
        <v>35.799999999999997</v>
      </c>
      <c r="F191" s="40">
        <v>141.4</v>
      </c>
      <c r="G191" s="40">
        <v>2496.6999999999998</v>
      </c>
      <c r="H191" s="40">
        <v>377.4</v>
      </c>
    </row>
    <row r="192" spans="1:8" outlineLevel="1">
      <c r="A192" s="16"/>
      <c r="B192" s="21">
        <v>10</v>
      </c>
      <c r="C192" s="40">
        <v>3342.3</v>
      </c>
      <c r="D192" s="40">
        <v>103.7</v>
      </c>
      <c r="E192" s="40">
        <v>30.2</v>
      </c>
      <c r="F192" s="40">
        <v>90.2</v>
      </c>
      <c r="G192" s="40">
        <v>2610.1</v>
      </c>
      <c r="H192" s="40">
        <v>508.1</v>
      </c>
    </row>
    <row r="193" spans="1:8" outlineLevel="1">
      <c r="A193" s="16"/>
      <c r="B193" s="21">
        <v>11</v>
      </c>
      <c r="C193" s="40">
        <v>3276.2</v>
      </c>
      <c r="D193" s="40">
        <v>98.6</v>
      </c>
      <c r="E193" s="40">
        <v>32.799999999999997</v>
      </c>
      <c r="F193" s="40">
        <v>57</v>
      </c>
      <c r="G193" s="40">
        <v>2566.9</v>
      </c>
      <c r="H193" s="40">
        <v>521</v>
      </c>
    </row>
    <row r="194" spans="1:8" outlineLevel="1">
      <c r="A194" s="16"/>
      <c r="B194" s="21">
        <v>12</v>
      </c>
      <c r="C194" s="40">
        <v>3582.9</v>
      </c>
      <c r="D194" s="40">
        <v>106.5</v>
      </c>
      <c r="E194" s="40">
        <v>53.8</v>
      </c>
      <c r="F194" s="40">
        <v>49.2</v>
      </c>
      <c r="G194" s="40">
        <v>2841.5</v>
      </c>
      <c r="H194" s="40">
        <v>531.9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40">
        <v>3422.9</v>
      </c>
      <c r="D196" s="40">
        <v>92.1</v>
      </c>
      <c r="E196" s="40">
        <v>58.8</v>
      </c>
      <c r="F196" s="40">
        <v>65.7</v>
      </c>
      <c r="G196" s="40">
        <v>2773</v>
      </c>
      <c r="H196" s="40">
        <v>433.3</v>
      </c>
    </row>
    <row r="197" spans="1:8" outlineLevel="1">
      <c r="A197" s="16"/>
      <c r="B197" s="21">
        <v>2</v>
      </c>
      <c r="C197" s="40">
        <v>3059.6</v>
      </c>
      <c r="D197" s="40">
        <v>98.6</v>
      </c>
      <c r="E197" s="40">
        <v>57.5</v>
      </c>
      <c r="F197" s="40">
        <v>52.2</v>
      </c>
      <c r="G197" s="40">
        <v>2438.9</v>
      </c>
      <c r="H197" s="40">
        <v>412.5</v>
      </c>
    </row>
    <row r="198" spans="1:8" outlineLevel="1">
      <c r="A198" s="16"/>
      <c r="B198" s="21">
        <v>3</v>
      </c>
      <c r="C198" s="40">
        <v>3343.8</v>
      </c>
      <c r="D198" s="40">
        <v>106</v>
      </c>
      <c r="E198" s="40">
        <v>58.1</v>
      </c>
      <c r="F198" s="40">
        <v>60.3</v>
      </c>
      <c r="G198" s="40">
        <v>2662.7</v>
      </c>
      <c r="H198" s="40">
        <v>456.8</v>
      </c>
    </row>
    <row r="199" spans="1:8" outlineLevel="1">
      <c r="A199" s="16"/>
      <c r="B199" s="21">
        <v>4</v>
      </c>
      <c r="C199" s="40">
        <v>3253.5</v>
      </c>
      <c r="D199" s="40">
        <v>104.2</v>
      </c>
      <c r="E199" s="40">
        <v>49</v>
      </c>
      <c r="F199" s="40">
        <v>67.900000000000006</v>
      </c>
      <c r="G199" s="40">
        <v>2580.9</v>
      </c>
      <c r="H199" s="40">
        <v>451.6</v>
      </c>
    </row>
    <row r="200" spans="1:8" outlineLevel="1">
      <c r="A200" s="16"/>
      <c r="B200" s="21">
        <v>5</v>
      </c>
      <c r="C200" s="40">
        <v>3467</v>
      </c>
      <c r="D200" s="40">
        <v>90.2</v>
      </c>
      <c r="E200" s="40">
        <v>30.6</v>
      </c>
      <c r="F200" s="40">
        <v>104.3</v>
      </c>
      <c r="G200" s="40">
        <v>2779.5</v>
      </c>
      <c r="H200" s="40">
        <v>462.4</v>
      </c>
    </row>
    <row r="201" spans="1:8" outlineLevel="1">
      <c r="A201" s="16"/>
      <c r="B201" s="21">
        <v>6</v>
      </c>
      <c r="C201" s="40">
        <v>3346.5</v>
      </c>
      <c r="D201" s="40">
        <v>105.6</v>
      </c>
      <c r="E201" s="40">
        <v>27.1</v>
      </c>
      <c r="F201" s="40">
        <v>131</v>
      </c>
      <c r="G201" s="40">
        <v>2667.7</v>
      </c>
      <c r="H201" s="40">
        <v>415.1</v>
      </c>
    </row>
    <row r="202" spans="1:8" outlineLevel="1">
      <c r="A202" s="16"/>
      <c r="B202" s="21">
        <v>7</v>
      </c>
      <c r="C202" s="40">
        <v>3609.6</v>
      </c>
      <c r="D202" s="40">
        <v>99.5</v>
      </c>
      <c r="E202" s="40">
        <v>27</v>
      </c>
      <c r="F202" s="40">
        <v>231.4</v>
      </c>
      <c r="G202" s="40">
        <v>2810.8</v>
      </c>
      <c r="H202" s="40">
        <v>440.8</v>
      </c>
    </row>
    <row r="203" spans="1:8" outlineLevel="1">
      <c r="A203" s="16"/>
      <c r="B203" s="21">
        <v>8</v>
      </c>
      <c r="C203" s="40">
        <v>3513</v>
      </c>
      <c r="D203" s="40">
        <v>93</v>
      </c>
      <c r="E203" s="40">
        <v>43.3</v>
      </c>
      <c r="F203" s="40">
        <v>207.8</v>
      </c>
      <c r="G203" s="40">
        <v>2753.5</v>
      </c>
      <c r="H203" s="40">
        <v>415.3</v>
      </c>
    </row>
    <row r="204" spans="1:8" outlineLevel="1">
      <c r="A204" s="16"/>
      <c r="B204" s="21">
        <v>9</v>
      </c>
      <c r="C204" s="40">
        <v>3054.6</v>
      </c>
      <c r="D204" s="40">
        <v>104.2</v>
      </c>
      <c r="E204" s="40">
        <v>7.5</v>
      </c>
      <c r="F204" s="40">
        <v>104.3</v>
      </c>
      <c r="G204" s="40">
        <v>2437.1999999999998</v>
      </c>
      <c r="H204" s="40">
        <v>401.5</v>
      </c>
    </row>
    <row r="205" spans="1:8" outlineLevel="1">
      <c r="A205" s="16"/>
      <c r="B205" s="21">
        <v>10</v>
      </c>
      <c r="C205" s="40">
        <v>3335.7</v>
      </c>
      <c r="D205" s="40">
        <v>86.5</v>
      </c>
      <c r="E205" s="40">
        <v>56.1</v>
      </c>
      <c r="F205" s="40">
        <v>63.9</v>
      </c>
      <c r="G205" s="40">
        <v>2618.8000000000002</v>
      </c>
      <c r="H205" s="40">
        <v>510.3</v>
      </c>
    </row>
    <row r="206" spans="1:8" outlineLevel="1">
      <c r="A206" s="16"/>
      <c r="B206" s="21">
        <v>11</v>
      </c>
      <c r="C206" s="40">
        <v>3153.3</v>
      </c>
      <c r="D206" s="40">
        <v>96.7</v>
      </c>
      <c r="E206" s="40">
        <v>27.1</v>
      </c>
      <c r="F206" s="40">
        <v>48.5</v>
      </c>
      <c r="G206" s="40">
        <v>2464.1</v>
      </c>
      <c r="H206" s="40">
        <v>516.9</v>
      </c>
    </row>
    <row r="207" spans="1:8" outlineLevel="1">
      <c r="A207" s="16"/>
      <c r="B207" s="21">
        <v>12</v>
      </c>
      <c r="C207" s="40">
        <v>3573.5</v>
      </c>
      <c r="D207" s="40">
        <v>94.9</v>
      </c>
      <c r="E207" s="40">
        <v>56.2</v>
      </c>
      <c r="F207" s="40">
        <v>75.7</v>
      </c>
      <c r="G207" s="40">
        <v>2783.6</v>
      </c>
      <c r="H207" s="40">
        <v>563.1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40">
        <v>3557.2</v>
      </c>
      <c r="D209" s="40">
        <v>82.8</v>
      </c>
      <c r="E209" s="40">
        <v>59.7</v>
      </c>
      <c r="F209" s="40">
        <v>86</v>
      </c>
      <c r="G209" s="40">
        <v>2849.1</v>
      </c>
      <c r="H209" s="40">
        <v>479.5</v>
      </c>
    </row>
    <row r="210" spans="1:8" outlineLevel="1">
      <c r="A210" s="16"/>
      <c r="B210" s="21">
        <v>2</v>
      </c>
      <c r="C210" s="40">
        <v>3153.7</v>
      </c>
      <c r="D210" s="40">
        <v>76.7</v>
      </c>
      <c r="E210" s="40">
        <v>60.8</v>
      </c>
      <c r="F210" s="40">
        <v>81</v>
      </c>
      <c r="G210" s="40">
        <v>2457.6999999999998</v>
      </c>
      <c r="H210" s="40">
        <v>477.4</v>
      </c>
    </row>
    <row r="211" spans="1:8" outlineLevel="1">
      <c r="A211" s="16"/>
      <c r="B211" s="21">
        <v>3</v>
      </c>
      <c r="C211" s="40">
        <v>3195.5</v>
      </c>
      <c r="D211" s="40">
        <v>91.6</v>
      </c>
      <c r="E211" s="40">
        <v>51</v>
      </c>
      <c r="F211" s="40">
        <v>96.5</v>
      </c>
      <c r="G211" s="40">
        <v>2438.3000000000002</v>
      </c>
      <c r="H211" s="40">
        <v>518.1</v>
      </c>
    </row>
    <row r="212" spans="1:8" outlineLevel="1">
      <c r="A212" s="16"/>
      <c r="B212" s="21">
        <v>4</v>
      </c>
      <c r="C212" s="40">
        <v>3212.5</v>
      </c>
      <c r="D212" s="40">
        <v>87.9</v>
      </c>
      <c r="E212" s="40">
        <v>37.9</v>
      </c>
      <c r="F212" s="40">
        <v>105.2</v>
      </c>
      <c r="G212" s="40">
        <v>2460.5</v>
      </c>
      <c r="H212" s="40">
        <v>520.9</v>
      </c>
    </row>
    <row r="213" spans="1:8" outlineLevel="1">
      <c r="A213" s="16"/>
      <c r="B213" s="21">
        <v>5</v>
      </c>
      <c r="C213" s="40">
        <v>3448.8</v>
      </c>
      <c r="D213" s="40">
        <v>73.5</v>
      </c>
      <c r="E213" s="40">
        <v>39.5</v>
      </c>
      <c r="F213" s="40">
        <v>115.6</v>
      </c>
      <c r="G213" s="40">
        <v>2705.6</v>
      </c>
      <c r="H213" s="40">
        <v>514.6</v>
      </c>
    </row>
    <row r="214" spans="1:8" outlineLevel="1">
      <c r="A214" s="16"/>
      <c r="B214" s="21">
        <v>6</v>
      </c>
      <c r="C214" s="40">
        <v>3381.5</v>
      </c>
      <c r="D214" s="40">
        <v>79.5</v>
      </c>
      <c r="E214" s="40">
        <v>20.5</v>
      </c>
      <c r="F214" s="40">
        <v>114.1</v>
      </c>
      <c r="G214" s="40">
        <v>2675.6</v>
      </c>
      <c r="H214" s="40">
        <v>491.8</v>
      </c>
    </row>
    <row r="215" spans="1:8" outlineLevel="1">
      <c r="A215" s="16"/>
      <c r="B215" s="21">
        <v>7</v>
      </c>
      <c r="C215" s="40">
        <v>3573.8</v>
      </c>
      <c r="D215" s="40">
        <v>76.7</v>
      </c>
      <c r="E215" s="40">
        <v>28.6</v>
      </c>
      <c r="F215" s="40">
        <v>109.4</v>
      </c>
      <c r="G215" s="40">
        <v>2852.1</v>
      </c>
      <c r="H215" s="40">
        <v>507</v>
      </c>
    </row>
    <row r="216" spans="1:8" outlineLevel="1">
      <c r="A216" s="16"/>
      <c r="B216" s="21">
        <v>8</v>
      </c>
      <c r="C216" s="40">
        <v>3642.6</v>
      </c>
      <c r="D216" s="40">
        <v>72.5</v>
      </c>
      <c r="E216" s="40">
        <v>35.9</v>
      </c>
      <c r="F216" s="40">
        <v>168</v>
      </c>
      <c r="G216" s="40">
        <v>2860.3</v>
      </c>
      <c r="H216" s="40">
        <v>505.8</v>
      </c>
    </row>
    <row r="217" spans="1:8" outlineLevel="1">
      <c r="A217" s="16"/>
      <c r="B217" s="21">
        <v>9</v>
      </c>
      <c r="C217" s="40">
        <v>3191.8</v>
      </c>
      <c r="D217" s="40">
        <v>70.7</v>
      </c>
      <c r="E217" s="40">
        <v>33.1</v>
      </c>
      <c r="F217" s="40">
        <v>222.7</v>
      </c>
      <c r="G217" s="40">
        <v>2360.6</v>
      </c>
      <c r="H217" s="40">
        <v>504.7</v>
      </c>
    </row>
    <row r="218" spans="1:8" outlineLevel="1">
      <c r="A218" s="16"/>
      <c r="B218" s="21">
        <v>10</v>
      </c>
      <c r="C218" s="40">
        <v>3462.8</v>
      </c>
      <c r="D218" s="40">
        <v>82.3</v>
      </c>
      <c r="E218" s="40">
        <v>58.5</v>
      </c>
      <c r="F218" s="40">
        <v>111</v>
      </c>
      <c r="G218" s="40">
        <v>2718.2</v>
      </c>
      <c r="H218" s="40">
        <v>492.7</v>
      </c>
    </row>
    <row r="219" spans="1:8" outlineLevel="1">
      <c r="A219" s="16"/>
      <c r="B219" s="21">
        <v>11</v>
      </c>
      <c r="C219" s="40">
        <v>3512.9</v>
      </c>
      <c r="D219" s="40">
        <v>87</v>
      </c>
      <c r="E219" s="40">
        <v>58.2</v>
      </c>
      <c r="F219" s="40">
        <v>80</v>
      </c>
      <c r="G219" s="40">
        <v>2778.4</v>
      </c>
      <c r="H219" s="40">
        <v>509.4</v>
      </c>
    </row>
    <row r="220" spans="1:8" outlineLevel="1">
      <c r="A220" s="16"/>
      <c r="B220" s="21">
        <v>12</v>
      </c>
      <c r="C220" s="40">
        <v>3579.1</v>
      </c>
      <c r="D220" s="40">
        <v>87.9</v>
      </c>
      <c r="E220" s="40">
        <v>55.6</v>
      </c>
      <c r="F220" s="40">
        <v>101.9</v>
      </c>
      <c r="G220" s="40">
        <v>2791.6</v>
      </c>
      <c r="H220" s="40">
        <v>542.1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40">
        <v>3609.6</v>
      </c>
      <c r="D222" s="40">
        <v>83.2</v>
      </c>
      <c r="E222" s="40">
        <v>61.8</v>
      </c>
      <c r="F222" s="40">
        <v>139.9</v>
      </c>
      <c r="G222" s="40">
        <v>2685.2</v>
      </c>
      <c r="H222" s="40">
        <v>639.4</v>
      </c>
    </row>
    <row r="223" spans="1:8" outlineLevel="1">
      <c r="A223" s="16"/>
      <c r="B223" s="21">
        <v>2</v>
      </c>
      <c r="C223" s="40">
        <v>3355.2</v>
      </c>
      <c r="D223" s="40">
        <v>68.8</v>
      </c>
      <c r="E223" s="40">
        <v>55.5</v>
      </c>
      <c r="F223" s="40">
        <v>103.9</v>
      </c>
      <c r="G223" s="40">
        <v>2554.4</v>
      </c>
      <c r="H223" s="40">
        <v>572.5</v>
      </c>
    </row>
    <row r="224" spans="1:8" outlineLevel="1">
      <c r="A224" s="16"/>
      <c r="B224" s="21">
        <v>3</v>
      </c>
      <c r="C224" s="40">
        <v>3581.3</v>
      </c>
      <c r="D224" s="40">
        <v>87.9</v>
      </c>
      <c r="E224" s="40">
        <v>0.6</v>
      </c>
      <c r="F224" s="40">
        <v>91.3</v>
      </c>
      <c r="G224" s="40">
        <v>2814.2</v>
      </c>
      <c r="H224" s="40">
        <v>587.29999999999995</v>
      </c>
    </row>
    <row r="225" spans="1:8" outlineLevel="1">
      <c r="A225" s="16"/>
      <c r="B225" s="21">
        <v>4</v>
      </c>
      <c r="C225" s="40">
        <v>3454</v>
      </c>
      <c r="D225" s="40">
        <v>85.1</v>
      </c>
      <c r="E225" s="40">
        <v>0</v>
      </c>
      <c r="F225" s="40">
        <v>77</v>
      </c>
      <c r="G225" s="40">
        <v>2742.5</v>
      </c>
      <c r="H225" s="40">
        <v>549.4</v>
      </c>
    </row>
    <row r="226" spans="1:8" outlineLevel="1">
      <c r="A226" s="16"/>
      <c r="B226" s="21">
        <v>5</v>
      </c>
      <c r="C226" s="40">
        <v>3675</v>
      </c>
      <c r="D226" s="40">
        <v>80.900000000000006</v>
      </c>
      <c r="E226" s="40">
        <v>12.2</v>
      </c>
      <c r="F226" s="40">
        <v>160.4</v>
      </c>
      <c r="G226" s="40">
        <v>2919.3</v>
      </c>
      <c r="H226" s="40">
        <v>502.1</v>
      </c>
    </row>
    <row r="227" spans="1:8" outlineLevel="1">
      <c r="A227" s="16"/>
      <c r="B227" s="21">
        <v>6</v>
      </c>
      <c r="C227" s="40">
        <v>3455.2</v>
      </c>
      <c r="D227" s="40">
        <v>82.8</v>
      </c>
      <c r="E227" s="40">
        <v>51.4</v>
      </c>
      <c r="F227" s="40">
        <v>169.3</v>
      </c>
      <c r="G227" s="40">
        <v>2636</v>
      </c>
      <c r="H227" s="40">
        <v>515.70000000000005</v>
      </c>
    </row>
    <row r="228" spans="1:8" outlineLevel="1">
      <c r="A228" s="16"/>
      <c r="B228" s="21">
        <v>7</v>
      </c>
      <c r="C228" s="40">
        <v>3926.8</v>
      </c>
      <c r="D228" s="40">
        <v>79.5</v>
      </c>
      <c r="E228" s="40">
        <v>39.1</v>
      </c>
      <c r="F228" s="40">
        <v>278.10000000000002</v>
      </c>
      <c r="G228" s="40">
        <v>3006.2</v>
      </c>
      <c r="H228" s="40">
        <v>523.79999999999995</v>
      </c>
    </row>
    <row r="229" spans="1:8" outlineLevel="1">
      <c r="A229" s="16"/>
      <c r="B229" s="21">
        <v>8</v>
      </c>
      <c r="C229" s="40">
        <v>4007.8</v>
      </c>
      <c r="D229" s="40">
        <v>74.900000000000006</v>
      </c>
      <c r="E229" s="40">
        <v>37.5</v>
      </c>
      <c r="F229" s="40">
        <v>267.8</v>
      </c>
      <c r="G229" s="40">
        <v>3105.9</v>
      </c>
      <c r="H229" s="40">
        <v>521.70000000000005</v>
      </c>
    </row>
    <row r="230" spans="1:8" outlineLevel="1">
      <c r="A230" s="16"/>
      <c r="B230" s="21">
        <v>9</v>
      </c>
      <c r="C230" s="40">
        <v>3345.2</v>
      </c>
      <c r="D230" s="40">
        <v>75.8</v>
      </c>
      <c r="E230" s="40">
        <v>36.700000000000003</v>
      </c>
      <c r="F230" s="40">
        <v>143</v>
      </c>
      <c r="G230" s="40">
        <v>2592.3000000000002</v>
      </c>
      <c r="H230" s="40">
        <v>497.4</v>
      </c>
    </row>
    <row r="231" spans="1:8" outlineLevel="1">
      <c r="A231" s="16"/>
      <c r="B231" s="21">
        <v>10</v>
      </c>
      <c r="C231" s="40">
        <v>3486.9</v>
      </c>
      <c r="D231" s="40">
        <v>78.099999999999994</v>
      </c>
      <c r="E231" s="40">
        <v>37.700000000000003</v>
      </c>
      <c r="F231" s="40">
        <v>85.3</v>
      </c>
      <c r="G231" s="40">
        <v>2750.6</v>
      </c>
      <c r="H231" s="40">
        <v>535.29999999999995</v>
      </c>
    </row>
    <row r="232" spans="1:8" outlineLevel="1">
      <c r="A232" s="16"/>
      <c r="B232" s="21">
        <v>11</v>
      </c>
      <c r="C232" s="40">
        <v>3466.7</v>
      </c>
      <c r="D232" s="40">
        <v>87</v>
      </c>
      <c r="E232" s="40">
        <v>56.4</v>
      </c>
      <c r="F232" s="40">
        <v>77.599999999999994</v>
      </c>
      <c r="G232" s="40">
        <v>2688.3</v>
      </c>
      <c r="H232" s="40">
        <v>557.5</v>
      </c>
    </row>
    <row r="233" spans="1:8" outlineLevel="1">
      <c r="A233" s="16"/>
      <c r="B233" s="21">
        <v>12</v>
      </c>
      <c r="C233" s="40">
        <v>3623.5</v>
      </c>
      <c r="D233" s="40">
        <v>85.1</v>
      </c>
      <c r="E233" s="40">
        <v>62.3</v>
      </c>
      <c r="F233" s="40">
        <v>90</v>
      </c>
      <c r="G233" s="40">
        <v>2770.7</v>
      </c>
      <c r="H233" s="40">
        <v>615.4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40">
        <v>3713.7</v>
      </c>
      <c r="D235" s="40">
        <v>74.3</v>
      </c>
      <c r="E235" s="40">
        <v>54.8</v>
      </c>
      <c r="F235" s="40">
        <v>88.5</v>
      </c>
      <c r="G235" s="40">
        <v>2767</v>
      </c>
      <c r="H235" s="40">
        <v>729</v>
      </c>
    </row>
    <row r="236" spans="1:8" outlineLevel="1">
      <c r="A236" s="16"/>
      <c r="B236" s="21">
        <v>2</v>
      </c>
      <c r="C236" s="40">
        <v>3469.6</v>
      </c>
      <c r="D236" s="40">
        <v>79.7</v>
      </c>
      <c r="E236" s="40">
        <v>52.9</v>
      </c>
      <c r="F236" s="40">
        <v>79.900000000000006</v>
      </c>
      <c r="G236" s="40">
        <v>2551.3000000000002</v>
      </c>
      <c r="H236" s="40">
        <v>705.8</v>
      </c>
    </row>
    <row r="237" spans="1:8" outlineLevel="1">
      <c r="A237" s="16"/>
      <c r="B237" s="21">
        <v>3</v>
      </c>
      <c r="C237" s="40">
        <v>3553.1</v>
      </c>
      <c r="D237" s="40">
        <v>81</v>
      </c>
      <c r="E237" s="40">
        <v>36.6</v>
      </c>
      <c r="F237" s="40">
        <v>94.8</v>
      </c>
      <c r="G237" s="40">
        <v>2633.4</v>
      </c>
      <c r="H237" s="40">
        <v>707.2</v>
      </c>
    </row>
    <row r="238" spans="1:8" outlineLevel="1">
      <c r="A238" s="16"/>
      <c r="B238" s="21">
        <v>4</v>
      </c>
      <c r="C238" s="40">
        <v>3339</v>
      </c>
      <c r="D238" s="40">
        <v>76.5</v>
      </c>
      <c r="E238" s="40">
        <v>35.200000000000003</v>
      </c>
      <c r="F238" s="40">
        <v>145.1</v>
      </c>
      <c r="G238" s="40">
        <v>2402.6999999999998</v>
      </c>
      <c r="H238" s="40">
        <v>679.5</v>
      </c>
    </row>
    <row r="239" spans="1:8" outlineLevel="1">
      <c r="A239" s="16"/>
      <c r="B239" s="21">
        <v>5</v>
      </c>
      <c r="C239" s="40">
        <v>3476.1</v>
      </c>
      <c r="D239" s="40">
        <v>81</v>
      </c>
      <c r="E239" s="40">
        <v>35.5</v>
      </c>
      <c r="F239" s="40">
        <v>137.5</v>
      </c>
      <c r="G239" s="40">
        <v>2588.5</v>
      </c>
      <c r="H239" s="40">
        <v>633.70000000000005</v>
      </c>
    </row>
    <row r="240" spans="1:8" outlineLevel="1">
      <c r="A240" s="16"/>
      <c r="B240" s="21">
        <v>6</v>
      </c>
      <c r="C240" s="40">
        <v>3544.2</v>
      </c>
      <c r="D240" s="40">
        <v>78.8</v>
      </c>
      <c r="E240" s="40">
        <v>33.5</v>
      </c>
      <c r="F240" s="40">
        <v>114.8</v>
      </c>
      <c r="G240" s="40">
        <v>2694.5</v>
      </c>
      <c r="H240" s="40">
        <v>622.6</v>
      </c>
    </row>
    <row r="241" spans="1:8" outlineLevel="1">
      <c r="A241" s="16"/>
      <c r="B241" s="21">
        <v>7</v>
      </c>
      <c r="C241" s="40">
        <v>3644.1</v>
      </c>
      <c r="D241" s="40">
        <v>78.3</v>
      </c>
      <c r="E241" s="40">
        <v>32.799999999999997</v>
      </c>
      <c r="F241" s="40">
        <v>149.9</v>
      </c>
      <c r="G241" s="40">
        <v>2729</v>
      </c>
      <c r="H241" s="40">
        <v>654.20000000000005</v>
      </c>
    </row>
    <row r="242" spans="1:8" outlineLevel="1">
      <c r="A242" s="16"/>
      <c r="B242" s="21">
        <v>8</v>
      </c>
      <c r="C242" s="40">
        <v>3893.4</v>
      </c>
      <c r="D242" s="40">
        <v>78.3</v>
      </c>
      <c r="E242" s="40">
        <v>31.3</v>
      </c>
      <c r="F242" s="40">
        <v>198.6</v>
      </c>
      <c r="G242" s="40">
        <v>2946.8</v>
      </c>
      <c r="H242" s="40">
        <v>638.29999999999995</v>
      </c>
    </row>
    <row r="243" spans="1:8" outlineLevel="1">
      <c r="A243" s="16"/>
      <c r="B243" s="21">
        <v>9</v>
      </c>
      <c r="C243" s="40">
        <v>3725.6</v>
      </c>
      <c r="D243" s="40">
        <v>75.599999999999994</v>
      </c>
      <c r="E243" s="40">
        <v>28.9</v>
      </c>
      <c r="F243" s="40">
        <v>188.9</v>
      </c>
      <c r="G243" s="40">
        <v>2818.5</v>
      </c>
      <c r="H243" s="40">
        <v>613.70000000000005</v>
      </c>
    </row>
    <row r="244" spans="1:8" outlineLevel="1">
      <c r="A244" s="16"/>
      <c r="B244" s="21">
        <v>10</v>
      </c>
      <c r="C244" s="40">
        <v>3534.6</v>
      </c>
      <c r="D244" s="40">
        <v>77.900000000000006</v>
      </c>
      <c r="E244" s="40">
        <v>21.6</v>
      </c>
      <c r="F244" s="40">
        <v>143.5</v>
      </c>
      <c r="G244" s="40">
        <v>2674.3</v>
      </c>
      <c r="H244" s="40">
        <v>617.29999999999995</v>
      </c>
    </row>
    <row r="245" spans="1:8" outlineLevel="1">
      <c r="A245" s="16"/>
      <c r="B245" s="21">
        <v>11</v>
      </c>
      <c r="C245" s="40">
        <v>3228.6</v>
      </c>
      <c r="D245" s="40">
        <v>88.2</v>
      </c>
      <c r="E245" s="40">
        <v>17</v>
      </c>
      <c r="F245" s="40">
        <v>129</v>
      </c>
      <c r="G245" s="40">
        <v>2306</v>
      </c>
      <c r="H245" s="40">
        <v>688.4</v>
      </c>
    </row>
    <row r="246" spans="1:8" outlineLevel="1">
      <c r="A246" s="16"/>
      <c r="B246" s="21">
        <v>12</v>
      </c>
      <c r="C246" s="40">
        <v>3626.2</v>
      </c>
      <c r="D246" s="40">
        <v>72.900000000000006</v>
      </c>
      <c r="E246" s="40">
        <v>56</v>
      </c>
      <c r="F246" s="40">
        <v>144</v>
      </c>
      <c r="G246" s="40">
        <v>2607</v>
      </c>
      <c r="H246" s="40">
        <v>746.2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 ht="15" customHeight="1">
      <c r="A248" s="16">
        <v>2013</v>
      </c>
      <c r="B248" s="21">
        <v>1</v>
      </c>
      <c r="C248" s="40">
        <v>3927.4</v>
      </c>
      <c r="D248" s="40">
        <v>75.2</v>
      </c>
      <c r="E248" s="40">
        <v>53.2</v>
      </c>
      <c r="F248" s="40">
        <v>119.2</v>
      </c>
      <c r="G248" s="40">
        <v>2884.3</v>
      </c>
      <c r="H248" s="40">
        <v>795.7</v>
      </c>
    </row>
    <row r="249" spans="1:8">
      <c r="A249" s="16"/>
      <c r="B249" s="21">
        <v>2</v>
      </c>
      <c r="C249" s="40">
        <v>3336.6</v>
      </c>
      <c r="D249" s="40">
        <v>60.8</v>
      </c>
      <c r="E249" s="40">
        <v>45.3</v>
      </c>
      <c r="F249" s="40">
        <v>125.4</v>
      </c>
      <c r="G249" s="40">
        <v>2384.5</v>
      </c>
      <c r="H249" s="40">
        <v>720.6</v>
      </c>
    </row>
    <row r="250" spans="1:8">
      <c r="A250" s="16"/>
      <c r="B250" s="21">
        <v>3</v>
      </c>
      <c r="C250" s="40">
        <v>3538.2</v>
      </c>
      <c r="D250" s="40">
        <v>68.400000000000006</v>
      </c>
      <c r="E250" s="40">
        <v>47.5</v>
      </c>
      <c r="F250" s="40">
        <v>123.5</v>
      </c>
      <c r="G250" s="40">
        <v>2548.4</v>
      </c>
      <c r="H250" s="40">
        <v>750.5</v>
      </c>
    </row>
    <row r="251" spans="1:8">
      <c r="A251" s="16"/>
      <c r="B251" s="21">
        <v>4</v>
      </c>
      <c r="C251" s="40">
        <v>3269</v>
      </c>
      <c r="D251" s="40">
        <v>74.7</v>
      </c>
      <c r="E251" s="40">
        <v>43.5</v>
      </c>
      <c r="F251" s="40">
        <v>145.30000000000001</v>
      </c>
      <c r="G251" s="40">
        <v>2280.9</v>
      </c>
      <c r="H251" s="40">
        <v>724.6</v>
      </c>
    </row>
    <row r="252" spans="1:8">
      <c r="A252" s="16"/>
      <c r="B252" s="21">
        <v>5</v>
      </c>
      <c r="C252" s="40">
        <v>3177.6</v>
      </c>
      <c r="D252" s="40">
        <v>70.2</v>
      </c>
      <c r="E252" s="40">
        <v>42.6</v>
      </c>
      <c r="F252" s="40">
        <v>153</v>
      </c>
      <c r="G252" s="40">
        <v>2221.3000000000002</v>
      </c>
      <c r="H252" s="40">
        <v>690.4</v>
      </c>
    </row>
    <row r="253" spans="1:8">
      <c r="A253" s="16"/>
      <c r="B253" s="21">
        <v>6</v>
      </c>
      <c r="C253" s="40">
        <v>3020.9</v>
      </c>
      <c r="D253" s="40">
        <v>63.5</v>
      </c>
      <c r="E253" s="40">
        <v>18.2</v>
      </c>
      <c r="F253" s="40">
        <v>165.5</v>
      </c>
      <c r="G253" s="40">
        <v>2067.3000000000002</v>
      </c>
      <c r="H253" s="40">
        <v>706.4</v>
      </c>
    </row>
    <row r="254" spans="1:8">
      <c r="A254" s="16"/>
      <c r="B254" s="21">
        <v>7</v>
      </c>
      <c r="C254" s="40">
        <v>3456.8</v>
      </c>
      <c r="D254" s="40">
        <v>68</v>
      </c>
      <c r="E254" s="40">
        <v>37.9</v>
      </c>
      <c r="F254" s="40">
        <v>222.6</v>
      </c>
      <c r="G254" s="40">
        <v>2381.5</v>
      </c>
      <c r="H254" s="40">
        <v>746.8</v>
      </c>
    </row>
    <row r="255" spans="1:8">
      <c r="A255" s="16"/>
      <c r="B255" s="21">
        <v>8</v>
      </c>
      <c r="C255" s="40">
        <v>3626.9</v>
      </c>
      <c r="D255" s="40">
        <v>63.9</v>
      </c>
      <c r="E255" s="40">
        <v>39</v>
      </c>
      <c r="F255" s="40">
        <v>211.7</v>
      </c>
      <c r="G255" s="40">
        <v>2576.1</v>
      </c>
      <c r="H255" s="40">
        <v>736.2</v>
      </c>
    </row>
    <row r="256" spans="1:8">
      <c r="A256" s="16"/>
      <c r="B256" s="21">
        <v>9</v>
      </c>
      <c r="C256" s="40">
        <v>3411.2</v>
      </c>
      <c r="D256" s="40">
        <v>60.8</v>
      </c>
      <c r="E256" s="40">
        <v>35.5</v>
      </c>
      <c r="F256" s="40">
        <v>140.1</v>
      </c>
      <c r="G256" s="40">
        <v>2469</v>
      </c>
      <c r="H256" s="40">
        <v>705.9</v>
      </c>
    </row>
    <row r="257" spans="1:8">
      <c r="A257" s="16"/>
      <c r="B257" s="21">
        <v>10</v>
      </c>
      <c r="C257" s="40">
        <v>3484.6</v>
      </c>
      <c r="D257" s="40">
        <v>72.5</v>
      </c>
      <c r="E257" s="40">
        <v>35.1</v>
      </c>
      <c r="F257" s="40">
        <v>137.19999999999999</v>
      </c>
      <c r="G257" s="40">
        <v>2479.9</v>
      </c>
      <c r="H257" s="40">
        <v>760</v>
      </c>
    </row>
    <row r="258" spans="1:8">
      <c r="A258" s="16"/>
      <c r="B258" s="21">
        <v>11</v>
      </c>
      <c r="C258" s="40">
        <v>3495.9</v>
      </c>
      <c r="D258" s="40">
        <v>70.7</v>
      </c>
      <c r="E258" s="40">
        <v>32.1</v>
      </c>
      <c r="F258" s="40">
        <v>116.8</v>
      </c>
      <c r="G258" s="40">
        <v>2474.4</v>
      </c>
      <c r="H258" s="40">
        <v>802.1</v>
      </c>
    </row>
    <row r="259" spans="1:8">
      <c r="A259" s="16"/>
      <c r="B259" s="21">
        <v>12</v>
      </c>
      <c r="C259" s="40">
        <v>3576.1</v>
      </c>
      <c r="D259" s="40">
        <v>68.400000000000006</v>
      </c>
      <c r="E259" s="40">
        <v>33.1</v>
      </c>
      <c r="F259" s="40">
        <v>110.9</v>
      </c>
      <c r="G259" s="40">
        <v>2515.9</v>
      </c>
      <c r="H259" s="40">
        <v>847.8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 ht="13.5" customHeight="1">
      <c r="A261" s="16">
        <v>2014</v>
      </c>
      <c r="B261" s="21">
        <v>1</v>
      </c>
      <c r="C261" s="40">
        <v>4056.1</v>
      </c>
      <c r="D261" s="40">
        <v>69.8</v>
      </c>
      <c r="E261" s="40">
        <v>34.1</v>
      </c>
      <c r="F261" s="40">
        <v>112.6</v>
      </c>
      <c r="G261" s="40">
        <v>2859.2</v>
      </c>
      <c r="H261" s="40">
        <v>980.5</v>
      </c>
    </row>
    <row r="262" spans="1:8">
      <c r="A262" s="16"/>
      <c r="B262" s="21">
        <v>2</v>
      </c>
      <c r="C262" s="40">
        <v>3644.4</v>
      </c>
      <c r="D262" s="40">
        <v>69.3</v>
      </c>
      <c r="E262" s="40">
        <v>29.2</v>
      </c>
      <c r="F262" s="40">
        <v>115.8</v>
      </c>
      <c r="G262" s="40">
        <v>2536.3000000000002</v>
      </c>
      <c r="H262" s="40">
        <v>893.8</v>
      </c>
    </row>
    <row r="263" spans="1:8">
      <c r="A263" s="16"/>
      <c r="B263" s="21">
        <v>3</v>
      </c>
      <c r="C263" s="40">
        <v>3883.9</v>
      </c>
      <c r="D263" s="40">
        <v>74.7</v>
      </c>
      <c r="E263" s="40">
        <v>31.4</v>
      </c>
      <c r="F263" s="40">
        <v>136</v>
      </c>
      <c r="G263" s="40">
        <v>2681.2</v>
      </c>
      <c r="H263" s="40">
        <v>960.6</v>
      </c>
    </row>
    <row r="264" spans="1:8">
      <c r="A264" s="16"/>
      <c r="B264" s="21">
        <v>4</v>
      </c>
      <c r="C264" s="40">
        <v>3983.2</v>
      </c>
      <c r="D264" s="40">
        <v>78.8</v>
      </c>
      <c r="E264" s="40">
        <v>29.3</v>
      </c>
      <c r="F264" s="40">
        <v>120.2</v>
      </c>
      <c r="G264" s="40">
        <v>2822.9</v>
      </c>
      <c r="H264" s="40">
        <v>932</v>
      </c>
    </row>
    <row r="265" spans="1:8">
      <c r="A265" s="16"/>
      <c r="B265" s="21">
        <v>5</v>
      </c>
      <c r="C265" s="40">
        <v>3965.3</v>
      </c>
      <c r="D265" s="40">
        <v>60.3</v>
      </c>
      <c r="E265" s="40">
        <v>10.9</v>
      </c>
      <c r="F265" s="40">
        <v>138.19999999999999</v>
      </c>
      <c r="G265" s="40">
        <v>2877.1</v>
      </c>
      <c r="H265" s="40">
        <v>878.7</v>
      </c>
    </row>
    <row r="266" spans="1:8">
      <c r="A266" s="16"/>
      <c r="B266" s="21">
        <v>6</v>
      </c>
      <c r="C266" s="40">
        <v>3734.8</v>
      </c>
      <c r="D266" s="40">
        <v>57.6</v>
      </c>
      <c r="E266" s="40">
        <v>29.9</v>
      </c>
      <c r="F266" s="40">
        <v>140.19999999999999</v>
      </c>
      <c r="G266" s="40">
        <v>2661.9</v>
      </c>
      <c r="H266" s="40">
        <v>845.2</v>
      </c>
    </row>
    <row r="267" spans="1:8">
      <c r="A267" s="16"/>
      <c r="B267" s="21">
        <v>7</v>
      </c>
      <c r="C267" s="40">
        <v>3969.8</v>
      </c>
      <c r="D267" s="40">
        <v>63.5</v>
      </c>
      <c r="E267" s="40">
        <v>28.9</v>
      </c>
      <c r="F267" s="40">
        <v>152.30000000000001</v>
      </c>
      <c r="G267" s="40">
        <v>2827.5</v>
      </c>
      <c r="H267" s="40">
        <v>897.6</v>
      </c>
    </row>
    <row r="268" spans="1:8">
      <c r="A268" s="16"/>
      <c r="B268" s="21">
        <v>8</v>
      </c>
      <c r="C268" s="40">
        <v>4038.6</v>
      </c>
      <c r="D268" s="40">
        <v>61.2</v>
      </c>
      <c r="E268" s="40">
        <v>28</v>
      </c>
      <c r="F268" s="40">
        <v>175.3</v>
      </c>
      <c r="G268" s="40">
        <v>2954.8</v>
      </c>
      <c r="H268" s="40">
        <v>819.3</v>
      </c>
    </row>
    <row r="269" spans="1:8">
      <c r="A269" s="16"/>
      <c r="B269" s="21">
        <v>9</v>
      </c>
      <c r="C269" s="40">
        <v>3704</v>
      </c>
      <c r="D269" s="40">
        <v>58.5</v>
      </c>
      <c r="E269" s="40">
        <v>25.9</v>
      </c>
      <c r="F269" s="40">
        <v>168.4</v>
      </c>
      <c r="G269" s="40">
        <v>2606.4</v>
      </c>
      <c r="H269" s="40">
        <v>844.9</v>
      </c>
    </row>
    <row r="270" spans="1:8">
      <c r="A270" s="16"/>
      <c r="B270" s="21">
        <v>10</v>
      </c>
      <c r="C270" s="40">
        <v>3886.6</v>
      </c>
      <c r="D270" s="40">
        <v>64.400000000000006</v>
      </c>
      <c r="E270" s="40">
        <v>25.8</v>
      </c>
      <c r="F270" s="40">
        <v>145.69999999999999</v>
      </c>
      <c r="G270" s="40">
        <v>2746.3</v>
      </c>
      <c r="H270" s="40">
        <v>904.4</v>
      </c>
    </row>
    <row r="271" spans="1:8">
      <c r="A271" s="16"/>
      <c r="B271" s="21">
        <v>11</v>
      </c>
      <c r="C271" s="40">
        <v>3684.5</v>
      </c>
      <c r="D271" s="40">
        <v>62.1</v>
      </c>
      <c r="E271" s="40">
        <v>24.2</v>
      </c>
      <c r="F271" s="40">
        <v>121.1</v>
      </c>
      <c r="G271" s="40">
        <v>2540.8000000000002</v>
      </c>
      <c r="H271" s="40">
        <v>936.3</v>
      </c>
    </row>
    <row r="272" spans="1:8">
      <c r="A272" s="16"/>
      <c r="B272" s="21">
        <v>12</v>
      </c>
      <c r="C272" s="40">
        <v>4165</v>
      </c>
      <c r="D272" s="40">
        <v>66.599999999999994</v>
      </c>
      <c r="E272" s="40">
        <v>23.9</v>
      </c>
      <c r="F272" s="40">
        <v>124.1</v>
      </c>
      <c r="G272" s="40">
        <v>2887.4</v>
      </c>
      <c r="H272" s="40">
        <v>1063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40">
        <v>4301.8999999999996</v>
      </c>
      <c r="D274" s="40">
        <v>66.599999999999994</v>
      </c>
      <c r="E274" s="40">
        <v>23.7</v>
      </c>
      <c r="F274" s="40">
        <v>115.5</v>
      </c>
      <c r="G274" s="40">
        <v>3000.4</v>
      </c>
      <c r="H274" s="40">
        <v>1095.8</v>
      </c>
    </row>
    <row r="275" spans="1:8">
      <c r="A275" s="16"/>
      <c r="B275" s="21">
        <v>2</v>
      </c>
      <c r="C275" s="40">
        <v>3715.6</v>
      </c>
      <c r="D275" s="40">
        <v>55.4</v>
      </c>
      <c r="E275" s="40">
        <v>19.5</v>
      </c>
      <c r="F275" s="40">
        <v>103.6</v>
      </c>
      <c r="G275" s="40">
        <v>2550</v>
      </c>
      <c r="H275" s="40">
        <v>987.1</v>
      </c>
    </row>
    <row r="276" spans="1:8">
      <c r="A276" s="16"/>
      <c r="B276" s="21">
        <v>3</v>
      </c>
      <c r="C276" s="40">
        <v>4039.3</v>
      </c>
      <c r="D276" s="40">
        <v>71.099999999999994</v>
      </c>
      <c r="E276" s="40">
        <v>19.600000000000001</v>
      </c>
      <c r="F276" s="40">
        <v>110.8</v>
      </c>
      <c r="G276" s="40">
        <v>2754.2</v>
      </c>
      <c r="H276" s="40">
        <v>1083.7</v>
      </c>
    </row>
    <row r="277" spans="1:8">
      <c r="A277" s="16"/>
      <c r="B277" s="21">
        <v>4</v>
      </c>
      <c r="C277" s="40">
        <v>3979</v>
      </c>
      <c r="D277" s="40">
        <v>71.099999999999994</v>
      </c>
      <c r="E277" s="40">
        <v>18</v>
      </c>
      <c r="F277" s="40">
        <v>90.7</v>
      </c>
      <c r="G277" s="40">
        <v>2746.3</v>
      </c>
      <c r="H277" s="40">
        <v>1052.9000000000001</v>
      </c>
    </row>
    <row r="278" spans="1:8">
      <c r="A278" s="16"/>
      <c r="B278" s="21">
        <v>5</v>
      </c>
      <c r="C278" s="40">
        <v>3886.2</v>
      </c>
      <c r="D278" s="40">
        <v>56.7</v>
      </c>
      <c r="E278" s="40">
        <v>18.100000000000001</v>
      </c>
      <c r="F278" s="40">
        <v>96.7</v>
      </c>
      <c r="G278" s="40">
        <v>2656.8</v>
      </c>
      <c r="H278" s="40">
        <v>1057.8</v>
      </c>
    </row>
    <row r="279" spans="1:8">
      <c r="A279" s="16"/>
      <c r="B279" s="21">
        <v>6</v>
      </c>
      <c r="C279" s="40">
        <v>4070</v>
      </c>
      <c r="D279" s="40">
        <v>72.900000000000006</v>
      </c>
      <c r="E279" s="40">
        <v>15.2</v>
      </c>
      <c r="F279" s="40">
        <v>75.900000000000006</v>
      </c>
      <c r="G279" s="40">
        <v>2851.9</v>
      </c>
      <c r="H279" s="40">
        <v>1054</v>
      </c>
    </row>
    <row r="280" spans="1:8">
      <c r="A280" s="16"/>
      <c r="B280" s="21">
        <v>7</v>
      </c>
      <c r="C280" s="40">
        <v>4644.8</v>
      </c>
      <c r="D280" s="40">
        <v>69.3</v>
      </c>
      <c r="E280" s="40">
        <v>13.6</v>
      </c>
      <c r="F280" s="40">
        <v>146.9</v>
      </c>
      <c r="G280" s="40">
        <v>3341.5</v>
      </c>
      <c r="H280" s="40">
        <v>1073.5</v>
      </c>
    </row>
    <row r="281" spans="1:8">
      <c r="A281" s="16"/>
      <c r="B281" s="21">
        <v>8</v>
      </c>
      <c r="C281" s="40">
        <v>4125.3999999999996</v>
      </c>
      <c r="D281" s="40">
        <v>57.2</v>
      </c>
      <c r="E281" s="40">
        <v>13.2</v>
      </c>
      <c r="F281" s="40">
        <v>140.30000000000001</v>
      </c>
      <c r="G281" s="40">
        <v>2802.6</v>
      </c>
      <c r="H281" s="40">
        <v>1112.0999999999999</v>
      </c>
    </row>
    <row r="282" spans="1:8">
      <c r="A282" s="16"/>
      <c r="B282" s="21">
        <v>9</v>
      </c>
      <c r="C282" s="40">
        <v>3980.9</v>
      </c>
      <c r="D282" s="40">
        <v>63</v>
      </c>
      <c r="E282" s="40">
        <v>13.5</v>
      </c>
      <c r="F282" s="40">
        <v>107.6</v>
      </c>
      <c r="G282" s="40">
        <v>2698.6</v>
      </c>
      <c r="H282" s="40">
        <v>1098.2</v>
      </c>
    </row>
    <row r="283" spans="1:8">
      <c r="A283" s="16"/>
      <c r="B283" s="21">
        <v>10</v>
      </c>
      <c r="C283" s="40">
        <v>4291.8999999999996</v>
      </c>
      <c r="D283" s="40">
        <v>68.900000000000006</v>
      </c>
      <c r="E283" s="40">
        <v>7</v>
      </c>
      <c r="F283" s="40">
        <v>86.6</v>
      </c>
      <c r="G283" s="40">
        <v>3030.9</v>
      </c>
      <c r="H283" s="40">
        <v>1098.5</v>
      </c>
    </row>
    <row r="284" spans="1:8">
      <c r="A284" s="16"/>
      <c r="B284" s="21">
        <v>11</v>
      </c>
      <c r="C284" s="40">
        <v>4302.2</v>
      </c>
      <c r="D284" s="40">
        <v>70.2</v>
      </c>
      <c r="E284" s="40">
        <v>13.2</v>
      </c>
      <c r="F284" s="40">
        <v>69.8</v>
      </c>
      <c r="G284" s="40">
        <v>3124.5</v>
      </c>
      <c r="H284" s="40">
        <v>1024.4000000000001</v>
      </c>
    </row>
    <row r="285" spans="1:8">
      <c r="A285" s="16"/>
      <c r="B285" s="21">
        <v>12</v>
      </c>
      <c r="C285" s="40">
        <v>4471.8</v>
      </c>
      <c r="D285" s="40">
        <v>71.599999999999994</v>
      </c>
      <c r="E285" s="40">
        <v>13.5</v>
      </c>
      <c r="F285" s="40">
        <v>78.5</v>
      </c>
      <c r="G285" s="40">
        <v>3207.2</v>
      </c>
      <c r="H285" s="40">
        <v>1101.0999999999999</v>
      </c>
    </row>
    <row r="286" spans="1:8" ht="13.5" customHeight="1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40">
        <v>4580.8999999999996</v>
      </c>
      <c r="D287" s="40">
        <v>63</v>
      </c>
      <c r="E287" s="40">
        <v>13.2</v>
      </c>
      <c r="F287" s="40">
        <v>129.30000000000001</v>
      </c>
      <c r="G287" s="40">
        <v>3258.3</v>
      </c>
      <c r="H287" s="40">
        <v>1117.0999999999999</v>
      </c>
    </row>
    <row r="288" spans="1:8" ht="13.5" customHeight="1">
      <c r="A288" s="16"/>
      <c r="B288" s="21">
        <v>2</v>
      </c>
      <c r="C288" s="40">
        <v>4194.8999999999996</v>
      </c>
      <c r="D288" s="40">
        <v>55.8</v>
      </c>
      <c r="E288" s="40">
        <v>12</v>
      </c>
      <c r="F288" s="40">
        <v>83</v>
      </c>
      <c r="G288" s="40">
        <v>2988.7</v>
      </c>
      <c r="H288" s="40">
        <v>1055.3</v>
      </c>
    </row>
    <row r="289" spans="1:8" ht="13.5" customHeight="1">
      <c r="A289" s="16"/>
      <c r="B289" s="21">
        <v>3</v>
      </c>
      <c r="C289" s="40">
        <v>4389.2</v>
      </c>
      <c r="D289" s="40">
        <v>69.3</v>
      </c>
      <c r="E289" s="40">
        <v>12.5</v>
      </c>
      <c r="F289" s="40">
        <v>83.3</v>
      </c>
      <c r="G289" s="40">
        <v>3081.1</v>
      </c>
      <c r="H289" s="40">
        <v>1143</v>
      </c>
    </row>
    <row r="290" spans="1:8" ht="13.5" customHeight="1">
      <c r="A290" s="16"/>
      <c r="B290" s="21">
        <v>4</v>
      </c>
      <c r="C290" s="40">
        <v>4547.6000000000004</v>
      </c>
      <c r="D290" s="40">
        <v>64.400000000000006</v>
      </c>
      <c r="E290" s="40">
        <v>6.3</v>
      </c>
      <c r="F290" s="40">
        <v>98.3</v>
      </c>
      <c r="G290" s="40">
        <v>3235.1</v>
      </c>
      <c r="H290" s="40">
        <v>1143.5999999999999</v>
      </c>
    </row>
    <row r="291" spans="1:8" ht="13.5" customHeight="1">
      <c r="A291" s="16"/>
      <c r="B291" s="21">
        <v>5</v>
      </c>
      <c r="C291" s="40">
        <v>4302.2</v>
      </c>
      <c r="D291" s="40">
        <v>64.400000000000006</v>
      </c>
      <c r="E291" s="40">
        <v>12</v>
      </c>
      <c r="F291" s="40">
        <v>133.80000000000001</v>
      </c>
      <c r="G291" s="40">
        <v>2953.9</v>
      </c>
      <c r="H291" s="40">
        <v>1138.3</v>
      </c>
    </row>
    <row r="292" spans="1:8" ht="13.5" customHeight="1">
      <c r="A292" s="16"/>
      <c r="B292" s="21">
        <v>6</v>
      </c>
      <c r="C292" s="40">
        <v>4045.6</v>
      </c>
      <c r="D292" s="40">
        <v>67.099999999999994</v>
      </c>
      <c r="E292" s="40">
        <v>6.3</v>
      </c>
      <c r="F292" s="40">
        <v>109.1</v>
      </c>
      <c r="G292" s="40">
        <v>2737.1</v>
      </c>
      <c r="H292" s="40">
        <v>1126.0999999999999</v>
      </c>
    </row>
    <row r="293" spans="1:8" ht="13.5" customHeight="1">
      <c r="A293" s="16"/>
      <c r="B293" s="21">
        <v>7</v>
      </c>
      <c r="C293" s="40">
        <v>4216.7</v>
      </c>
      <c r="D293" s="40">
        <v>66.2</v>
      </c>
      <c r="E293" s="40">
        <v>16.2</v>
      </c>
      <c r="F293" s="40">
        <v>190.9</v>
      </c>
      <c r="G293" s="40">
        <v>2862.1</v>
      </c>
      <c r="H293" s="40">
        <v>1081.3</v>
      </c>
    </row>
    <row r="294" spans="1:8" ht="13.5" customHeight="1">
      <c r="A294" s="16"/>
      <c r="B294" s="21">
        <v>8</v>
      </c>
      <c r="C294" s="40">
        <v>4488.3</v>
      </c>
      <c r="D294" s="40">
        <v>59.9</v>
      </c>
      <c r="E294" s="40">
        <v>0</v>
      </c>
      <c r="F294" s="40">
        <v>146.5</v>
      </c>
      <c r="G294" s="40">
        <v>3091.4</v>
      </c>
      <c r="H294" s="40">
        <v>1190.5999999999999</v>
      </c>
    </row>
    <row r="295" spans="1:8" ht="13.5" customHeight="1">
      <c r="A295" s="16"/>
      <c r="B295" s="21">
        <v>9</v>
      </c>
      <c r="C295" s="40">
        <v>4031.8</v>
      </c>
      <c r="D295" s="40">
        <v>61.7</v>
      </c>
      <c r="E295" s="40">
        <v>0</v>
      </c>
      <c r="F295" s="40">
        <v>132</v>
      </c>
      <c r="G295" s="40">
        <v>2675.9</v>
      </c>
      <c r="H295" s="40">
        <v>1162.3</v>
      </c>
    </row>
    <row r="296" spans="1:8" ht="13.5" customHeight="1">
      <c r="A296" s="16"/>
      <c r="B296" s="21">
        <v>10</v>
      </c>
      <c r="C296" s="40">
        <v>3733.3</v>
      </c>
      <c r="D296" s="40">
        <v>65.7</v>
      </c>
      <c r="E296" s="40">
        <v>16.399999999999999</v>
      </c>
      <c r="F296" s="40">
        <v>99.5</v>
      </c>
      <c r="G296" s="40">
        <v>2459.6999999999998</v>
      </c>
      <c r="H296" s="40">
        <v>1092</v>
      </c>
    </row>
    <row r="297" spans="1:8" ht="13.5" customHeight="1">
      <c r="A297" s="16"/>
      <c r="B297" s="21">
        <v>11</v>
      </c>
      <c r="C297" s="40">
        <v>3502.5</v>
      </c>
      <c r="D297" s="40">
        <v>71.599999999999994</v>
      </c>
      <c r="E297" s="40">
        <v>27</v>
      </c>
      <c r="F297" s="40">
        <v>92.6</v>
      </c>
      <c r="G297" s="40">
        <v>2175.8000000000002</v>
      </c>
      <c r="H297" s="40">
        <v>1135.5999999999999</v>
      </c>
    </row>
    <row r="298" spans="1:8" ht="13.5" customHeight="1">
      <c r="A298" s="16"/>
      <c r="B298" s="21">
        <v>12</v>
      </c>
      <c r="C298" s="40">
        <v>4053.8</v>
      </c>
      <c r="D298" s="40">
        <v>68</v>
      </c>
      <c r="E298" s="40">
        <v>32.5</v>
      </c>
      <c r="F298" s="40">
        <v>101.4</v>
      </c>
      <c r="G298" s="40">
        <v>2661.8</v>
      </c>
      <c r="H298" s="40">
        <v>1190.0999999999999</v>
      </c>
    </row>
    <row r="299" spans="1:8" ht="13.5" customHeight="1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40">
        <v>4299.3</v>
      </c>
      <c r="D300" s="40">
        <v>60.1</v>
      </c>
      <c r="E300" s="40">
        <v>32.4</v>
      </c>
      <c r="F300" s="40">
        <v>114.5</v>
      </c>
      <c r="G300" s="40">
        <v>2791.2</v>
      </c>
      <c r="H300" s="40">
        <v>1301</v>
      </c>
    </row>
    <row r="301" spans="1:8" ht="13.5" customHeight="1">
      <c r="A301" s="16"/>
      <c r="B301" s="21">
        <v>2</v>
      </c>
      <c r="C301" s="40">
        <v>4069.4</v>
      </c>
      <c r="D301" s="40">
        <v>62</v>
      </c>
      <c r="E301" s="40">
        <v>29</v>
      </c>
      <c r="F301" s="40">
        <v>108.2</v>
      </c>
      <c r="G301" s="40">
        <v>2635.6</v>
      </c>
      <c r="H301" s="40">
        <v>1234.7</v>
      </c>
    </row>
    <row r="302" spans="1:8" ht="13.5" customHeight="1">
      <c r="A302" s="16"/>
      <c r="B302" s="21">
        <v>3</v>
      </c>
      <c r="C302" s="40">
        <v>4338.7</v>
      </c>
      <c r="D302" s="40">
        <v>68.099999999999994</v>
      </c>
      <c r="E302" s="40">
        <v>32.1</v>
      </c>
      <c r="F302" s="40">
        <v>106.7</v>
      </c>
      <c r="G302" s="40">
        <v>2806.2</v>
      </c>
      <c r="H302" s="40">
        <v>1325.5</v>
      </c>
    </row>
    <row r="303" spans="1:8" ht="13.5" customHeight="1">
      <c r="A303" s="16"/>
      <c r="B303" s="21">
        <v>4</v>
      </c>
      <c r="C303" s="40">
        <v>4353.8</v>
      </c>
      <c r="D303" s="40">
        <v>63.4</v>
      </c>
      <c r="E303" s="40">
        <v>31.2</v>
      </c>
      <c r="F303" s="40">
        <v>108.9</v>
      </c>
      <c r="G303" s="40">
        <v>2833.2</v>
      </c>
      <c r="H303" s="40">
        <v>1317.1</v>
      </c>
    </row>
    <row r="304" spans="1:8" ht="13.5" customHeight="1">
      <c r="A304" s="16"/>
      <c r="B304" s="21">
        <v>5</v>
      </c>
      <c r="C304" s="40">
        <v>4453.1000000000004</v>
      </c>
      <c r="D304" s="40">
        <v>55.8</v>
      </c>
      <c r="E304" s="40">
        <v>32</v>
      </c>
      <c r="F304" s="40">
        <v>129.19999999999999</v>
      </c>
      <c r="G304" s="40">
        <v>2911.7</v>
      </c>
      <c r="H304" s="40">
        <v>1324.3</v>
      </c>
    </row>
    <row r="305" spans="1:8" ht="13.5" customHeight="1">
      <c r="A305" s="16"/>
      <c r="B305" s="21">
        <v>6</v>
      </c>
      <c r="C305" s="40">
        <v>4171.6000000000004</v>
      </c>
      <c r="D305" s="40">
        <v>68.099999999999994</v>
      </c>
      <c r="E305" s="40">
        <v>30.8</v>
      </c>
      <c r="F305" s="40">
        <v>120.1</v>
      </c>
      <c r="G305" s="40">
        <v>2661.2</v>
      </c>
      <c r="H305" s="40">
        <v>1291.4000000000001</v>
      </c>
    </row>
    <row r="306" spans="1:8" ht="13.5" customHeight="1">
      <c r="A306" s="16"/>
      <c r="B306" s="21">
        <v>7</v>
      </c>
      <c r="C306" s="40">
        <v>4130.8999999999996</v>
      </c>
      <c r="D306" s="40">
        <v>56.3</v>
      </c>
      <c r="E306" s="40">
        <v>29</v>
      </c>
      <c r="F306" s="40">
        <v>136.1</v>
      </c>
      <c r="G306" s="40">
        <v>2603.6</v>
      </c>
      <c r="H306" s="40">
        <v>1306</v>
      </c>
    </row>
    <row r="307" spans="1:8" ht="13.5" customHeight="1">
      <c r="A307" s="16"/>
      <c r="B307" s="21">
        <v>8</v>
      </c>
      <c r="C307" s="40">
        <v>4222</v>
      </c>
      <c r="D307" s="40">
        <v>51.6</v>
      </c>
      <c r="E307" s="40">
        <v>27.6</v>
      </c>
      <c r="F307" s="40">
        <v>206.2</v>
      </c>
      <c r="G307" s="40">
        <v>2537.8000000000002</v>
      </c>
      <c r="H307" s="40">
        <v>1398.9</v>
      </c>
    </row>
    <row r="308" spans="1:8" ht="13.5" customHeight="1">
      <c r="A308" s="16"/>
      <c r="B308" s="21">
        <v>9</v>
      </c>
      <c r="C308" s="40">
        <v>4222.5</v>
      </c>
      <c r="D308" s="40">
        <v>57.2</v>
      </c>
      <c r="E308" s="40">
        <v>26.4</v>
      </c>
      <c r="F308" s="40">
        <v>143.5</v>
      </c>
      <c r="G308" s="40">
        <v>2626.9</v>
      </c>
      <c r="H308" s="40">
        <v>1368.5</v>
      </c>
    </row>
    <row r="309" spans="1:8" ht="13.5" customHeight="1">
      <c r="A309" s="16"/>
      <c r="B309" s="21">
        <v>10</v>
      </c>
      <c r="C309" s="40">
        <v>4008.3</v>
      </c>
      <c r="D309" s="40">
        <v>44</v>
      </c>
      <c r="E309" s="40">
        <v>15.6</v>
      </c>
      <c r="F309" s="40">
        <v>120.7</v>
      </c>
      <c r="G309" s="40">
        <v>2579.1999999999998</v>
      </c>
      <c r="H309" s="40">
        <v>1248.8</v>
      </c>
    </row>
    <row r="310" spans="1:8" ht="13.5" customHeight="1">
      <c r="A310" s="16"/>
      <c r="B310" s="21">
        <v>11</v>
      </c>
      <c r="C310" s="40">
        <v>3911.7</v>
      </c>
      <c r="D310" s="40">
        <v>58.2</v>
      </c>
      <c r="E310" s="40">
        <v>26.3</v>
      </c>
      <c r="F310" s="40">
        <v>96.1</v>
      </c>
      <c r="G310" s="40">
        <v>2405.1</v>
      </c>
      <c r="H310" s="40">
        <v>1326</v>
      </c>
    </row>
    <row r="311" spans="1:8" ht="13.5" customHeight="1">
      <c r="A311" s="16"/>
      <c r="B311" s="21">
        <v>12</v>
      </c>
      <c r="C311" s="40">
        <v>3814.4</v>
      </c>
      <c r="D311" s="40">
        <v>57.7</v>
      </c>
      <c r="E311" s="40">
        <v>28.4</v>
      </c>
      <c r="F311" s="40">
        <v>99.6</v>
      </c>
      <c r="G311" s="40">
        <v>2223.3000000000002</v>
      </c>
      <c r="H311" s="40">
        <v>1405.5</v>
      </c>
    </row>
    <row r="312" spans="1:8" ht="13.5" customHeight="1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40">
        <v>3725.7</v>
      </c>
      <c r="D313" s="40">
        <v>59.1</v>
      </c>
      <c r="E313" s="40">
        <v>30.4</v>
      </c>
      <c r="F313" s="40">
        <v>103.1</v>
      </c>
      <c r="G313" s="40">
        <v>2092.9</v>
      </c>
      <c r="H313" s="40">
        <v>1440.2</v>
      </c>
    </row>
    <row r="314" spans="1:8" ht="13.5" customHeight="1">
      <c r="A314" s="16"/>
      <c r="B314" s="21">
        <v>2</v>
      </c>
      <c r="C314" s="40">
        <v>3372.8</v>
      </c>
      <c r="D314" s="40">
        <v>46.4</v>
      </c>
      <c r="E314" s="40">
        <v>27.1</v>
      </c>
      <c r="F314" s="40">
        <v>93.7</v>
      </c>
      <c r="G314" s="40">
        <v>1872.5</v>
      </c>
      <c r="H314" s="40">
        <v>1333.1</v>
      </c>
    </row>
    <row r="315" spans="1:8" ht="13.5" customHeight="1">
      <c r="A315" s="16"/>
      <c r="B315" s="21">
        <v>3</v>
      </c>
      <c r="C315" s="40">
        <v>3559.6</v>
      </c>
      <c r="D315" s="40">
        <v>55.8</v>
      </c>
      <c r="E315" s="40">
        <v>28.8</v>
      </c>
      <c r="F315" s="40">
        <v>98.7</v>
      </c>
      <c r="G315" s="40">
        <v>1968.8</v>
      </c>
      <c r="H315" s="40">
        <v>1407.5</v>
      </c>
    </row>
    <row r="316" spans="1:8" ht="13.5" customHeight="1">
      <c r="A316" s="16"/>
      <c r="B316" s="21">
        <v>4</v>
      </c>
      <c r="C316" s="40">
        <v>3658</v>
      </c>
      <c r="D316" s="40">
        <v>55.8</v>
      </c>
      <c r="E316" s="40">
        <v>29</v>
      </c>
      <c r="F316" s="40">
        <v>106.2</v>
      </c>
      <c r="G316" s="40">
        <v>2007</v>
      </c>
      <c r="H316" s="40">
        <v>1460</v>
      </c>
    </row>
    <row r="317" spans="1:8" ht="13.5" customHeight="1">
      <c r="A317" s="16"/>
      <c r="B317" s="21">
        <v>5</v>
      </c>
      <c r="C317" s="40">
        <v>4054.5</v>
      </c>
      <c r="D317" s="40">
        <v>53</v>
      </c>
      <c r="E317" s="40">
        <v>30.2</v>
      </c>
      <c r="F317" s="40">
        <v>168.5</v>
      </c>
      <c r="G317" s="40">
        <v>2421.5</v>
      </c>
      <c r="H317" s="40">
        <v>1381.3</v>
      </c>
    </row>
    <row r="318" spans="1:8" ht="13.5" customHeight="1">
      <c r="A318" s="16"/>
      <c r="B318" s="21">
        <v>6</v>
      </c>
      <c r="C318" s="40">
        <v>4022</v>
      </c>
      <c r="D318" s="40">
        <v>53.9</v>
      </c>
      <c r="E318" s="40">
        <v>28.8</v>
      </c>
      <c r="F318" s="40">
        <v>155.9</v>
      </c>
      <c r="G318" s="40">
        <v>2407.6</v>
      </c>
      <c r="H318" s="40">
        <v>1375.6</v>
      </c>
    </row>
    <row r="319" spans="1:8" ht="13.5" customHeight="1">
      <c r="A319" s="16"/>
      <c r="B319" s="21">
        <v>7</v>
      </c>
      <c r="C319" s="40">
        <v>4477.1000000000004</v>
      </c>
      <c r="D319" s="40">
        <v>42.1</v>
      </c>
      <c r="E319" s="40">
        <v>25.4</v>
      </c>
      <c r="F319" s="40">
        <v>172.3</v>
      </c>
      <c r="G319" s="40">
        <v>2780.1</v>
      </c>
      <c r="H319" s="40">
        <v>1457.1</v>
      </c>
    </row>
    <row r="320" spans="1:8" ht="13.5" customHeight="1">
      <c r="A320" s="16"/>
      <c r="B320" s="21">
        <v>8</v>
      </c>
      <c r="C320" s="40">
        <v>4473.5</v>
      </c>
      <c r="D320" s="40">
        <v>42.1</v>
      </c>
      <c r="E320" s="40">
        <v>28.3</v>
      </c>
      <c r="F320" s="40">
        <v>149.1</v>
      </c>
      <c r="G320" s="40">
        <v>2716.3</v>
      </c>
      <c r="H320" s="40">
        <v>1537.6</v>
      </c>
    </row>
    <row r="321" spans="1:8" ht="13.5" customHeight="1">
      <c r="A321" s="16"/>
      <c r="B321" s="21">
        <v>9</v>
      </c>
      <c r="C321" s="40">
        <v>4030.3</v>
      </c>
      <c r="D321" s="40">
        <v>36.4</v>
      </c>
      <c r="E321" s="40">
        <v>24.5</v>
      </c>
      <c r="F321" s="40">
        <v>151.9</v>
      </c>
      <c r="G321" s="40">
        <v>2358.8000000000002</v>
      </c>
      <c r="H321" s="40">
        <v>1458.7</v>
      </c>
    </row>
    <row r="322" spans="1:8" ht="13.5" customHeight="1">
      <c r="A322" s="16"/>
      <c r="B322" s="21">
        <v>10</v>
      </c>
      <c r="C322" s="40">
        <v>4147.2</v>
      </c>
      <c r="D322" s="40">
        <v>40.700000000000003</v>
      </c>
      <c r="E322" s="40">
        <v>8.9</v>
      </c>
      <c r="F322" s="40">
        <v>108.4</v>
      </c>
      <c r="G322" s="40">
        <v>2573.6999999999998</v>
      </c>
      <c r="H322" s="40">
        <v>1415.5</v>
      </c>
    </row>
    <row r="323" spans="1:8" ht="13.5" customHeight="1">
      <c r="A323" s="16"/>
      <c r="B323" s="21">
        <v>11</v>
      </c>
      <c r="C323" s="40">
        <v>4166.8</v>
      </c>
      <c r="D323" s="40">
        <v>45.4</v>
      </c>
      <c r="E323" s="40">
        <v>20.5</v>
      </c>
      <c r="F323" s="40">
        <v>113.1</v>
      </c>
      <c r="G323" s="40">
        <v>2589.6999999999998</v>
      </c>
      <c r="H323" s="40">
        <v>1398</v>
      </c>
    </row>
    <row r="324" spans="1:8" ht="13.5" customHeight="1">
      <c r="A324" s="16"/>
      <c r="B324" s="21">
        <v>12</v>
      </c>
      <c r="C324" s="40">
        <v>4289.6000000000004</v>
      </c>
      <c r="D324" s="40">
        <v>36.9</v>
      </c>
      <c r="E324" s="40">
        <v>23.4</v>
      </c>
      <c r="F324" s="40">
        <v>127.7</v>
      </c>
      <c r="G324" s="40">
        <v>2647.7</v>
      </c>
      <c r="H324" s="40">
        <v>1453.9</v>
      </c>
    </row>
    <row r="325" spans="1:8" ht="13.5" customHeight="1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40">
        <v>4311.7</v>
      </c>
      <c r="D326" s="40">
        <v>47.3</v>
      </c>
      <c r="E326" s="40">
        <v>26.7</v>
      </c>
      <c r="F326" s="40">
        <v>116</v>
      </c>
      <c r="G326" s="40">
        <v>2610.6</v>
      </c>
      <c r="H326" s="40">
        <v>1511.1</v>
      </c>
    </row>
    <row r="327" spans="1:8" ht="13.5" customHeight="1">
      <c r="A327" s="16"/>
      <c r="B327" s="21">
        <v>2</v>
      </c>
      <c r="C327" s="40">
        <v>3854.8</v>
      </c>
      <c r="D327" s="40">
        <v>38.299999999999997</v>
      </c>
      <c r="E327" s="40">
        <v>22.6</v>
      </c>
      <c r="F327" s="40">
        <v>100.3</v>
      </c>
      <c r="G327" s="40">
        <v>2350.1999999999998</v>
      </c>
      <c r="H327" s="40">
        <v>1343.3</v>
      </c>
    </row>
    <row r="328" spans="1:8" ht="13.5" customHeight="1">
      <c r="A328" s="16"/>
      <c r="B328" s="21">
        <v>3</v>
      </c>
      <c r="C328" s="40">
        <v>4678.8999999999996</v>
      </c>
      <c r="D328" s="40">
        <v>42.1</v>
      </c>
      <c r="E328" s="40">
        <v>24.9</v>
      </c>
      <c r="F328" s="40">
        <v>96</v>
      </c>
      <c r="G328" s="40">
        <v>2989.1</v>
      </c>
      <c r="H328" s="40">
        <v>1526.7</v>
      </c>
    </row>
    <row r="329" spans="1:8" ht="13.5" customHeight="1">
      <c r="A329" s="16"/>
      <c r="B329" s="21">
        <v>4</v>
      </c>
      <c r="C329" s="40">
        <v>4674.8999999999996</v>
      </c>
      <c r="D329" s="40">
        <v>49.2</v>
      </c>
      <c r="E329" s="40">
        <v>27</v>
      </c>
      <c r="F329" s="40">
        <v>112.8</v>
      </c>
      <c r="G329" s="40">
        <v>3013.9</v>
      </c>
      <c r="H329" s="40">
        <v>1472.1</v>
      </c>
    </row>
    <row r="330" spans="1:8" ht="13.5" customHeight="1">
      <c r="A330" s="16"/>
      <c r="B330" s="21">
        <v>5</v>
      </c>
      <c r="C330" s="40">
        <v>4884.5</v>
      </c>
      <c r="D330" s="40">
        <v>43.5</v>
      </c>
      <c r="E330" s="40">
        <v>26.8</v>
      </c>
      <c r="F330" s="40">
        <v>115</v>
      </c>
      <c r="G330" s="40">
        <v>3146.2</v>
      </c>
      <c r="H330" s="40">
        <v>1553</v>
      </c>
    </row>
    <row r="331" spans="1:8" ht="13.5" customHeight="1">
      <c r="A331" s="16"/>
      <c r="B331" s="21">
        <v>6</v>
      </c>
      <c r="C331" s="40">
        <v>4508.7</v>
      </c>
      <c r="D331" s="40">
        <v>40.200000000000003</v>
      </c>
      <c r="E331" s="40">
        <v>26.2</v>
      </c>
      <c r="F331" s="40">
        <v>102.4</v>
      </c>
      <c r="G331" s="40">
        <v>2893.1</v>
      </c>
      <c r="H331" s="40">
        <v>1446.8</v>
      </c>
    </row>
    <row r="332" spans="1:8" ht="13.5" customHeight="1">
      <c r="A332" s="16"/>
      <c r="B332" s="21">
        <v>7</v>
      </c>
      <c r="C332" s="40">
        <v>4169.5</v>
      </c>
      <c r="D332" s="40">
        <v>40.700000000000003</v>
      </c>
      <c r="E332" s="40">
        <v>25.2</v>
      </c>
      <c r="F332" s="40">
        <v>120.8</v>
      </c>
      <c r="G332" s="40">
        <v>2487.4</v>
      </c>
      <c r="H332" s="40">
        <v>1495.5</v>
      </c>
    </row>
    <row r="333" spans="1:8" ht="13.5" customHeight="1">
      <c r="A333" s="16"/>
      <c r="B333" s="21">
        <v>8</v>
      </c>
      <c r="C333" s="40">
        <v>4417.2</v>
      </c>
      <c r="D333" s="40">
        <v>40.200000000000003</v>
      </c>
      <c r="E333" s="40">
        <v>24.8</v>
      </c>
      <c r="F333" s="40">
        <v>128</v>
      </c>
      <c r="G333" s="40">
        <v>2597.9</v>
      </c>
      <c r="H333" s="40">
        <v>1626.3</v>
      </c>
    </row>
    <row r="334" spans="1:8" ht="13.5" customHeight="1">
      <c r="A334" s="16"/>
      <c r="B334" s="21">
        <v>9</v>
      </c>
      <c r="C334" s="40">
        <v>3789.6</v>
      </c>
      <c r="D334" s="40">
        <v>42.1</v>
      </c>
      <c r="E334" s="40">
        <v>13.7</v>
      </c>
      <c r="F334" s="40">
        <v>120.5</v>
      </c>
      <c r="G334" s="40">
        <v>2198.3000000000002</v>
      </c>
      <c r="H334" s="40">
        <v>1415</v>
      </c>
    </row>
    <row r="335" spans="1:8" ht="13.5" customHeight="1">
      <c r="A335" s="16"/>
      <c r="B335" s="21">
        <v>10</v>
      </c>
      <c r="C335" s="40">
        <v>3868.8</v>
      </c>
      <c r="D335" s="40">
        <v>41.2</v>
      </c>
      <c r="E335" s="40">
        <v>7.1</v>
      </c>
      <c r="F335" s="40">
        <v>116.3</v>
      </c>
      <c r="G335" s="40">
        <v>2257.8000000000002</v>
      </c>
      <c r="H335" s="40">
        <v>1446.5</v>
      </c>
    </row>
    <row r="336" spans="1:8" ht="13.5" customHeight="1">
      <c r="A336" s="16"/>
      <c r="B336" s="21">
        <v>11</v>
      </c>
      <c r="C336" s="40">
        <v>3721.3</v>
      </c>
      <c r="D336" s="40">
        <v>45.4</v>
      </c>
      <c r="E336" s="40">
        <v>14.3</v>
      </c>
      <c r="F336" s="40">
        <v>96.1</v>
      </c>
      <c r="G336" s="40">
        <v>2178.6</v>
      </c>
      <c r="H336" s="40">
        <v>1386.9</v>
      </c>
    </row>
    <row r="337" spans="1:8" ht="13.5" customHeight="1">
      <c r="A337" s="16"/>
      <c r="B337" s="21">
        <v>12</v>
      </c>
      <c r="C337" s="40">
        <v>3988.8</v>
      </c>
      <c r="D337" s="40">
        <v>42.6</v>
      </c>
      <c r="E337" s="40">
        <v>19.8</v>
      </c>
      <c r="F337" s="40">
        <v>106.4</v>
      </c>
      <c r="G337" s="40">
        <v>2355.6</v>
      </c>
      <c r="H337" s="40">
        <v>1464.5</v>
      </c>
    </row>
    <row r="338" spans="1:8" ht="13.5" customHeight="1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40">
        <v>4132.8999999999996</v>
      </c>
      <c r="D339" s="40">
        <v>38</v>
      </c>
      <c r="E339" s="40">
        <v>23.4</v>
      </c>
      <c r="F339" s="40">
        <v>114.7</v>
      </c>
      <c r="G339" s="40">
        <v>2534.3000000000002</v>
      </c>
      <c r="H339" s="40">
        <v>1422.5</v>
      </c>
    </row>
    <row r="340" spans="1:8" ht="13.5" customHeight="1">
      <c r="A340" s="16"/>
      <c r="B340" s="21">
        <v>2</v>
      </c>
      <c r="C340" s="40">
        <v>4351.5</v>
      </c>
      <c r="D340" s="40">
        <v>42.6</v>
      </c>
      <c r="E340" s="40">
        <v>20.399999999999999</v>
      </c>
      <c r="F340" s="40">
        <v>112.5</v>
      </c>
      <c r="G340" s="40">
        <v>2703.1</v>
      </c>
      <c r="H340" s="40">
        <v>1472.9</v>
      </c>
    </row>
    <row r="341" spans="1:8" ht="13.5" customHeight="1">
      <c r="A341" s="16"/>
      <c r="B341" s="21">
        <v>3</v>
      </c>
      <c r="C341" s="40">
        <v>4936.6000000000004</v>
      </c>
      <c r="D341" s="40">
        <v>46.8</v>
      </c>
      <c r="E341" s="40">
        <v>21.8</v>
      </c>
      <c r="F341" s="40">
        <v>113.7</v>
      </c>
      <c r="G341" s="40">
        <v>3080.7</v>
      </c>
      <c r="H341" s="40">
        <v>1673.6</v>
      </c>
    </row>
    <row r="342" spans="1:8" ht="13.5" customHeight="1">
      <c r="A342" s="16"/>
      <c r="B342" s="21">
        <v>4</v>
      </c>
      <c r="C342" s="40">
        <v>4796.7</v>
      </c>
      <c r="D342" s="40">
        <v>43</v>
      </c>
      <c r="E342" s="40">
        <v>20.7</v>
      </c>
      <c r="F342" s="40">
        <v>108.9</v>
      </c>
      <c r="G342" s="40">
        <v>2915.7</v>
      </c>
      <c r="H342" s="40">
        <v>1708.4</v>
      </c>
    </row>
    <row r="343" spans="1:8" ht="13.5" customHeight="1">
      <c r="A343" s="16"/>
      <c r="B343" s="21">
        <v>5</v>
      </c>
      <c r="C343" s="40">
        <v>4979.8999999999996</v>
      </c>
      <c r="D343" s="40">
        <v>38.299999999999997</v>
      </c>
      <c r="E343" s="40">
        <v>22.1</v>
      </c>
      <c r="F343" s="40">
        <v>119.8</v>
      </c>
      <c r="G343" s="40">
        <v>3249.9</v>
      </c>
      <c r="H343" s="40">
        <v>1549.8</v>
      </c>
    </row>
    <row r="344" spans="1:8" ht="13.5" customHeight="1">
      <c r="A344" s="16"/>
      <c r="B344" s="21">
        <v>6</v>
      </c>
      <c r="C344" s="40">
        <v>4677.7</v>
      </c>
      <c r="D344" s="40">
        <v>43.5</v>
      </c>
      <c r="E344" s="40">
        <v>20.6</v>
      </c>
      <c r="F344" s="40">
        <v>109.2</v>
      </c>
      <c r="G344" s="40">
        <v>2996.7</v>
      </c>
      <c r="H344" s="40">
        <v>1507.7</v>
      </c>
    </row>
    <row r="345" spans="1:8" ht="13.5" customHeight="1">
      <c r="A345" s="16"/>
      <c r="B345" s="21">
        <v>7</v>
      </c>
      <c r="C345" s="40">
        <v>4582.6000000000004</v>
      </c>
      <c r="D345" s="40">
        <v>40.700000000000003</v>
      </c>
      <c r="E345" s="40">
        <v>16.399999999999999</v>
      </c>
      <c r="F345" s="40">
        <v>130.4</v>
      </c>
      <c r="G345" s="40">
        <v>2922.6</v>
      </c>
      <c r="H345" s="40">
        <v>1472.6</v>
      </c>
    </row>
    <row r="346" spans="1:8" ht="13.5" customHeight="1">
      <c r="A346" s="16"/>
      <c r="B346" s="21">
        <v>8</v>
      </c>
      <c r="C346" s="40">
        <v>4593.3999999999996</v>
      </c>
      <c r="D346" s="40">
        <v>32.200000000000003</v>
      </c>
      <c r="E346" s="40">
        <v>14.5</v>
      </c>
      <c r="F346" s="40">
        <v>228.8</v>
      </c>
      <c r="G346" s="40">
        <v>2668.1</v>
      </c>
      <c r="H346" s="40">
        <v>1649.8</v>
      </c>
    </row>
    <row r="347" spans="1:8" ht="13.5" customHeight="1">
      <c r="A347" s="16"/>
      <c r="B347" s="21">
        <v>9</v>
      </c>
      <c r="C347" s="40">
        <v>3880.7</v>
      </c>
      <c r="D347" s="40">
        <v>40.700000000000003</v>
      </c>
      <c r="E347" s="40">
        <v>0.9</v>
      </c>
      <c r="F347" s="40">
        <v>187.5</v>
      </c>
      <c r="G347" s="40">
        <v>1979.3</v>
      </c>
      <c r="H347" s="40">
        <v>1672.3</v>
      </c>
    </row>
    <row r="348" spans="1:8" ht="13.5" customHeight="1">
      <c r="A348" s="16"/>
      <c r="B348" s="21">
        <v>10</v>
      </c>
      <c r="C348" s="40">
        <v>4635.7</v>
      </c>
      <c r="D348" s="40">
        <v>36.9</v>
      </c>
      <c r="E348" s="40">
        <v>0</v>
      </c>
      <c r="F348" s="40">
        <v>101</v>
      </c>
      <c r="G348" s="40">
        <v>2868.8</v>
      </c>
      <c r="H348" s="40">
        <v>1629.1</v>
      </c>
    </row>
    <row r="349" spans="1:8" ht="13.5" customHeight="1">
      <c r="A349" s="16"/>
      <c r="B349" s="21">
        <v>11</v>
      </c>
      <c r="C349" s="40">
        <v>4701.1000000000004</v>
      </c>
      <c r="D349" s="40">
        <v>40.700000000000003</v>
      </c>
      <c r="E349" s="40">
        <v>12</v>
      </c>
      <c r="F349" s="40">
        <v>90.5</v>
      </c>
      <c r="G349" s="40">
        <v>2992.2</v>
      </c>
      <c r="H349" s="40">
        <v>1565.7</v>
      </c>
    </row>
    <row r="350" spans="1:8" ht="13.5" customHeight="1">
      <c r="A350" s="16"/>
      <c r="B350" s="21">
        <v>12</v>
      </c>
      <c r="C350" s="40">
        <v>5023.1000000000004</v>
      </c>
      <c r="D350" s="40">
        <v>38.799999999999997</v>
      </c>
      <c r="E350" s="40">
        <v>12.2</v>
      </c>
      <c r="F350" s="40">
        <v>105.7</v>
      </c>
      <c r="G350" s="40">
        <v>3207.7</v>
      </c>
      <c r="H350" s="40">
        <v>1658.7</v>
      </c>
    </row>
    <row r="351" spans="1:8" ht="13.5" customHeight="1">
      <c r="A351" s="16"/>
      <c r="B351" s="21"/>
      <c r="C351" s="40"/>
      <c r="D351" s="40"/>
      <c r="E351" s="40"/>
      <c r="F351" s="40"/>
      <c r="G351" s="40"/>
      <c r="H351" s="40"/>
    </row>
    <row r="352" spans="1:8" ht="13.5" customHeight="1">
      <c r="A352" s="16" t="s">
        <v>144</v>
      </c>
      <c r="B352" s="21">
        <v>1</v>
      </c>
      <c r="C352" s="40">
        <v>4743.2</v>
      </c>
      <c r="D352" s="40">
        <v>36.4</v>
      </c>
      <c r="E352" s="40">
        <v>9.8000000000000007</v>
      </c>
      <c r="F352" s="40">
        <v>110.1</v>
      </c>
      <c r="G352" s="40">
        <v>2991</v>
      </c>
      <c r="H352" s="40">
        <v>1595.9</v>
      </c>
    </row>
    <row r="353" spans="1:8" ht="13.5" customHeight="1">
      <c r="A353" s="16"/>
      <c r="B353" s="21">
        <v>2</v>
      </c>
      <c r="C353" s="40">
        <v>4394.3</v>
      </c>
      <c r="D353" s="40">
        <v>29.8</v>
      </c>
      <c r="E353" s="40">
        <v>6.2</v>
      </c>
      <c r="F353" s="40">
        <v>101.8</v>
      </c>
      <c r="G353" s="40">
        <v>2711.9</v>
      </c>
      <c r="H353" s="40">
        <v>1544.7</v>
      </c>
    </row>
    <row r="354" spans="1:8" ht="13.5" customHeight="1">
      <c r="A354" s="16"/>
      <c r="B354" s="21">
        <v>3</v>
      </c>
      <c r="C354" s="40">
        <v>4802.8999999999996</v>
      </c>
      <c r="D354" s="40">
        <v>38.799999999999997</v>
      </c>
      <c r="E354" s="40">
        <v>6.8</v>
      </c>
      <c r="F354" s="40">
        <v>109.1</v>
      </c>
      <c r="G354" s="40">
        <v>2939.3</v>
      </c>
      <c r="H354" s="40">
        <v>1708.9</v>
      </c>
    </row>
    <row r="355" spans="1:8" ht="13.5" customHeight="1">
      <c r="A355" s="16"/>
      <c r="B355" s="21">
        <v>4</v>
      </c>
      <c r="C355" s="40">
        <v>4626</v>
      </c>
      <c r="D355" s="40">
        <v>42.1</v>
      </c>
      <c r="E355" s="40">
        <v>7.4</v>
      </c>
      <c r="F355" s="40">
        <v>118.5</v>
      </c>
      <c r="G355" s="40">
        <v>2673.3</v>
      </c>
      <c r="H355" s="40">
        <v>1784.7</v>
      </c>
    </row>
    <row r="356" spans="1:8" ht="13.5" customHeight="1">
      <c r="A356" s="16"/>
      <c r="B356" s="21">
        <v>5</v>
      </c>
      <c r="C356" s="40">
        <v>4713.8999999999996</v>
      </c>
      <c r="D356" s="40">
        <v>33.1</v>
      </c>
      <c r="E356" s="40">
        <v>7.7</v>
      </c>
      <c r="F356" s="40">
        <v>135.69999999999999</v>
      </c>
      <c r="G356" s="40">
        <v>2718</v>
      </c>
      <c r="H356" s="40">
        <v>1819.5</v>
      </c>
    </row>
    <row r="357" spans="1:8" ht="13.5" customHeight="1">
      <c r="A357" s="16"/>
      <c r="B357" s="21">
        <v>6</v>
      </c>
      <c r="C357" s="40">
        <v>4269</v>
      </c>
      <c r="D357" s="40">
        <v>38.799999999999997</v>
      </c>
      <c r="E357" s="40">
        <v>2</v>
      </c>
      <c r="F357" s="40">
        <v>146.19999999999999</v>
      </c>
      <c r="G357" s="40">
        <v>2409.9</v>
      </c>
      <c r="H357" s="40">
        <v>1672.1</v>
      </c>
    </row>
    <row r="358" spans="1:8" ht="13.5" customHeight="1">
      <c r="A358" s="16"/>
      <c r="B358" s="21">
        <v>7</v>
      </c>
      <c r="C358" s="40">
        <v>4559.5</v>
      </c>
      <c r="D358" s="40">
        <v>37.4</v>
      </c>
      <c r="E358" s="40">
        <v>2.7</v>
      </c>
      <c r="F358" s="40">
        <v>151.6</v>
      </c>
      <c r="G358" s="40">
        <v>2620.6</v>
      </c>
      <c r="H358" s="40">
        <v>1747.2</v>
      </c>
    </row>
    <row r="359" spans="1:8" ht="13.5" customHeight="1">
      <c r="A359" s="16"/>
      <c r="B359" s="21">
        <v>8</v>
      </c>
      <c r="C359" s="40">
        <v>4633.1000000000004</v>
      </c>
      <c r="D359" s="40">
        <v>28.9</v>
      </c>
      <c r="E359" s="40">
        <v>1.7</v>
      </c>
      <c r="F359" s="40">
        <v>129.19999999999999</v>
      </c>
      <c r="G359" s="40">
        <v>2722.1</v>
      </c>
      <c r="H359" s="40">
        <v>1751.3</v>
      </c>
    </row>
    <row r="360" spans="1:8" ht="13.5" customHeight="1">
      <c r="A360" s="16"/>
      <c r="B360" s="21">
        <v>9</v>
      </c>
      <c r="C360" s="40">
        <v>4393.1000000000004</v>
      </c>
      <c r="D360" s="40">
        <v>29.8</v>
      </c>
      <c r="E360" s="40">
        <v>3.1</v>
      </c>
      <c r="F360" s="40">
        <v>122.4</v>
      </c>
      <c r="G360" s="40">
        <v>2592.6999999999998</v>
      </c>
      <c r="H360" s="40">
        <v>1645.1</v>
      </c>
    </row>
    <row r="361" spans="1:8" ht="13.5" customHeight="1">
      <c r="A361" s="16"/>
      <c r="B361" s="21">
        <v>10</v>
      </c>
      <c r="C361" s="40">
        <v>4577.3999999999996</v>
      </c>
      <c r="D361" s="40">
        <v>35.5</v>
      </c>
      <c r="E361" s="40">
        <v>2.8</v>
      </c>
      <c r="F361" s="40">
        <v>108</v>
      </c>
      <c r="G361" s="40">
        <v>2867.4</v>
      </c>
      <c r="H361" s="40">
        <v>1563.7</v>
      </c>
    </row>
    <row r="362" spans="1:8" ht="13.5" customHeight="1">
      <c r="A362" s="16"/>
      <c r="B362" s="21">
        <v>11</v>
      </c>
      <c r="C362" s="40">
        <v>4556.3</v>
      </c>
      <c r="D362" s="40">
        <v>37.799999999999997</v>
      </c>
      <c r="E362" s="40">
        <v>3.2</v>
      </c>
      <c r="F362" s="40">
        <v>92.2</v>
      </c>
      <c r="G362" s="40">
        <v>2889.8</v>
      </c>
      <c r="H362" s="40">
        <v>1533.2</v>
      </c>
    </row>
    <row r="363" spans="1:8" ht="13.5" customHeight="1">
      <c r="A363" s="16"/>
      <c r="B363" s="21">
        <v>12</v>
      </c>
      <c r="C363" s="40">
        <v>5343.4</v>
      </c>
      <c r="D363" s="40">
        <v>36.4</v>
      </c>
      <c r="E363" s="40">
        <v>1.5</v>
      </c>
      <c r="F363" s="40">
        <v>110.4</v>
      </c>
      <c r="G363" s="40">
        <v>3521.2</v>
      </c>
      <c r="H363" s="40">
        <v>1673.8</v>
      </c>
    </row>
    <row r="364" spans="1:8" ht="13.5" customHeight="1">
      <c r="A364" s="16"/>
      <c r="B364" s="16"/>
      <c r="C364" s="40"/>
      <c r="D364" s="40"/>
      <c r="E364" s="40"/>
      <c r="F364" s="40"/>
      <c r="G364" s="40"/>
      <c r="H364" s="40"/>
    </row>
    <row r="365" spans="1:8" ht="13.5" customHeight="1">
      <c r="A365" s="16" t="s">
        <v>154</v>
      </c>
      <c r="B365" s="16">
        <v>1</v>
      </c>
      <c r="C365" s="40">
        <v>5436.3</v>
      </c>
      <c r="D365" s="40">
        <v>34.1</v>
      </c>
      <c r="E365" s="40">
        <v>0</v>
      </c>
      <c r="F365" s="40">
        <v>110.8</v>
      </c>
      <c r="G365" s="40">
        <v>3430</v>
      </c>
      <c r="H365" s="40">
        <v>1861.4</v>
      </c>
    </row>
    <row r="366" spans="1:8" ht="13.5" customHeight="1">
      <c r="A366" s="16"/>
      <c r="B366" s="16">
        <v>2</v>
      </c>
      <c r="C366" s="40">
        <v>4924.3999999999996</v>
      </c>
      <c r="D366" s="40">
        <v>28.4</v>
      </c>
      <c r="E366" s="40">
        <v>0</v>
      </c>
      <c r="F366" s="40">
        <v>104.6</v>
      </c>
      <c r="G366" s="40">
        <v>2979.8</v>
      </c>
      <c r="H366" s="40">
        <v>1811.6</v>
      </c>
    </row>
    <row r="367" spans="1:8" ht="13.5" customHeight="1">
      <c r="A367" s="16"/>
      <c r="B367" s="16">
        <v>3</v>
      </c>
      <c r="C367" s="40">
        <v>4995.3999999999996</v>
      </c>
      <c r="D367" s="40">
        <v>35.9</v>
      </c>
      <c r="E367" s="40">
        <v>0</v>
      </c>
      <c r="F367" s="40">
        <v>117.9</v>
      </c>
      <c r="G367" s="40">
        <v>2953.6</v>
      </c>
      <c r="H367" s="40">
        <v>1887.9</v>
      </c>
    </row>
    <row r="368" spans="1:8" ht="13.5" customHeight="1">
      <c r="A368" s="16"/>
      <c r="B368" s="16">
        <v>4</v>
      </c>
      <c r="C368" s="40">
        <v>4951.6000000000004</v>
      </c>
      <c r="D368" s="40">
        <v>35.9</v>
      </c>
      <c r="E368" s="40">
        <v>0</v>
      </c>
      <c r="F368" s="40">
        <v>100.7</v>
      </c>
      <c r="G368" s="40">
        <v>2851</v>
      </c>
      <c r="H368" s="40">
        <v>1963.8</v>
      </c>
    </row>
    <row r="369" spans="1:10" ht="13.5" customHeight="1">
      <c r="A369" s="16"/>
      <c r="B369" s="16">
        <v>5</v>
      </c>
      <c r="C369" s="40">
        <v>5338.8</v>
      </c>
      <c r="D369" s="40">
        <v>34.1</v>
      </c>
      <c r="E369" s="40">
        <v>0</v>
      </c>
      <c r="F369" s="40">
        <v>114.7</v>
      </c>
      <c r="G369" s="40">
        <v>3111.9</v>
      </c>
      <c r="H369" s="40">
        <v>2078.1</v>
      </c>
    </row>
    <row r="370" spans="1:10" ht="13.5" customHeight="1">
      <c r="A370" s="16"/>
      <c r="B370" s="16">
        <v>6</v>
      </c>
      <c r="C370" s="40">
        <v>5102.8999999999996</v>
      </c>
      <c r="D370" s="40">
        <v>33.6</v>
      </c>
      <c r="E370" s="40">
        <v>0</v>
      </c>
      <c r="F370" s="40">
        <v>118.4</v>
      </c>
      <c r="G370" s="40">
        <v>3136.6</v>
      </c>
      <c r="H370" s="40">
        <v>1814.3</v>
      </c>
    </row>
    <row r="371" spans="1:10" ht="13.5" customHeight="1">
      <c r="A371" s="16"/>
      <c r="B371" s="16">
        <v>7</v>
      </c>
      <c r="C371" s="40">
        <v>5401.6</v>
      </c>
      <c r="D371" s="40">
        <v>32.200000000000003</v>
      </c>
      <c r="E371" s="40">
        <v>0</v>
      </c>
      <c r="F371" s="40">
        <v>146.1</v>
      </c>
      <c r="G371" s="40">
        <v>3270.6</v>
      </c>
      <c r="H371" s="40">
        <v>1952.8</v>
      </c>
    </row>
    <row r="373" spans="1:10">
      <c r="A373" s="358" t="s">
        <v>155</v>
      </c>
      <c r="B373" s="991" t="s">
        <v>316</v>
      </c>
      <c r="C373" s="1011">
        <v>32108.799999999999</v>
      </c>
      <c r="D373" s="1011">
        <v>256.39999999999998</v>
      </c>
      <c r="E373" s="1011">
        <v>42.6</v>
      </c>
      <c r="F373" s="1011">
        <v>873</v>
      </c>
      <c r="G373" s="1011">
        <v>19064</v>
      </c>
      <c r="H373" s="1011">
        <v>11873</v>
      </c>
    </row>
    <row r="374" spans="1:10" ht="14.25" thickBot="1">
      <c r="A374" s="1043" t="s">
        <v>156</v>
      </c>
      <c r="B374" s="991" t="s">
        <v>316</v>
      </c>
      <c r="C374" s="1014">
        <v>36151</v>
      </c>
      <c r="D374" s="1014">
        <v>234.2</v>
      </c>
      <c r="E374" s="1119">
        <v>0</v>
      </c>
      <c r="F374" s="1014">
        <v>813.2</v>
      </c>
      <c r="G374" s="1014">
        <v>21733.5</v>
      </c>
      <c r="H374" s="1014">
        <v>13369.9</v>
      </c>
    </row>
    <row r="375" spans="1:10" ht="12.75" customHeight="1">
      <c r="A375" s="1041" t="s">
        <v>1048</v>
      </c>
      <c r="B375" s="42"/>
      <c r="C375" s="43"/>
      <c r="D375" s="43"/>
      <c r="E375" s="43"/>
      <c r="F375" s="29"/>
      <c r="G375" s="29"/>
      <c r="H375" s="18" t="s">
        <v>1049</v>
      </c>
    </row>
    <row r="376" spans="1:10">
      <c r="A376" s="1041" t="s">
        <v>1050</v>
      </c>
      <c r="B376" s="15"/>
      <c r="C376" s="26"/>
      <c r="D376" s="15"/>
      <c r="E376" s="15"/>
      <c r="F376" s="46"/>
      <c r="H376" s="18" t="s">
        <v>1051</v>
      </c>
    </row>
    <row r="377" spans="1:10">
      <c r="A377" s="16"/>
      <c r="B377" s="48"/>
      <c r="C377" s="26"/>
      <c r="D377" s="26"/>
      <c r="E377" s="26"/>
      <c r="F377" s="26"/>
      <c r="G377" s="26"/>
      <c r="H377" s="26"/>
    </row>
    <row r="381" spans="1:10">
      <c r="C381" s="50"/>
    </row>
    <row r="382" spans="1:10">
      <c r="C382" s="1017"/>
      <c r="D382" s="1017"/>
      <c r="E382" s="1017"/>
      <c r="F382" s="1017"/>
      <c r="G382" s="1017"/>
      <c r="H382" s="1017"/>
      <c r="I382" s="1017"/>
      <c r="J382" s="1017"/>
    </row>
    <row r="383" spans="1:10">
      <c r="C383" s="1017"/>
      <c r="D383" s="1017"/>
      <c r="E383" s="1017"/>
      <c r="F383" s="1017"/>
      <c r="G383" s="1017"/>
      <c r="H383" s="1017"/>
      <c r="I383" s="1017"/>
      <c r="J383" s="1017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84"/>
  <sheetViews>
    <sheetView showGridLines="0" zoomScaleNormal="100" zoomScaleSheetLayoutView="110" zoomScalePageLayoutView="13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5</v>
      </c>
      <c r="B1" s="36"/>
      <c r="C1" s="15"/>
      <c r="D1" s="15"/>
      <c r="E1" s="15"/>
      <c r="F1" s="15"/>
      <c r="G1" s="15"/>
      <c r="H1" s="38" t="s">
        <v>1037</v>
      </c>
    </row>
    <row r="2" spans="1:10" ht="14.25" hidden="1" thickBot="1">
      <c r="A2" s="36"/>
      <c r="B2" s="36"/>
      <c r="C2" s="15"/>
      <c r="D2" s="15"/>
      <c r="E2" s="15"/>
      <c r="F2" s="15"/>
      <c r="G2" s="15"/>
      <c r="H2" s="38"/>
    </row>
    <row r="3" spans="1:10" ht="16.5" customHeight="1">
      <c r="A3" s="1220" t="s">
        <v>57</v>
      </c>
      <c r="B3" s="1221"/>
      <c r="C3" s="1228" t="s">
        <v>1038</v>
      </c>
      <c r="D3" s="1229">
        <v>0</v>
      </c>
      <c r="E3" s="1229">
        <v>0</v>
      </c>
      <c r="F3" s="1230">
        <v>0</v>
      </c>
      <c r="G3" s="510" t="s">
        <v>1039</v>
      </c>
      <c r="H3" s="511" t="s">
        <v>1040</v>
      </c>
    </row>
    <row r="4" spans="1:10" s="15" customFormat="1">
      <c r="A4" s="1222"/>
      <c r="B4" s="1223"/>
      <c r="C4" s="737" t="s">
        <v>1041</v>
      </c>
      <c r="D4" s="737" t="s">
        <v>1006</v>
      </c>
      <c r="E4" s="737" t="s">
        <v>1026</v>
      </c>
      <c r="F4" s="717" t="s">
        <v>734</v>
      </c>
      <c r="G4" s="737" t="s">
        <v>1026</v>
      </c>
      <c r="H4" s="738"/>
      <c r="J4" s="1219" t="s">
        <v>111</v>
      </c>
    </row>
    <row r="5" spans="1:10" ht="26.25" customHeight="1">
      <c r="A5" s="1222"/>
      <c r="B5" s="1223"/>
      <c r="C5" s="505" t="s">
        <v>174</v>
      </c>
      <c r="D5" s="507" t="s">
        <v>1007</v>
      </c>
      <c r="E5" s="505" t="s">
        <v>1029</v>
      </c>
      <c r="F5" s="509" t="s">
        <v>741</v>
      </c>
      <c r="G5" s="514" t="s">
        <v>1031</v>
      </c>
      <c r="H5" s="513" t="s">
        <v>1042</v>
      </c>
      <c r="J5" s="1219"/>
    </row>
    <row r="6" spans="1:10" ht="14.25" thickBot="1">
      <c r="A6" s="1224"/>
      <c r="B6" s="1225"/>
      <c r="C6" s="1231" t="s">
        <v>721</v>
      </c>
      <c r="D6" s="1232">
        <v>0</v>
      </c>
      <c r="E6" s="1232">
        <v>0</v>
      </c>
      <c r="F6" s="1232">
        <v>0</v>
      </c>
      <c r="G6" s="1232">
        <v>0</v>
      </c>
      <c r="H6" s="1232">
        <v>0</v>
      </c>
      <c r="J6" s="1219"/>
    </row>
    <row r="7" spans="1:10">
      <c r="A7" s="16">
        <v>1990</v>
      </c>
      <c r="B7" s="21"/>
      <c r="C7" s="51">
        <v>76039.8</v>
      </c>
      <c r="D7" s="443">
        <v>15720.5</v>
      </c>
      <c r="E7" s="443">
        <v>57345.4</v>
      </c>
      <c r="F7" s="443">
        <v>2973.8</v>
      </c>
      <c r="G7" s="443">
        <v>3997</v>
      </c>
      <c r="H7" s="443">
        <v>72042.8</v>
      </c>
    </row>
    <row r="8" spans="1:10">
      <c r="A8" s="16">
        <v>1991</v>
      </c>
      <c r="B8" s="21"/>
      <c r="C8" s="443">
        <v>96612.3</v>
      </c>
      <c r="D8" s="443">
        <v>19337.2</v>
      </c>
      <c r="E8" s="443">
        <v>73689.5</v>
      </c>
      <c r="F8" s="443">
        <v>3585.7</v>
      </c>
      <c r="G8" s="443">
        <v>10417.799999999999</v>
      </c>
      <c r="H8" s="443">
        <v>86194.5</v>
      </c>
    </row>
    <row r="9" spans="1:10">
      <c r="A9" s="16">
        <v>1992</v>
      </c>
      <c r="B9" s="21"/>
      <c r="C9" s="443">
        <v>114946.5</v>
      </c>
      <c r="D9" s="443">
        <v>19761.8</v>
      </c>
      <c r="E9" s="443">
        <v>90731.7</v>
      </c>
      <c r="F9" s="443">
        <v>4453</v>
      </c>
      <c r="G9" s="443">
        <v>13768.8</v>
      </c>
      <c r="H9" s="443">
        <v>101177.7</v>
      </c>
    </row>
    <row r="10" spans="1:10">
      <c r="A10" s="16">
        <v>1993</v>
      </c>
      <c r="B10" s="21"/>
      <c r="C10" s="443">
        <v>129050.5</v>
      </c>
      <c r="D10" s="443">
        <v>23473</v>
      </c>
      <c r="E10" s="443">
        <v>99787.8</v>
      </c>
      <c r="F10" s="443">
        <v>5789.8</v>
      </c>
      <c r="G10" s="443">
        <v>15385.3</v>
      </c>
      <c r="H10" s="443">
        <v>113665.2</v>
      </c>
    </row>
    <row r="11" spans="1:10">
      <c r="A11" s="16">
        <v>1994</v>
      </c>
      <c r="B11" s="21"/>
      <c r="C11" s="443">
        <v>140426.6</v>
      </c>
      <c r="D11" s="443">
        <v>25862.5</v>
      </c>
      <c r="E11" s="443">
        <v>106857.5</v>
      </c>
      <c r="F11" s="443">
        <v>7706.7</v>
      </c>
      <c r="G11" s="443">
        <v>13791</v>
      </c>
      <c r="H11" s="443">
        <v>126635.6</v>
      </c>
    </row>
    <row r="12" spans="1:10">
      <c r="A12" s="16">
        <v>1995</v>
      </c>
      <c r="B12" s="21"/>
      <c r="C12" s="443">
        <v>156748.6</v>
      </c>
      <c r="D12" s="443">
        <v>28550.400000000001</v>
      </c>
      <c r="E12" s="443">
        <v>119020.2</v>
      </c>
      <c r="F12" s="443">
        <v>9178</v>
      </c>
      <c r="G12" s="443">
        <v>17749.2</v>
      </c>
      <c r="H12" s="443">
        <v>138999.4</v>
      </c>
    </row>
    <row r="13" spans="1:10">
      <c r="A13" s="16">
        <v>1996</v>
      </c>
      <c r="B13" s="21"/>
      <c r="C13" s="443">
        <v>174277.3</v>
      </c>
      <c r="D13" s="443">
        <v>30314.5</v>
      </c>
      <c r="E13" s="443">
        <v>131489.4</v>
      </c>
      <c r="F13" s="443">
        <v>12473.4</v>
      </c>
      <c r="G13" s="443">
        <v>22690.3</v>
      </c>
      <c r="H13" s="443">
        <v>151587</v>
      </c>
    </row>
    <row r="14" spans="1:10">
      <c r="A14" s="19">
        <v>1997</v>
      </c>
      <c r="B14" s="21"/>
      <c r="C14" s="443">
        <v>200893.7</v>
      </c>
      <c r="D14" s="443">
        <v>32979.1</v>
      </c>
      <c r="E14" s="443">
        <v>152796.79999999999</v>
      </c>
      <c r="F14" s="443">
        <v>15117.8</v>
      </c>
      <c r="G14" s="443">
        <v>33143.5</v>
      </c>
      <c r="H14" s="443">
        <v>167750.20000000001</v>
      </c>
    </row>
    <row r="15" spans="1:10">
      <c r="A15" s="16">
        <v>1998</v>
      </c>
      <c r="B15" s="21"/>
      <c r="C15" s="443">
        <v>191455.8</v>
      </c>
      <c r="D15" s="443">
        <v>33846.9</v>
      </c>
      <c r="E15" s="443">
        <v>143828.6</v>
      </c>
      <c r="F15" s="443">
        <v>13780.3</v>
      </c>
      <c r="G15" s="443">
        <v>42232.1</v>
      </c>
      <c r="H15" s="443">
        <v>149223.70000000001</v>
      </c>
    </row>
    <row r="16" spans="1:10">
      <c r="A16" s="16">
        <v>1999</v>
      </c>
      <c r="B16" s="21"/>
      <c r="C16" s="443">
        <v>202665.5</v>
      </c>
      <c r="D16" s="443">
        <v>34410</v>
      </c>
      <c r="E16" s="443">
        <v>151390.9</v>
      </c>
      <c r="F16" s="443">
        <v>16864.599999999999</v>
      </c>
      <c r="G16" s="443">
        <v>42544.4</v>
      </c>
      <c r="H16" s="443">
        <v>160121.1</v>
      </c>
    </row>
    <row r="17" spans="1:8">
      <c r="A17" s="16">
        <v>2000</v>
      </c>
      <c r="B17" s="21"/>
      <c r="C17" s="443">
        <v>215686.5</v>
      </c>
      <c r="D17" s="443">
        <v>40558.800000000003</v>
      </c>
      <c r="E17" s="443">
        <v>156176.6</v>
      </c>
      <c r="F17" s="443">
        <v>18951.099999999999</v>
      </c>
      <c r="G17" s="443">
        <v>43758.5</v>
      </c>
      <c r="H17" s="443">
        <v>171928</v>
      </c>
    </row>
    <row r="18" spans="1:8">
      <c r="A18" s="16">
        <v>2001</v>
      </c>
      <c r="B18" s="21"/>
      <c r="C18" s="443">
        <v>217249.6</v>
      </c>
      <c r="D18" s="443">
        <v>42691</v>
      </c>
      <c r="E18" s="443">
        <v>153545.20000000001</v>
      </c>
      <c r="F18" s="443">
        <v>21013.4</v>
      </c>
      <c r="G18" s="443">
        <v>42142.7</v>
      </c>
      <c r="H18" s="443">
        <v>175106.9</v>
      </c>
    </row>
    <row r="19" spans="1:8">
      <c r="A19" s="16">
        <v>2002</v>
      </c>
      <c r="B19" s="21"/>
      <c r="C19" s="443">
        <v>216801.1</v>
      </c>
      <c r="D19" s="443">
        <v>44989.7</v>
      </c>
      <c r="E19" s="443">
        <v>149100.79999999999</v>
      </c>
      <c r="F19" s="443">
        <v>22710.6</v>
      </c>
      <c r="G19" s="443">
        <v>33914.400000000001</v>
      </c>
      <c r="H19" s="443">
        <v>182886.7</v>
      </c>
    </row>
    <row r="20" spans="1:8">
      <c r="A20" s="16">
        <v>2003</v>
      </c>
      <c r="B20" s="21"/>
      <c r="C20" s="443">
        <v>217030.8</v>
      </c>
      <c r="D20" s="443">
        <v>45893.9</v>
      </c>
      <c r="E20" s="443">
        <v>145872.4</v>
      </c>
      <c r="F20" s="443">
        <v>25264.5</v>
      </c>
      <c r="G20" s="443">
        <v>30025.4</v>
      </c>
      <c r="H20" s="443">
        <v>187005.4</v>
      </c>
    </row>
    <row r="21" spans="1:8">
      <c r="A21" s="16">
        <v>2004</v>
      </c>
      <c r="B21" s="21"/>
      <c r="C21" s="443">
        <v>227496.6</v>
      </c>
      <c r="D21" s="443">
        <v>50138.9</v>
      </c>
      <c r="E21" s="443">
        <v>148558.39999999999</v>
      </c>
      <c r="F21" s="443">
        <v>28799.3</v>
      </c>
      <c r="G21" s="443">
        <v>33841.300000000003</v>
      </c>
      <c r="H21" s="443">
        <v>193655.3</v>
      </c>
    </row>
    <row r="22" spans="1:8">
      <c r="A22" s="16">
        <v>2005</v>
      </c>
      <c r="B22" s="21"/>
      <c r="C22" s="443">
        <v>229255</v>
      </c>
      <c r="D22" s="443">
        <v>48497.9</v>
      </c>
      <c r="E22" s="443">
        <v>151713.29999999999</v>
      </c>
      <c r="F22" s="443">
        <v>29043.8</v>
      </c>
      <c r="G22" s="443">
        <v>38071.300000000003</v>
      </c>
      <c r="H22" s="443">
        <v>191183.7</v>
      </c>
    </row>
    <row r="23" spans="1:8">
      <c r="A23" s="16">
        <v>2006</v>
      </c>
      <c r="B23" s="21"/>
      <c r="C23" s="443">
        <v>239683.1</v>
      </c>
      <c r="D23" s="443">
        <v>49853.9</v>
      </c>
      <c r="E23" s="443">
        <v>157040.70000000001</v>
      </c>
      <c r="F23" s="443">
        <v>32788.5</v>
      </c>
      <c r="G23" s="443">
        <v>41809.9</v>
      </c>
      <c r="H23" s="443">
        <v>197873.2</v>
      </c>
    </row>
    <row r="24" spans="1:8">
      <c r="A24" s="16">
        <v>2007</v>
      </c>
      <c r="B24" s="21"/>
      <c r="C24" s="443">
        <v>246306.4</v>
      </c>
      <c r="D24" s="443">
        <v>54236.6</v>
      </c>
      <c r="E24" s="443">
        <v>158831.29999999999</v>
      </c>
      <c r="F24" s="443">
        <v>33238.5</v>
      </c>
      <c r="G24" s="443">
        <v>41801.1</v>
      </c>
      <c r="H24" s="443">
        <v>204505.3</v>
      </c>
    </row>
    <row r="25" spans="1:8">
      <c r="A25" s="16">
        <v>2008</v>
      </c>
      <c r="B25" s="21"/>
      <c r="C25" s="443">
        <v>254887</v>
      </c>
      <c r="D25" s="443">
        <v>61665.1</v>
      </c>
      <c r="E25" s="443">
        <v>157785.60000000001</v>
      </c>
      <c r="F25" s="443">
        <v>35436.300000000003</v>
      </c>
      <c r="G25" s="443">
        <v>47586.1</v>
      </c>
      <c r="H25" s="443">
        <v>207300.9</v>
      </c>
    </row>
    <row r="26" spans="1:8">
      <c r="A26" s="16">
        <v>2009</v>
      </c>
      <c r="B26" s="21"/>
      <c r="C26" s="443">
        <v>256573.2</v>
      </c>
      <c r="D26" s="443">
        <v>63430.7</v>
      </c>
      <c r="E26" s="443">
        <v>159574.29999999999</v>
      </c>
      <c r="F26" s="443">
        <v>33568.199999999997</v>
      </c>
      <c r="G26" s="443">
        <v>46896.6</v>
      </c>
      <c r="H26" s="443">
        <v>209676.6</v>
      </c>
    </row>
    <row r="27" spans="1:8">
      <c r="A27" s="16">
        <v>2010</v>
      </c>
      <c r="B27" s="21"/>
      <c r="C27" s="443">
        <v>279144.7</v>
      </c>
      <c r="D27" s="443">
        <v>72576.399999999994</v>
      </c>
      <c r="E27" s="443">
        <v>164183.79999999999</v>
      </c>
      <c r="F27" s="443">
        <v>42384.5</v>
      </c>
      <c r="G27" s="443">
        <v>48365.3</v>
      </c>
      <c r="H27" s="443">
        <v>230779.4</v>
      </c>
    </row>
    <row r="28" spans="1:8">
      <c r="A28" s="16">
        <v>2011</v>
      </c>
      <c r="B28" s="21"/>
      <c r="C28" s="443">
        <v>300905.7</v>
      </c>
      <c r="D28" s="443">
        <v>79860.5</v>
      </c>
      <c r="E28" s="443">
        <v>173355.2</v>
      </c>
      <c r="F28" s="443">
        <v>47690.1</v>
      </c>
      <c r="G28" s="443">
        <v>57722.3</v>
      </c>
      <c r="H28" s="443">
        <v>243183.4</v>
      </c>
    </row>
    <row r="29" spans="1:8">
      <c r="A29" s="16">
        <v>2012</v>
      </c>
      <c r="B29" s="21"/>
      <c r="C29" s="443">
        <v>303396.2</v>
      </c>
      <c r="D29" s="443">
        <v>77545.7</v>
      </c>
      <c r="E29" s="443">
        <v>178666.8</v>
      </c>
      <c r="F29" s="443">
        <v>47183.7</v>
      </c>
      <c r="G29" s="443">
        <v>61687.3</v>
      </c>
      <c r="H29" s="443">
        <v>241708.9</v>
      </c>
    </row>
    <row r="30" spans="1:8">
      <c r="A30" s="16">
        <v>2013</v>
      </c>
      <c r="B30" s="21"/>
      <c r="C30" s="443">
        <v>307931.5</v>
      </c>
      <c r="D30" s="443">
        <v>79230.5</v>
      </c>
      <c r="E30" s="443">
        <v>176703.1</v>
      </c>
      <c r="F30" s="443">
        <v>51998</v>
      </c>
      <c r="G30" s="443">
        <v>59910.3</v>
      </c>
      <c r="H30" s="443">
        <v>248021.3</v>
      </c>
    </row>
    <row r="31" spans="1:8">
      <c r="A31" s="16">
        <v>2014</v>
      </c>
      <c r="B31" s="21"/>
      <c r="C31" s="443">
        <v>308559.3</v>
      </c>
      <c r="D31" s="443">
        <v>80459.600000000006</v>
      </c>
      <c r="E31" s="443">
        <v>179711.8</v>
      </c>
      <c r="F31" s="443">
        <v>48387.9</v>
      </c>
      <c r="G31" s="443">
        <v>62592.6</v>
      </c>
      <c r="H31" s="443">
        <v>245966.7</v>
      </c>
    </row>
    <row r="32" spans="1:8">
      <c r="A32" s="16">
        <v>2015</v>
      </c>
      <c r="B32" s="21"/>
      <c r="C32" s="443">
        <v>313516</v>
      </c>
      <c r="D32" s="443">
        <v>81687.600000000006</v>
      </c>
      <c r="E32" s="443">
        <v>188319.6</v>
      </c>
      <c r="F32" s="443">
        <v>43508.9</v>
      </c>
      <c r="G32" s="443">
        <v>66278.899999999994</v>
      </c>
      <c r="H32" s="443">
        <v>247237.1</v>
      </c>
    </row>
    <row r="33" spans="1:8">
      <c r="A33" s="16">
        <v>2016</v>
      </c>
      <c r="B33" s="21"/>
      <c r="C33" s="443">
        <v>321918.09999999998</v>
      </c>
      <c r="D33" s="443">
        <v>81310.7</v>
      </c>
      <c r="E33" s="443">
        <v>196984.2</v>
      </c>
      <c r="F33" s="443">
        <v>43623.199999999997</v>
      </c>
      <c r="G33" s="443">
        <v>67839.8</v>
      </c>
      <c r="H33" s="443">
        <v>254078.3</v>
      </c>
    </row>
    <row r="34" spans="1:8">
      <c r="A34" s="16">
        <v>2017</v>
      </c>
      <c r="B34" s="21"/>
      <c r="C34" s="443">
        <v>338796.1</v>
      </c>
      <c r="D34" s="443">
        <v>85869.1</v>
      </c>
      <c r="E34" s="443">
        <v>203903.6</v>
      </c>
      <c r="F34" s="443">
        <v>49023.4</v>
      </c>
      <c r="G34" s="443">
        <v>70966.2</v>
      </c>
      <c r="H34" s="443">
        <v>267829.90000000002</v>
      </c>
    </row>
    <row r="35" spans="1:8">
      <c r="A35" s="16">
        <v>2018</v>
      </c>
      <c r="B35" s="21"/>
      <c r="C35" s="443">
        <v>354523.9</v>
      </c>
      <c r="D35" s="443">
        <v>86392.7</v>
      </c>
      <c r="E35" s="443">
        <v>210647.2</v>
      </c>
      <c r="F35" s="443">
        <v>57484</v>
      </c>
      <c r="G35" s="443">
        <v>74066.2</v>
      </c>
      <c r="H35" s="443">
        <v>280457.7</v>
      </c>
    </row>
    <row r="36" spans="1:8">
      <c r="A36" s="16" t="s">
        <v>121</v>
      </c>
      <c r="B36" s="21"/>
      <c r="C36" s="443">
        <v>349174.1</v>
      </c>
      <c r="D36" s="443">
        <v>86335.6</v>
      </c>
      <c r="E36" s="443">
        <v>209621.3</v>
      </c>
      <c r="F36" s="443">
        <v>53217.3</v>
      </c>
      <c r="G36" s="443">
        <v>72374.899999999994</v>
      </c>
      <c r="H36" s="443">
        <v>276799.2</v>
      </c>
    </row>
    <row r="37" spans="1:8">
      <c r="A37" s="16" t="s">
        <v>151</v>
      </c>
      <c r="B37" s="21"/>
      <c r="C37" s="813">
        <v>325366.7</v>
      </c>
      <c r="D37" s="813">
        <v>75687.399999999994</v>
      </c>
      <c r="E37" s="813">
        <v>197462.6</v>
      </c>
      <c r="F37" s="813">
        <v>52216.800000000003</v>
      </c>
      <c r="G37" s="813">
        <v>65208.2</v>
      </c>
      <c r="H37" s="813">
        <v>260158.6</v>
      </c>
    </row>
    <row r="38" spans="1:8">
      <c r="A38" s="16" t="s">
        <v>152</v>
      </c>
      <c r="B38" s="21"/>
      <c r="C38" s="1005">
        <v>335567.5</v>
      </c>
      <c r="D38" s="1005">
        <v>71592.3</v>
      </c>
      <c r="E38" s="1005">
        <v>203980.2</v>
      </c>
      <c r="F38" s="1005">
        <v>59995</v>
      </c>
      <c r="G38" s="1005">
        <v>61835.5</v>
      </c>
      <c r="H38" s="1005">
        <v>273732</v>
      </c>
    </row>
    <row r="39" spans="1:8">
      <c r="A39" s="16"/>
      <c r="B39" s="21"/>
      <c r="C39" s="51"/>
      <c r="D39" s="51"/>
      <c r="E39" s="51"/>
      <c r="F39" s="51"/>
      <c r="G39" s="52"/>
      <c r="H39" s="26"/>
    </row>
    <row r="40" spans="1:8" s="53" customFormat="1" outlineLevel="1">
      <c r="A40" s="16">
        <v>1997</v>
      </c>
      <c r="B40" s="21">
        <v>1</v>
      </c>
      <c r="C40" s="443">
        <v>18798</v>
      </c>
      <c r="D40" s="443">
        <v>2980.2</v>
      </c>
      <c r="E40" s="443">
        <v>14177.4</v>
      </c>
      <c r="F40" s="443">
        <v>1640.3</v>
      </c>
      <c r="G40" s="443">
        <v>2388.1999999999998</v>
      </c>
      <c r="H40" s="443">
        <v>16409.8</v>
      </c>
    </row>
    <row r="41" spans="1:8" s="53" customFormat="1" outlineLevel="1">
      <c r="A41" s="16"/>
      <c r="B41" s="21">
        <v>2</v>
      </c>
      <c r="C41" s="443">
        <v>16394.900000000001</v>
      </c>
      <c r="D41" s="443">
        <v>2561.5</v>
      </c>
      <c r="E41" s="443">
        <v>12418.5</v>
      </c>
      <c r="F41" s="443">
        <v>1415</v>
      </c>
      <c r="G41" s="443">
        <v>2677.3</v>
      </c>
      <c r="H41" s="443">
        <v>13717.6</v>
      </c>
    </row>
    <row r="42" spans="1:8" s="53" customFormat="1" outlineLevel="1">
      <c r="A42" s="16"/>
      <c r="B42" s="21">
        <v>3</v>
      </c>
      <c r="C42" s="443">
        <v>17377.2</v>
      </c>
      <c r="D42" s="443">
        <v>2391.8000000000002</v>
      </c>
      <c r="E42" s="443">
        <v>13427.3</v>
      </c>
      <c r="F42" s="443">
        <v>1558.2</v>
      </c>
      <c r="G42" s="443">
        <v>2850.3</v>
      </c>
      <c r="H42" s="443">
        <v>14526.9</v>
      </c>
    </row>
    <row r="43" spans="1:8" s="53" customFormat="1" outlineLevel="1">
      <c r="A43" s="16"/>
      <c r="B43" s="21">
        <v>4</v>
      </c>
      <c r="C43" s="443">
        <v>16736.599999999999</v>
      </c>
      <c r="D43" s="443">
        <v>2818.7</v>
      </c>
      <c r="E43" s="443">
        <v>12425.3</v>
      </c>
      <c r="F43" s="443">
        <v>1492.5</v>
      </c>
      <c r="G43" s="443">
        <v>2827.9</v>
      </c>
      <c r="H43" s="443">
        <v>13908.7</v>
      </c>
    </row>
    <row r="44" spans="1:8" s="53" customFormat="1" outlineLevel="1">
      <c r="A44" s="16"/>
      <c r="B44" s="21">
        <v>5</v>
      </c>
      <c r="C44" s="443">
        <v>15525.3</v>
      </c>
      <c r="D44" s="443">
        <v>2753.1</v>
      </c>
      <c r="E44" s="443">
        <v>11722.8</v>
      </c>
      <c r="F44" s="443">
        <v>1049.4000000000001</v>
      </c>
      <c r="G44" s="443">
        <v>2591</v>
      </c>
      <c r="H44" s="443">
        <v>12934.3</v>
      </c>
    </row>
    <row r="45" spans="1:8" s="53" customFormat="1" outlineLevel="1">
      <c r="A45" s="16"/>
      <c r="B45" s="21">
        <v>6</v>
      </c>
      <c r="C45" s="443">
        <v>13585.6</v>
      </c>
      <c r="D45" s="443">
        <v>2447.9</v>
      </c>
      <c r="E45" s="443">
        <v>10248.299999999999</v>
      </c>
      <c r="F45" s="443">
        <v>889.3</v>
      </c>
      <c r="G45" s="443">
        <v>2021.9</v>
      </c>
      <c r="H45" s="443">
        <v>11563.7</v>
      </c>
    </row>
    <row r="46" spans="1:8" s="53" customFormat="1" outlineLevel="1">
      <c r="A46" s="16"/>
      <c r="B46" s="21">
        <v>7</v>
      </c>
      <c r="C46" s="443">
        <v>15413.4</v>
      </c>
      <c r="D46" s="443">
        <v>2365.1999999999998</v>
      </c>
      <c r="E46" s="443">
        <v>12008</v>
      </c>
      <c r="F46" s="443">
        <v>1040.0999999999999</v>
      </c>
      <c r="G46" s="443">
        <v>2885.5</v>
      </c>
      <c r="H46" s="443">
        <v>12527.9</v>
      </c>
    </row>
    <row r="47" spans="1:8" s="53" customFormat="1" outlineLevel="1">
      <c r="A47" s="16"/>
      <c r="B47" s="21">
        <v>8</v>
      </c>
      <c r="C47" s="443">
        <v>15910.6</v>
      </c>
      <c r="D47" s="443">
        <v>3071.8</v>
      </c>
      <c r="E47" s="443">
        <v>11868.3</v>
      </c>
      <c r="F47" s="443">
        <v>970.4</v>
      </c>
      <c r="G47" s="443">
        <v>2601.8000000000002</v>
      </c>
      <c r="H47" s="443">
        <v>13308.7</v>
      </c>
    </row>
    <row r="48" spans="1:8" s="53" customFormat="1" outlineLevel="1">
      <c r="A48" s="16"/>
      <c r="B48" s="21">
        <v>9</v>
      </c>
      <c r="C48" s="443">
        <v>16774.5</v>
      </c>
      <c r="D48" s="443">
        <v>2878</v>
      </c>
      <c r="E48" s="443">
        <v>12619.1</v>
      </c>
      <c r="F48" s="443">
        <v>1277.4000000000001</v>
      </c>
      <c r="G48" s="443">
        <v>3188.6</v>
      </c>
      <c r="H48" s="443">
        <v>13585.9</v>
      </c>
    </row>
    <row r="49" spans="1:8" s="53" customFormat="1" outlineLevel="1">
      <c r="A49" s="16"/>
      <c r="B49" s="21">
        <v>10</v>
      </c>
      <c r="C49" s="443">
        <v>17700.5</v>
      </c>
      <c r="D49" s="443">
        <v>2984.5</v>
      </c>
      <c r="E49" s="443">
        <v>13366</v>
      </c>
      <c r="F49" s="443">
        <v>1350</v>
      </c>
      <c r="G49" s="443">
        <v>3109.6</v>
      </c>
      <c r="H49" s="443">
        <v>14590.8</v>
      </c>
    </row>
    <row r="50" spans="1:8" s="53" customFormat="1" outlineLevel="1">
      <c r="A50" s="16"/>
      <c r="B50" s="21">
        <v>11</v>
      </c>
      <c r="C50" s="443">
        <v>18352</v>
      </c>
      <c r="D50" s="443">
        <v>2964.1</v>
      </c>
      <c r="E50" s="443">
        <v>13646.2</v>
      </c>
      <c r="F50" s="443">
        <v>1741.7</v>
      </c>
      <c r="G50" s="443">
        <v>3229.4</v>
      </c>
      <c r="H50" s="443">
        <v>15122.7</v>
      </c>
    </row>
    <row r="51" spans="1:8" s="53" customFormat="1" outlineLevel="1">
      <c r="A51" s="16"/>
      <c r="B51" s="21">
        <v>12</v>
      </c>
      <c r="C51" s="443">
        <v>19642.900000000001</v>
      </c>
      <c r="D51" s="443">
        <v>2762.2</v>
      </c>
      <c r="E51" s="443">
        <v>14869.5</v>
      </c>
      <c r="F51" s="443">
        <v>2011.2</v>
      </c>
      <c r="G51" s="443">
        <v>2771.7</v>
      </c>
      <c r="H51" s="443">
        <v>16871.2</v>
      </c>
    </row>
    <row r="52" spans="1:8" s="53" customFormat="1" outlineLevel="1">
      <c r="A52" s="16"/>
      <c r="B52" s="21"/>
      <c r="C52" s="26"/>
      <c r="D52" s="26"/>
      <c r="E52" s="26"/>
      <c r="F52" s="26"/>
      <c r="G52" s="26"/>
      <c r="H52" s="26"/>
    </row>
    <row r="53" spans="1:8" s="53" customFormat="1" outlineLevel="1">
      <c r="A53" s="16">
        <v>1998</v>
      </c>
      <c r="B53" s="21">
        <v>1</v>
      </c>
      <c r="C53" s="444">
        <v>18084.2</v>
      </c>
      <c r="D53" s="444">
        <v>2837.6</v>
      </c>
      <c r="E53" s="444">
        <v>13234.3</v>
      </c>
      <c r="F53" s="444">
        <v>2012.3</v>
      </c>
      <c r="G53" s="444">
        <v>3095.4</v>
      </c>
      <c r="H53" s="444">
        <v>14988.8</v>
      </c>
    </row>
    <row r="54" spans="1:8" s="53" customFormat="1" outlineLevel="1">
      <c r="A54" s="16"/>
      <c r="B54" s="21">
        <v>2</v>
      </c>
      <c r="C54" s="444">
        <v>15346</v>
      </c>
      <c r="D54" s="444">
        <v>2754.5</v>
      </c>
      <c r="E54" s="444">
        <v>11178.8</v>
      </c>
      <c r="F54" s="444">
        <v>1412.7</v>
      </c>
      <c r="G54" s="444">
        <v>3738.6</v>
      </c>
      <c r="H54" s="444">
        <v>11607.3</v>
      </c>
    </row>
    <row r="55" spans="1:8" s="53" customFormat="1" outlineLevel="1">
      <c r="A55" s="16"/>
      <c r="B55" s="21">
        <v>3</v>
      </c>
      <c r="C55" s="444">
        <v>17165.2</v>
      </c>
      <c r="D55" s="444">
        <v>3053.5</v>
      </c>
      <c r="E55" s="444">
        <v>12412</v>
      </c>
      <c r="F55" s="444">
        <v>1699.7</v>
      </c>
      <c r="G55" s="444">
        <v>4203.8</v>
      </c>
      <c r="H55" s="444">
        <v>12961.4</v>
      </c>
    </row>
    <row r="56" spans="1:8" s="53" customFormat="1" outlineLevel="1">
      <c r="A56" s="16"/>
      <c r="B56" s="21">
        <v>4</v>
      </c>
      <c r="C56" s="444">
        <v>16743.900000000001</v>
      </c>
      <c r="D56" s="444">
        <v>3118.4</v>
      </c>
      <c r="E56" s="444">
        <v>12215.1</v>
      </c>
      <c r="F56" s="444">
        <v>1410.3</v>
      </c>
      <c r="G56" s="444">
        <v>3374.4</v>
      </c>
      <c r="H56" s="444">
        <v>13369.4</v>
      </c>
    </row>
    <row r="57" spans="1:8" s="53" customFormat="1" outlineLevel="1">
      <c r="A57" s="16"/>
      <c r="B57" s="21">
        <v>5</v>
      </c>
      <c r="C57" s="444">
        <v>16044.8</v>
      </c>
      <c r="D57" s="444">
        <v>3165.4</v>
      </c>
      <c r="E57" s="444">
        <v>11830</v>
      </c>
      <c r="F57" s="444">
        <v>1049.4000000000001</v>
      </c>
      <c r="G57" s="444">
        <v>3923.6</v>
      </c>
      <c r="H57" s="444">
        <v>12121.2</v>
      </c>
    </row>
    <row r="58" spans="1:8" s="53" customFormat="1" outlineLevel="1">
      <c r="A58" s="16"/>
      <c r="B58" s="21">
        <v>6</v>
      </c>
      <c r="C58" s="444">
        <v>15042.4</v>
      </c>
      <c r="D58" s="444">
        <v>3068</v>
      </c>
      <c r="E58" s="444">
        <v>11085.1</v>
      </c>
      <c r="F58" s="444">
        <v>889.3</v>
      </c>
      <c r="G58" s="444">
        <v>3559.3</v>
      </c>
      <c r="H58" s="444">
        <v>11483.1</v>
      </c>
    </row>
    <row r="59" spans="1:8" s="53" customFormat="1" outlineLevel="1">
      <c r="A59" s="16"/>
      <c r="B59" s="21">
        <v>7</v>
      </c>
      <c r="C59" s="444">
        <v>15809.4</v>
      </c>
      <c r="D59" s="444">
        <v>3297.5</v>
      </c>
      <c r="E59" s="444">
        <v>11471.8</v>
      </c>
      <c r="F59" s="444">
        <v>1040.0999999999999</v>
      </c>
      <c r="G59" s="444">
        <v>3700.3</v>
      </c>
      <c r="H59" s="444">
        <v>12109.1</v>
      </c>
    </row>
    <row r="60" spans="1:8" s="53" customFormat="1" outlineLevel="1">
      <c r="A60" s="16"/>
      <c r="B60" s="21">
        <v>8</v>
      </c>
      <c r="C60" s="444">
        <v>14781.9</v>
      </c>
      <c r="D60" s="444">
        <v>2395.5</v>
      </c>
      <c r="E60" s="444">
        <v>11416</v>
      </c>
      <c r="F60" s="444">
        <v>970.4</v>
      </c>
      <c r="G60" s="444">
        <v>3253.8</v>
      </c>
      <c r="H60" s="444">
        <v>11528.1</v>
      </c>
    </row>
    <row r="61" spans="1:8" s="53" customFormat="1" outlineLevel="1">
      <c r="A61" s="16"/>
      <c r="B61" s="21">
        <v>9</v>
      </c>
      <c r="C61" s="444">
        <v>14378.2</v>
      </c>
      <c r="D61" s="444">
        <v>2305</v>
      </c>
      <c r="E61" s="444">
        <v>10795.8</v>
      </c>
      <c r="F61" s="444">
        <v>1277.4000000000001</v>
      </c>
      <c r="G61" s="444">
        <v>2968.7</v>
      </c>
      <c r="H61" s="444">
        <v>11409.5</v>
      </c>
    </row>
    <row r="62" spans="1:8" s="53" customFormat="1" outlineLevel="1">
      <c r="A62" s="16"/>
      <c r="B62" s="21">
        <v>10</v>
      </c>
      <c r="C62" s="444">
        <v>16143.3</v>
      </c>
      <c r="D62" s="444">
        <v>2649.8</v>
      </c>
      <c r="E62" s="444">
        <v>12143.6</v>
      </c>
      <c r="F62" s="444">
        <v>1350</v>
      </c>
      <c r="G62" s="444">
        <v>3265.3</v>
      </c>
      <c r="H62" s="444">
        <v>12878</v>
      </c>
    </row>
    <row r="63" spans="1:8" s="53" customFormat="1" outlineLevel="1">
      <c r="A63" s="16"/>
      <c r="B63" s="21">
        <v>11</v>
      </c>
      <c r="C63" s="444">
        <v>17225.2</v>
      </c>
      <c r="D63" s="444">
        <v>2804.3</v>
      </c>
      <c r="E63" s="444">
        <v>12679.2</v>
      </c>
      <c r="F63" s="444">
        <v>1741.7</v>
      </c>
      <c r="G63" s="444">
        <v>3496.3</v>
      </c>
      <c r="H63" s="444">
        <v>13728.9</v>
      </c>
    </row>
    <row r="64" spans="1:8" s="53" customFormat="1" outlineLevel="1">
      <c r="A64" s="16"/>
      <c r="B64" s="21">
        <v>12</v>
      </c>
      <c r="C64" s="444">
        <v>17775.7</v>
      </c>
      <c r="D64" s="444">
        <v>2397.6</v>
      </c>
      <c r="E64" s="444">
        <v>13367</v>
      </c>
      <c r="F64" s="444">
        <v>2011.2</v>
      </c>
      <c r="G64" s="444">
        <v>3652.5</v>
      </c>
      <c r="H64" s="444">
        <v>14123.2</v>
      </c>
    </row>
    <row r="65" spans="1:8" s="53" customFormat="1" outlineLevel="1">
      <c r="A65" s="16"/>
      <c r="B65" s="21"/>
      <c r="C65" s="26"/>
      <c r="D65" s="26"/>
      <c r="E65" s="26"/>
      <c r="F65" s="26"/>
      <c r="G65" s="26"/>
      <c r="H65" s="26"/>
    </row>
    <row r="66" spans="1:8" s="53" customFormat="1" outlineLevel="1">
      <c r="A66" s="16">
        <v>1999</v>
      </c>
      <c r="B66" s="21">
        <v>1</v>
      </c>
      <c r="C66" s="444">
        <v>17969.400000000001</v>
      </c>
      <c r="D66" s="444">
        <v>2218.4</v>
      </c>
      <c r="E66" s="444">
        <v>13738.7</v>
      </c>
      <c r="F66" s="444">
        <v>2012.3</v>
      </c>
      <c r="G66" s="444">
        <v>3040.7</v>
      </c>
      <c r="H66" s="444">
        <v>14928.7</v>
      </c>
    </row>
    <row r="67" spans="1:8" s="53" customFormat="1" outlineLevel="1">
      <c r="A67" s="16"/>
      <c r="B67" s="21">
        <v>2</v>
      </c>
      <c r="C67" s="444">
        <v>15999.7</v>
      </c>
      <c r="D67" s="444">
        <v>2558.6</v>
      </c>
      <c r="E67" s="444">
        <v>12028.4</v>
      </c>
      <c r="F67" s="444">
        <v>1412.7</v>
      </c>
      <c r="G67" s="444">
        <v>3361.8</v>
      </c>
      <c r="H67" s="444">
        <v>12637.9</v>
      </c>
    </row>
    <row r="68" spans="1:8" s="53" customFormat="1" outlineLevel="1">
      <c r="A68" s="16"/>
      <c r="B68" s="21">
        <v>3</v>
      </c>
      <c r="C68" s="444">
        <v>17735.099999999999</v>
      </c>
      <c r="D68" s="444">
        <v>3052.8</v>
      </c>
      <c r="E68" s="444">
        <v>12982.7</v>
      </c>
      <c r="F68" s="444">
        <v>1699.7</v>
      </c>
      <c r="G68" s="444">
        <v>4171</v>
      </c>
      <c r="H68" s="444">
        <v>13564.1</v>
      </c>
    </row>
    <row r="69" spans="1:8" s="53" customFormat="1" outlineLevel="1">
      <c r="A69" s="16"/>
      <c r="B69" s="21">
        <v>4</v>
      </c>
      <c r="C69" s="444">
        <v>17056.400000000001</v>
      </c>
      <c r="D69" s="444">
        <v>2970.3</v>
      </c>
      <c r="E69" s="444">
        <v>12675.8</v>
      </c>
      <c r="F69" s="444">
        <v>1410.3</v>
      </c>
      <c r="G69" s="444">
        <v>3232.7</v>
      </c>
      <c r="H69" s="444">
        <v>13823.7</v>
      </c>
    </row>
    <row r="70" spans="1:8" s="53" customFormat="1" outlineLevel="1">
      <c r="A70" s="16"/>
      <c r="B70" s="21">
        <v>5</v>
      </c>
      <c r="C70" s="444">
        <v>15443.9</v>
      </c>
      <c r="D70" s="444">
        <v>3176.6</v>
      </c>
      <c r="E70" s="444">
        <v>11217.9</v>
      </c>
      <c r="F70" s="444">
        <v>1049.4000000000001</v>
      </c>
      <c r="G70" s="444">
        <v>2993</v>
      </c>
      <c r="H70" s="444">
        <v>12450.9</v>
      </c>
    </row>
    <row r="71" spans="1:8" s="53" customFormat="1" outlineLevel="1">
      <c r="A71" s="16"/>
      <c r="B71" s="21">
        <v>6</v>
      </c>
      <c r="C71" s="444">
        <v>15174.5</v>
      </c>
      <c r="D71" s="444">
        <v>2742.3</v>
      </c>
      <c r="E71" s="444">
        <v>11542.8</v>
      </c>
      <c r="F71" s="444">
        <v>889.3</v>
      </c>
      <c r="G71" s="444">
        <v>3714.4</v>
      </c>
      <c r="H71" s="444">
        <v>11460</v>
      </c>
    </row>
    <row r="72" spans="1:8" s="53" customFormat="1" outlineLevel="1">
      <c r="A72" s="16"/>
      <c r="B72" s="21">
        <v>7</v>
      </c>
      <c r="C72" s="444">
        <v>17829.8</v>
      </c>
      <c r="D72" s="444">
        <v>3928.5</v>
      </c>
      <c r="E72" s="444">
        <v>12861.2</v>
      </c>
      <c r="F72" s="444">
        <v>1040.0999999999999</v>
      </c>
      <c r="G72" s="444">
        <v>3781</v>
      </c>
      <c r="H72" s="444">
        <v>14048.8</v>
      </c>
    </row>
    <row r="73" spans="1:8" s="53" customFormat="1" outlineLevel="1">
      <c r="A73" s="16"/>
      <c r="B73" s="21">
        <v>8</v>
      </c>
      <c r="C73" s="444">
        <v>15008.2</v>
      </c>
      <c r="D73" s="444">
        <v>2603.4</v>
      </c>
      <c r="E73" s="444">
        <v>11434.4</v>
      </c>
      <c r="F73" s="444">
        <v>970.4</v>
      </c>
      <c r="G73" s="444">
        <v>3558.3</v>
      </c>
      <c r="H73" s="444">
        <v>11449.8</v>
      </c>
    </row>
    <row r="74" spans="1:8" s="53" customFormat="1" outlineLevel="1">
      <c r="A74" s="16"/>
      <c r="B74" s="21">
        <v>9</v>
      </c>
      <c r="C74" s="444">
        <v>16116.8</v>
      </c>
      <c r="D74" s="444">
        <v>2475.1999999999998</v>
      </c>
      <c r="E74" s="444">
        <v>12364.2</v>
      </c>
      <c r="F74" s="444">
        <v>1277.4000000000001</v>
      </c>
      <c r="G74" s="444">
        <v>3255.2</v>
      </c>
      <c r="H74" s="444">
        <v>12861.6</v>
      </c>
    </row>
    <row r="75" spans="1:8" s="53" customFormat="1" outlineLevel="1">
      <c r="A75" s="16"/>
      <c r="B75" s="21">
        <v>10</v>
      </c>
      <c r="C75" s="444">
        <v>17274.8</v>
      </c>
      <c r="D75" s="444">
        <v>2841.1</v>
      </c>
      <c r="E75" s="444">
        <v>13083.6</v>
      </c>
      <c r="F75" s="444">
        <v>1350</v>
      </c>
      <c r="G75" s="444">
        <v>3580.4</v>
      </c>
      <c r="H75" s="444">
        <v>13694.4</v>
      </c>
    </row>
    <row r="76" spans="1:8" s="53" customFormat="1" outlineLevel="1">
      <c r="A76" s="16"/>
      <c r="B76" s="21">
        <v>11</v>
      </c>
      <c r="C76" s="444">
        <v>18214.5</v>
      </c>
      <c r="D76" s="444">
        <v>3213.1</v>
      </c>
      <c r="E76" s="444">
        <v>13259.7</v>
      </c>
      <c r="F76" s="444">
        <v>1741.7</v>
      </c>
      <c r="G76" s="444">
        <v>3947</v>
      </c>
      <c r="H76" s="444">
        <v>14267.5</v>
      </c>
    </row>
    <row r="77" spans="1:8" s="53" customFormat="1" outlineLevel="1">
      <c r="A77" s="16"/>
      <c r="B77" s="21">
        <v>12</v>
      </c>
      <c r="C77" s="444">
        <v>18842.400000000001</v>
      </c>
      <c r="D77" s="444">
        <v>2629.7</v>
      </c>
      <c r="E77" s="444">
        <v>14201.5</v>
      </c>
      <c r="F77" s="444">
        <v>2011.2</v>
      </c>
      <c r="G77" s="444">
        <v>3908.8</v>
      </c>
      <c r="H77" s="444">
        <v>14933.6</v>
      </c>
    </row>
    <row r="78" spans="1:8" s="53" customFormat="1" outlineLevel="1">
      <c r="A78" s="16"/>
      <c r="B78" s="21"/>
      <c r="C78" s="26"/>
      <c r="D78" s="26"/>
      <c r="E78" s="26"/>
      <c r="F78" s="26"/>
      <c r="G78" s="26"/>
      <c r="H78" s="26"/>
    </row>
    <row r="79" spans="1:8" s="53" customFormat="1" outlineLevel="1">
      <c r="A79" s="16">
        <v>2000</v>
      </c>
      <c r="B79" s="21">
        <v>1</v>
      </c>
      <c r="C79" s="444">
        <v>20005</v>
      </c>
      <c r="D79" s="444">
        <v>3331.1</v>
      </c>
      <c r="E79" s="444">
        <v>14558.8</v>
      </c>
      <c r="F79" s="444">
        <v>2115.1</v>
      </c>
      <c r="G79" s="444">
        <v>4022</v>
      </c>
      <c r="H79" s="444">
        <v>15983</v>
      </c>
    </row>
    <row r="80" spans="1:8" s="53" customFormat="1" outlineLevel="1">
      <c r="A80" s="16"/>
      <c r="B80" s="21">
        <v>2</v>
      </c>
      <c r="C80" s="444">
        <v>18105.900000000001</v>
      </c>
      <c r="D80" s="444">
        <v>2997.8</v>
      </c>
      <c r="E80" s="444">
        <v>12990.3</v>
      </c>
      <c r="F80" s="444">
        <v>2117.8000000000002</v>
      </c>
      <c r="G80" s="444">
        <v>3487.1</v>
      </c>
      <c r="H80" s="444">
        <v>14618.8</v>
      </c>
    </row>
    <row r="81" spans="1:8" s="53" customFormat="1" outlineLevel="1">
      <c r="A81" s="16"/>
      <c r="B81" s="21">
        <v>3</v>
      </c>
      <c r="C81" s="444">
        <v>18501.3</v>
      </c>
      <c r="D81" s="444">
        <v>3312.4</v>
      </c>
      <c r="E81" s="444">
        <v>13158.4</v>
      </c>
      <c r="F81" s="444">
        <v>2030.5</v>
      </c>
      <c r="G81" s="444">
        <v>3295.5</v>
      </c>
      <c r="H81" s="444">
        <v>15205.9</v>
      </c>
    </row>
    <row r="82" spans="1:8" s="53" customFormat="1" outlineLevel="1">
      <c r="A82" s="16"/>
      <c r="B82" s="21">
        <v>4</v>
      </c>
      <c r="C82" s="444">
        <v>17881.599999999999</v>
      </c>
      <c r="D82" s="444">
        <v>3787.4</v>
      </c>
      <c r="E82" s="444">
        <v>12653.9</v>
      </c>
      <c r="F82" s="444">
        <v>1440.2</v>
      </c>
      <c r="G82" s="444">
        <v>3467.6</v>
      </c>
      <c r="H82" s="444">
        <v>14414</v>
      </c>
    </row>
    <row r="83" spans="1:8" s="53" customFormat="1" outlineLevel="1">
      <c r="A83" s="16"/>
      <c r="B83" s="21">
        <v>5</v>
      </c>
      <c r="C83" s="444">
        <v>17257.099999999999</v>
      </c>
      <c r="D83" s="444">
        <v>3718.5</v>
      </c>
      <c r="E83" s="444">
        <v>12304.1</v>
      </c>
      <c r="F83" s="444">
        <v>1234.5</v>
      </c>
      <c r="G83" s="444">
        <v>3015.7</v>
      </c>
      <c r="H83" s="444">
        <v>14241.4</v>
      </c>
    </row>
    <row r="84" spans="1:8" s="53" customFormat="1" outlineLevel="1">
      <c r="A84" s="16"/>
      <c r="B84" s="21">
        <v>6</v>
      </c>
      <c r="C84" s="444">
        <v>16923.8</v>
      </c>
      <c r="D84" s="444">
        <v>3461.9</v>
      </c>
      <c r="E84" s="444">
        <v>12375.9</v>
      </c>
      <c r="F84" s="444">
        <v>1086.0999999999999</v>
      </c>
      <c r="G84" s="444">
        <v>3540.7</v>
      </c>
      <c r="H84" s="444">
        <v>13383.1</v>
      </c>
    </row>
    <row r="85" spans="1:8" s="53" customFormat="1" outlineLevel="1">
      <c r="A85" s="16"/>
      <c r="B85" s="21">
        <v>7</v>
      </c>
      <c r="C85" s="444">
        <v>16804.900000000001</v>
      </c>
      <c r="D85" s="444">
        <v>3055.2</v>
      </c>
      <c r="E85" s="444">
        <v>12751.2</v>
      </c>
      <c r="F85" s="444">
        <v>998.5</v>
      </c>
      <c r="G85" s="444">
        <v>3806.7</v>
      </c>
      <c r="H85" s="444">
        <v>12998.2</v>
      </c>
    </row>
    <row r="86" spans="1:8" s="53" customFormat="1" outlineLevel="1">
      <c r="A86" s="16"/>
      <c r="B86" s="21">
        <v>8</v>
      </c>
      <c r="C86" s="444">
        <v>16878.7</v>
      </c>
      <c r="D86" s="444">
        <v>3354.2</v>
      </c>
      <c r="E86" s="444">
        <v>12438.7</v>
      </c>
      <c r="F86" s="444">
        <v>1085.9000000000001</v>
      </c>
      <c r="G86" s="444">
        <v>4140.6000000000004</v>
      </c>
      <c r="H86" s="444">
        <v>12738.1</v>
      </c>
    </row>
    <row r="87" spans="1:8" s="53" customFormat="1" outlineLevel="1">
      <c r="A87" s="16"/>
      <c r="B87" s="21">
        <v>9</v>
      </c>
      <c r="C87" s="444">
        <v>16622.8</v>
      </c>
      <c r="D87" s="444">
        <v>3311.5</v>
      </c>
      <c r="E87" s="444">
        <v>12064.3</v>
      </c>
      <c r="F87" s="444">
        <v>1247</v>
      </c>
      <c r="G87" s="444">
        <v>3564.6</v>
      </c>
      <c r="H87" s="444">
        <v>13058.1</v>
      </c>
    </row>
    <row r="88" spans="1:8" s="53" customFormat="1" outlineLevel="1">
      <c r="A88" s="16"/>
      <c r="B88" s="21">
        <v>10</v>
      </c>
      <c r="C88" s="444">
        <v>17644</v>
      </c>
      <c r="D88" s="444">
        <v>3004.6</v>
      </c>
      <c r="E88" s="444">
        <v>13155</v>
      </c>
      <c r="F88" s="444">
        <v>1484.4</v>
      </c>
      <c r="G88" s="444">
        <v>3376</v>
      </c>
      <c r="H88" s="444">
        <v>14268</v>
      </c>
    </row>
    <row r="89" spans="1:8" s="53" customFormat="1" outlineLevel="1">
      <c r="A89" s="16"/>
      <c r="B89" s="21">
        <v>11</v>
      </c>
      <c r="C89" s="444">
        <v>19271.3</v>
      </c>
      <c r="D89" s="444">
        <v>3564.8</v>
      </c>
      <c r="E89" s="444">
        <v>13909.7</v>
      </c>
      <c r="F89" s="444">
        <v>1796.8</v>
      </c>
      <c r="G89" s="444">
        <v>3948.3</v>
      </c>
      <c r="H89" s="444">
        <v>15323.1</v>
      </c>
    </row>
    <row r="90" spans="1:8" s="53" customFormat="1" outlineLevel="1">
      <c r="A90" s="16"/>
      <c r="B90" s="21">
        <v>12</v>
      </c>
      <c r="C90" s="444">
        <v>19790.099999999999</v>
      </c>
      <c r="D90" s="444">
        <v>3659.4</v>
      </c>
      <c r="E90" s="444">
        <v>13816.4</v>
      </c>
      <c r="F90" s="444">
        <v>2314.3000000000002</v>
      </c>
      <c r="G90" s="444">
        <v>4093.7</v>
      </c>
      <c r="H90" s="444">
        <v>15696.4</v>
      </c>
    </row>
    <row r="91" spans="1:8" s="53" customFormat="1" outlineLevel="1">
      <c r="A91" s="16"/>
      <c r="B91" s="21"/>
      <c r="C91" s="26"/>
      <c r="D91" s="26"/>
      <c r="E91" s="26"/>
      <c r="F91" s="26"/>
      <c r="G91" s="26"/>
      <c r="H91" s="26"/>
    </row>
    <row r="92" spans="1:8" s="53" customFormat="1" outlineLevel="1">
      <c r="A92" s="16">
        <v>2001</v>
      </c>
      <c r="B92" s="21">
        <v>1</v>
      </c>
      <c r="C92" s="444">
        <v>19817.900000000001</v>
      </c>
      <c r="D92" s="444">
        <v>2738</v>
      </c>
      <c r="E92" s="444">
        <v>14368.3</v>
      </c>
      <c r="F92" s="444">
        <v>2711.5</v>
      </c>
      <c r="G92" s="444">
        <v>4394.6000000000004</v>
      </c>
      <c r="H92" s="444">
        <v>15423.3</v>
      </c>
    </row>
    <row r="93" spans="1:8" s="53" customFormat="1" outlineLevel="1">
      <c r="A93" s="16"/>
      <c r="B93" s="21">
        <v>2</v>
      </c>
      <c r="C93" s="444">
        <v>18133.2</v>
      </c>
      <c r="D93" s="444">
        <v>3111.4</v>
      </c>
      <c r="E93" s="444">
        <v>12716.8</v>
      </c>
      <c r="F93" s="444">
        <v>2305</v>
      </c>
      <c r="G93" s="444">
        <v>3596</v>
      </c>
      <c r="H93" s="444">
        <v>14537.2</v>
      </c>
    </row>
    <row r="94" spans="1:8" s="53" customFormat="1" outlineLevel="1">
      <c r="A94" s="16"/>
      <c r="B94" s="21">
        <v>3</v>
      </c>
      <c r="C94" s="444">
        <v>20726.7</v>
      </c>
      <c r="D94" s="444">
        <v>4339.7</v>
      </c>
      <c r="E94" s="444">
        <v>13979.4</v>
      </c>
      <c r="F94" s="444">
        <v>2407.6</v>
      </c>
      <c r="G94" s="444">
        <v>4012.6</v>
      </c>
      <c r="H94" s="444">
        <v>16714.099999999999</v>
      </c>
    </row>
    <row r="95" spans="1:8" s="53" customFormat="1" outlineLevel="1">
      <c r="A95" s="16"/>
      <c r="B95" s="21">
        <v>4</v>
      </c>
      <c r="C95" s="444">
        <v>17607.400000000001</v>
      </c>
      <c r="D95" s="444">
        <v>3163</v>
      </c>
      <c r="E95" s="444">
        <v>12798.3</v>
      </c>
      <c r="F95" s="444">
        <v>1646.2</v>
      </c>
      <c r="G95" s="444">
        <v>3302.2</v>
      </c>
      <c r="H95" s="444">
        <v>14305.2</v>
      </c>
    </row>
    <row r="96" spans="1:8" s="53" customFormat="1" outlineLevel="1">
      <c r="A96" s="16"/>
      <c r="B96" s="21">
        <v>5</v>
      </c>
      <c r="C96" s="444">
        <v>16997.099999999999</v>
      </c>
      <c r="D96" s="444">
        <v>3255.3</v>
      </c>
      <c r="E96" s="444">
        <v>12232.7</v>
      </c>
      <c r="F96" s="444">
        <v>1509</v>
      </c>
      <c r="G96" s="444">
        <v>4045.2</v>
      </c>
      <c r="H96" s="444">
        <v>12951.9</v>
      </c>
    </row>
    <row r="97" spans="1:8" s="53" customFormat="1" outlineLevel="1">
      <c r="A97" s="16"/>
      <c r="B97" s="21">
        <v>6</v>
      </c>
      <c r="C97" s="444">
        <v>17865.599999999999</v>
      </c>
      <c r="D97" s="444">
        <v>4444.1000000000004</v>
      </c>
      <c r="E97" s="444">
        <v>12448</v>
      </c>
      <c r="F97" s="444">
        <v>973.4</v>
      </c>
      <c r="G97" s="444">
        <v>3142</v>
      </c>
      <c r="H97" s="444">
        <v>14723.6</v>
      </c>
    </row>
    <row r="98" spans="1:8" s="53" customFormat="1" outlineLevel="1">
      <c r="A98" s="16"/>
      <c r="B98" s="21">
        <v>7</v>
      </c>
      <c r="C98" s="444">
        <v>16943</v>
      </c>
      <c r="D98" s="444">
        <v>3697.1</v>
      </c>
      <c r="E98" s="444">
        <v>12216.5</v>
      </c>
      <c r="F98" s="444">
        <v>1029.4000000000001</v>
      </c>
      <c r="G98" s="444">
        <v>3355.9</v>
      </c>
      <c r="H98" s="444">
        <v>13587.1</v>
      </c>
    </row>
    <row r="99" spans="1:8" s="53" customFormat="1" outlineLevel="1">
      <c r="A99" s="16"/>
      <c r="B99" s="21">
        <v>8</v>
      </c>
      <c r="C99" s="444">
        <v>16956.3</v>
      </c>
      <c r="D99" s="444">
        <v>4075.4</v>
      </c>
      <c r="E99" s="444">
        <v>11838.7</v>
      </c>
      <c r="F99" s="444">
        <v>1042.2</v>
      </c>
      <c r="G99" s="444">
        <v>3629</v>
      </c>
      <c r="H99" s="444">
        <v>13327.2</v>
      </c>
    </row>
    <row r="100" spans="1:8" s="53" customFormat="1" outlineLevel="1">
      <c r="A100" s="16"/>
      <c r="B100" s="21">
        <v>9</v>
      </c>
      <c r="C100" s="444">
        <v>15842.2</v>
      </c>
      <c r="D100" s="444">
        <v>3141.4</v>
      </c>
      <c r="E100" s="444">
        <v>11616.4</v>
      </c>
      <c r="F100" s="444">
        <v>1084.4000000000001</v>
      </c>
      <c r="G100" s="444">
        <v>2768</v>
      </c>
      <c r="H100" s="444">
        <v>13074.2</v>
      </c>
    </row>
    <row r="101" spans="1:8" s="53" customFormat="1" outlineLevel="1">
      <c r="A101" s="16"/>
      <c r="B101" s="21">
        <v>10</v>
      </c>
      <c r="C101" s="444">
        <v>18068.400000000001</v>
      </c>
      <c r="D101" s="444">
        <v>3512.4</v>
      </c>
      <c r="E101" s="444">
        <v>12765.3</v>
      </c>
      <c r="F101" s="444">
        <v>1790.6</v>
      </c>
      <c r="G101" s="444">
        <v>3587.9</v>
      </c>
      <c r="H101" s="444">
        <v>14480.5</v>
      </c>
    </row>
    <row r="102" spans="1:8" s="53" customFormat="1" outlineLevel="1">
      <c r="A102" s="16"/>
      <c r="B102" s="21">
        <v>11</v>
      </c>
      <c r="C102" s="444">
        <v>18517.7</v>
      </c>
      <c r="D102" s="444">
        <v>3800.3</v>
      </c>
      <c r="E102" s="444">
        <v>12818.5</v>
      </c>
      <c r="F102" s="444">
        <v>1898.8</v>
      </c>
      <c r="G102" s="444">
        <v>3168</v>
      </c>
      <c r="H102" s="444">
        <v>15349.7</v>
      </c>
    </row>
    <row r="103" spans="1:8" s="53" customFormat="1" outlineLevel="1">
      <c r="A103" s="16"/>
      <c r="B103" s="21">
        <v>12</v>
      </c>
      <c r="C103" s="444">
        <v>19774.3</v>
      </c>
      <c r="D103" s="444">
        <v>3412.8</v>
      </c>
      <c r="E103" s="444">
        <v>13746.3</v>
      </c>
      <c r="F103" s="444">
        <v>2615.1999999999998</v>
      </c>
      <c r="G103" s="444">
        <v>3141.4</v>
      </c>
      <c r="H103" s="444">
        <v>16632.900000000001</v>
      </c>
    </row>
    <row r="104" spans="1:8" s="53" customFormat="1" outlineLevel="1">
      <c r="A104" s="16"/>
      <c r="B104" s="21"/>
      <c r="C104" s="26"/>
      <c r="D104" s="26"/>
      <c r="E104" s="26"/>
      <c r="F104" s="26"/>
      <c r="G104" s="26"/>
      <c r="H104" s="26"/>
    </row>
    <row r="105" spans="1:8" s="53" customFormat="1" outlineLevel="1">
      <c r="A105" s="16">
        <v>2002</v>
      </c>
      <c r="B105" s="21">
        <v>1</v>
      </c>
      <c r="C105" s="444">
        <v>19715.5</v>
      </c>
      <c r="D105" s="444">
        <v>3481.9</v>
      </c>
      <c r="E105" s="444">
        <v>13581.4</v>
      </c>
      <c r="F105" s="444">
        <v>2652.3</v>
      </c>
      <c r="G105" s="444">
        <v>3120.1</v>
      </c>
      <c r="H105" s="444">
        <v>16595.5</v>
      </c>
    </row>
    <row r="106" spans="1:8" s="53" customFormat="1" outlineLevel="1">
      <c r="A106" s="16"/>
      <c r="B106" s="21">
        <v>2</v>
      </c>
      <c r="C106" s="444">
        <v>18225.900000000001</v>
      </c>
      <c r="D106" s="444">
        <v>3949.4</v>
      </c>
      <c r="E106" s="444">
        <v>11984.1</v>
      </c>
      <c r="F106" s="444">
        <v>2292.4</v>
      </c>
      <c r="G106" s="444">
        <v>2439.5</v>
      </c>
      <c r="H106" s="444">
        <v>15786.4</v>
      </c>
    </row>
    <row r="107" spans="1:8" s="53" customFormat="1" outlineLevel="1">
      <c r="A107" s="16"/>
      <c r="B107" s="21">
        <v>3</v>
      </c>
      <c r="C107" s="444">
        <v>18745.3</v>
      </c>
      <c r="D107" s="444">
        <v>3437.1</v>
      </c>
      <c r="E107" s="444">
        <v>12972.5</v>
      </c>
      <c r="F107" s="444">
        <v>2335.6999999999998</v>
      </c>
      <c r="G107" s="444">
        <v>2928.4</v>
      </c>
      <c r="H107" s="444">
        <v>15816.9</v>
      </c>
    </row>
    <row r="108" spans="1:8" s="53" customFormat="1" outlineLevel="1">
      <c r="A108" s="16"/>
      <c r="B108" s="21">
        <v>4</v>
      </c>
      <c r="C108" s="444">
        <v>18275.3</v>
      </c>
      <c r="D108" s="444">
        <v>4079.6</v>
      </c>
      <c r="E108" s="444">
        <v>12131.3</v>
      </c>
      <c r="F108" s="444">
        <v>2064.4</v>
      </c>
      <c r="G108" s="444">
        <v>2689.2</v>
      </c>
      <c r="H108" s="444">
        <v>15586</v>
      </c>
    </row>
    <row r="109" spans="1:8" s="53" customFormat="1" outlineLevel="1">
      <c r="A109" s="16"/>
      <c r="B109" s="21">
        <v>5</v>
      </c>
      <c r="C109" s="444">
        <v>17267.2</v>
      </c>
      <c r="D109" s="444">
        <v>3940.9</v>
      </c>
      <c r="E109" s="444">
        <v>12182.3</v>
      </c>
      <c r="F109" s="444">
        <v>1144</v>
      </c>
      <c r="G109" s="444">
        <v>2792.8</v>
      </c>
      <c r="H109" s="444">
        <v>14474.4</v>
      </c>
    </row>
    <row r="110" spans="1:8" s="53" customFormat="1" outlineLevel="1">
      <c r="A110" s="16"/>
      <c r="B110" s="21">
        <v>6</v>
      </c>
      <c r="C110" s="444">
        <v>15225.1</v>
      </c>
      <c r="D110" s="444">
        <v>2913.5</v>
      </c>
      <c r="E110" s="444">
        <v>11403.8</v>
      </c>
      <c r="F110" s="444">
        <v>907.8</v>
      </c>
      <c r="G110" s="444">
        <v>2641.8</v>
      </c>
      <c r="H110" s="444">
        <v>12583.4</v>
      </c>
    </row>
    <row r="111" spans="1:8" s="53" customFormat="1" outlineLevel="1">
      <c r="A111" s="16"/>
      <c r="B111" s="21">
        <v>7</v>
      </c>
      <c r="C111" s="444">
        <v>17158.7</v>
      </c>
      <c r="D111" s="444">
        <v>4079.2</v>
      </c>
      <c r="E111" s="444">
        <v>11998.9</v>
      </c>
      <c r="F111" s="444">
        <v>1080.5999999999999</v>
      </c>
      <c r="G111" s="444">
        <v>3053.8</v>
      </c>
      <c r="H111" s="444">
        <v>14104.9</v>
      </c>
    </row>
    <row r="112" spans="1:8" s="53" customFormat="1" outlineLevel="1">
      <c r="A112" s="16"/>
      <c r="B112" s="21">
        <v>8</v>
      </c>
      <c r="C112" s="444">
        <v>16875</v>
      </c>
      <c r="D112" s="444">
        <v>3899.4</v>
      </c>
      <c r="E112" s="444">
        <v>11951.7</v>
      </c>
      <c r="F112" s="444">
        <v>1023.9</v>
      </c>
      <c r="G112" s="444">
        <v>3269.2</v>
      </c>
      <c r="H112" s="444">
        <v>13605.9</v>
      </c>
    </row>
    <row r="113" spans="1:8" s="53" customFormat="1" outlineLevel="1">
      <c r="A113" s="16"/>
      <c r="B113" s="21">
        <v>9</v>
      </c>
      <c r="C113" s="444">
        <v>16784.400000000001</v>
      </c>
      <c r="D113" s="444">
        <v>3602</v>
      </c>
      <c r="E113" s="444">
        <v>11693.3</v>
      </c>
      <c r="F113" s="444">
        <v>1489.2</v>
      </c>
      <c r="G113" s="444">
        <v>3064.6</v>
      </c>
      <c r="H113" s="444">
        <v>13719.8</v>
      </c>
    </row>
    <row r="114" spans="1:8" s="53" customFormat="1" outlineLevel="1">
      <c r="A114" s="16"/>
      <c r="B114" s="21">
        <v>10</v>
      </c>
      <c r="C114" s="444">
        <v>18395.8</v>
      </c>
      <c r="D114" s="444">
        <v>3612.1</v>
      </c>
      <c r="E114" s="444">
        <v>12595.3</v>
      </c>
      <c r="F114" s="444">
        <v>2188.4</v>
      </c>
      <c r="G114" s="444">
        <v>2750.4</v>
      </c>
      <c r="H114" s="444">
        <v>15645.4</v>
      </c>
    </row>
    <row r="115" spans="1:8" s="53" customFormat="1" outlineLevel="1">
      <c r="A115" s="16"/>
      <c r="B115" s="21">
        <v>11</v>
      </c>
      <c r="C115" s="444">
        <v>18502.2</v>
      </c>
      <c r="D115" s="444">
        <v>3552.5</v>
      </c>
      <c r="E115" s="444">
        <v>12542.9</v>
      </c>
      <c r="F115" s="444">
        <v>2406.8000000000002</v>
      </c>
      <c r="G115" s="444">
        <v>2795.6</v>
      </c>
      <c r="H115" s="444">
        <v>15706.6</v>
      </c>
    </row>
    <row r="116" spans="1:8" s="53" customFormat="1" outlineLevel="1">
      <c r="A116" s="16"/>
      <c r="B116" s="21">
        <v>12</v>
      </c>
      <c r="C116" s="444">
        <v>21630.6</v>
      </c>
      <c r="D116" s="444">
        <v>4442.1000000000004</v>
      </c>
      <c r="E116" s="444">
        <v>14063.3</v>
      </c>
      <c r="F116" s="444">
        <v>3125.2</v>
      </c>
      <c r="G116" s="444">
        <v>2369</v>
      </c>
      <c r="H116" s="444">
        <v>19261.599999999999</v>
      </c>
    </row>
    <row r="117" spans="1:8" s="53" customFormat="1" outlineLevel="1">
      <c r="A117" s="16"/>
      <c r="B117" s="21"/>
      <c r="C117" s="26"/>
      <c r="D117" s="26"/>
      <c r="E117" s="26"/>
      <c r="F117" s="26"/>
      <c r="G117" s="26"/>
      <c r="H117" s="26"/>
    </row>
    <row r="118" spans="1:8" s="53" customFormat="1" outlineLevel="1">
      <c r="A118" s="16">
        <v>2003</v>
      </c>
      <c r="B118" s="21">
        <v>1</v>
      </c>
      <c r="C118" s="444">
        <v>21366.1</v>
      </c>
      <c r="D118" s="444">
        <v>4158.8</v>
      </c>
      <c r="E118" s="444">
        <v>14192.8</v>
      </c>
      <c r="F118" s="444">
        <v>3014.4</v>
      </c>
      <c r="G118" s="444">
        <v>2420</v>
      </c>
      <c r="H118" s="444">
        <v>18946</v>
      </c>
    </row>
    <row r="119" spans="1:8" s="53" customFormat="1" outlineLevel="1">
      <c r="A119" s="16"/>
      <c r="B119" s="21">
        <v>2</v>
      </c>
      <c r="C119" s="444">
        <v>18675.099999999999</v>
      </c>
      <c r="D119" s="444">
        <v>3566.8</v>
      </c>
      <c r="E119" s="444">
        <v>12524.3</v>
      </c>
      <c r="F119" s="444">
        <v>2583.9</v>
      </c>
      <c r="G119" s="444">
        <v>2689.5</v>
      </c>
      <c r="H119" s="444">
        <v>15985.6</v>
      </c>
    </row>
    <row r="120" spans="1:8" s="53" customFormat="1" outlineLevel="1">
      <c r="A120" s="16"/>
      <c r="B120" s="21">
        <v>3</v>
      </c>
      <c r="C120" s="444">
        <v>19242.7</v>
      </c>
      <c r="D120" s="444">
        <v>3797.7</v>
      </c>
      <c r="E120" s="444">
        <v>13035.9</v>
      </c>
      <c r="F120" s="444">
        <v>2409.1</v>
      </c>
      <c r="G120" s="444">
        <v>2996.2</v>
      </c>
      <c r="H120" s="444">
        <v>16246.6</v>
      </c>
    </row>
    <row r="121" spans="1:8" s="53" customFormat="1" outlineLevel="1">
      <c r="A121" s="16"/>
      <c r="B121" s="21">
        <v>4</v>
      </c>
      <c r="C121" s="444">
        <v>18126.599999999999</v>
      </c>
      <c r="D121" s="444">
        <v>4208.8</v>
      </c>
      <c r="E121" s="444">
        <v>11902.1</v>
      </c>
      <c r="F121" s="444">
        <v>2015.7</v>
      </c>
      <c r="G121" s="444">
        <v>2785.6</v>
      </c>
      <c r="H121" s="444">
        <v>15341</v>
      </c>
    </row>
    <row r="122" spans="1:8" s="53" customFormat="1" outlineLevel="1">
      <c r="A122" s="16"/>
      <c r="B122" s="21">
        <v>5</v>
      </c>
      <c r="C122" s="444">
        <v>16865.3</v>
      </c>
      <c r="D122" s="444">
        <v>3399.2</v>
      </c>
      <c r="E122" s="444">
        <v>11395.3</v>
      </c>
      <c r="F122" s="444">
        <v>2070.8000000000002</v>
      </c>
      <c r="G122" s="444">
        <v>2390.5</v>
      </c>
      <c r="H122" s="444">
        <v>14474.8</v>
      </c>
    </row>
    <row r="123" spans="1:8" s="53" customFormat="1" outlineLevel="1">
      <c r="A123" s="16"/>
      <c r="B123" s="21">
        <v>6</v>
      </c>
      <c r="C123" s="444">
        <v>16428.099999999999</v>
      </c>
      <c r="D123" s="444">
        <v>3255.8</v>
      </c>
      <c r="E123" s="444">
        <v>11304.4</v>
      </c>
      <c r="F123" s="444">
        <v>1867.9</v>
      </c>
      <c r="G123" s="444">
        <v>2381.4</v>
      </c>
      <c r="H123" s="444">
        <v>14046.7</v>
      </c>
    </row>
    <row r="124" spans="1:8" s="53" customFormat="1" outlineLevel="1">
      <c r="A124" s="16"/>
      <c r="B124" s="21">
        <v>7</v>
      </c>
      <c r="C124" s="444">
        <v>18501.099999999999</v>
      </c>
      <c r="D124" s="444">
        <v>4620.3</v>
      </c>
      <c r="E124" s="444">
        <v>12475.8</v>
      </c>
      <c r="F124" s="444">
        <v>1405</v>
      </c>
      <c r="G124" s="444">
        <v>2897.9</v>
      </c>
      <c r="H124" s="444">
        <v>15603.2</v>
      </c>
    </row>
    <row r="125" spans="1:8" s="53" customFormat="1" outlineLevel="1">
      <c r="A125" s="16"/>
      <c r="B125" s="21">
        <v>8</v>
      </c>
      <c r="C125" s="444">
        <v>15716.7</v>
      </c>
      <c r="D125" s="444">
        <v>3353</v>
      </c>
      <c r="E125" s="444">
        <v>11110.7</v>
      </c>
      <c r="F125" s="444">
        <v>1253</v>
      </c>
      <c r="G125" s="444">
        <v>2232.8000000000002</v>
      </c>
      <c r="H125" s="444">
        <v>13483.9</v>
      </c>
    </row>
    <row r="126" spans="1:8" s="53" customFormat="1" outlineLevel="1">
      <c r="A126" s="16"/>
      <c r="B126" s="21">
        <v>9</v>
      </c>
      <c r="C126" s="444">
        <v>15875.9</v>
      </c>
      <c r="D126" s="444">
        <v>3564.1</v>
      </c>
      <c r="E126" s="444">
        <v>10665.2</v>
      </c>
      <c r="F126" s="444">
        <v>1646.7</v>
      </c>
      <c r="G126" s="444">
        <v>2049.5</v>
      </c>
      <c r="H126" s="444">
        <v>13826.5</v>
      </c>
    </row>
    <row r="127" spans="1:8" s="53" customFormat="1" outlineLevel="1">
      <c r="A127" s="16"/>
      <c r="B127" s="21">
        <v>10</v>
      </c>
      <c r="C127" s="444">
        <v>18168.400000000001</v>
      </c>
      <c r="D127" s="444">
        <v>4295.3</v>
      </c>
      <c r="E127" s="444">
        <v>12010.8</v>
      </c>
      <c r="F127" s="444">
        <v>1862.3</v>
      </c>
      <c r="G127" s="444">
        <v>2580.8000000000002</v>
      </c>
      <c r="H127" s="444">
        <v>15587.6</v>
      </c>
    </row>
    <row r="128" spans="1:8" s="53" customFormat="1" outlineLevel="1">
      <c r="A128" s="16"/>
      <c r="B128" s="21">
        <v>11</v>
      </c>
      <c r="C128" s="444">
        <v>17689.7</v>
      </c>
      <c r="D128" s="444">
        <v>3441.6</v>
      </c>
      <c r="E128" s="444">
        <v>12057.5</v>
      </c>
      <c r="F128" s="444">
        <v>2190.6</v>
      </c>
      <c r="G128" s="444">
        <v>2334.3000000000002</v>
      </c>
      <c r="H128" s="444">
        <v>15355.4</v>
      </c>
    </row>
    <row r="129" spans="1:8" s="53" customFormat="1" outlineLevel="1">
      <c r="A129" s="16"/>
      <c r="B129" s="21">
        <v>12</v>
      </c>
      <c r="C129" s="444">
        <v>20375</v>
      </c>
      <c r="D129" s="444">
        <v>4232.5</v>
      </c>
      <c r="E129" s="444">
        <v>13197.6</v>
      </c>
      <c r="F129" s="444">
        <v>2944.9</v>
      </c>
      <c r="G129" s="444">
        <v>2266.8000000000002</v>
      </c>
      <c r="H129" s="444">
        <v>18108.2</v>
      </c>
    </row>
    <row r="130" spans="1:8" s="53" customFormat="1" outlineLevel="1">
      <c r="A130" s="16"/>
      <c r="B130" s="21"/>
      <c r="C130" s="26"/>
      <c r="D130" s="26"/>
      <c r="E130" s="26"/>
      <c r="F130" s="26"/>
      <c r="G130" s="26"/>
      <c r="H130" s="26"/>
    </row>
    <row r="131" spans="1:8" s="53" customFormat="1" outlineLevel="1">
      <c r="A131" s="16">
        <v>2004</v>
      </c>
      <c r="B131" s="21">
        <v>1</v>
      </c>
      <c r="C131" s="444">
        <v>21172.400000000001</v>
      </c>
      <c r="D131" s="444">
        <v>4851</v>
      </c>
      <c r="E131" s="444">
        <v>12973.8</v>
      </c>
      <c r="F131" s="444">
        <v>3347.6</v>
      </c>
      <c r="G131" s="444">
        <v>2585.6</v>
      </c>
      <c r="H131" s="444">
        <v>18586.8</v>
      </c>
    </row>
    <row r="132" spans="1:8" s="53" customFormat="1" outlineLevel="1">
      <c r="A132" s="16"/>
      <c r="B132" s="21">
        <v>2</v>
      </c>
      <c r="C132" s="444">
        <v>18576.900000000001</v>
      </c>
      <c r="D132" s="444">
        <v>2917.3</v>
      </c>
      <c r="E132" s="444">
        <v>12476.3</v>
      </c>
      <c r="F132" s="444">
        <v>3183.3</v>
      </c>
      <c r="G132" s="444">
        <v>2695.5</v>
      </c>
      <c r="H132" s="444">
        <v>15881.4</v>
      </c>
    </row>
    <row r="133" spans="1:8" s="53" customFormat="1" outlineLevel="1">
      <c r="A133" s="16"/>
      <c r="B133" s="21">
        <v>3</v>
      </c>
      <c r="C133" s="444">
        <v>20853.8</v>
      </c>
      <c r="D133" s="444">
        <v>4735.2</v>
      </c>
      <c r="E133" s="444">
        <v>12836.6</v>
      </c>
      <c r="F133" s="444">
        <v>3282.1</v>
      </c>
      <c r="G133" s="444">
        <v>2955.2</v>
      </c>
      <c r="H133" s="444">
        <v>17898.599999999999</v>
      </c>
    </row>
    <row r="134" spans="1:8" s="53" customFormat="1" outlineLevel="1">
      <c r="A134" s="16"/>
      <c r="B134" s="21">
        <v>4</v>
      </c>
      <c r="C134" s="444">
        <v>18961.400000000001</v>
      </c>
      <c r="D134" s="444">
        <v>4212.5</v>
      </c>
      <c r="E134" s="444">
        <v>12183</v>
      </c>
      <c r="F134" s="444">
        <v>2565.9</v>
      </c>
      <c r="G134" s="444">
        <v>2887</v>
      </c>
      <c r="H134" s="444">
        <v>16074.4</v>
      </c>
    </row>
    <row r="135" spans="1:8" s="53" customFormat="1" outlineLevel="1">
      <c r="A135" s="16"/>
      <c r="B135" s="21">
        <v>5</v>
      </c>
      <c r="C135" s="444">
        <v>18007.599999999999</v>
      </c>
      <c r="D135" s="444">
        <v>4168.5</v>
      </c>
      <c r="E135" s="444">
        <v>12053</v>
      </c>
      <c r="F135" s="444">
        <v>1786.1</v>
      </c>
      <c r="G135" s="444">
        <v>3494.3</v>
      </c>
      <c r="H135" s="444">
        <v>14513.3</v>
      </c>
    </row>
    <row r="136" spans="1:8" s="53" customFormat="1" outlineLevel="1">
      <c r="A136" s="16"/>
      <c r="B136" s="21">
        <v>6</v>
      </c>
      <c r="C136" s="444">
        <v>17115.2</v>
      </c>
      <c r="D136" s="444">
        <v>3877.6</v>
      </c>
      <c r="E136" s="444">
        <v>11567.3</v>
      </c>
      <c r="F136" s="444">
        <v>1670.3</v>
      </c>
      <c r="G136" s="444">
        <v>1355</v>
      </c>
      <c r="H136" s="444">
        <v>15760.1</v>
      </c>
    </row>
    <row r="137" spans="1:8" s="53" customFormat="1" outlineLevel="1">
      <c r="A137" s="16"/>
      <c r="B137" s="21">
        <v>7</v>
      </c>
      <c r="C137" s="444">
        <v>16542.099999999999</v>
      </c>
      <c r="D137" s="444">
        <v>4340</v>
      </c>
      <c r="E137" s="444">
        <v>10717.6</v>
      </c>
      <c r="F137" s="444">
        <v>1484.5</v>
      </c>
      <c r="G137" s="444">
        <v>2825.2</v>
      </c>
      <c r="H137" s="444">
        <v>13716.9</v>
      </c>
    </row>
    <row r="138" spans="1:8" s="53" customFormat="1" outlineLevel="1">
      <c r="A138" s="16"/>
      <c r="B138" s="21">
        <v>8</v>
      </c>
      <c r="C138" s="444">
        <v>17912.8</v>
      </c>
      <c r="D138" s="444">
        <v>4614</v>
      </c>
      <c r="E138" s="444">
        <v>11969.4</v>
      </c>
      <c r="F138" s="444">
        <v>1329.4</v>
      </c>
      <c r="G138" s="444">
        <v>2651.3</v>
      </c>
      <c r="H138" s="444">
        <v>15261.5</v>
      </c>
    </row>
    <row r="139" spans="1:8" s="53" customFormat="1" outlineLevel="1">
      <c r="A139" s="16"/>
      <c r="B139" s="21">
        <v>9</v>
      </c>
      <c r="C139" s="444">
        <v>17498.2</v>
      </c>
      <c r="D139" s="444">
        <v>3527.1</v>
      </c>
      <c r="E139" s="444">
        <v>11825</v>
      </c>
      <c r="F139" s="444">
        <v>2146.1</v>
      </c>
      <c r="G139" s="444">
        <v>2841.9</v>
      </c>
      <c r="H139" s="444">
        <v>14656.3</v>
      </c>
    </row>
    <row r="140" spans="1:8" s="53" customFormat="1" outlineLevel="1">
      <c r="A140" s="16"/>
      <c r="B140" s="21">
        <v>10</v>
      </c>
      <c r="C140" s="444">
        <v>19744.099999999999</v>
      </c>
      <c r="D140" s="444">
        <v>4452</v>
      </c>
      <c r="E140" s="444">
        <v>12733.6</v>
      </c>
      <c r="F140" s="444">
        <v>2558.4</v>
      </c>
      <c r="G140" s="444">
        <v>3156.4</v>
      </c>
      <c r="H140" s="444">
        <v>16587.7</v>
      </c>
    </row>
    <row r="141" spans="1:8" s="53" customFormat="1" outlineLevel="1">
      <c r="A141" s="16"/>
      <c r="B141" s="21">
        <v>11</v>
      </c>
      <c r="C141" s="444">
        <v>19660.099999999999</v>
      </c>
      <c r="D141" s="444">
        <v>4154.6000000000004</v>
      </c>
      <c r="E141" s="444">
        <v>13033.7</v>
      </c>
      <c r="F141" s="444">
        <v>2471.8000000000002</v>
      </c>
      <c r="G141" s="444">
        <v>2846.1</v>
      </c>
      <c r="H141" s="444">
        <v>16814</v>
      </c>
    </row>
    <row r="142" spans="1:8" s="53" customFormat="1" outlineLevel="1">
      <c r="A142" s="16"/>
      <c r="B142" s="21">
        <v>12</v>
      </c>
      <c r="C142" s="444">
        <v>21452.1</v>
      </c>
      <c r="D142" s="444">
        <v>4289.2</v>
      </c>
      <c r="E142" s="444">
        <v>14189</v>
      </c>
      <c r="F142" s="444">
        <v>2973.9</v>
      </c>
      <c r="G142" s="444">
        <v>3547.8</v>
      </c>
      <c r="H142" s="444">
        <v>17904.400000000001</v>
      </c>
    </row>
    <row r="143" spans="1:8" s="53" customFormat="1" outlineLevel="1">
      <c r="A143" s="16"/>
      <c r="B143" s="21"/>
      <c r="C143" s="26"/>
      <c r="D143" s="26"/>
      <c r="E143" s="26"/>
      <c r="F143" s="26"/>
      <c r="G143" s="26"/>
      <c r="H143" s="26"/>
    </row>
    <row r="144" spans="1:8" s="53" customFormat="1" outlineLevel="1">
      <c r="A144" s="16">
        <v>2005</v>
      </c>
      <c r="B144" s="21">
        <v>1</v>
      </c>
      <c r="C144" s="444">
        <v>20138.099999999999</v>
      </c>
      <c r="D144" s="444">
        <v>4067.4</v>
      </c>
      <c r="E144" s="444">
        <v>13081.4</v>
      </c>
      <c r="F144" s="444">
        <v>2989.2</v>
      </c>
      <c r="G144" s="444">
        <v>2990.2</v>
      </c>
      <c r="H144" s="444">
        <v>17147.8</v>
      </c>
    </row>
    <row r="145" spans="1:8" s="53" customFormat="1" outlineLevel="1">
      <c r="A145" s="16"/>
      <c r="B145" s="21">
        <v>2</v>
      </c>
      <c r="C145" s="444">
        <v>18159.900000000001</v>
      </c>
      <c r="D145" s="444">
        <v>3316.4</v>
      </c>
      <c r="E145" s="444">
        <v>12086.6</v>
      </c>
      <c r="F145" s="444">
        <v>2756.9</v>
      </c>
      <c r="G145" s="444">
        <v>2595.9</v>
      </c>
      <c r="H145" s="444">
        <v>15564</v>
      </c>
    </row>
    <row r="146" spans="1:8" s="53" customFormat="1" outlineLevel="1">
      <c r="A146" s="16"/>
      <c r="B146" s="21">
        <v>3</v>
      </c>
      <c r="C146" s="444">
        <v>21633.200000000001</v>
      </c>
      <c r="D146" s="444">
        <v>4755.7</v>
      </c>
      <c r="E146" s="444">
        <v>13435.5</v>
      </c>
      <c r="F146" s="444">
        <v>3441.9</v>
      </c>
      <c r="G146" s="444">
        <v>2790.8</v>
      </c>
      <c r="H146" s="444">
        <v>18842.3</v>
      </c>
    </row>
    <row r="147" spans="1:8" s="53" customFormat="1" outlineLevel="1">
      <c r="A147" s="16"/>
      <c r="B147" s="21">
        <v>4</v>
      </c>
      <c r="C147" s="444">
        <v>18483.099999999999</v>
      </c>
      <c r="D147" s="444">
        <v>3702.3</v>
      </c>
      <c r="E147" s="444">
        <v>12247.7</v>
      </c>
      <c r="F147" s="444">
        <v>2533.1999999999998</v>
      </c>
      <c r="G147" s="444">
        <v>2298.4</v>
      </c>
      <c r="H147" s="444">
        <v>16184.7</v>
      </c>
    </row>
    <row r="148" spans="1:8" s="53" customFormat="1" outlineLevel="1">
      <c r="A148" s="16"/>
      <c r="B148" s="21">
        <v>5</v>
      </c>
      <c r="C148" s="444">
        <v>18106.599999999999</v>
      </c>
      <c r="D148" s="444">
        <v>4002.8</v>
      </c>
      <c r="E148" s="444">
        <v>12414.7</v>
      </c>
      <c r="F148" s="444">
        <v>1689</v>
      </c>
      <c r="G148" s="444">
        <v>3018.7</v>
      </c>
      <c r="H148" s="444">
        <v>15087.8</v>
      </c>
    </row>
    <row r="149" spans="1:8" s="53" customFormat="1" outlineLevel="1">
      <c r="A149" s="16"/>
      <c r="B149" s="21">
        <v>6</v>
      </c>
      <c r="C149" s="444">
        <v>16452.5</v>
      </c>
      <c r="D149" s="444">
        <v>3968.8</v>
      </c>
      <c r="E149" s="444">
        <v>11224.4</v>
      </c>
      <c r="F149" s="444">
        <v>1259.3</v>
      </c>
      <c r="G149" s="444">
        <v>3009.6</v>
      </c>
      <c r="H149" s="444">
        <v>13442.8</v>
      </c>
    </row>
    <row r="150" spans="1:8" s="53" customFormat="1" outlineLevel="1">
      <c r="A150" s="16"/>
      <c r="B150" s="21">
        <v>7</v>
      </c>
      <c r="C150" s="444">
        <v>18825.599999999999</v>
      </c>
      <c r="D150" s="444">
        <v>4805.3999999999996</v>
      </c>
      <c r="E150" s="444">
        <v>12334.1</v>
      </c>
      <c r="F150" s="444">
        <v>1686.1</v>
      </c>
      <c r="G150" s="444">
        <v>3381.6</v>
      </c>
      <c r="H150" s="444">
        <v>15444.1</v>
      </c>
    </row>
    <row r="151" spans="1:8" s="53" customFormat="1" outlineLevel="1">
      <c r="A151" s="16"/>
      <c r="B151" s="21">
        <v>8</v>
      </c>
      <c r="C151" s="444">
        <v>17720.5</v>
      </c>
      <c r="D151" s="444">
        <v>3871.2</v>
      </c>
      <c r="E151" s="444">
        <v>12152.7</v>
      </c>
      <c r="F151" s="444">
        <v>1696.6</v>
      </c>
      <c r="G151" s="444">
        <v>3456.1</v>
      </c>
      <c r="H151" s="444">
        <v>14264.4</v>
      </c>
    </row>
    <row r="152" spans="1:8" s="53" customFormat="1" outlineLevel="1">
      <c r="A152" s="16"/>
      <c r="B152" s="21">
        <v>9</v>
      </c>
      <c r="C152" s="444">
        <v>18400.8</v>
      </c>
      <c r="D152" s="444">
        <v>4239.6000000000004</v>
      </c>
      <c r="E152" s="444">
        <v>12243.2</v>
      </c>
      <c r="F152" s="444">
        <v>1918</v>
      </c>
      <c r="G152" s="444">
        <v>3487.1</v>
      </c>
      <c r="H152" s="444">
        <v>14913.8</v>
      </c>
    </row>
    <row r="153" spans="1:8" s="53" customFormat="1" outlineLevel="1">
      <c r="A153" s="16"/>
      <c r="B153" s="21">
        <v>10</v>
      </c>
      <c r="C153" s="444">
        <v>19320</v>
      </c>
      <c r="D153" s="444">
        <v>3970.7</v>
      </c>
      <c r="E153" s="444">
        <v>12780.6</v>
      </c>
      <c r="F153" s="444">
        <v>2568.8000000000002</v>
      </c>
      <c r="G153" s="444">
        <v>3463.4</v>
      </c>
      <c r="H153" s="444">
        <v>15856.6</v>
      </c>
    </row>
    <row r="154" spans="1:8" s="53" customFormat="1" outlineLevel="1">
      <c r="A154" s="16"/>
      <c r="B154" s="21">
        <v>11</v>
      </c>
      <c r="C154" s="444">
        <v>20738.8</v>
      </c>
      <c r="D154" s="444">
        <v>4114.1000000000004</v>
      </c>
      <c r="E154" s="444">
        <v>13455.6</v>
      </c>
      <c r="F154" s="444">
        <v>3169.1</v>
      </c>
      <c r="G154" s="444">
        <v>3894.9</v>
      </c>
      <c r="H154" s="444">
        <v>16843.900000000001</v>
      </c>
    </row>
    <row r="155" spans="1:8" s="53" customFormat="1" outlineLevel="1">
      <c r="A155" s="16"/>
      <c r="B155" s="21">
        <v>12</v>
      </c>
      <c r="C155" s="444">
        <v>21275.9</v>
      </c>
      <c r="D155" s="444">
        <v>3683.4</v>
      </c>
      <c r="E155" s="444">
        <v>14256.6</v>
      </c>
      <c r="F155" s="444">
        <v>3335.9</v>
      </c>
      <c r="G155" s="444">
        <v>3684.6</v>
      </c>
      <c r="H155" s="444">
        <v>17591.3</v>
      </c>
    </row>
    <row r="156" spans="1:8" s="53" customFormat="1" outlineLevel="1">
      <c r="A156" s="16"/>
      <c r="B156" s="21"/>
      <c r="C156" s="26"/>
      <c r="D156" s="26"/>
      <c r="E156" s="26"/>
      <c r="F156" s="26"/>
      <c r="G156" s="26"/>
      <c r="H156" s="26"/>
    </row>
    <row r="157" spans="1:8" s="53" customFormat="1" outlineLevel="1">
      <c r="A157" s="16">
        <v>2006</v>
      </c>
      <c r="B157" s="21">
        <v>1</v>
      </c>
      <c r="C157" s="444">
        <v>22025.3</v>
      </c>
      <c r="D157" s="444">
        <v>4288.3999999999996</v>
      </c>
      <c r="E157" s="444">
        <v>13797.6</v>
      </c>
      <c r="F157" s="444">
        <v>3939.4</v>
      </c>
      <c r="G157" s="444">
        <v>2849</v>
      </c>
      <c r="H157" s="444">
        <v>19176.3</v>
      </c>
    </row>
    <row r="158" spans="1:8" s="53" customFormat="1" outlineLevel="1">
      <c r="A158" s="16"/>
      <c r="B158" s="21">
        <v>2</v>
      </c>
      <c r="C158" s="444">
        <v>19244.3</v>
      </c>
      <c r="D158" s="444">
        <v>3780.4</v>
      </c>
      <c r="E158" s="444">
        <v>11916</v>
      </c>
      <c r="F158" s="444">
        <v>3547.9</v>
      </c>
      <c r="G158" s="444">
        <v>2650.1</v>
      </c>
      <c r="H158" s="444">
        <v>16594.2</v>
      </c>
    </row>
    <row r="159" spans="1:8" s="53" customFormat="1" outlineLevel="1">
      <c r="A159" s="16"/>
      <c r="B159" s="21">
        <v>3</v>
      </c>
      <c r="C159" s="444">
        <v>21256</v>
      </c>
      <c r="D159" s="444">
        <v>4511.2</v>
      </c>
      <c r="E159" s="444">
        <v>12960.8</v>
      </c>
      <c r="F159" s="444">
        <v>3784</v>
      </c>
      <c r="G159" s="444">
        <v>2833.5</v>
      </c>
      <c r="H159" s="444">
        <v>18422.5</v>
      </c>
    </row>
    <row r="160" spans="1:8" s="53" customFormat="1" outlineLevel="1">
      <c r="A160" s="16"/>
      <c r="B160" s="21">
        <v>4</v>
      </c>
      <c r="C160" s="444">
        <v>19483.599999999999</v>
      </c>
      <c r="D160" s="444">
        <v>4264.7</v>
      </c>
      <c r="E160" s="444">
        <v>12415.9</v>
      </c>
      <c r="F160" s="444">
        <v>2803</v>
      </c>
      <c r="G160" s="444">
        <v>3157.2</v>
      </c>
      <c r="H160" s="444">
        <v>16326.3</v>
      </c>
    </row>
    <row r="161" spans="1:8" s="53" customFormat="1" outlineLevel="1">
      <c r="A161" s="16"/>
      <c r="B161" s="21">
        <v>5</v>
      </c>
      <c r="C161" s="444">
        <v>20195.400000000001</v>
      </c>
      <c r="D161" s="444">
        <v>3745.4</v>
      </c>
      <c r="E161" s="444">
        <v>13480.1</v>
      </c>
      <c r="F161" s="444">
        <v>2969.8</v>
      </c>
      <c r="G161" s="444">
        <v>3282.8</v>
      </c>
      <c r="H161" s="444">
        <v>16912.5</v>
      </c>
    </row>
    <row r="162" spans="1:8" s="53" customFormat="1" outlineLevel="1">
      <c r="A162" s="16"/>
      <c r="B162" s="21">
        <v>6</v>
      </c>
      <c r="C162" s="444">
        <v>18433.7</v>
      </c>
      <c r="D162" s="444">
        <v>4349.6000000000004</v>
      </c>
      <c r="E162" s="444">
        <v>11847.8</v>
      </c>
      <c r="F162" s="444">
        <v>2236.4</v>
      </c>
      <c r="G162" s="444">
        <v>3127.6</v>
      </c>
      <c r="H162" s="444">
        <v>15306.2</v>
      </c>
    </row>
    <row r="163" spans="1:8" s="53" customFormat="1" outlineLevel="1">
      <c r="A163" s="16"/>
      <c r="B163" s="21">
        <v>7</v>
      </c>
      <c r="C163" s="444">
        <v>19069.5</v>
      </c>
      <c r="D163" s="444">
        <v>4005.6</v>
      </c>
      <c r="E163" s="444">
        <v>13387.8</v>
      </c>
      <c r="F163" s="444">
        <v>1676.1</v>
      </c>
      <c r="G163" s="444">
        <v>4125.6000000000004</v>
      </c>
      <c r="H163" s="444">
        <v>14943.9</v>
      </c>
    </row>
    <row r="164" spans="1:8" s="53" customFormat="1" outlineLevel="1">
      <c r="A164" s="16"/>
      <c r="B164" s="21">
        <v>8</v>
      </c>
      <c r="C164" s="444">
        <v>19252.3</v>
      </c>
      <c r="D164" s="444">
        <v>3944.6</v>
      </c>
      <c r="E164" s="444">
        <v>13711.2</v>
      </c>
      <c r="F164" s="444">
        <v>1596.5</v>
      </c>
      <c r="G164" s="444">
        <v>4732.6000000000004</v>
      </c>
      <c r="H164" s="444">
        <v>14519.8</v>
      </c>
    </row>
    <row r="165" spans="1:8" s="53" customFormat="1" outlineLevel="1">
      <c r="A165" s="16"/>
      <c r="B165" s="21">
        <v>9</v>
      </c>
      <c r="C165" s="444">
        <v>19468.400000000001</v>
      </c>
      <c r="D165" s="444">
        <v>4524.6000000000004</v>
      </c>
      <c r="E165" s="444">
        <v>13339.2</v>
      </c>
      <c r="F165" s="444">
        <v>1604.6</v>
      </c>
      <c r="G165" s="444">
        <v>4190.5</v>
      </c>
      <c r="H165" s="444">
        <v>15277.9</v>
      </c>
    </row>
    <row r="166" spans="1:8" s="53" customFormat="1" outlineLevel="1">
      <c r="A166" s="16"/>
      <c r="B166" s="21">
        <v>10</v>
      </c>
      <c r="C166" s="444">
        <v>18996.5</v>
      </c>
      <c r="D166" s="444">
        <v>4025.6</v>
      </c>
      <c r="E166" s="444">
        <v>12820.9</v>
      </c>
      <c r="F166" s="444">
        <v>2149.9</v>
      </c>
      <c r="G166" s="444">
        <v>3788.2</v>
      </c>
      <c r="H166" s="444">
        <v>15208.3</v>
      </c>
    </row>
    <row r="167" spans="1:8" s="53" customFormat="1" outlineLevel="1">
      <c r="A167" s="16"/>
      <c r="B167" s="21">
        <v>11</v>
      </c>
      <c r="C167" s="444">
        <v>20286.7</v>
      </c>
      <c r="D167" s="444">
        <v>4153.3999999999996</v>
      </c>
      <c r="E167" s="444">
        <v>13369.3</v>
      </c>
      <c r="F167" s="444">
        <v>2764</v>
      </c>
      <c r="G167" s="444">
        <v>3631</v>
      </c>
      <c r="H167" s="444">
        <v>16655.8</v>
      </c>
    </row>
    <row r="168" spans="1:8" s="53" customFormat="1" outlineLevel="1">
      <c r="A168" s="16"/>
      <c r="B168" s="21">
        <v>12</v>
      </c>
      <c r="C168" s="444">
        <v>21971.3</v>
      </c>
      <c r="D168" s="444">
        <v>4260.3999999999996</v>
      </c>
      <c r="E168" s="444">
        <v>13994.1</v>
      </c>
      <c r="F168" s="444">
        <v>3716.8</v>
      </c>
      <c r="G168" s="444">
        <v>3441.9</v>
      </c>
      <c r="H168" s="444">
        <v>18529.400000000001</v>
      </c>
    </row>
    <row r="169" spans="1:8" s="53" customFormat="1" outlineLevel="1">
      <c r="A169" s="16"/>
      <c r="B169" s="21"/>
      <c r="C169" s="26"/>
      <c r="D169" s="26"/>
      <c r="E169" s="26"/>
      <c r="F169" s="26"/>
      <c r="G169" s="26"/>
      <c r="H169" s="26"/>
    </row>
    <row r="170" spans="1:8" s="53" customFormat="1" outlineLevel="1">
      <c r="A170" s="16">
        <v>2007</v>
      </c>
      <c r="B170" s="21">
        <v>1</v>
      </c>
      <c r="C170" s="444">
        <v>21943.7</v>
      </c>
      <c r="D170" s="444">
        <v>4237.5</v>
      </c>
      <c r="E170" s="444">
        <v>13846.8</v>
      </c>
      <c r="F170" s="444">
        <v>3859.4</v>
      </c>
      <c r="G170" s="444">
        <v>2732.7</v>
      </c>
      <c r="H170" s="444">
        <v>19211</v>
      </c>
    </row>
    <row r="171" spans="1:8" s="53" customFormat="1" outlineLevel="1">
      <c r="A171" s="16"/>
      <c r="B171" s="21">
        <v>2</v>
      </c>
      <c r="C171" s="444">
        <v>20329.400000000001</v>
      </c>
      <c r="D171" s="444">
        <v>4505</v>
      </c>
      <c r="E171" s="444">
        <v>12952.3</v>
      </c>
      <c r="F171" s="444">
        <v>2872.1</v>
      </c>
      <c r="G171" s="444">
        <v>3331.6</v>
      </c>
      <c r="H171" s="444">
        <v>16997.8</v>
      </c>
    </row>
    <row r="172" spans="1:8" s="53" customFormat="1" outlineLevel="1">
      <c r="A172" s="16"/>
      <c r="B172" s="21">
        <v>3</v>
      </c>
      <c r="C172" s="444">
        <v>21244.2</v>
      </c>
      <c r="D172" s="444">
        <v>4094</v>
      </c>
      <c r="E172" s="444">
        <v>13357.5</v>
      </c>
      <c r="F172" s="444">
        <v>3792.7</v>
      </c>
      <c r="G172" s="444">
        <v>3330.9</v>
      </c>
      <c r="H172" s="444">
        <v>17913.2</v>
      </c>
    </row>
    <row r="173" spans="1:8" s="53" customFormat="1" outlineLevel="1">
      <c r="A173" s="16"/>
      <c r="B173" s="21">
        <v>4</v>
      </c>
      <c r="C173" s="444">
        <v>20315.8</v>
      </c>
      <c r="D173" s="444">
        <v>4661.5</v>
      </c>
      <c r="E173" s="444">
        <v>12765</v>
      </c>
      <c r="F173" s="444">
        <v>2889.3</v>
      </c>
      <c r="G173" s="444">
        <v>3557.9</v>
      </c>
      <c r="H173" s="444">
        <v>16757.900000000001</v>
      </c>
    </row>
    <row r="174" spans="1:8" s="53" customFormat="1" outlineLevel="1">
      <c r="A174" s="16"/>
      <c r="B174" s="21">
        <v>5</v>
      </c>
      <c r="C174" s="444">
        <v>21051.3</v>
      </c>
      <c r="D174" s="444">
        <v>4862.8999999999996</v>
      </c>
      <c r="E174" s="444">
        <v>13685.3</v>
      </c>
      <c r="F174" s="444">
        <v>2503.1</v>
      </c>
      <c r="G174" s="444">
        <v>3314.1</v>
      </c>
      <c r="H174" s="444">
        <v>17737.2</v>
      </c>
    </row>
    <row r="175" spans="1:8" s="53" customFormat="1" outlineLevel="1">
      <c r="A175" s="16"/>
      <c r="B175" s="21">
        <v>6</v>
      </c>
      <c r="C175" s="444">
        <v>18918.5</v>
      </c>
      <c r="D175" s="444">
        <v>4100.8</v>
      </c>
      <c r="E175" s="444">
        <v>13148.6</v>
      </c>
      <c r="F175" s="444">
        <v>1669.1</v>
      </c>
      <c r="G175" s="444">
        <v>3308.2</v>
      </c>
      <c r="H175" s="444">
        <v>15610.3</v>
      </c>
    </row>
    <row r="176" spans="1:8" s="53" customFormat="1" outlineLevel="1">
      <c r="A176" s="16"/>
      <c r="B176" s="21">
        <v>7</v>
      </c>
      <c r="C176" s="444">
        <v>19349</v>
      </c>
      <c r="D176" s="444">
        <v>4647.1000000000004</v>
      </c>
      <c r="E176" s="444">
        <v>12825.6</v>
      </c>
      <c r="F176" s="444">
        <v>1876.3</v>
      </c>
      <c r="G176" s="444">
        <v>3249.6</v>
      </c>
      <c r="H176" s="444">
        <v>16099.3</v>
      </c>
    </row>
    <row r="177" spans="1:8" s="53" customFormat="1" outlineLevel="1">
      <c r="A177" s="16"/>
      <c r="B177" s="21">
        <v>8</v>
      </c>
      <c r="C177" s="444">
        <v>19378.400000000001</v>
      </c>
      <c r="D177" s="444">
        <v>4670.8999999999996</v>
      </c>
      <c r="E177" s="444">
        <v>12773.6</v>
      </c>
      <c r="F177" s="444">
        <v>1934</v>
      </c>
      <c r="G177" s="444">
        <v>3752.5</v>
      </c>
      <c r="H177" s="444">
        <v>15626</v>
      </c>
    </row>
    <row r="178" spans="1:8" s="53" customFormat="1" outlineLevel="1">
      <c r="A178" s="16"/>
      <c r="B178" s="21">
        <v>9</v>
      </c>
      <c r="C178" s="444">
        <v>19151.099999999999</v>
      </c>
      <c r="D178" s="444">
        <v>4333.3</v>
      </c>
      <c r="E178" s="444">
        <v>12409.4</v>
      </c>
      <c r="F178" s="444">
        <v>2408.5</v>
      </c>
      <c r="G178" s="444">
        <v>3272.3</v>
      </c>
      <c r="H178" s="444">
        <v>15878.8</v>
      </c>
    </row>
    <row r="179" spans="1:8" s="53" customFormat="1" outlineLevel="1">
      <c r="A179" s="16"/>
      <c r="B179" s="21">
        <v>10</v>
      </c>
      <c r="C179" s="444">
        <v>20634.599999999999</v>
      </c>
      <c r="D179" s="444">
        <v>5054.1000000000004</v>
      </c>
      <c r="E179" s="444">
        <v>12853.6</v>
      </c>
      <c r="F179" s="444">
        <v>2727</v>
      </c>
      <c r="G179" s="444">
        <v>3829.6</v>
      </c>
      <c r="H179" s="444">
        <v>16805</v>
      </c>
    </row>
    <row r="180" spans="1:8" s="53" customFormat="1" outlineLevel="1">
      <c r="A180" s="16"/>
      <c r="B180" s="21">
        <v>11</v>
      </c>
      <c r="C180" s="444">
        <v>21389.599999999999</v>
      </c>
      <c r="D180" s="444">
        <v>4548.1000000000004</v>
      </c>
      <c r="E180" s="444">
        <v>14020</v>
      </c>
      <c r="F180" s="444">
        <v>2821.5</v>
      </c>
      <c r="G180" s="444">
        <v>4191</v>
      </c>
      <c r="H180" s="444">
        <v>17198.7</v>
      </c>
    </row>
    <row r="181" spans="1:8" s="53" customFormat="1" outlineLevel="1">
      <c r="A181" s="16"/>
      <c r="B181" s="21">
        <v>12</v>
      </c>
      <c r="C181" s="444">
        <v>22600.7</v>
      </c>
      <c r="D181" s="444">
        <v>4521.3999999999996</v>
      </c>
      <c r="E181" s="444">
        <v>14193.6</v>
      </c>
      <c r="F181" s="444">
        <v>3885.6</v>
      </c>
      <c r="G181" s="444">
        <v>3930.8</v>
      </c>
      <c r="H181" s="444">
        <v>18669.900000000001</v>
      </c>
    </row>
    <row r="182" spans="1:8" s="53" customFormat="1" outlineLevel="1">
      <c r="A182" s="16"/>
      <c r="B182" s="21"/>
      <c r="C182" s="26"/>
      <c r="D182" s="26"/>
      <c r="E182" s="26"/>
      <c r="F182" s="26"/>
      <c r="G182" s="26"/>
      <c r="H182" s="26"/>
    </row>
    <row r="183" spans="1:8" s="53" customFormat="1" outlineLevel="1">
      <c r="A183" s="16">
        <v>2008</v>
      </c>
      <c r="B183" s="21">
        <v>1</v>
      </c>
      <c r="C183" s="444">
        <v>22787.8</v>
      </c>
      <c r="D183" s="444">
        <v>4750.5</v>
      </c>
      <c r="E183" s="444">
        <v>13915.7</v>
      </c>
      <c r="F183" s="444">
        <v>4121.6000000000004</v>
      </c>
      <c r="G183" s="444">
        <v>3119.6</v>
      </c>
      <c r="H183" s="444">
        <v>19668.2</v>
      </c>
    </row>
    <row r="184" spans="1:8" s="53" customFormat="1" outlineLevel="1">
      <c r="A184" s="16"/>
      <c r="B184" s="21">
        <v>2</v>
      </c>
      <c r="C184" s="444">
        <v>21259.7</v>
      </c>
      <c r="D184" s="444">
        <v>4614.2</v>
      </c>
      <c r="E184" s="444">
        <v>12541.6</v>
      </c>
      <c r="F184" s="444">
        <v>4104</v>
      </c>
      <c r="G184" s="444">
        <v>3238.6</v>
      </c>
      <c r="H184" s="444">
        <v>18021.2</v>
      </c>
    </row>
    <row r="185" spans="1:8" s="53" customFormat="1" outlineLevel="1">
      <c r="A185" s="16"/>
      <c r="B185" s="21">
        <v>3</v>
      </c>
      <c r="C185" s="444">
        <v>22040.400000000001</v>
      </c>
      <c r="D185" s="444">
        <v>4691.3</v>
      </c>
      <c r="E185" s="444">
        <v>13328.1</v>
      </c>
      <c r="F185" s="444">
        <v>4021</v>
      </c>
      <c r="G185" s="444">
        <v>3437.1</v>
      </c>
      <c r="H185" s="444">
        <v>18603.2</v>
      </c>
    </row>
    <row r="186" spans="1:8" s="53" customFormat="1" outlineLevel="1">
      <c r="A186" s="16"/>
      <c r="B186" s="21">
        <v>4</v>
      </c>
      <c r="C186" s="444">
        <v>21232.400000000001</v>
      </c>
      <c r="D186" s="444">
        <v>5873</v>
      </c>
      <c r="E186" s="444">
        <v>12524.6</v>
      </c>
      <c r="F186" s="444">
        <v>2834.8</v>
      </c>
      <c r="G186" s="444">
        <v>3513.2</v>
      </c>
      <c r="H186" s="444">
        <v>17719.2</v>
      </c>
    </row>
    <row r="187" spans="1:8" s="53" customFormat="1" outlineLevel="1">
      <c r="A187" s="16"/>
      <c r="B187" s="21">
        <v>5</v>
      </c>
      <c r="C187" s="444">
        <v>21589.9</v>
      </c>
      <c r="D187" s="444">
        <v>5299.9</v>
      </c>
      <c r="E187" s="444">
        <v>13521.2</v>
      </c>
      <c r="F187" s="444">
        <v>2768.8</v>
      </c>
      <c r="G187" s="444">
        <v>3870.7</v>
      </c>
      <c r="H187" s="444">
        <v>17719.2</v>
      </c>
    </row>
    <row r="188" spans="1:8" s="53" customFormat="1" outlineLevel="1">
      <c r="A188" s="16"/>
      <c r="B188" s="21">
        <v>6</v>
      </c>
      <c r="C188" s="444">
        <v>19015.599999999999</v>
      </c>
      <c r="D188" s="444">
        <v>5083.8999999999996</v>
      </c>
      <c r="E188" s="444">
        <v>12010.6</v>
      </c>
      <c r="F188" s="444">
        <v>1921.2</v>
      </c>
      <c r="G188" s="444">
        <v>3918.1</v>
      </c>
      <c r="H188" s="444">
        <v>15097.6</v>
      </c>
    </row>
    <row r="189" spans="1:8" s="53" customFormat="1" outlineLevel="1">
      <c r="A189" s="16"/>
      <c r="B189" s="21">
        <v>7</v>
      </c>
      <c r="C189" s="444">
        <v>21718.1</v>
      </c>
      <c r="D189" s="444">
        <v>5804.6</v>
      </c>
      <c r="E189" s="444">
        <v>13619.4</v>
      </c>
      <c r="F189" s="444">
        <v>2294.1999999999998</v>
      </c>
      <c r="G189" s="444">
        <v>4462.8999999999996</v>
      </c>
      <c r="H189" s="444">
        <v>17255.2</v>
      </c>
    </row>
    <row r="190" spans="1:8" s="53" customFormat="1" outlineLevel="1">
      <c r="A190" s="16"/>
      <c r="B190" s="21">
        <v>8</v>
      </c>
      <c r="C190" s="444">
        <v>19803.3</v>
      </c>
      <c r="D190" s="444">
        <v>4575.3</v>
      </c>
      <c r="E190" s="444">
        <v>13134.4</v>
      </c>
      <c r="F190" s="444">
        <v>2093.6</v>
      </c>
      <c r="G190" s="444">
        <v>4401.8</v>
      </c>
      <c r="H190" s="444">
        <v>15401.5</v>
      </c>
    </row>
    <row r="191" spans="1:8" s="53" customFormat="1" outlineLevel="1">
      <c r="A191" s="16"/>
      <c r="B191" s="21">
        <v>9</v>
      </c>
      <c r="C191" s="444">
        <v>20910.400000000001</v>
      </c>
      <c r="D191" s="444">
        <v>4722.8999999999996</v>
      </c>
      <c r="E191" s="444">
        <v>13796.9</v>
      </c>
      <c r="F191" s="444">
        <v>2390.6</v>
      </c>
      <c r="G191" s="444">
        <v>4707.1000000000004</v>
      </c>
      <c r="H191" s="444">
        <v>16203.3</v>
      </c>
    </row>
    <row r="192" spans="1:8" s="53" customFormat="1" outlineLevel="1">
      <c r="A192" s="16"/>
      <c r="B192" s="21">
        <v>10</v>
      </c>
      <c r="C192" s="444">
        <v>20866.5</v>
      </c>
      <c r="D192" s="444">
        <v>5433.1</v>
      </c>
      <c r="E192" s="444">
        <v>13080.4</v>
      </c>
      <c r="F192" s="444">
        <v>2353</v>
      </c>
      <c r="G192" s="444">
        <v>4886.2</v>
      </c>
      <c r="H192" s="444">
        <v>15980.2</v>
      </c>
    </row>
    <row r="193" spans="1:8" s="53" customFormat="1" outlineLevel="1">
      <c r="A193" s="16"/>
      <c r="B193" s="21">
        <v>11</v>
      </c>
      <c r="C193" s="444">
        <v>21226.2</v>
      </c>
      <c r="D193" s="444">
        <v>5150.8999999999996</v>
      </c>
      <c r="E193" s="444">
        <v>12716.7</v>
      </c>
      <c r="F193" s="444">
        <v>3358.6</v>
      </c>
      <c r="G193" s="444">
        <v>4054.5</v>
      </c>
      <c r="H193" s="444">
        <v>17171.599999999999</v>
      </c>
    </row>
    <row r="194" spans="1:8" s="53" customFormat="1" outlineLevel="1">
      <c r="A194" s="16"/>
      <c r="B194" s="21">
        <v>12</v>
      </c>
      <c r="C194" s="444">
        <v>22436.7</v>
      </c>
      <c r="D194" s="444">
        <v>5665.7</v>
      </c>
      <c r="E194" s="444">
        <v>13596</v>
      </c>
      <c r="F194" s="444">
        <v>3175</v>
      </c>
      <c r="G194" s="444">
        <v>3976.2</v>
      </c>
      <c r="H194" s="444">
        <v>18460.5</v>
      </c>
    </row>
    <row r="195" spans="1:8" s="53" customFormat="1" outlineLevel="1">
      <c r="A195" s="16"/>
      <c r="B195" s="21"/>
      <c r="C195" s="26"/>
      <c r="D195" s="26"/>
      <c r="E195" s="26"/>
      <c r="F195" s="26"/>
      <c r="G195" s="26"/>
      <c r="H195" s="26"/>
    </row>
    <row r="196" spans="1:8" s="53" customFormat="1" outlineLevel="1">
      <c r="A196" s="16">
        <v>2009</v>
      </c>
      <c r="B196" s="21">
        <v>1</v>
      </c>
      <c r="C196" s="444">
        <v>24159.3</v>
      </c>
      <c r="D196" s="444">
        <v>4997.2</v>
      </c>
      <c r="E196" s="444">
        <v>14079.9</v>
      </c>
      <c r="F196" s="444">
        <v>5082.2</v>
      </c>
      <c r="G196" s="444">
        <v>3572.7</v>
      </c>
      <c r="H196" s="444">
        <v>20586.599999999999</v>
      </c>
    </row>
    <row r="197" spans="1:8" s="53" customFormat="1" outlineLevel="1">
      <c r="A197" s="16"/>
      <c r="B197" s="21">
        <v>2</v>
      </c>
      <c r="C197" s="444">
        <v>21101.3</v>
      </c>
      <c r="D197" s="444">
        <v>4445.8</v>
      </c>
      <c r="E197" s="444">
        <v>12943.7</v>
      </c>
      <c r="F197" s="444">
        <v>3711.8</v>
      </c>
      <c r="G197" s="444">
        <v>3789.4</v>
      </c>
      <c r="H197" s="444">
        <v>17311.900000000001</v>
      </c>
    </row>
    <row r="198" spans="1:8" s="53" customFormat="1" outlineLevel="1">
      <c r="A198" s="16"/>
      <c r="B198" s="21">
        <v>3</v>
      </c>
      <c r="C198" s="444">
        <v>22813.5</v>
      </c>
      <c r="D198" s="444">
        <v>5206.6000000000004</v>
      </c>
      <c r="E198" s="444">
        <v>14143.6</v>
      </c>
      <c r="F198" s="444">
        <v>3463.3</v>
      </c>
      <c r="G198" s="444">
        <v>4280.8</v>
      </c>
      <c r="H198" s="444">
        <v>18532.7</v>
      </c>
    </row>
    <row r="199" spans="1:8" s="53" customFormat="1" outlineLevel="1">
      <c r="A199" s="16"/>
      <c r="B199" s="21">
        <v>4</v>
      </c>
      <c r="C199" s="444">
        <v>20077.099999999999</v>
      </c>
      <c r="D199" s="444">
        <v>4574</v>
      </c>
      <c r="E199" s="444">
        <v>13221.5</v>
      </c>
      <c r="F199" s="444">
        <v>2281.6</v>
      </c>
      <c r="G199" s="444">
        <v>3825.9</v>
      </c>
      <c r="H199" s="444">
        <v>16251.2</v>
      </c>
    </row>
    <row r="200" spans="1:8" s="53" customFormat="1" outlineLevel="1">
      <c r="A200" s="16"/>
      <c r="B200" s="21">
        <v>5</v>
      </c>
      <c r="C200" s="444">
        <v>19045.7</v>
      </c>
      <c r="D200" s="444">
        <v>4646.7</v>
      </c>
      <c r="E200" s="444">
        <v>12764.1</v>
      </c>
      <c r="F200" s="444">
        <v>1634.9</v>
      </c>
      <c r="G200" s="444">
        <v>3359.8</v>
      </c>
      <c r="H200" s="444">
        <v>15685.9</v>
      </c>
    </row>
    <row r="201" spans="1:8" s="53" customFormat="1" outlineLevel="1">
      <c r="A201" s="16"/>
      <c r="B201" s="21">
        <v>6</v>
      </c>
      <c r="C201" s="444">
        <v>19202.3</v>
      </c>
      <c r="D201" s="444">
        <v>4393.8999999999996</v>
      </c>
      <c r="E201" s="444">
        <v>12918.3</v>
      </c>
      <c r="F201" s="444">
        <v>1890.1</v>
      </c>
      <c r="G201" s="444">
        <v>4031</v>
      </c>
      <c r="H201" s="444">
        <v>15171.3</v>
      </c>
    </row>
    <row r="202" spans="1:8" s="53" customFormat="1" outlineLevel="1">
      <c r="A202" s="16"/>
      <c r="B202" s="21">
        <v>7</v>
      </c>
      <c r="C202" s="444">
        <v>20713.400000000001</v>
      </c>
      <c r="D202" s="444">
        <v>6251.9</v>
      </c>
      <c r="E202" s="444">
        <v>12957</v>
      </c>
      <c r="F202" s="444">
        <v>1504.5</v>
      </c>
      <c r="G202" s="444">
        <v>3973.6</v>
      </c>
      <c r="H202" s="444">
        <v>16739.8</v>
      </c>
    </row>
    <row r="203" spans="1:8" s="53" customFormat="1" outlineLevel="1">
      <c r="A203" s="16"/>
      <c r="B203" s="21">
        <v>8</v>
      </c>
      <c r="C203" s="444">
        <v>20822.099999999999</v>
      </c>
      <c r="D203" s="444">
        <v>5902.5</v>
      </c>
      <c r="E203" s="444">
        <v>13452.7</v>
      </c>
      <c r="F203" s="444">
        <v>1466.8</v>
      </c>
      <c r="G203" s="444">
        <v>4027.6</v>
      </c>
      <c r="H203" s="444">
        <v>16794.5</v>
      </c>
    </row>
    <row r="204" spans="1:8" s="53" customFormat="1" outlineLevel="1">
      <c r="A204" s="16"/>
      <c r="B204" s="21">
        <v>9</v>
      </c>
      <c r="C204" s="444">
        <v>20310.5</v>
      </c>
      <c r="D204" s="444">
        <v>5847.5</v>
      </c>
      <c r="E204" s="444">
        <v>12918.2</v>
      </c>
      <c r="F204" s="444">
        <v>1544.8</v>
      </c>
      <c r="G204" s="444">
        <v>3983.6</v>
      </c>
      <c r="H204" s="444">
        <v>16326.9</v>
      </c>
    </row>
    <row r="205" spans="1:8" s="53" customFormat="1" outlineLevel="1">
      <c r="A205" s="16"/>
      <c r="B205" s="21">
        <v>10</v>
      </c>
      <c r="C205" s="444">
        <v>22973.4</v>
      </c>
      <c r="D205" s="444">
        <v>5981.2</v>
      </c>
      <c r="E205" s="444">
        <v>13778.6</v>
      </c>
      <c r="F205" s="444">
        <v>3213.6</v>
      </c>
      <c r="G205" s="444">
        <v>4265.1000000000004</v>
      </c>
      <c r="H205" s="444">
        <v>18708.3</v>
      </c>
    </row>
    <row r="206" spans="1:8" s="53" customFormat="1" outlineLevel="1">
      <c r="A206" s="16"/>
      <c r="B206" s="21">
        <v>11</v>
      </c>
      <c r="C206" s="444">
        <v>21647.8</v>
      </c>
      <c r="D206" s="444">
        <v>5437.5</v>
      </c>
      <c r="E206" s="444">
        <v>12784.6</v>
      </c>
      <c r="F206" s="444">
        <v>3425.6</v>
      </c>
      <c r="G206" s="444">
        <v>3908.2</v>
      </c>
      <c r="H206" s="444">
        <v>17739.599999999999</v>
      </c>
    </row>
    <row r="207" spans="1:8" s="53" customFormat="1" outlineLevel="1">
      <c r="A207" s="16"/>
      <c r="B207" s="21">
        <v>12</v>
      </c>
      <c r="C207" s="444">
        <v>23706.9</v>
      </c>
      <c r="D207" s="444">
        <v>5745.8</v>
      </c>
      <c r="E207" s="444">
        <v>13612.1</v>
      </c>
      <c r="F207" s="444">
        <v>4349</v>
      </c>
      <c r="G207" s="444">
        <v>3878.9</v>
      </c>
      <c r="H207" s="444">
        <v>19828</v>
      </c>
    </row>
    <row r="208" spans="1:8" s="53" customFormat="1" outlineLevel="1">
      <c r="A208" s="16"/>
      <c r="B208" s="21"/>
      <c r="C208" s="26"/>
      <c r="D208" s="26"/>
      <c r="E208" s="26"/>
      <c r="F208" s="26"/>
      <c r="G208" s="26"/>
      <c r="H208" s="26"/>
    </row>
    <row r="209" spans="1:8" s="53" customFormat="1" outlineLevel="1">
      <c r="A209" s="16">
        <v>2010</v>
      </c>
      <c r="B209" s="21">
        <v>1</v>
      </c>
      <c r="C209" s="444">
        <v>24173.4</v>
      </c>
      <c r="D209" s="444">
        <v>5521.2</v>
      </c>
      <c r="E209" s="444">
        <v>14062.1</v>
      </c>
      <c r="F209" s="444">
        <v>4590.1000000000004</v>
      </c>
      <c r="G209" s="444">
        <v>3334</v>
      </c>
      <c r="H209" s="444">
        <v>20839.400000000001</v>
      </c>
    </row>
    <row r="210" spans="1:8" s="53" customFormat="1" outlineLevel="1">
      <c r="A210" s="16"/>
      <c r="B210" s="21">
        <v>2</v>
      </c>
      <c r="C210" s="444">
        <v>23173.7</v>
      </c>
      <c r="D210" s="444">
        <v>5729.7</v>
      </c>
      <c r="E210" s="444">
        <v>12974.5</v>
      </c>
      <c r="F210" s="444">
        <v>4469.5</v>
      </c>
      <c r="G210" s="444">
        <v>3223.2</v>
      </c>
      <c r="H210" s="444">
        <v>19950.599999999999</v>
      </c>
    </row>
    <row r="211" spans="1:8" s="53" customFormat="1" outlineLevel="1">
      <c r="A211" s="16"/>
      <c r="B211" s="21">
        <v>3</v>
      </c>
      <c r="C211" s="444">
        <v>23699</v>
      </c>
      <c r="D211" s="444">
        <v>6013.6</v>
      </c>
      <c r="E211" s="444">
        <v>13215.6</v>
      </c>
      <c r="F211" s="444">
        <v>4469.8</v>
      </c>
      <c r="G211" s="444">
        <v>3547</v>
      </c>
      <c r="H211" s="444">
        <v>20152</v>
      </c>
    </row>
    <row r="212" spans="1:8" s="53" customFormat="1" outlineLevel="1">
      <c r="A212" s="16"/>
      <c r="B212" s="21">
        <v>4</v>
      </c>
      <c r="C212" s="444">
        <v>22613.9</v>
      </c>
      <c r="D212" s="444">
        <v>6464.5</v>
      </c>
      <c r="E212" s="444">
        <v>13239.7</v>
      </c>
      <c r="F212" s="444">
        <v>2909.8</v>
      </c>
      <c r="G212" s="444">
        <v>4018.6</v>
      </c>
      <c r="H212" s="444">
        <v>18595.2</v>
      </c>
    </row>
    <row r="213" spans="1:8" s="53" customFormat="1" outlineLevel="1">
      <c r="A213" s="16"/>
      <c r="B213" s="21">
        <v>5</v>
      </c>
      <c r="C213" s="444">
        <v>20904.400000000001</v>
      </c>
      <c r="D213" s="444">
        <v>4940.8</v>
      </c>
      <c r="E213" s="444">
        <v>13417</v>
      </c>
      <c r="F213" s="444">
        <v>2546.6999999999998</v>
      </c>
      <c r="G213" s="444">
        <v>3878.6</v>
      </c>
      <c r="H213" s="444">
        <v>17025.8</v>
      </c>
    </row>
    <row r="214" spans="1:8" s="53" customFormat="1" outlineLevel="1">
      <c r="A214" s="16"/>
      <c r="B214" s="21">
        <v>6</v>
      </c>
      <c r="C214" s="444">
        <v>22029.4</v>
      </c>
      <c r="D214" s="444">
        <v>6080.5</v>
      </c>
      <c r="E214" s="444">
        <v>13332.3</v>
      </c>
      <c r="F214" s="444">
        <v>2616.5</v>
      </c>
      <c r="G214" s="444">
        <v>4277.2</v>
      </c>
      <c r="H214" s="444">
        <v>17752.2</v>
      </c>
    </row>
    <row r="215" spans="1:8" s="53" customFormat="1" outlineLevel="1">
      <c r="A215" s="16"/>
      <c r="B215" s="21">
        <v>7</v>
      </c>
      <c r="C215" s="444">
        <v>22970.799999999999</v>
      </c>
      <c r="D215" s="444">
        <v>7162.8</v>
      </c>
      <c r="E215" s="444">
        <v>13114.1</v>
      </c>
      <c r="F215" s="444">
        <v>2693.9</v>
      </c>
      <c r="G215" s="444">
        <v>3950.9</v>
      </c>
      <c r="H215" s="444">
        <v>19019.900000000001</v>
      </c>
    </row>
    <row r="216" spans="1:8" s="53" customFormat="1" outlineLevel="1">
      <c r="A216" s="16"/>
      <c r="B216" s="21">
        <v>8</v>
      </c>
      <c r="C216" s="444">
        <v>22893.1</v>
      </c>
      <c r="D216" s="444">
        <v>6286.2</v>
      </c>
      <c r="E216" s="444">
        <v>13959.7</v>
      </c>
      <c r="F216" s="444">
        <v>2647.2</v>
      </c>
      <c r="G216" s="444">
        <v>4396.2</v>
      </c>
      <c r="H216" s="444">
        <v>18496.900000000001</v>
      </c>
    </row>
    <row r="217" spans="1:8" s="53" customFormat="1" outlineLevel="1">
      <c r="A217" s="16"/>
      <c r="B217" s="21">
        <v>9</v>
      </c>
      <c r="C217" s="444">
        <v>23163</v>
      </c>
      <c r="D217" s="444">
        <v>5942</v>
      </c>
      <c r="E217" s="444">
        <v>14216.6</v>
      </c>
      <c r="F217" s="444">
        <v>3004.4</v>
      </c>
      <c r="G217" s="444">
        <v>4315.8999999999996</v>
      </c>
      <c r="H217" s="444">
        <v>18847.099999999999</v>
      </c>
    </row>
    <row r="218" spans="1:8" s="53" customFormat="1" outlineLevel="1">
      <c r="A218" s="16"/>
      <c r="B218" s="21">
        <v>10</v>
      </c>
      <c r="C218" s="444">
        <v>23858.3</v>
      </c>
      <c r="D218" s="444">
        <v>6040</v>
      </c>
      <c r="E218" s="444">
        <v>14251.7</v>
      </c>
      <c r="F218" s="444">
        <v>3566.5</v>
      </c>
      <c r="G218" s="444">
        <v>4747.6000000000004</v>
      </c>
      <c r="H218" s="444">
        <v>19110.7</v>
      </c>
    </row>
    <row r="219" spans="1:8" s="53" customFormat="1" outlineLevel="1">
      <c r="A219" s="16"/>
      <c r="B219" s="21">
        <v>11</v>
      </c>
      <c r="C219" s="444">
        <v>24626.9</v>
      </c>
      <c r="D219" s="444">
        <v>6217.7</v>
      </c>
      <c r="E219" s="444">
        <v>13801.8</v>
      </c>
      <c r="F219" s="444">
        <v>4607.3999999999996</v>
      </c>
      <c r="G219" s="444">
        <v>4492.5</v>
      </c>
      <c r="H219" s="444">
        <v>20134.400000000001</v>
      </c>
    </row>
    <row r="220" spans="1:8" s="53" customFormat="1" outlineLevel="1">
      <c r="A220" s="16"/>
      <c r="B220" s="21">
        <v>12</v>
      </c>
      <c r="C220" s="444">
        <v>25038.9</v>
      </c>
      <c r="D220" s="444">
        <v>6177.5</v>
      </c>
      <c r="E220" s="444">
        <v>14598.8</v>
      </c>
      <c r="F220" s="444">
        <v>4262.6000000000004</v>
      </c>
      <c r="G220" s="444">
        <v>4183.8</v>
      </c>
      <c r="H220" s="444">
        <v>20855.099999999999</v>
      </c>
    </row>
    <row r="221" spans="1:8" s="53" customFormat="1" outlineLevel="1">
      <c r="A221" s="16"/>
      <c r="B221" s="21"/>
      <c r="C221" s="26"/>
      <c r="D221" s="26"/>
      <c r="E221" s="26"/>
      <c r="F221" s="26"/>
      <c r="G221" s="26"/>
      <c r="H221" s="26"/>
    </row>
    <row r="222" spans="1:8" s="53" customFormat="1" outlineLevel="1">
      <c r="A222" s="16">
        <v>2011</v>
      </c>
      <c r="B222" s="21">
        <v>1</v>
      </c>
      <c r="C222" s="444">
        <v>28415.5</v>
      </c>
      <c r="D222" s="444">
        <v>6872.9</v>
      </c>
      <c r="E222" s="444">
        <v>15128.8</v>
      </c>
      <c r="F222" s="444">
        <v>6413.8</v>
      </c>
      <c r="G222" s="444">
        <v>4001.5</v>
      </c>
      <c r="H222" s="444">
        <v>24414</v>
      </c>
    </row>
    <row r="223" spans="1:8" s="53" customFormat="1" outlineLevel="1">
      <c r="A223" s="16"/>
      <c r="B223" s="21">
        <v>2</v>
      </c>
      <c r="C223" s="444">
        <v>23843.200000000001</v>
      </c>
      <c r="D223" s="444">
        <v>6325.9</v>
      </c>
      <c r="E223" s="444">
        <v>13477.4</v>
      </c>
      <c r="F223" s="444">
        <v>4039.8</v>
      </c>
      <c r="G223" s="444">
        <v>3936</v>
      </c>
      <c r="H223" s="444">
        <v>19907.099999999999</v>
      </c>
    </row>
    <row r="224" spans="1:8" s="53" customFormat="1" outlineLevel="1">
      <c r="A224" s="16"/>
      <c r="B224" s="21">
        <v>3</v>
      </c>
      <c r="C224" s="444">
        <v>26422.6</v>
      </c>
      <c r="D224" s="444">
        <v>7003.3</v>
      </c>
      <c r="E224" s="444">
        <v>14517.9</v>
      </c>
      <c r="F224" s="444">
        <v>4901.3999999999996</v>
      </c>
      <c r="G224" s="444">
        <v>4801.2</v>
      </c>
      <c r="H224" s="444">
        <v>21621.3</v>
      </c>
    </row>
    <row r="225" spans="1:8" s="53" customFormat="1" outlineLevel="1">
      <c r="A225" s="16"/>
      <c r="B225" s="21">
        <v>4</v>
      </c>
      <c r="C225" s="444">
        <v>23016.9</v>
      </c>
      <c r="D225" s="444">
        <v>6223.4</v>
      </c>
      <c r="E225" s="444">
        <v>13712.6</v>
      </c>
      <c r="F225" s="444">
        <v>3080.9</v>
      </c>
      <c r="G225" s="444">
        <v>5151.7</v>
      </c>
      <c r="H225" s="444">
        <v>17865.2</v>
      </c>
    </row>
    <row r="226" spans="1:8" s="53" customFormat="1" outlineLevel="1">
      <c r="A226" s="16"/>
      <c r="B226" s="21">
        <v>5</v>
      </c>
      <c r="C226" s="444">
        <v>24111.7</v>
      </c>
      <c r="D226" s="444">
        <v>6505.3</v>
      </c>
      <c r="E226" s="444">
        <v>14496.8</v>
      </c>
      <c r="F226" s="444">
        <v>3109.5</v>
      </c>
      <c r="G226" s="444">
        <v>4986</v>
      </c>
      <c r="H226" s="444">
        <v>19125.7</v>
      </c>
    </row>
    <row r="227" spans="1:8" s="53" customFormat="1" outlineLevel="1">
      <c r="A227" s="16"/>
      <c r="B227" s="21">
        <v>6</v>
      </c>
      <c r="C227" s="444">
        <v>22739.4</v>
      </c>
      <c r="D227" s="444">
        <v>5947.8</v>
      </c>
      <c r="E227" s="444">
        <v>14036.9</v>
      </c>
      <c r="F227" s="444">
        <v>2754.7</v>
      </c>
      <c r="G227" s="444">
        <v>4607.3</v>
      </c>
      <c r="H227" s="444">
        <v>18132.099999999999</v>
      </c>
    </row>
    <row r="228" spans="1:8" s="53" customFormat="1" outlineLevel="1">
      <c r="A228" s="16"/>
      <c r="B228" s="21">
        <v>7</v>
      </c>
      <c r="C228" s="444">
        <v>23957.4</v>
      </c>
      <c r="D228" s="444">
        <v>6345.3</v>
      </c>
      <c r="E228" s="444">
        <v>14681.8</v>
      </c>
      <c r="F228" s="444">
        <v>2930.2</v>
      </c>
      <c r="G228" s="444">
        <v>5485.1</v>
      </c>
      <c r="H228" s="444">
        <v>18472.3</v>
      </c>
    </row>
    <row r="229" spans="1:8" s="53" customFormat="1" outlineLevel="1">
      <c r="A229" s="16"/>
      <c r="B229" s="21">
        <v>8</v>
      </c>
      <c r="C229" s="444">
        <v>23445.3</v>
      </c>
      <c r="D229" s="444">
        <v>6636.6</v>
      </c>
      <c r="E229" s="444">
        <v>14177</v>
      </c>
      <c r="F229" s="444">
        <v>2631.7</v>
      </c>
      <c r="G229" s="444">
        <v>4982.2</v>
      </c>
      <c r="H229" s="444">
        <v>18463</v>
      </c>
    </row>
    <row r="230" spans="1:8" s="53" customFormat="1" outlineLevel="1">
      <c r="A230" s="16"/>
      <c r="B230" s="21">
        <v>9</v>
      </c>
      <c r="C230" s="444">
        <v>26901.5</v>
      </c>
      <c r="D230" s="444">
        <v>7796.9</v>
      </c>
      <c r="E230" s="444">
        <v>14343.3</v>
      </c>
      <c r="F230" s="444">
        <v>4761.3999999999996</v>
      </c>
      <c r="G230" s="444">
        <v>4754.8</v>
      </c>
      <c r="H230" s="444">
        <v>22146.7</v>
      </c>
    </row>
    <row r="231" spans="1:8" s="53" customFormat="1" outlineLevel="1">
      <c r="A231" s="16"/>
      <c r="B231" s="21">
        <v>10</v>
      </c>
      <c r="C231" s="444">
        <v>24524.6</v>
      </c>
      <c r="D231" s="444">
        <v>5824.6</v>
      </c>
      <c r="E231" s="444">
        <v>14827.8</v>
      </c>
      <c r="F231" s="444">
        <v>3872.3</v>
      </c>
      <c r="G231" s="444">
        <v>4841.7</v>
      </c>
      <c r="H231" s="444">
        <v>19682.900000000001</v>
      </c>
    </row>
    <row r="232" spans="1:8" s="53" customFormat="1" outlineLevel="1">
      <c r="A232" s="16"/>
      <c r="B232" s="21">
        <v>11</v>
      </c>
      <c r="C232" s="444">
        <v>25197.8</v>
      </c>
      <c r="D232" s="444">
        <v>7568.6</v>
      </c>
      <c r="E232" s="444">
        <v>14637.1</v>
      </c>
      <c r="F232" s="444">
        <v>2992.1</v>
      </c>
      <c r="G232" s="444">
        <v>4938.7</v>
      </c>
      <c r="H232" s="444">
        <v>20259.099999999999</v>
      </c>
    </row>
    <row r="233" spans="1:8" s="53" customFormat="1" outlineLevel="1">
      <c r="A233" s="16"/>
      <c r="B233" s="21">
        <v>12</v>
      </c>
      <c r="C233" s="444">
        <v>28330</v>
      </c>
      <c r="D233" s="444">
        <v>6809.9</v>
      </c>
      <c r="E233" s="444">
        <v>15317.9</v>
      </c>
      <c r="F233" s="444">
        <v>6202.2</v>
      </c>
      <c r="G233" s="444">
        <v>5236</v>
      </c>
      <c r="H233" s="444">
        <v>23094</v>
      </c>
    </row>
    <row r="234" spans="1:8" s="53" customFormat="1" outlineLevel="1">
      <c r="A234" s="16"/>
      <c r="B234" s="21"/>
      <c r="C234" s="26"/>
      <c r="D234" s="26"/>
      <c r="E234" s="26"/>
      <c r="F234" s="26"/>
      <c r="G234" s="26"/>
      <c r="H234" s="26"/>
    </row>
    <row r="235" spans="1:8" s="53" customFormat="1" outlineLevel="1">
      <c r="A235" s="16">
        <v>2012</v>
      </c>
      <c r="B235" s="21">
        <v>1</v>
      </c>
      <c r="C235" s="444">
        <v>26404.6</v>
      </c>
      <c r="D235" s="444">
        <v>7139.4</v>
      </c>
      <c r="E235" s="444">
        <v>15500.1</v>
      </c>
      <c r="F235" s="444">
        <v>3765</v>
      </c>
      <c r="G235" s="444">
        <v>4538.3</v>
      </c>
      <c r="H235" s="444">
        <v>21866.3</v>
      </c>
    </row>
    <row r="236" spans="1:8" s="53" customFormat="1" outlineLevel="1">
      <c r="A236" s="16"/>
      <c r="B236" s="21">
        <v>2</v>
      </c>
      <c r="C236" s="444">
        <v>26728.6</v>
      </c>
      <c r="D236" s="444">
        <v>6435.5</v>
      </c>
      <c r="E236" s="444">
        <v>14236.3</v>
      </c>
      <c r="F236" s="444">
        <v>6056.8</v>
      </c>
      <c r="G236" s="444">
        <v>4966.6000000000004</v>
      </c>
      <c r="H236" s="444">
        <v>21762</v>
      </c>
    </row>
    <row r="237" spans="1:8" s="53" customFormat="1" outlineLevel="1">
      <c r="A237" s="16"/>
      <c r="B237" s="21">
        <v>3</v>
      </c>
      <c r="C237" s="444">
        <v>24828.6</v>
      </c>
      <c r="D237" s="444">
        <v>6394.7</v>
      </c>
      <c r="E237" s="444">
        <v>13880.7</v>
      </c>
      <c r="F237" s="444">
        <v>4553.3</v>
      </c>
      <c r="G237" s="444">
        <v>4720.3999999999996</v>
      </c>
      <c r="H237" s="444">
        <v>20108.3</v>
      </c>
    </row>
    <row r="238" spans="1:8" s="53" customFormat="1" outlineLevel="1">
      <c r="A238" s="16"/>
      <c r="B238" s="21">
        <v>4</v>
      </c>
      <c r="C238" s="444">
        <v>22371.599999999999</v>
      </c>
      <c r="D238" s="444">
        <v>5456.6</v>
      </c>
      <c r="E238" s="444">
        <v>13371.9</v>
      </c>
      <c r="F238" s="444">
        <v>3543.1</v>
      </c>
      <c r="G238" s="444">
        <v>4429.7</v>
      </c>
      <c r="H238" s="444">
        <v>17941.900000000001</v>
      </c>
    </row>
    <row r="239" spans="1:8" s="53" customFormat="1" outlineLevel="1">
      <c r="A239" s="16"/>
      <c r="B239" s="21">
        <v>5</v>
      </c>
      <c r="C239" s="444">
        <v>24115.7</v>
      </c>
      <c r="D239" s="444">
        <v>6407.8</v>
      </c>
      <c r="E239" s="444">
        <v>14831.3</v>
      </c>
      <c r="F239" s="444">
        <v>2876.6</v>
      </c>
      <c r="G239" s="444">
        <v>4873.3</v>
      </c>
      <c r="H239" s="444">
        <v>19242.400000000001</v>
      </c>
    </row>
    <row r="240" spans="1:8" s="53" customFormat="1" outlineLevel="1">
      <c r="A240" s="16"/>
      <c r="B240" s="21">
        <v>6</v>
      </c>
      <c r="C240" s="444">
        <v>24577.9</v>
      </c>
      <c r="D240" s="444">
        <v>6208.4</v>
      </c>
      <c r="E240" s="444">
        <v>15176.9</v>
      </c>
      <c r="F240" s="444">
        <v>3192.6</v>
      </c>
      <c r="G240" s="444">
        <v>5601.2</v>
      </c>
      <c r="H240" s="444">
        <v>18976.7</v>
      </c>
    </row>
    <row r="241" spans="1:8" s="53" customFormat="1" outlineLevel="1">
      <c r="A241" s="16"/>
      <c r="B241" s="21">
        <v>7</v>
      </c>
      <c r="C241" s="444">
        <v>25182.7</v>
      </c>
      <c r="D241" s="444">
        <v>6590.3</v>
      </c>
      <c r="E241" s="444">
        <v>15004.4</v>
      </c>
      <c r="F241" s="444">
        <v>3587.9</v>
      </c>
      <c r="G241" s="444">
        <v>5146.2</v>
      </c>
      <c r="H241" s="444">
        <v>20036.5</v>
      </c>
    </row>
    <row r="242" spans="1:8" s="53" customFormat="1" outlineLevel="1">
      <c r="A242" s="16"/>
      <c r="B242" s="21">
        <v>8</v>
      </c>
      <c r="C242" s="444">
        <v>25146.400000000001</v>
      </c>
      <c r="D242" s="444">
        <v>7174.3</v>
      </c>
      <c r="E242" s="444">
        <v>14930.2</v>
      </c>
      <c r="F242" s="444">
        <v>3042</v>
      </c>
      <c r="G242" s="444">
        <v>4901.3999999999996</v>
      </c>
      <c r="H242" s="444">
        <v>20245</v>
      </c>
    </row>
    <row r="243" spans="1:8" s="53" customFormat="1" outlineLevel="1">
      <c r="A243" s="16"/>
      <c r="B243" s="21">
        <v>9</v>
      </c>
      <c r="C243" s="444">
        <v>25727.1</v>
      </c>
      <c r="D243" s="444">
        <v>6611.4</v>
      </c>
      <c r="E243" s="444">
        <v>15472.4</v>
      </c>
      <c r="F243" s="444">
        <v>3643.3</v>
      </c>
      <c r="G243" s="444">
        <v>6307.7</v>
      </c>
      <c r="H243" s="444">
        <v>19419.5</v>
      </c>
    </row>
    <row r="244" spans="1:8" s="53" customFormat="1" outlineLevel="1">
      <c r="A244" s="16"/>
      <c r="B244" s="21">
        <v>10</v>
      </c>
      <c r="C244" s="444">
        <v>24223.3</v>
      </c>
      <c r="D244" s="444">
        <v>5811.5</v>
      </c>
      <c r="E244" s="444">
        <v>14921.3</v>
      </c>
      <c r="F244" s="444">
        <v>3490.5</v>
      </c>
      <c r="G244" s="444">
        <v>5532.5</v>
      </c>
      <c r="H244" s="444">
        <v>18690.7</v>
      </c>
    </row>
    <row r="245" spans="1:8" s="53" customFormat="1" outlineLevel="1">
      <c r="A245" s="16"/>
      <c r="B245" s="21">
        <v>11</v>
      </c>
      <c r="C245" s="444">
        <v>26537.9</v>
      </c>
      <c r="D245" s="444">
        <v>7345.7</v>
      </c>
      <c r="E245" s="444">
        <v>15295.6</v>
      </c>
      <c r="F245" s="444">
        <v>3896.6</v>
      </c>
      <c r="G245" s="444">
        <v>5370.6</v>
      </c>
      <c r="H245" s="444">
        <v>21167.3</v>
      </c>
    </row>
    <row r="246" spans="1:8" s="53" customFormat="1" outlineLevel="1">
      <c r="A246" s="16"/>
      <c r="B246" s="21">
        <v>12</v>
      </c>
      <c r="C246" s="444">
        <v>27551.8</v>
      </c>
      <c r="D246" s="444">
        <v>5970.2</v>
      </c>
      <c r="E246" s="444">
        <v>16045.7</v>
      </c>
      <c r="F246" s="444">
        <v>5535.9</v>
      </c>
      <c r="G246" s="444">
        <v>5299.6</v>
      </c>
      <c r="H246" s="444">
        <v>22252.2</v>
      </c>
    </row>
    <row r="247" spans="1:8" s="53" customFormat="1" outlineLevel="1">
      <c r="A247" s="16"/>
      <c r="B247" s="21"/>
      <c r="C247" s="26"/>
      <c r="D247" s="26"/>
      <c r="E247" s="26"/>
      <c r="F247" s="26"/>
      <c r="G247" s="26"/>
      <c r="H247" s="26"/>
    </row>
    <row r="248" spans="1:8" s="53" customFormat="1" ht="13.5" customHeight="1">
      <c r="A248" s="16">
        <v>2013</v>
      </c>
      <c r="B248" s="21">
        <v>1</v>
      </c>
      <c r="C248" s="444">
        <v>27355</v>
      </c>
      <c r="D248" s="444">
        <v>6378.7</v>
      </c>
      <c r="E248" s="444">
        <v>15870.2</v>
      </c>
      <c r="F248" s="444">
        <v>5106.1000000000004</v>
      </c>
      <c r="G248" s="444">
        <v>5361</v>
      </c>
      <c r="H248" s="444">
        <v>21994</v>
      </c>
    </row>
    <row r="249" spans="1:8" s="53" customFormat="1">
      <c r="A249" s="16"/>
      <c r="B249" s="21">
        <v>2</v>
      </c>
      <c r="C249" s="444">
        <v>26043.8</v>
      </c>
      <c r="D249" s="444">
        <v>6576.8</v>
      </c>
      <c r="E249" s="444">
        <v>14128</v>
      </c>
      <c r="F249" s="444">
        <v>5339</v>
      </c>
      <c r="G249" s="444">
        <v>4988.1000000000004</v>
      </c>
      <c r="H249" s="444">
        <v>21055.8</v>
      </c>
    </row>
    <row r="250" spans="1:8" s="53" customFormat="1">
      <c r="A250" s="16"/>
      <c r="B250" s="21">
        <v>3</v>
      </c>
      <c r="C250" s="444">
        <v>26864.7</v>
      </c>
      <c r="D250" s="444">
        <v>6641.4</v>
      </c>
      <c r="E250" s="444">
        <v>14796</v>
      </c>
      <c r="F250" s="444">
        <v>5427.3</v>
      </c>
      <c r="G250" s="444">
        <v>5208.3999999999996</v>
      </c>
      <c r="H250" s="444">
        <v>21656.400000000001</v>
      </c>
    </row>
    <row r="251" spans="1:8" s="53" customFormat="1">
      <c r="A251" s="16"/>
      <c r="B251" s="21">
        <v>4</v>
      </c>
      <c r="C251" s="444">
        <v>24496.2</v>
      </c>
      <c r="D251" s="444">
        <v>6577.9</v>
      </c>
      <c r="E251" s="444">
        <v>13374.8</v>
      </c>
      <c r="F251" s="444">
        <v>4543.5</v>
      </c>
      <c r="G251" s="444">
        <v>4602.6000000000004</v>
      </c>
      <c r="H251" s="444">
        <v>19893.599999999999</v>
      </c>
    </row>
    <row r="252" spans="1:8" s="53" customFormat="1">
      <c r="A252" s="16"/>
      <c r="B252" s="21">
        <v>5</v>
      </c>
      <c r="C252" s="444">
        <v>24238</v>
      </c>
      <c r="D252" s="444">
        <v>6460</v>
      </c>
      <c r="E252" s="444">
        <v>13997.6</v>
      </c>
      <c r="F252" s="444">
        <v>3780.4</v>
      </c>
      <c r="G252" s="444">
        <v>4872.6000000000004</v>
      </c>
      <c r="H252" s="444">
        <v>19365.400000000001</v>
      </c>
    </row>
    <row r="253" spans="1:8" s="53" customFormat="1">
      <c r="A253" s="16"/>
      <c r="B253" s="21">
        <v>6</v>
      </c>
      <c r="C253" s="444">
        <v>24994.3</v>
      </c>
      <c r="D253" s="444">
        <v>6604.8</v>
      </c>
      <c r="E253" s="444">
        <v>14775.7</v>
      </c>
      <c r="F253" s="444">
        <v>3613.9</v>
      </c>
      <c r="G253" s="444">
        <v>5034.3999999999996</v>
      </c>
      <c r="H253" s="444">
        <v>19960</v>
      </c>
    </row>
    <row r="254" spans="1:8" s="53" customFormat="1">
      <c r="A254" s="16"/>
      <c r="B254" s="21">
        <v>7</v>
      </c>
      <c r="C254" s="444">
        <v>24980.2</v>
      </c>
      <c r="D254" s="444">
        <v>6818.5</v>
      </c>
      <c r="E254" s="444">
        <v>15009</v>
      </c>
      <c r="F254" s="444">
        <v>3152.7</v>
      </c>
      <c r="G254" s="444">
        <v>4724.6000000000004</v>
      </c>
      <c r="H254" s="444">
        <v>20255.5</v>
      </c>
    </row>
    <row r="255" spans="1:8" s="53" customFormat="1">
      <c r="A255" s="16"/>
      <c r="B255" s="21">
        <v>8</v>
      </c>
      <c r="C255" s="444">
        <v>26547.4</v>
      </c>
      <c r="D255" s="444">
        <v>7539.1</v>
      </c>
      <c r="E255" s="444">
        <v>14762.5</v>
      </c>
      <c r="F255" s="444">
        <v>4245.8999999999996</v>
      </c>
      <c r="G255" s="444">
        <v>5190.7</v>
      </c>
      <c r="H255" s="444">
        <v>21356.6</v>
      </c>
    </row>
    <row r="256" spans="1:8" s="53" customFormat="1">
      <c r="A256" s="16"/>
      <c r="B256" s="21">
        <v>9</v>
      </c>
      <c r="C256" s="444">
        <v>23387.4</v>
      </c>
      <c r="D256" s="444">
        <v>5942.7</v>
      </c>
      <c r="E256" s="444">
        <v>14230.6</v>
      </c>
      <c r="F256" s="444">
        <v>3214.1</v>
      </c>
      <c r="G256" s="444">
        <v>5003.3</v>
      </c>
      <c r="H256" s="444">
        <v>18384</v>
      </c>
    </row>
    <row r="257" spans="1:8" s="53" customFormat="1">
      <c r="A257" s="16"/>
      <c r="B257" s="21">
        <v>10</v>
      </c>
      <c r="C257" s="444">
        <v>25792.799999999999</v>
      </c>
      <c r="D257" s="444">
        <v>6798.2</v>
      </c>
      <c r="E257" s="444">
        <v>14864.6</v>
      </c>
      <c r="F257" s="444">
        <v>4130</v>
      </c>
      <c r="G257" s="444">
        <v>4977.8</v>
      </c>
      <c r="H257" s="444">
        <v>20815</v>
      </c>
    </row>
    <row r="258" spans="1:8" s="53" customFormat="1">
      <c r="A258" s="16"/>
      <c r="B258" s="21">
        <v>11</v>
      </c>
      <c r="C258" s="444">
        <v>25816.799999999999</v>
      </c>
      <c r="D258" s="444">
        <v>6570.7</v>
      </c>
      <c r="E258" s="444">
        <v>14998.1</v>
      </c>
      <c r="F258" s="444">
        <v>4248</v>
      </c>
      <c r="G258" s="444">
        <v>5459.4</v>
      </c>
      <c r="H258" s="444">
        <v>20357.400000000001</v>
      </c>
    </row>
    <row r="259" spans="1:8" s="53" customFormat="1">
      <c r="A259" s="16"/>
      <c r="B259" s="21">
        <v>12</v>
      </c>
      <c r="C259" s="444">
        <v>27414.9</v>
      </c>
      <c r="D259" s="444">
        <v>6321.7</v>
      </c>
      <c r="E259" s="444">
        <v>15895.9</v>
      </c>
      <c r="F259" s="444">
        <v>5197.2</v>
      </c>
      <c r="G259" s="444">
        <v>4487.3</v>
      </c>
      <c r="H259" s="444">
        <v>22927.599999999999</v>
      </c>
    </row>
    <row r="260" spans="1:8" s="53" customFormat="1">
      <c r="A260" s="16"/>
      <c r="B260" s="21"/>
      <c r="C260" s="26"/>
      <c r="D260" s="26"/>
      <c r="E260" s="26"/>
      <c r="F260" s="26"/>
      <c r="G260" s="26"/>
      <c r="H260" s="26"/>
    </row>
    <row r="261" spans="1:8" s="53" customFormat="1" ht="13.5" customHeight="1">
      <c r="A261" s="16">
        <v>2014</v>
      </c>
      <c r="B261" s="21">
        <v>1</v>
      </c>
      <c r="C261" s="444">
        <v>28445</v>
      </c>
      <c r="D261" s="444">
        <v>7223.2</v>
      </c>
      <c r="E261" s="444">
        <v>15438.6</v>
      </c>
      <c r="F261" s="444">
        <v>5783.1</v>
      </c>
      <c r="G261" s="444">
        <v>5024.8</v>
      </c>
      <c r="H261" s="444">
        <v>23420.2</v>
      </c>
    </row>
    <row r="262" spans="1:8" s="53" customFormat="1">
      <c r="A262" s="16"/>
      <c r="B262" s="21">
        <v>2</v>
      </c>
      <c r="C262" s="444">
        <v>25874.400000000001</v>
      </c>
      <c r="D262" s="444">
        <v>6615.3</v>
      </c>
      <c r="E262" s="444">
        <v>13830.7</v>
      </c>
      <c r="F262" s="444">
        <v>5428.4</v>
      </c>
      <c r="G262" s="444">
        <v>4564.1000000000004</v>
      </c>
      <c r="H262" s="444">
        <v>21310.3</v>
      </c>
    </row>
    <row r="263" spans="1:8" s="53" customFormat="1">
      <c r="A263" s="16"/>
      <c r="B263" s="21">
        <v>3</v>
      </c>
      <c r="C263" s="444">
        <v>27611.7</v>
      </c>
      <c r="D263" s="444">
        <v>6523.6</v>
      </c>
      <c r="E263" s="444">
        <v>15768.7</v>
      </c>
      <c r="F263" s="444">
        <v>5319.4</v>
      </c>
      <c r="G263" s="444">
        <v>5677.2</v>
      </c>
      <c r="H263" s="444">
        <v>21934.5</v>
      </c>
    </row>
    <row r="264" spans="1:8" s="53" customFormat="1">
      <c r="A264" s="16"/>
      <c r="B264" s="21">
        <v>4</v>
      </c>
      <c r="C264" s="444">
        <v>24895.599999999999</v>
      </c>
      <c r="D264" s="444">
        <v>7175.4</v>
      </c>
      <c r="E264" s="444">
        <v>13566.4</v>
      </c>
      <c r="F264" s="444">
        <v>4153.8999999999996</v>
      </c>
      <c r="G264" s="444">
        <v>4795.8</v>
      </c>
      <c r="H264" s="444">
        <v>20099.8</v>
      </c>
    </row>
    <row r="265" spans="1:8" s="53" customFormat="1">
      <c r="A265" s="16"/>
      <c r="B265" s="21">
        <v>5</v>
      </c>
      <c r="C265" s="444">
        <v>24667.599999999999</v>
      </c>
      <c r="D265" s="444">
        <v>6831.6</v>
      </c>
      <c r="E265" s="444">
        <v>15006.8</v>
      </c>
      <c r="F265" s="444">
        <v>2829.2</v>
      </c>
      <c r="G265" s="444">
        <v>5188.8999999999996</v>
      </c>
      <c r="H265" s="444">
        <v>19478.7</v>
      </c>
    </row>
    <row r="266" spans="1:8" s="53" customFormat="1">
      <c r="A266" s="16"/>
      <c r="B266" s="21">
        <v>6</v>
      </c>
      <c r="C266" s="444">
        <v>23698</v>
      </c>
      <c r="D266" s="444">
        <v>7198.7</v>
      </c>
      <c r="E266" s="444">
        <v>13648.8</v>
      </c>
      <c r="F266" s="444">
        <v>2850.4</v>
      </c>
      <c r="G266" s="444">
        <v>4582.8</v>
      </c>
      <c r="H266" s="444">
        <v>19115.099999999999</v>
      </c>
    </row>
    <row r="267" spans="1:8" s="53" customFormat="1">
      <c r="A267" s="16"/>
      <c r="B267" s="21">
        <v>7</v>
      </c>
      <c r="C267" s="444">
        <v>24848.400000000001</v>
      </c>
      <c r="D267" s="444">
        <v>6800.8</v>
      </c>
      <c r="E267" s="444">
        <v>15224.5</v>
      </c>
      <c r="F267" s="444">
        <v>2823.2</v>
      </c>
      <c r="G267" s="444">
        <v>5241</v>
      </c>
      <c r="H267" s="444">
        <v>19607.400000000001</v>
      </c>
    </row>
    <row r="268" spans="1:8" s="53" customFormat="1">
      <c r="A268" s="16"/>
      <c r="B268" s="21">
        <v>8</v>
      </c>
      <c r="C268" s="444">
        <v>25547.3</v>
      </c>
      <c r="D268" s="444">
        <v>6533.8</v>
      </c>
      <c r="E268" s="444">
        <v>15723.8</v>
      </c>
      <c r="F268" s="444">
        <v>3289.7</v>
      </c>
      <c r="G268" s="444">
        <v>5428.7</v>
      </c>
      <c r="H268" s="444">
        <v>20118.599999999999</v>
      </c>
    </row>
    <row r="269" spans="1:8" s="53" customFormat="1">
      <c r="A269" s="16"/>
      <c r="B269" s="21">
        <v>9</v>
      </c>
      <c r="C269" s="444">
        <v>24321.8</v>
      </c>
      <c r="D269" s="444">
        <v>6379.7</v>
      </c>
      <c r="E269" s="444">
        <v>14953.1</v>
      </c>
      <c r="F269" s="444">
        <v>2989</v>
      </c>
      <c r="G269" s="444">
        <v>5333.6</v>
      </c>
      <c r="H269" s="444">
        <v>18988.2</v>
      </c>
    </row>
    <row r="270" spans="1:8" s="53" customFormat="1">
      <c r="A270" s="16"/>
      <c r="B270" s="21">
        <v>10</v>
      </c>
      <c r="C270" s="444">
        <v>25808.1</v>
      </c>
      <c r="D270" s="444">
        <v>6658.7</v>
      </c>
      <c r="E270" s="444">
        <v>15579.2</v>
      </c>
      <c r="F270" s="444">
        <v>3570.2</v>
      </c>
      <c r="G270" s="444">
        <v>5759.7</v>
      </c>
      <c r="H270" s="444">
        <v>20048.400000000001</v>
      </c>
    </row>
    <row r="271" spans="1:8" s="53" customFormat="1">
      <c r="A271" s="16"/>
      <c r="B271" s="21">
        <v>11</v>
      </c>
      <c r="C271" s="444">
        <v>24567.1</v>
      </c>
      <c r="D271" s="444">
        <v>5680.6</v>
      </c>
      <c r="E271" s="444">
        <v>15085.2</v>
      </c>
      <c r="F271" s="444">
        <v>3801.3</v>
      </c>
      <c r="G271" s="444">
        <v>5268.1</v>
      </c>
      <c r="H271" s="444">
        <v>19299.099999999999</v>
      </c>
    </row>
    <row r="272" spans="1:8" s="53" customFormat="1">
      <c r="A272" s="16"/>
      <c r="B272" s="21">
        <v>12</v>
      </c>
      <c r="C272" s="444">
        <v>28274.3</v>
      </c>
      <c r="D272" s="444">
        <v>6838.2</v>
      </c>
      <c r="E272" s="444">
        <v>15885.9</v>
      </c>
      <c r="F272" s="444">
        <v>5550.2</v>
      </c>
      <c r="G272" s="444">
        <v>5727.9</v>
      </c>
      <c r="H272" s="444">
        <v>22546.400000000001</v>
      </c>
    </row>
    <row r="273" spans="1:8" s="53" customFormat="1">
      <c r="A273" s="16"/>
      <c r="B273" s="21"/>
      <c r="C273" s="26"/>
      <c r="D273" s="26"/>
      <c r="E273" s="26"/>
      <c r="F273" s="26"/>
      <c r="G273" s="26"/>
      <c r="H273" s="26"/>
    </row>
    <row r="274" spans="1:8" ht="13.5" customHeight="1">
      <c r="A274" s="16">
        <v>2015</v>
      </c>
      <c r="B274" s="21">
        <v>1</v>
      </c>
      <c r="C274" s="444">
        <v>28178.9</v>
      </c>
      <c r="D274" s="444">
        <v>6804.9</v>
      </c>
      <c r="E274" s="444">
        <v>16014.5</v>
      </c>
      <c r="F274" s="444">
        <v>5359.5</v>
      </c>
      <c r="G274" s="444">
        <v>5371.4</v>
      </c>
      <c r="H274" s="444">
        <v>22807.4</v>
      </c>
    </row>
    <row r="275" spans="1:8">
      <c r="A275" s="16"/>
      <c r="B275" s="21">
        <v>2</v>
      </c>
      <c r="C275" s="444">
        <v>25580.5</v>
      </c>
      <c r="D275" s="444">
        <v>6979.8</v>
      </c>
      <c r="E275" s="444">
        <v>14578.5</v>
      </c>
      <c r="F275" s="444">
        <v>4022.2</v>
      </c>
      <c r="G275" s="444">
        <v>4972</v>
      </c>
      <c r="H275" s="444">
        <v>20608.5</v>
      </c>
    </row>
    <row r="276" spans="1:8">
      <c r="A276" s="16"/>
      <c r="B276" s="21">
        <v>3</v>
      </c>
      <c r="C276" s="444">
        <v>26235.200000000001</v>
      </c>
      <c r="D276" s="444">
        <v>6754.3</v>
      </c>
      <c r="E276" s="444">
        <v>15519.1</v>
      </c>
      <c r="F276" s="444">
        <v>3961.7</v>
      </c>
      <c r="G276" s="444">
        <v>5639.9</v>
      </c>
      <c r="H276" s="444">
        <v>20595.2</v>
      </c>
    </row>
    <row r="277" spans="1:8">
      <c r="A277" s="16"/>
      <c r="B277" s="21">
        <v>4</v>
      </c>
      <c r="C277" s="444">
        <v>25777.3</v>
      </c>
      <c r="D277" s="444">
        <v>7492.5</v>
      </c>
      <c r="E277" s="444">
        <v>14609.3</v>
      </c>
      <c r="F277" s="444">
        <v>3675.6</v>
      </c>
      <c r="G277" s="444">
        <v>4737</v>
      </c>
      <c r="H277" s="444">
        <v>21040.400000000001</v>
      </c>
    </row>
    <row r="278" spans="1:8">
      <c r="A278" s="16"/>
      <c r="B278" s="21">
        <v>5</v>
      </c>
      <c r="C278" s="444">
        <v>24495.5</v>
      </c>
      <c r="D278" s="444">
        <v>6280.6</v>
      </c>
      <c r="E278" s="444">
        <v>15146.2</v>
      </c>
      <c r="F278" s="444">
        <v>3068.7</v>
      </c>
      <c r="G278" s="444">
        <v>5096.8</v>
      </c>
      <c r="H278" s="444">
        <v>19398.7</v>
      </c>
    </row>
    <row r="279" spans="1:8">
      <c r="A279" s="16"/>
      <c r="B279" s="21">
        <v>6</v>
      </c>
      <c r="C279" s="444">
        <v>24777.1</v>
      </c>
      <c r="D279" s="444">
        <v>7029.6</v>
      </c>
      <c r="E279" s="444">
        <v>15438.4</v>
      </c>
      <c r="F279" s="444">
        <v>2309.1</v>
      </c>
      <c r="G279" s="444">
        <v>5808</v>
      </c>
      <c r="H279" s="444">
        <v>18969.099999999999</v>
      </c>
    </row>
    <row r="280" spans="1:8">
      <c r="A280" s="16"/>
      <c r="B280" s="21">
        <v>7</v>
      </c>
      <c r="C280" s="444">
        <v>26476.6</v>
      </c>
      <c r="D280" s="444">
        <v>7239.9</v>
      </c>
      <c r="E280" s="444">
        <v>16287.5</v>
      </c>
      <c r="F280" s="444">
        <v>2949.1</v>
      </c>
      <c r="G280" s="444">
        <v>6104.4</v>
      </c>
      <c r="H280" s="444">
        <v>20372.099999999999</v>
      </c>
    </row>
    <row r="281" spans="1:8">
      <c r="A281" s="16"/>
      <c r="B281" s="21">
        <v>8</v>
      </c>
      <c r="C281" s="444">
        <v>25647.3</v>
      </c>
      <c r="D281" s="444">
        <v>6610.8</v>
      </c>
      <c r="E281" s="444">
        <v>16276.3</v>
      </c>
      <c r="F281" s="444">
        <v>2760.2</v>
      </c>
      <c r="G281" s="444">
        <v>6159.1</v>
      </c>
      <c r="H281" s="444">
        <v>19488.2</v>
      </c>
    </row>
    <row r="282" spans="1:8">
      <c r="A282" s="16"/>
      <c r="B282" s="21">
        <v>9</v>
      </c>
      <c r="C282" s="444">
        <v>25235</v>
      </c>
      <c r="D282" s="444">
        <v>6500</v>
      </c>
      <c r="E282" s="444">
        <v>15353.4</v>
      </c>
      <c r="F282" s="444">
        <v>3381.5</v>
      </c>
      <c r="G282" s="444">
        <v>5809.4</v>
      </c>
      <c r="H282" s="444">
        <v>19425.5</v>
      </c>
    </row>
    <row r="283" spans="1:8">
      <c r="A283" s="16"/>
      <c r="B283" s="21">
        <v>10</v>
      </c>
      <c r="C283" s="444">
        <v>26309</v>
      </c>
      <c r="D283" s="444">
        <v>6726.8</v>
      </c>
      <c r="E283" s="444">
        <v>15707.6</v>
      </c>
      <c r="F283" s="444">
        <v>3874.6</v>
      </c>
      <c r="G283" s="444">
        <v>5578.1</v>
      </c>
      <c r="H283" s="444">
        <v>20731</v>
      </c>
    </row>
    <row r="284" spans="1:8">
      <c r="A284" s="16"/>
      <c r="B284" s="21">
        <v>11</v>
      </c>
      <c r="C284" s="444">
        <v>25560.1</v>
      </c>
      <c r="D284" s="444">
        <v>5871.6</v>
      </c>
      <c r="E284" s="444">
        <v>16171.7</v>
      </c>
      <c r="F284" s="444">
        <v>3516.8</v>
      </c>
      <c r="G284" s="444">
        <v>5188.3999999999996</v>
      </c>
      <c r="H284" s="444">
        <v>20371.7</v>
      </c>
    </row>
    <row r="285" spans="1:8">
      <c r="A285" s="16"/>
      <c r="B285" s="21">
        <v>12</v>
      </c>
      <c r="C285" s="444">
        <v>29243.599999999999</v>
      </c>
      <c r="D285" s="444">
        <v>7396.8</v>
      </c>
      <c r="E285" s="444">
        <v>17216.900000000001</v>
      </c>
      <c r="F285" s="444">
        <v>4629.8999999999996</v>
      </c>
      <c r="G285" s="444">
        <v>5814.4</v>
      </c>
      <c r="H285" s="444">
        <v>23429.200000000001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444">
        <v>28073.7</v>
      </c>
      <c r="D287" s="444">
        <v>7105.5</v>
      </c>
      <c r="E287" s="444">
        <v>16573.7</v>
      </c>
      <c r="F287" s="444">
        <v>4394.5</v>
      </c>
      <c r="G287" s="444">
        <v>5283.7</v>
      </c>
      <c r="H287" s="444">
        <v>22790</v>
      </c>
    </row>
    <row r="288" spans="1:8">
      <c r="A288" s="16"/>
      <c r="B288" s="21">
        <v>2</v>
      </c>
      <c r="C288" s="444">
        <v>25806.5</v>
      </c>
      <c r="D288" s="444">
        <v>5626.3</v>
      </c>
      <c r="E288" s="444">
        <v>16267.5</v>
      </c>
      <c r="F288" s="444">
        <v>3912.7</v>
      </c>
      <c r="G288" s="444">
        <v>5323.9</v>
      </c>
      <c r="H288" s="444">
        <v>20482.599999999999</v>
      </c>
    </row>
    <row r="289" spans="1:8">
      <c r="A289" s="16"/>
      <c r="B289" s="21">
        <v>3</v>
      </c>
      <c r="C289" s="444">
        <v>28058.400000000001</v>
      </c>
      <c r="D289" s="444">
        <v>7000.4</v>
      </c>
      <c r="E289" s="444">
        <v>16591.599999999999</v>
      </c>
      <c r="F289" s="444">
        <v>4466.3999999999996</v>
      </c>
      <c r="G289" s="444">
        <v>5615.7</v>
      </c>
      <c r="H289" s="444">
        <v>22442.7</v>
      </c>
    </row>
    <row r="290" spans="1:8">
      <c r="A290" s="16"/>
      <c r="B290" s="21">
        <v>4</v>
      </c>
      <c r="C290" s="444">
        <v>24892.400000000001</v>
      </c>
      <c r="D290" s="444">
        <v>6587.5</v>
      </c>
      <c r="E290" s="444">
        <v>15467.3</v>
      </c>
      <c r="F290" s="444">
        <v>2837.6</v>
      </c>
      <c r="G290" s="444">
        <v>5859.9</v>
      </c>
      <c r="H290" s="444">
        <v>19032.5</v>
      </c>
    </row>
    <row r="291" spans="1:8">
      <c r="A291" s="16"/>
      <c r="B291" s="21">
        <v>5</v>
      </c>
      <c r="C291" s="444">
        <v>25266.400000000001</v>
      </c>
      <c r="D291" s="444">
        <v>5986.2</v>
      </c>
      <c r="E291" s="444">
        <v>16392.8</v>
      </c>
      <c r="F291" s="444">
        <v>2887.4</v>
      </c>
      <c r="G291" s="444">
        <v>5972.4</v>
      </c>
      <c r="H291" s="444">
        <v>19293.900000000001</v>
      </c>
    </row>
    <row r="292" spans="1:8">
      <c r="A292" s="16"/>
      <c r="B292" s="21">
        <v>6</v>
      </c>
      <c r="C292" s="444">
        <v>25126.5</v>
      </c>
      <c r="D292" s="444">
        <v>6022.8</v>
      </c>
      <c r="E292" s="444">
        <v>15871.8</v>
      </c>
      <c r="F292" s="444">
        <v>3231.9</v>
      </c>
      <c r="G292" s="444">
        <v>5343.2</v>
      </c>
      <c r="H292" s="444">
        <v>19783.3</v>
      </c>
    </row>
    <row r="293" spans="1:8">
      <c r="A293" s="16"/>
      <c r="B293" s="21">
        <v>7</v>
      </c>
      <c r="C293" s="444">
        <v>26210.3</v>
      </c>
      <c r="D293" s="444">
        <v>6744.5</v>
      </c>
      <c r="E293" s="444">
        <v>16964.2</v>
      </c>
      <c r="F293" s="444">
        <v>2501.6999999999998</v>
      </c>
      <c r="G293" s="444">
        <v>6363.7</v>
      </c>
      <c r="H293" s="444">
        <v>19846.599999999999</v>
      </c>
    </row>
    <row r="294" spans="1:8">
      <c r="A294" s="16"/>
      <c r="B294" s="21">
        <v>8</v>
      </c>
      <c r="C294" s="444">
        <v>26446.2</v>
      </c>
      <c r="D294" s="444">
        <v>6779.2</v>
      </c>
      <c r="E294" s="444">
        <v>17101.599999999999</v>
      </c>
      <c r="F294" s="444">
        <v>2565.4</v>
      </c>
      <c r="G294" s="444">
        <v>5568.4</v>
      </c>
      <c r="H294" s="444">
        <v>20877.7</v>
      </c>
    </row>
    <row r="295" spans="1:8">
      <c r="A295" s="16"/>
      <c r="B295" s="21">
        <v>9</v>
      </c>
      <c r="C295" s="444">
        <v>26307</v>
      </c>
      <c r="D295" s="444">
        <v>7554.5</v>
      </c>
      <c r="E295" s="444">
        <v>15848.1</v>
      </c>
      <c r="F295" s="444">
        <v>2904.3</v>
      </c>
      <c r="G295" s="444">
        <v>5798.6</v>
      </c>
      <c r="H295" s="444">
        <v>20508.400000000001</v>
      </c>
    </row>
    <row r="296" spans="1:8">
      <c r="A296" s="16"/>
      <c r="B296" s="21">
        <v>10</v>
      </c>
      <c r="C296" s="444">
        <v>26788.799999999999</v>
      </c>
      <c r="D296" s="444">
        <v>6458.4</v>
      </c>
      <c r="E296" s="444">
        <v>16091.8</v>
      </c>
      <c r="F296" s="444">
        <v>4238.6000000000004</v>
      </c>
      <c r="G296" s="444">
        <v>5538.9</v>
      </c>
      <c r="H296" s="444">
        <v>21249.8</v>
      </c>
    </row>
    <row r="297" spans="1:8">
      <c r="A297" s="16"/>
      <c r="B297" s="21">
        <v>11</v>
      </c>
      <c r="C297" s="444">
        <v>27845.5</v>
      </c>
      <c r="D297" s="444">
        <v>6939.9</v>
      </c>
      <c r="E297" s="444">
        <v>16452.900000000001</v>
      </c>
      <c r="F297" s="444">
        <v>4452.8</v>
      </c>
      <c r="G297" s="444">
        <v>5268.3</v>
      </c>
      <c r="H297" s="444">
        <v>22577.3</v>
      </c>
    </row>
    <row r="298" spans="1:8">
      <c r="A298" s="16"/>
      <c r="B298" s="21">
        <v>12</v>
      </c>
      <c r="C298" s="444">
        <v>31096.5</v>
      </c>
      <c r="D298" s="444">
        <v>8505.4</v>
      </c>
      <c r="E298" s="444">
        <v>17361</v>
      </c>
      <c r="F298" s="444">
        <v>5230.1000000000004</v>
      </c>
      <c r="G298" s="444">
        <v>5903.1</v>
      </c>
      <c r="H298" s="444">
        <v>25193.4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444">
        <v>31062</v>
      </c>
      <c r="D300" s="444">
        <v>7924.7</v>
      </c>
      <c r="E300" s="444">
        <v>17533.3</v>
      </c>
      <c r="F300" s="444">
        <v>5604</v>
      </c>
      <c r="G300" s="444">
        <v>5812.6</v>
      </c>
      <c r="H300" s="444">
        <v>25249.4</v>
      </c>
    </row>
    <row r="301" spans="1:8">
      <c r="A301" s="16"/>
      <c r="B301" s="21">
        <v>2</v>
      </c>
      <c r="C301" s="444">
        <v>28012.9</v>
      </c>
      <c r="D301" s="444">
        <v>7132.3</v>
      </c>
      <c r="E301" s="444">
        <v>16200.5</v>
      </c>
      <c r="F301" s="444">
        <v>4680</v>
      </c>
      <c r="G301" s="444">
        <v>5450.6</v>
      </c>
      <c r="H301" s="444">
        <v>22562.3</v>
      </c>
    </row>
    <row r="302" spans="1:8">
      <c r="A302" s="16"/>
      <c r="B302" s="21">
        <v>3</v>
      </c>
      <c r="C302" s="444">
        <v>29056.7</v>
      </c>
      <c r="D302" s="444">
        <v>7264</v>
      </c>
      <c r="E302" s="444">
        <v>17204.3</v>
      </c>
      <c r="F302" s="444">
        <v>4588.3999999999996</v>
      </c>
      <c r="G302" s="444">
        <v>6356</v>
      </c>
      <c r="H302" s="444">
        <v>22700.7</v>
      </c>
    </row>
    <row r="303" spans="1:8">
      <c r="A303" s="16"/>
      <c r="B303" s="21">
        <v>4</v>
      </c>
      <c r="C303" s="444">
        <v>25681.9</v>
      </c>
      <c r="D303" s="444">
        <v>6854.6</v>
      </c>
      <c r="E303" s="444">
        <v>15792.7</v>
      </c>
      <c r="F303" s="444">
        <v>3034.6</v>
      </c>
      <c r="G303" s="444">
        <v>5301.6</v>
      </c>
      <c r="H303" s="444">
        <v>20380.3</v>
      </c>
    </row>
    <row r="304" spans="1:8">
      <c r="A304" s="16"/>
      <c r="B304" s="21">
        <v>5</v>
      </c>
      <c r="C304" s="444">
        <v>26724.1</v>
      </c>
      <c r="D304" s="444">
        <v>6442</v>
      </c>
      <c r="E304" s="444">
        <v>17039.099999999999</v>
      </c>
      <c r="F304" s="444">
        <v>3243</v>
      </c>
      <c r="G304" s="444">
        <v>5866.5</v>
      </c>
      <c r="H304" s="444">
        <v>20857.599999999999</v>
      </c>
    </row>
    <row r="305" spans="1:8">
      <c r="A305" s="16"/>
      <c r="B305" s="21">
        <v>6</v>
      </c>
      <c r="C305" s="444">
        <v>27740.400000000001</v>
      </c>
      <c r="D305" s="444">
        <v>7263.7</v>
      </c>
      <c r="E305" s="444">
        <v>15964.2</v>
      </c>
      <c r="F305" s="444">
        <v>4512.5</v>
      </c>
      <c r="G305" s="444">
        <v>5338.7</v>
      </c>
      <c r="H305" s="444">
        <v>22401.7</v>
      </c>
    </row>
    <row r="306" spans="1:8">
      <c r="A306" s="16"/>
      <c r="B306" s="21">
        <v>7</v>
      </c>
      <c r="C306" s="444">
        <v>28065</v>
      </c>
      <c r="D306" s="444">
        <v>7166.3</v>
      </c>
      <c r="E306" s="444">
        <v>17365.400000000001</v>
      </c>
      <c r="F306" s="444">
        <v>3533.4</v>
      </c>
      <c r="G306" s="444">
        <v>6078</v>
      </c>
      <c r="H306" s="444">
        <v>21987</v>
      </c>
    </row>
    <row r="307" spans="1:8">
      <c r="A307" s="16"/>
      <c r="B307" s="21">
        <v>8</v>
      </c>
      <c r="C307" s="444">
        <v>27889.5</v>
      </c>
      <c r="D307" s="444">
        <v>7337.1</v>
      </c>
      <c r="E307" s="444">
        <v>17161.599999999999</v>
      </c>
      <c r="F307" s="444">
        <v>3390.9</v>
      </c>
      <c r="G307" s="444">
        <v>6012.8</v>
      </c>
      <c r="H307" s="444">
        <v>21876.7</v>
      </c>
    </row>
    <row r="308" spans="1:8">
      <c r="A308" s="16"/>
      <c r="B308" s="21">
        <v>9</v>
      </c>
      <c r="C308" s="444">
        <v>28164.400000000001</v>
      </c>
      <c r="D308" s="444">
        <v>8449.4</v>
      </c>
      <c r="E308" s="444">
        <v>16637.7</v>
      </c>
      <c r="F308" s="444">
        <v>3077.4</v>
      </c>
      <c r="G308" s="444">
        <v>6421.3</v>
      </c>
      <c r="H308" s="444">
        <v>21743.200000000001</v>
      </c>
    </row>
    <row r="309" spans="1:8">
      <c r="A309" s="16"/>
      <c r="B309" s="21">
        <v>10</v>
      </c>
      <c r="C309" s="444">
        <v>27843.5</v>
      </c>
      <c r="D309" s="444">
        <v>6255.1</v>
      </c>
      <c r="E309" s="444">
        <v>17994.599999999999</v>
      </c>
      <c r="F309" s="444">
        <v>3593.8</v>
      </c>
      <c r="G309" s="444">
        <v>5747</v>
      </c>
      <c r="H309" s="444">
        <v>22096.5</v>
      </c>
    </row>
    <row r="310" spans="1:8">
      <c r="A310" s="16"/>
      <c r="B310" s="21">
        <v>11</v>
      </c>
      <c r="C310" s="444">
        <v>27879.599999999999</v>
      </c>
      <c r="D310" s="444">
        <v>6604.4</v>
      </c>
      <c r="E310" s="444">
        <v>16942.7</v>
      </c>
      <c r="F310" s="444">
        <v>4332.3999999999996</v>
      </c>
      <c r="G310" s="444">
        <v>6159.1</v>
      </c>
      <c r="H310" s="444">
        <v>21720.5</v>
      </c>
    </row>
    <row r="311" spans="1:8">
      <c r="A311" s="16"/>
      <c r="B311" s="21">
        <v>12</v>
      </c>
      <c r="C311" s="444">
        <v>30676.2</v>
      </c>
      <c r="D311" s="444">
        <v>7175.4</v>
      </c>
      <c r="E311" s="444">
        <v>18067.599999999999</v>
      </c>
      <c r="F311" s="444">
        <v>5433.2</v>
      </c>
      <c r="G311" s="444">
        <v>6422</v>
      </c>
      <c r="H311" s="444">
        <v>24254.2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444">
        <v>31098.1</v>
      </c>
      <c r="D313" s="444">
        <v>7608.8</v>
      </c>
      <c r="E313" s="444">
        <v>18100.3</v>
      </c>
      <c r="F313" s="444">
        <v>5389.1</v>
      </c>
      <c r="G313" s="444">
        <v>6317.6</v>
      </c>
      <c r="H313" s="444">
        <v>24780.5</v>
      </c>
    </row>
    <row r="314" spans="1:8">
      <c r="A314" s="16"/>
      <c r="B314" s="21">
        <v>2</v>
      </c>
      <c r="C314" s="444">
        <v>29662.6</v>
      </c>
      <c r="D314" s="444">
        <v>6775.9</v>
      </c>
      <c r="E314" s="444">
        <v>16945.900000000001</v>
      </c>
      <c r="F314" s="444">
        <v>5940.8</v>
      </c>
      <c r="G314" s="444">
        <v>5798.6</v>
      </c>
      <c r="H314" s="444">
        <v>23864</v>
      </c>
    </row>
    <row r="315" spans="1:8">
      <c r="A315" s="16"/>
      <c r="B315" s="21">
        <v>3</v>
      </c>
      <c r="C315" s="444">
        <v>29244.6</v>
      </c>
      <c r="D315" s="444">
        <v>7466.6</v>
      </c>
      <c r="E315" s="444">
        <v>16179.6</v>
      </c>
      <c r="F315" s="444">
        <v>5598.4</v>
      </c>
      <c r="G315" s="444">
        <v>5303.7</v>
      </c>
      <c r="H315" s="444">
        <v>23940.799999999999</v>
      </c>
    </row>
    <row r="316" spans="1:8">
      <c r="A316" s="16"/>
      <c r="B316" s="21">
        <v>4</v>
      </c>
      <c r="C316" s="444">
        <v>28912.6</v>
      </c>
      <c r="D316" s="444">
        <v>7996.7</v>
      </c>
      <c r="E316" s="444">
        <v>16727.3</v>
      </c>
      <c r="F316" s="444">
        <v>4188.6000000000004</v>
      </c>
      <c r="G316" s="444">
        <v>5810.6</v>
      </c>
      <c r="H316" s="444">
        <v>23102</v>
      </c>
    </row>
    <row r="317" spans="1:8">
      <c r="A317" s="16"/>
      <c r="B317" s="21">
        <v>5</v>
      </c>
      <c r="C317" s="444">
        <v>28444.799999999999</v>
      </c>
      <c r="D317" s="444">
        <v>6658.1</v>
      </c>
      <c r="E317" s="444">
        <v>18164.3</v>
      </c>
      <c r="F317" s="444">
        <v>3622.5</v>
      </c>
      <c r="G317" s="444">
        <v>6508.9</v>
      </c>
      <c r="H317" s="444">
        <v>21935.9</v>
      </c>
    </row>
    <row r="318" spans="1:8">
      <c r="A318" s="16"/>
      <c r="B318" s="21">
        <v>6</v>
      </c>
      <c r="C318" s="444">
        <v>28938.1</v>
      </c>
      <c r="D318" s="444">
        <v>6747.1</v>
      </c>
      <c r="E318" s="444">
        <v>17304.900000000001</v>
      </c>
      <c r="F318" s="444">
        <v>4886.1000000000004</v>
      </c>
      <c r="G318" s="444">
        <v>6030</v>
      </c>
      <c r="H318" s="444">
        <v>22908.1</v>
      </c>
    </row>
    <row r="319" spans="1:8">
      <c r="A319" s="16"/>
      <c r="B319" s="21">
        <v>7</v>
      </c>
      <c r="C319" s="444">
        <v>28769.9</v>
      </c>
      <c r="D319" s="444">
        <v>7056.5</v>
      </c>
      <c r="E319" s="444">
        <v>18135.900000000001</v>
      </c>
      <c r="F319" s="444">
        <v>3577.5</v>
      </c>
      <c r="G319" s="444">
        <v>6180.3</v>
      </c>
      <c r="H319" s="444">
        <v>22589.599999999999</v>
      </c>
    </row>
    <row r="320" spans="1:8">
      <c r="A320" s="16"/>
      <c r="B320" s="21">
        <v>8</v>
      </c>
      <c r="C320" s="444">
        <v>28349.7</v>
      </c>
      <c r="D320" s="444">
        <v>7281.9</v>
      </c>
      <c r="E320" s="444">
        <v>17287.099999999999</v>
      </c>
      <c r="F320" s="444">
        <v>3780.7</v>
      </c>
      <c r="G320" s="444">
        <v>6687.1</v>
      </c>
      <c r="H320" s="444">
        <v>21662.6</v>
      </c>
    </row>
    <row r="321" spans="1:8">
      <c r="A321" s="16"/>
      <c r="B321" s="21">
        <v>9</v>
      </c>
      <c r="C321" s="444">
        <v>29301.200000000001</v>
      </c>
      <c r="D321" s="444">
        <v>7396.8</v>
      </c>
      <c r="E321" s="444">
        <v>17569.8</v>
      </c>
      <c r="F321" s="444">
        <v>4334.7</v>
      </c>
      <c r="G321" s="444">
        <v>6229.7</v>
      </c>
      <c r="H321" s="444">
        <v>23071.599999999999</v>
      </c>
    </row>
    <row r="322" spans="1:8">
      <c r="A322" s="16"/>
      <c r="B322" s="21">
        <v>10</v>
      </c>
      <c r="C322" s="444">
        <v>29394.3</v>
      </c>
      <c r="D322" s="444">
        <v>6756.6</v>
      </c>
      <c r="E322" s="444">
        <v>17707.8</v>
      </c>
      <c r="F322" s="444">
        <v>4930</v>
      </c>
      <c r="G322" s="444">
        <v>6860.3</v>
      </c>
      <c r="H322" s="444">
        <v>22534.1</v>
      </c>
    </row>
    <row r="323" spans="1:8">
      <c r="A323" s="16"/>
      <c r="B323" s="21">
        <v>11</v>
      </c>
      <c r="C323" s="444">
        <v>30586.9</v>
      </c>
      <c r="D323" s="444">
        <v>7726.8</v>
      </c>
      <c r="E323" s="444">
        <v>17767.7</v>
      </c>
      <c r="F323" s="444">
        <v>5092.3999999999996</v>
      </c>
      <c r="G323" s="444">
        <v>6108.9</v>
      </c>
      <c r="H323" s="444">
        <v>24478</v>
      </c>
    </row>
    <row r="324" spans="1:8">
      <c r="A324" s="16"/>
      <c r="B324" s="21">
        <v>12</v>
      </c>
      <c r="C324" s="444">
        <v>31821</v>
      </c>
      <c r="D324" s="444">
        <v>6921.1</v>
      </c>
      <c r="E324" s="444">
        <v>18756.599999999999</v>
      </c>
      <c r="F324" s="444">
        <v>6143.3</v>
      </c>
      <c r="G324" s="444">
        <v>6230.6</v>
      </c>
      <c r="H324" s="444">
        <v>25590.400000000001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444">
        <v>31292.2</v>
      </c>
      <c r="D326" s="444">
        <v>7511</v>
      </c>
      <c r="E326" s="444">
        <v>18797.599999999999</v>
      </c>
      <c r="F326" s="444">
        <v>4983.6000000000004</v>
      </c>
      <c r="G326" s="444">
        <v>6971.4</v>
      </c>
      <c r="H326" s="444">
        <v>24320.799999999999</v>
      </c>
    </row>
    <row r="327" spans="1:8">
      <c r="A327" s="16"/>
      <c r="B327" s="21">
        <v>2</v>
      </c>
      <c r="C327" s="444">
        <v>28300.9</v>
      </c>
      <c r="D327" s="444">
        <v>7065</v>
      </c>
      <c r="E327" s="444">
        <v>16297.6</v>
      </c>
      <c r="F327" s="444">
        <v>4938.3</v>
      </c>
      <c r="G327" s="444">
        <v>5492.6</v>
      </c>
      <c r="H327" s="444">
        <v>22808.2</v>
      </c>
    </row>
    <row r="328" spans="1:8">
      <c r="A328" s="16"/>
      <c r="B328" s="21">
        <v>3</v>
      </c>
      <c r="C328" s="444">
        <v>26818.3</v>
      </c>
      <c r="D328" s="444">
        <v>6301.5</v>
      </c>
      <c r="E328" s="444">
        <v>16900.400000000001</v>
      </c>
      <c r="F328" s="444">
        <v>3616.5</v>
      </c>
      <c r="G328" s="444">
        <v>5465.9</v>
      </c>
      <c r="H328" s="444">
        <v>21352.400000000001</v>
      </c>
    </row>
    <row r="329" spans="1:8">
      <c r="A329" s="16"/>
      <c r="B329" s="21">
        <v>4</v>
      </c>
      <c r="C329" s="444">
        <v>27959.8</v>
      </c>
      <c r="D329" s="444">
        <v>6611.9</v>
      </c>
      <c r="E329" s="444">
        <v>16978.900000000001</v>
      </c>
      <c r="F329" s="444">
        <v>4369</v>
      </c>
      <c r="G329" s="444">
        <v>6286.3</v>
      </c>
      <c r="H329" s="444">
        <v>21673.4</v>
      </c>
    </row>
    <row r="330" spans="1:8">
      <c r="A330" s="16"/>
      <c r="B330" s="21">
        <v>5</v>
      </c>
      <c r="C330" s="444">
        <v>27922.400000000001</v>
      </c>
      <c r="D330" s="444">
        <v>6980.5</v>
      </c>
      <c r="E330" s="444">
        <v>17071.5</v>
      </c>
      <c r="F330" s="444">
        <v>3870.3</v>
      </c>
      <c r="G330" s="444">
        <v>5803</v>
      </c>
      <c r="H330" s="444">
        <v>22119.3</v>
      </c>
    </row>
    <row r="331" spans="1:8">
      <c r="A331" s="16"/>
      <c r="B331" s="21">
        <v>6</v>
      </c>
      <c r="C331" s="444">
        <v>27178.400000000001</v>
      </c>
      <c r="D331" s="444">
        <v>6251.3</v>
      </c>
      <c r="E331" s="444">
        <v>16720.3</v>
      </c>
      <c r="F331" s="444">
        <v>4206.8</v>
      </c>
      <c r="G331" s="444">
        <v>5715.3</v>
      </c>
      <c r="H331" s="444">
        <v>21463.1</v>
      </c>
    </row>
    <row r="332" spans="1:8">
      <c r="A332" s="16"/>
      <c r="B332" s="21">
        <v>7</v>
      </c>
      <c r="C332" s="444">
        <v>29930.799999999999</v>
      </c>
      <c r="D332" s="444">
        <v>7790.1</v>
      </c>
      <c r="E332" s="444">
        <v>18198.400000000001</v>
      </c>
      <c r="F332" s="444">
        <v>3942.4</v>
      </c>
      <c r="G332" s="444">
        <v>6296.2</v>
      </c>
      <c r="H332" s="444">
        <v>23634.6</v>
      </c>
    </row>
    <row r="333" spans="1:8">
      <c r="A333" s="16"/>
      <c r="B333" s="21">
        <v>8</v>
      </c>
      <c r="C333" s="444">
        <v>31806.5</v>
      </c>
      <c r="D333" s="444">
        <v>8277.2999999999993</v>
      </c>
      <c r="E333" s="444">
        <v>18841.5</v>
      </c>
      <c r="F333" s="444">
        <v>4687.6000000000004</v>
      </c>
      <c r="G333" s="444">
        <v>6273</v>
      </c>
      <c r="H333" s="444">
        <v>25533.5</v>
      </c>
    </row>
    <row r="334" spans="1:8">
      <c r="A334" s="16"/>
      <c r="B334" s="21">
        <v>9</v>
      </c>
      <c r="C334" s="444">
        <v>27846.6</v>
      </c>
      <c r="D334" s="444">
        <v>6903.5</v>
      </c>
      <c r="E334" s="444">
        <v>17700.400000000001</v>
      </c>
      <c r="F334" s="444">
        <v>3242.7</v>
      </c>
      <c r="G334" s="444">
        <v>6159.7</v>
      </c>
      <c r="H334" s="444">
        <v>21686.799999999999</v>
      </c>
    </row>
    <row r="335" spans="1:8">
      <c r="A335" s="16"/>
      <c r="B335" s="21">
        <v>10</v>
      </c>
      <c r="C335" s="444">
        <v>28412.1</v>
      </c>
      <c r="D335" s="444">
        <v>8004</v>
      </c>
      <c r="E335" s="444">
        <v>16236.8</v>
      </c>
      <c r="F335" s="444">
        <v>4171.2</v>
      </c>
      <c r="G335" s="444">
        <v>6109.1</v>
      </c>
      <c r="H335" s="444">
        <v>22303</v>
      </c>
    </row>
    <row r="336" spans="1:8">
      <c r="A336" s="16"/>
      <c r="B336" s="21">
        <v>11</v>
      </c>
      <c r="C336" s="444">
        <v>29172.6</v>
      </c>
      <c r="D336" s="444">
        <v>7154.5</v>
      </c>
      <c r="E336" s="444">
        <v>17066.8</v>
      </c>
      <c r="F336" s="444">
        <v>4951.3</v>
      </c>
      <c r="G336" s="444">
        <v>5702.3</v>
      </c>
      <c r="H336" s="444">
        <v>23470.3</v>
      </c>
    </row>
    <row r="337" spans="1:8">
      <c r="A337" s="16"/>
      <c r="B337" s="21">
        <v>12</v>
      </c>
      <c r="C337" s="444">
        <v>32533.599999999999</v>
      </c>
      <c r="D337" s="444">
        <v>7485</v>
      </c>
      <c r="E337" s="444">
        <v>18811.099999999999</v>
      </c>
      <c r="F337" s="444">
        <v>6237.5</v>
      </c>
      <c r="G337" s="444">
        <v>6100</v>
      </c>
      <c r="H337" s="444">
        <v>26433.599999999999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443">
        <v>31336.1</v>
      </c>
      <c r="D339" s="443">
        <v>6816.7</v>
      </c>
      <c r="E339" s="443">
        <v>19105.8</v>
      </c>
      <c r="F339" s="443">
        <v>5413.5</v>
      </c>
      <c r="G339" s="443">
        <v>5987</v>
      </c>
      <c r="H339" s="443">
        <v>25349.1</v>
      </c>
    </row>
    <row r="340" spans="1:8">
      <c r="A340" s="16"/>
      <c r="B340" s="21">
        <v>2</v>
      </c>
      <c r="C340" s="443">
        <v>28855.8</v>
      </c>
      <c r="D340" s="443">
        <v>5410.8</v>
      </c>
      <c r="E340" s="443">
        <v>17279</v>
      </c>
      <c r="F340" s="443">
        <v>6166.1</v>
      </c>
      <c r="G340" s="443">
        <v>5956.9</v>
      </c>
      <c r="H340" s="443">
        <v>22898.9</v>
      </c>
    </row>
    <row r="341" spans="1:8">
      <c r="A341" s="16"/>
      <c r="B341" s="21">
        <v>3</v>
      </c>
      <c r="C341" s="443">
        <v>27896.9</v>
      </c>
      <c r="D341" s="443">
        <v>5681.6</v>
      </c>
      <c r="E341" s="443">
        <v>17587.7</v>
      </c>
      <c r="F341" s="443">
        <v>4627.6000000000004</v>
      </c>
      <c r="G341" s="443">
        <v>6710.2</v>
      </c>
      <c r="H341" s="443">
        <v>21186.7</v>
      </c>
    </row>
    <row r="342" spans="1:8">
      <c r="A342" s="16"/>
      <c r="B342" s="21">
        <v>4</v>
      </c>
      <c r="C342" s="443">
        <v>26006.3</v>
      </c>
      <c r="D342" s="443">
        <v>6539.2</v>
      </c>
      <c r="E342" s="443">
        <v>15428.6</v>
      </c>
      <c r="F342" s="443">
        <v>4038.5</v>
      </c>
      <c r="G342" s="443">
        <v>5995.9</v>
      </c>
      <c r="H342" s="443">
        <v>20010.400000000001</v>
      </c>
    </row>
    <row r="343" spans="1:8">
      <c r="A343" s="16"/>
      <c r="B343" s="21">
        <v>5</v>
      </c>
      <c r="C343" s="443">
        <v>26129.1</v>
      </c>
      <c r="D343" s="443">
        <v>5922.1</v>
      </c>
      <c r="E343" s="443">
        <v>16338.7</v>
      </c>
      <c r="F343" s="443">
        <v>3868.3</v>
      </c>
      <c r="G343" s="443">
        <v>4823.8999999999996</v>
      </c>
      <c r="H343" s="443">
        <v>21305.1</v>
      </c>
    </row>
    <row r="344" spans="1:8">
      <c r="A344" s="16"/>
      <c r="B344" s="21">
        <v>6</v>
      </c>
      <c r="C344" s="443">
        <v>25455.200000000001</v>
      </c>
      <c r="D344" s="443">
        <v>6004.3</v>
      </c>
      <c r="E344" s="443">
        <v>16080.8</v>
      </c>
      <c r="F344" s="443">
        <v>3370</v>
      </c>
      <c r="G344" s="443">
        <v>4947.7</v>
      </c>
      <c r="H344" s="443">
        <v>20507.5</v>
      </c>
    </row>
    <row r="345" spans="1:8">
      <c r="A345" s="16"/>
      <c r="B345" s="21">
        <v>7</v>
      </c>
      <c r="C345" s="443">
        <v>27136.1</v>
      </c>
      <c r="D345" s="443">
        <v>6934</v>
      </c>
      <c r="E345" s="443">
        <v>17120.8</v>
      </c>
      <c r="F345" s="443">
        <v>3081.4</v>
      </c>
      <c r="G345" s="443">
        <v>5470.2</v>
      </c>
      <c r="H345" s="443">
        <v>21665.9</v>
      </c>
    </row>
    <row r="346" spans="1:8">
      <c r="A346" s="16"/>
      <c r="B346" s="21">
        <v>8</v>
      </c>
      <c r="C346" s="443">
        <v>24910.3</v>
      </c>
      <c r="D346" s="443">
        <v>6090</v>
      </c>
      <c r="E346" s="443">
        <v>16265.3</v>
      </c>
      <c r="F346" s="443">
        <v>2555.1</v>
      </c>
      <c r="G346" s="443">
        <v>5426.1</v>
      </c>
      <c r="H346" s="443">
        <v>19484.2</v>
      </c>
    </row>
    <row r="347" spans="1:8">
      <c r="A347" s="16"/>
      <c r="B347" s="21">
        <v>9</v>
      </c>
      <c r="C347" s="443">
        <v>26622</v>
      </c>
      <c r="D347" s="443">
        <v>7120.7</v>
      </c>
      <c r="E347" s="443">
        <v>15668.8</v>
      </c>
      <c r="F347" s="443">
        <v>3832.5</v>
      </c>
      <c r="G347" s="443">
        <v>5594.5</v>
      </c>
      <c r="H347" s="443">
        <v>21027.5</v>
      </c>
    </row>
    <row r="348" spans="1:8">
      <c r="A348" s="16"/>
      <c r="B348" s="21">
        <v>10</v>
      </c>
      <c r="C348" s="443">
        <v>25994.799999999999</v>
      </c>
      <c r="D348" s="443">
        <v>6196.6</v>
      </c>
      <c r="E348" s="443">
        <v>14772.1</v>
      </c>
      <c r="F348" s="443">
        <v>5026.1000000000004</v>
      </c>
      <c r="G348" s="443">
        <v>4711.6000000000004</v>
      </c>
      <c r="H348" s="443">
        <v>21283.200000000001</v>
      </c>
    </row>
    <row r="349" spans="1:8">
      <c r="A349" s="16"/>
      <c r="B349" s="21">
        <v>11</v>
      </c>
      <c r="C349" s="443">
        <v>26077.1</v>
      </c>
      <c r="D349" s="443">
        <v>6154.2</v>
      </c>
      <c r="E349" s="443">
        <v>15244.6</v>
      </c>
      <c r="F349" s="443">
        <v>4678.2</v>
      </c>
      <c r="G349" s="443">
        <v>4665.2</v>
      </c>
      <c r="H349" s="443">
        <v>21411.9</v>
      </c>
    </row>
    <row r="350" spans="1:8" s="58" customFormat="1">
      <c r="A350" s="16"/>
      <c r="B350" s="16">
        <v>12</v>
      </c>
      <c r="C350" s="856">
        <v>28947.200000000001</v>
      </c>
      <c r="D350" s="856">
        <v>6817.2</v>
      </c>
      <c r="E350" s="856">
        <v>16570.400000000001</v>
      </c>
      <c r="F350" s="856">
        <v>5559.6</v>
      </c>
      <c r="G350" s="856">
        <v>4918.8999999999996</v>
      </c>
      <c r="H350" s="856">
        <v>24028.3</v>
      </c>
    </row>
    <row r="351" spans="1:8" s="58" customFormat="1">
      <c r="A351" s="16"/>
      <c r="B351" s="16"/>
      <c r="C351" s="856"/>
      <c r="D351" s="856"/>
      <c r="E351" s="856"/>
      <c r="F351" s="856"/>
      <c r="G351" s="856"/>
      <c r="H351" s="856"/>
    </row>
    <row r="352" spans="1:8" ht="13.5" customHeight="1">
      <c r="A352" s="16" t="s">
        <v>144</v>
      </c>
      <c r="B352" s="21">
        <v>1</v>
      </c>
      <c r="C352" s="844">
        <v>27769.200000000001</v>
      </c>
      <c r="D352" s="844">
        <v>5911.1</v>
      </c>
      <c r="E352" s="844">
        <v>16080.8</v>
      </c>
      <c r="F352" s="844">
        <v>5777.4</v>
      </c>
      <c r="G352" s="844">
        <v>4058.6</v>
      </c>
      <c r="H352" s="844">
        <v>23710.6</v>
      </c>
    </row>
    <row r="353" spans="1:8">
      <c r="A353" s="16"/>
      <c r="B353" s="21">
        <v>2</v>
      </c>
      <c r="C353" s="844">
        <v>27189.4</v>
      </c>
      <c r="D353" s="844">
        <v>5084.2</v>
      </c>
      <c r="E353" s="844">
        <v>15367.6</v>
      </c>
      <c r="F353" s="844">
        <v>6737.7</v>
      </c>
      <c r="G353" s="844">
        <v>4088.6</v>
      </c>
      <c r="H353" s="844">
        <v>23100.799999999999</v>
      </c>
    </row>
    <row r="354" spans="1:8">
      <c r="A354" s="16"/>
      <c r="B354" s="21">
        <v>3</v>
      </c>
      <c r="C354" s="844">
        <v>27806.799999999999</v>
      </c>
      <c r="D354" s="844">
        <v>6279.5</v>
      </c>
      <c r="E354" s="844">
        <v>16050</v>
      </c>
      <c r="F354" s="844">
        <v>5477.3</v>
      </c>
      <c r="G354" s="844">
        <v>5160.3</v>
      </c>
      <c r="H354" s="844">
        <v>22646.5</v>
      </c>
    </row>
    <row r="355" spans="1:8">
      <c r="A355" s="16"/>
      <c r="B355" s="21">
        <v>4</v>
      </c>
      <c r="C355" s="844">
        <v>25026</v>
      </c>
      <c r="D355" s="844">
        <v>5179.1000000000004</v>
      </c>
      <c r="E355" s="844">
        <v>16142.9</v>
      </c>
      <c r="F355" s="844">
        <v>3704</v>
      </c>
      <c r="G355" s="844">
        <v>4830.5</v>
      </c>
      <c r="H355" s="844">
        <v>20195.5</v>
      </c>
    </row>
    <row r="356" spans="1:8">
      <c r="A356" s="16"/>
      <c r="B356" s="21">
        <v>5</v>
      </c>
      <c r="C356" s="844">
        <v>27191.5</v>
      </c>
      <c r="D356" s="844">
        <v>5480.2</v>
      </c>
      <c r="E356" s="844">
        <v>17282.400000000001</v>
      </c>
      <c r="F356" s="844">
        <v>4428.8999999999996</v>
      </c>
      <c r="G356" s="844">
        <v>5539.5</v>
      </c>
      <c r="H356" s="844">
        <v>21652.1</v>
      </c>
    </row>
    <row r="357" spans="1:8">
      <c r="A357" s="16"/>
      <c r="B357" s="21">
        <v>6</v>
      </c>
      <c r="C357" s="844">
        <v>26130.2</v>
      </c>
      <c r="D357" s="844">
        <v>5555.4</v>
      </c>
      <c r="E357" s="844">
        <v>16485.8</v>
      </c>
      <c r="F357" s="844">
        <v>4089.1</v>
      </c>
      <c r="G357" s="844">
        <v>4928.3</v>
      </c>
      <c r="H357" s="844">
        <v>21201.9</v>
      </c>
    </row>
    <row r="358" spans="1:8">
      <c r="A358" s="16"/>
      <c r="B358" s="21">
        <v>7</v>
      </c>
      <c r="C358" s="844">
        <v>30539.8</v>
      </c>
      <c r="D358" s="844">
        <v>7357.9</v>
      </c>
      <c r="E358" s="844">
        <v>17932.599999999999</v>
      </c>
      <c r="F358" s="844">
        <v>5249.3</v>
      </c>
      <c r="G358" s="844">
        <v>5742.4</v>
      </c>
      <c r="H358" s="844">
        <v>24797.5</v>
      </c>
    </row>
    <row r="359" spans="1:8">
      <c r="A359" s="16"/>
      <c r="B359" s="21">
        <v>8</v>
      </c>
      <c r="C359" s="844">
        <v>29466.9</v>
      </c>
      <c r="D359" s="844">
        <v>6855</v>
      </c>
      <c r="E359" s="844">
        <v>18071.2</v>
      </c>
      <c r="F359" s="844">
        <v>4540.6000000000004</v>
      </c>
      <c r="G359" s="844">
        <v>5063.5</v>
      </c>
      <c r="H359" s="844">
        <v>24403.4</v>
      </c>
    </row>
    <row r="360" spans="1:8">
      <c r="A360" s="16"/>
      <c r="B360" s="21">
        <v>9</v>
      </c>
      <c r="C360" s="847">
        <v>28728.3</v>
      </c>
      <c r="D360" s="847">
        <v>6689.2</v>
      </c>
      <c r="E360" s="847">
        <v>17203.900000000001</v>
      </c>
      <c r="F360" s="847">
        <v>4835.3</v>
      </c>
      <c r="G360" s="847">
        <v>5627.6</v>
      </c>
      <c r="H360" s="847">
        <v>23100.7</v>
      </c>
    </row>
    <row r="361" spans="1:8">
      <c r="A361" s="16"/>
      <c r="B361" s="21">
        <v>10</v>
      </c>
      <c r="C361" s="847">
        <v>28003.3</v>
      </c>
      <c r="D361" s="847">
        <v>5184.1000000000004</v>
      </c>
      <c r="E361" s="847">
        <v>17729.8</v>
      </c>
      <c r="F361" s="847">
        <v>5089.3999999999996</v>
      </c>
      <c r="G361" s="847">
        <v>5789.6</v>
      </c>
      <c r="H361" s="847">
        <v>22213.599999999999</v>
      </c>
    </row>
    <row r="362" spans="1:8">
      <c r="A362" s="16"/>
      <c r="B362" s="21">
        <v>11</v>
      </c>
      <c r="C362" s="847">
        <v>28017.7</v>
      </c>
      <c r="D362" s="847">
        <v>6005.2</v>
      </c>
      <c r="E362" s="847">
        <v>16989.8</v>
      </c>
      <c r="F362" s="847">
        <v>5022.7</v>
      </c>
      <c r="G362" s="847">
        <v>5383.7</v>
      </c>
      <c r="H362" s="847">
        <v>22634</v>
      </c>
    </row>
    <row r="363" spans="1:8">
      <c r="A363" s="16"/>
      <c r="B363" s="21">
        <v>12</v>
      </c>
      <c r="C363" s="1005">
        <v>29698.400000000001</v>
      </c>
      <c r="D363" s="1005">
        <v>6011.6</v>
      </c>
      <c r="E363" s="1005">
        <v>18643.5</v>
      </c>
      <c r="F363" s="1005">
        <v>5043.3</v>
      </c>
      <c r="G363" s="1005">
        <v>5622.9</v>
      </c>
      <c r="H363" s="1005">
        <v>24075.5</v>
      </c>
    </row>
    <row r="364" spans="1:8">
      <c r="A364" s="16"/>
      <c r="B364" s="16"/>
      <c r="C364" s="1029"/>
      <c r="D364" s="1029"/>
      <c r="E364" s="1029"/>
      <c r="F364" s="1029"/>
      <c r="G364" s="1029"/>
      <c r="H364" s="1029"/>
    </row>
    <row r="365" spans="1:8">
      <c r="A365" s="16" t="s">
        <v>154</v>
      </c>
      <c r="B365" s="16">
        <v>1</v>
      </c>
      <c r="C365" s="1029">
        <v>31959.7</v>
      </c>
      <c r="D365" s="1029">
        <v>6620.1</v>
      </c>
      <c r="E365" s="1029">
        <v>18811</v>
      </c>
      <c r="F365" s="1029">
        <v>6528.7</v>
      </c>
      <c r="G365" s="1029">
        <v>5148.1000000000004</v>
      </c>
      <c r="H365" s="1029">
        <v>26811.599999999999</v>
      </c>
    </row>
    <row r="366" spans="1:8">
      <c r="A366" s="16"/>
      <c r="B366" s="16">
        <v>2</v>
      </c>
      <c r="C366" s="1115">
        <v>26676.7</v>
      </c>
      <c r="D366" s="1115">
        <v>5159</v>
      </c>
      <c r="E366" s="1115">
        <v>16980.2</v>
      </c>
      <c r="F366" s="1115">
        <v>4537.5</v>
      </c>
      <c r="G366" s="1115">
        <v>5276.8</v>
      </c>
      <c r="H366" s="1115">
        <v>21399.9</v>
      </c>
    </row>
    <row r="367" spans="1:8">
      <c r="A367" s="16"/>
      <c r="B367" s="16">
        <v>3</v>
      </c>
      <c r="C367" s="1183">
        <v>29977.200000000001</v>
      </c>
      <c r="D367" s="1183">
        <v>5684.6</v>
      </c>
      <c r="E367" s="1183">
        <v>17824.8</v>
      </c>
      <c r="F367" s="1183">
        <v>6467.7</v>
      </c>
      <c r="G367" s="1183">
        <v>5634.2</v>
      </c>
      <c r="H367" s="1183">
        <v>24342.9</v>
      </c>
    </row>
    <row r="368" spans="1:8">
      <c r="A368" s="16"/>
      <c r="B368" s="16">
        <v>4</v>
      </c>
      <c r="C368" s="1191">
        <v>25999.8</v>
      </c>
      <c r="D368" s="1191">
        <v>4812.6000000000004</v>
      </c>
      <c r="E368" s="1191">
        <v>16692</v>
      </c>
      <c r="F368" s="1191">
        <v>4495.3</v>
      </c>
      <c r="G368" s="1191">
        <v>5478.5</v>
      </c>
      <c r="H368" s="1191">
        <v>20521.3</v>
      </c>
    </row>
    <row r="369" spans="1:10">
      <c r="A369" s="16"/>
      <c r="B369" s="16">
        <v>5</v>
      </c>
      <c r="C369" s="1196">
        <v>27670.3</v>
      </c>
      <c r="D369" s="1196">
        <v>5858.6</v>
      </c>
      <c r="E369" s="1196">
        <v>17391.8</v>
      </c>
      <c r="F369" s="1196">
        <v>4419.8999999999996</v>
      </c>
      <c r="G369" s="1196">
        <v>6029.3</v>
      </c>
      <c r="H369" s="1196">
        <v>21640.9</v>
      </c>
    </row>
    <row r="370" spans="1:10">
      <c r="A370" s="16"/>
      <c r="B370" s="16">
        <v>6</v>
      </c>
      <c r="C370" s="1198">
        <v>25371.9</v>
      </c>
      <c r="D370" s="1198">
        <v>5607.5</v>
      </c>
      <c r="E370" s="1198">
        <v>16479.3</v>
      </c>
      <c r="F370" s="1198">
        <v>3285.1</v>
      </c>
      <c r="G370" s="1198">
        <v>4967.2</v>
      </c>
      <c r="H370" s="1198">
        <v>20404.7</v>
      </c>
    </row>
    <row r="371" spans="1:10">
      <c r="A371" s="16"/>
      <c r="B371" s="16">
        <v>7</v>
      </c>
      <c r="C371" s="1200">
        <v>30058.1</v>
      </c>
      <c r="D371" s="1200">
        <v>6802</v>
      </c>
      <c r="E371" s="1200">
        <v>19009.5</v>
      </c>
      <c r="F371" s="1200">
        <v>4246.7</v>
      </c>
      <c r="G371" s="1200">
        <v>6536</v>
      </c>
      <c r="H371" s="1200">
        <v>23522.1</v>
      </c>
    </row>
    <row r="373" spans="1:10">
      <c r="A373" s="358" t="s">
        <v>155</v>
      </c>
      <c r="B373" s="991" t="s">
        <v>316</v>
      </c>
      <c r="C373" s="1011">
        <v>191652.9</v>
      </c>
      <c r="D373" s="1011">
        <v>40847.4</v>
      </c>
      <c r="E373" s="1011">
        <v>115342.1</v>
      </c>
      <c r="F373" s="1011">
        <v>35463.699999999997</v>
      </c>
      <c r="G373" s="1011">
        <v>34348.199999999997</v>
      </c>
      <c r="H373" s="1011">
        <v>157304.9</v>
      </c>
    </row>
    <row r="374" spans="1:10" ht="14.25" thickBot="1">
      <c r="A374" s="1043" t="s">
        <v>156</v>
      </c>
      <c r="B374" s="991" t="s">
        <v>316</v>
      </c>
      <c r="C374" s="1014">
        <v>197713.7</v>
      </c>
      <c r="D374" s="1014">
        <v>40544.400000000001</v>
      </c>
      <c r="E374" s="1014">
        <v>123188.6</v>
      </c>
      <c r="F374" s="1014">
        <v>33980.9</v>
      </c>
      <c r="G374" s="1014">
        <v>39070.1</v>
      </c>
      <c r="H374" s="1014">
        <v>158643.4</v>
      </c>
    </row>
    <row r="375" spans="1:10">
      <c r="A375" s="1041"/>
      <c r="B375" s="29"/>
      <c r="C375" s="29"/>
      <c r="D375" s="29"/>
      <c r="E375" s="29"/>
      <c r="F375" s="29"/>
      <c r="G375" s="29"/>
      <c r="H375" s="29"/>
    </row>
    <row r="382" spans="1:10">
      <c r="C382" s="1017"/>
      <c r="D382" s="1017"/>
      <c r="E382" s="1017"/>
      <c r="F382" s="1017"/>
      <c r="G382" s="1017"/>
      <c r="H382" s="1017"/>
      <c r="I382" s="1017"/>
      <c r="J382" s="1017"/>
    </row>
    <row r="383" spans="1:10">
      <c r="C383" s="1017"/>
      <c r="D383" s="1017"/>
      <c r="E383" s="1017"/>
      <c r="F383" s="1017"/>
      <c r="G383" s="1017"/>
      <c r="H383" s="1017"/>
      <c r="I383" s="1017"/>
      <c r="J383" s="1017"/>
    </row>
    <row r="384" spans="1:10">
      <c r="C384" s="1017"/>
      <c r="D384" s="1017"/>
      <c r="E384" s="1017"/>
      <c r="F384" s="1017"/>
      <c r="G384" s="1017"/>
      <c r="H384" s="1017"/>
      <c r="I384" s="1017"/>
    </row>
  </sheetData>
  <mergeCells count="4">
    <mergeCell ref="A3:B6"/>
    <mergeCell ref="C3:F3"/>
    <mergeCell ref="C6:H6"/>
    <mergeCell ref="J4:J6"/>
  </mergeCells>
  <phoneticPr fontId="42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78"/>
  <sheetViews>
    <sheetView showGridLines="0" zoomScaleNormal="100" zoomScaleSheetLayoutView="100" zoomScalePageLayoutView="13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6" t="s">
        <v>6</v>
      </c>
      <c r="B1" s="36"/>
      <c r="C1" s="15"/>
      <c r="D1" s="15"/>
      <c r="E1" s="15"/>
      <c r="F1" s="15"/>
      <c r="G1" s="15"/>
      <c r="H1" s="15"/>
      <c r="I1" s="15"/>
      <c r="J1" s="38" t="s">
        <v>1023</v>
      </c>
    </row>
    <row r="2" spans="1:18" ht="16.5" customHeight="1">
      <c r="A2" s="1220" t="s">
        <v>59</v>
      </c>
      <c r="B2" s="1221"/>
      <c r="C2" s="1233" t="s">
        <v>490</v>
      </c>
      <c r="D2" s="1234">
        <v>0</v>
      </c>
      <c r="E2" s="1234">
        <v>0</v>
      </c>
      <c r="F2" s="1234">
        <v>0</v>
      </c>
      <c r="G2" s="1234">
        <v>0</v>
      </c>
      <c r="H2" s="1235">
        <v>0</v>
      </c>
      <c r="I2" s="515" t="s">
        <v>489</v>
      </c>
      <c r="J2" s="516" t="s">
        <v>1024</v>
      </c>
    </row>
    <row r="3" spans="1:18">
      <c r="A3" s="1222"/>
      <c r="B3" s="1223"/>
      <c r="C3" s="1236" t="s">
        <v>498</v>
      </c>
      <c r="D3" s="1237">
        <v>0</v>
      </c>
      <c r="E3" s="1237">
        <v>0</v>
      </c>
      <c r="F3" s="1237">
        <v>0</v>
      </c>
      <c r="G3" s="1237">
        <v>0</v>
      </c>
      <c r="H3" s="1238">
        <v>0</v>
      </c>
      <c r="I3" s="517" t="s">
        <v>497</v>
      </c>
      <c r="J3" s="519"/>
      <c r="K3" s="58"/>
    </row>
    <row r="4" spans="1:18" s="15" customFormat="1" ht="13.5" customHeight="1">
      <c r="A4" s="1222"/>
      <c r="B4" s="1223"/>
      <c r="C4" s="453" t="s">
        <v>712</v>
      </c>
      <c r="D4" s="512" t="s">
        <v>1006</v>
      </c>
      <c r="E4" s="512" t="s">
        <v>1025</v>
      </c>
      <c r="F4" s="453" t="s">
        <v>1026</v>
      </c>
      <c r="G4" s="453" t="s">
        <v>734</v>
      </c>
      <c r="H4" s="512" t="s">
        <v>1027</v>
      </c>
      <c r="I4" s="453" t="s">
        <v>1026</v>
      </c>
      <c r="J4" s="518"/>
      <c r="L4" s="1219" t="s">
        <v>111</v>
      </c>
    </row>
    <row r="5" spans="1:18" ht="27.75" customHeight="1">
      <c r="A5" s="1222"/>
      <c r="B5" s="1223"/>
      <c r="C5" s="509" t="s">
        <v>174</v>
      </c>
      <c r="D5" s="507" t="s">
        <v>1007</v>
      </c>
      <c r="E5" s="507" t="s">
        <v>1028</v>
      </c>
      <c r="F5" s="514" t="s">
        <v>1029</v>
      </c>
      <c r="G5" s="509" t="s">
        <v>741</v>
      </c>
      <c r="H5" s="505" t="s">
        <v>1030</v>
      </c>
      <c r="I5" s="514" t="s">
        <v>1031</v>
      </c>
      <c r="J5" s="513" t="s">
        <v>1032</v>
      </c>
      <c r="L5" s="1219"/>
    </row>
    <row r="6" spans="1:18" ht="14.25" thickBot="1">
      <c r="A6" s="741"/>
      <c r="B6" s="742"/>
      <c r="C6" s="1239" t="s">
        <v>505</v>
      </c>
      <c r="D6" s="1240">
        <v>0</v>
      </c>
      <c r="E6" s="1240">
        <v>0</v>
      </c>
      <c r="F6" s="1240">
        <v>0</v>
      </c>
      <c r="G6" s="1240">
        <v>0</v>
      </c>
      <c r="H6" s="1240">
        <v>0</v>
      </c>
      <c r="I6" s="1241">
        <v>0</v>
      </c>
      <c r="J6" s="734" t="s">
        <v>572</v>
      </c>
      <c r="L6" s="1219"/>
    </row>
    <row r="7" spans="1:18">
      <c r="A7" s="54">
        <v>1990</v>
      </c>
      <c r="B7" s="21"/>
      <c r="C7" s="444">
        <v>10908</v>
      </c>
      <c r="D7" s="52">
        <v>1288.3</v>
      </c>
      <c r="E7" s="52">
        <v>6385.9</v>
      </c>
      <c r="F7" s="52">
        <v>2773.6</v>
      </c>
      <c r="G7" s="52">
        <v>459.5</v>
      </c>
      <c r="H7" s="52">
        <v>0.7</v>
      </c>
      <c r="I7" s="52">
        <v>649.6</v>
      </c>
      <c r="J7" s="55">
        <v>15.6</v>
      </c>
    </row>
    <row r="8" spans="1:18">
      <c r="A8" s="54">
        <v>1991</v>
      </c>
      <c r="B8" s="21"/>
      <c r="C8" s="52">
        <v>12754.2</v>
      </c>
      <c r="D8" s="52">
        <v>1599.9</v>
      </c>
      <c r="E8" s="52">
        <v>8133.5</v>
      </c>
      <c r="F8" s="52">
        <v>2451.1999999999998</v>
      </c>
      <c r="G8" s="52">
        <v>485.2</v>
      </c>
      <c r="H8" s="52">
        <v>84.3</v>
      </c>
      <c r="I8" s="52">
        <v>1451.4</v>
      </c>
      <c r="J8" s="55">
        <v>15.6</v>
      </c>
    </row>
    <row r="9" spans="1:18">
      <c r="A9" s="54">
        <v>1992</v>
      </c>
      <c r="B9" s="21"/>
      <c r="C9" s="52">
        <v>14653.5</v>
      </c>
      <c r="D9" s="52">
        <v>1616</v>
      </c>
      <c r="E9" s="52">
        <v>9548.4</v>
      </c>
      <c r="F9" s="52">
        <v>2829.4</v>
      </c>
      <c r="G9" s="52">
        <v>561.70000000000005</v>
      </c>
      <c r="H9" s="52">
        <v>98.1</v>
      </c>
      <c r="I9" s="52">
        <v>1661.6</v>
      </c>
      <c r="J9" s="55">
        <v>17.899999999999999</v>
      </c>
    </row>
    <row r="10" spans="1:18">
      <c r="A10" s="54">
        <v>1993</v>
      </c>
      <c r="B10" s="21"/>
      <c r="C10" s="52">
        <v>15088.3</v>
      </c>
      <c r="D10" s="52">
        <v>1732.8</v>
      </c>
      <c r="E10" s="52">
        <v>9150.9</v>
      </c>
      <c r="F10" s="52">
        <v>3287.6</v>
      </c>
      <c r="G10" s="52">
        <v>781.5</v>
      </c>
      <c r="H10" s="52">
        <v>135.4</v>
      </c>
      <c r="I10" s="52">
        <v>1794.8</v>
      </c>
      <c r="J10" s="55">
        <v>18</v>
      </c>
      <c r="R10" s="56"/>
    </row>
    <row r="11" spans="1:18">
      <c r="A11" s="54">
        <v>1994</v>
      </c>
      <c r="B11" s="21"/>
      <c r="C11" s="52">
        <v>15470.8</v>
      </c>
      <c r="D11" s="52">
        <v>1776.6</v>
      </c>
      <c r="E11" s="52">
        <v>8878.2999999999993</v>
      </c>
      <c r="F11" s="52">
        <v>3663.9</v>
      </c>
      <c r="G11" s="52">
        <v>961.5</v>
      </c>
      <c r="H11" s="52">
        <v>190.6</v>
      </c>
      <c r="I11" s="52">
        <v>1667.8</v>
      </c>
      <c r="J11" s="55">
        <v>15.1</v>
      </c>
    </row>
    <row r="12" spans="1:18">
      <c r="A12" s="54">
        <v>1995</v>
      </c>
      <c r="B12" s="21"/>
      <c r="C12" s="52">
        <v>19053.5</v>
      </c>
      <c r="D12" s="52">
        <v>2081.3000000000002</v>
      </c>
      <c r="E12" s="52">
        <v>10809.1</v>
      </c>
      <c r="F12" s="52">
        <v>4672.8</v>
      </c>
      <c r="G12" s="52">
        <v>1275.3</v>
      </c>
      <c r="H12" s="52">
        <v>215</v>
      </c>
      <c r="I12" s="52">
        <v>2392.8000000000002</v>
      </c>
      <c r="J12" s="55">
        <v>14.1</v>
      </c>
    </row>
    <row r="13" spans="1:18">
      <c r="A13" s="54">
        <v>1996</v>
      </c>
      <c r="B13" s="21"/>
      <c r="C13" s="52">
        <v>24242.9</v>
      </c>
      <c r="D13" s="52">
        <v>2337.1</v>
      </c>
      <c r="E13" s="52">
        <v>14431.5</v>
      </c>
      <c r="F13" s="52">
        <v>5394.6</v>
      </c>
      <c r="G13" s="52">
        <v>1878.4</v>
      </c>
      <c r="H13" s="52">
        <v>201.3</v>
      </c>
      <c r="I13" s="52">
        <v>3808.7</v>
      </c>
      <c r="J13" s="55">
        <v>16.100000000000001</v>
      </c>
    </row>
    <row r="14" spans="1:18">
      <c r="A14" s="54">
        <v>1997</v>
      </c>
      <c r="B14" s="21"/>
      <c r="C14" s="52">
        <v>27308.2</v>
      </c>
      <c r="D14" s="52">
        <v>2398.5</v>
      </c>
      <c r="E14" s="52">
        <v>17771.8</v>
      </c>
      <c r="F14" s="52">
        <v>4606.3</v>
      </c>
      <c r="G14" s="52">
        <v>2295.9</v>
      </c>
      <c r="H14" s="52">
        <v>235.7</v>
      </c>
      <c r="I14" s="52">
        <v>5258.5</v>
      </c>
      <c r="J14" s="55">
        <v>18.899999999999999</v>
      </c>
    </row>
    <row r="15" spans="1:18">
      <c r="A15" s="54">
        <v>1998</v>
      </c>
      <c r="B15" s="21"/>
      <c r="C15" s="52">
        <v>18275.900000000001</v>
      </c>
      <c r="D15" s="52">
        <v>2228.8000000000002</v>
      </c>
      <c r="E15" s="52">
        <v>11240.6</v>
      </c>
      <c r="F15" s="52">
        <v>3042.9</v>
      </c>
      <c r="G15" s="52">
        <v>1549.3</v>
      </c>
      <c r="H15" s="52">
        <v>214.3</v>
      </c>
      <c r="I15" s="52">
        <v>4523.3</v>
      </c>
      <c r="J15" s="55">
        <v>19.600000000000001</v>
      </c>
    </row>
    <row r="16" spans="1:18">
      <c r="A16" s="54">
        <v>1999</v>
      </c>
      <c r="B16" s="21"/>
      <c r="C16" s="52">
        <v>22745.3</v>
      </c>
      <c r="D16" s="52">
        <v>1965.8</v>
      </c>
      <c r="E16" s="52">
        <v>14782.7</v>
      </c>
      <c r="F16" s="52">
        <v>3802.5</v>
      </c>
      <c r="G16" s="52">
        <v>1972.6</v>
      </c>
      <c r="H16" s="52">
        <v>221.8</v>
      </c>
      <c r="I16" s="52">
        <v>5708.9</v>
      </c>
      <c r="J16" s="55">
        <v>19</v>
      </c>
    </row>
    <row r="17" spans="1:10">
      <c r="A17" s="54">
        <v>2000</v>
      </c>
      <c r="B17" s="21"/>
      <c r="C17" s="52">
        <v>37887.599999999999</v>
      </c>
      <c r="D17" s="52">
        <v>2185.9</v>
      </c>
      <c r="E17" s="52">
        <v>25215.599999999999</v>
      </c>
      <c r="F17" s="52">
        <v>6378.7</v>
      </c>
      <c r="G17" s="52">
        <v>3882.3</v>
      </c>
      <c r="H17" s="52">
        <v>225</v>
      </c>
      <c r="I17" s="52">
        <v>9256.9</v>
      </c>
      <c r="J17" s="55">
        <v>23.6</v>
      </c>
    </row>
    <row r="18" spans="1:10">
      <c r="A18" s="54">
        <v>2001</v>
      </c>
      <c r="B18" s="21"/>
      <c r="C18" s="52">
        <v>33893.599999999999</v>
      </c>
      <c r="D18" s="52">
        <v>2347</v>
      </c>
      <c r="E18" s="52">
        <v>21367.8</v>
      </c>
      <c r="F18" s="52">
        <v>5955.6</v>
      </c>
      <c r="G18" s="52">
        <v>3989.8</v>
      </c>
      <c r="H18" s="52">
        <v>233.4</v>
      </c>
      <c r="I18" s="52">
        <v>7910.3</v>
      </c>
      <c r="J18" s="55">
        <v>24</v>
      </c>
    </row>
    <row r="19" spans="1:10">
      <c r="A19" s="54">
        <v>2002</v>
      </c>
      <c r="B19" s="21"/>
      <c r="C19" s="52">
        <v>32290.1</v>
      </c>
      <c r="D19" s="52">
        <v>2475.1</v>
      </c>
      <c r="E19" s="52">
        <v>19200.3</v>
      </c>
      <c r="F19" s="52">
        <v>6214.2</v>
      </c>
      <c r="G19" s="52">
        <v>4120.2</v>
      </c>
      <c r="H19" s="52">
        <v>280.3</v>
      </c>
      <c r="I19" s="52">
        <v>6446.3</v>
      </c>
      <c r="J19" s="55">
        <v>21.2</v>
      </c>
    </row>
    <row r="20" spans="1:10">
      <c r="A20" s="54">
        <v>2003</v>
      </c>
      <c r="B20" s="21"/>
      <c r="C20" s="52">
        <v>38305.800000000003</v>
      </c>
      <c r="D20" s="52">
        <v>2552.4</v>
      </c>
      <c r="E20" s="52">
        <v>23081.599999999999</v>
      </c>
      <c r="F20" s="52">
        <v>7324.9</v>
      </c>
      <c r="G20" s="52">
        <v>5081.8999999999996</v>
      </c>
      <c r="H20" s="52">
        <v>265</v>
      </c>
      <c r="I20" s="52">
        <v>6721</v>
      </c>
      <c r="J20" s="55">
        <v>21.4</v>
      </c>
    </row>
    <row r="21" spans="1:10">
      <c r="A21" s="54">
        <v>2004</v>
      </c>
      <c r="B21" s="21"/>
      <c r="C21" s="52">
        <v>49600.4</v>
      </c>
      <c r="D21" s="52">
        <v>4438.3</v>
      </c>
      <c r="E21" s="52">
        <v>29917.200000000001</v>
      </c>
      <c r="F21" s="52">
        <v>8357</v>
      </c>
      <c r="G21" s="52">
        <v>6551.6</v>
      </c>
      <c r="H21" s="52">
        <v>336.4</v>
      </c>
      <c r="I21" s="52">
        <v>10271.9</v>
      </c>
      <c r="J21" s="55">
        <v>22.1</v>
      </c>
    </row>
    <row r="22" spans="1:10">
      <c r="A22" s="54">
        <v>2005</v>
      </c>
      <c r="B22" s="21"/>
      <c r="C22" s="52">
        <v>66696.7</v>
      </c>
      <c r="D22" s="52">
        <v>5442.9</v>
      </c>
      <c r="E22" s="52">
        <v>42605.8</v>
      </c>
      <c r="F22" s="52">
        <v>9715.5</v>
      </c>
      <c r="G22" s="52">
        <v>8646.5</v>
      </c>
      <c r="H22" s="52">
        <v>286</v>
      </c>
      <c r="I22" s="52">
        <v>15443.5</v>
      </c>
      <c r="J22" s="55">
        <v>25.5</v>
      </c>
    </row>
    <row r="23" spans="1:10">
      <c r="A23" s="54">
        <v>2006</v>
      </c>
      <c r="B23" s="21"/>
      <c r="C23" s="52">
        <v>85565.9</v>
      </c>
      <c r="D23" s="52">
        <v>5317.7</v>
      </c>
      <c r="E23" s="52">
        <v>55864.9</v>
      </c>
      <c r="F23" s="52">
        <v>12119</v>
      </c>
      <c r="G23" s="52">
        <v>11924.9</v>
      </c>
      <c r="H23" s="52">
        <v>339.4</v>
      </c>
      <c r="I23" s="52">
        <v>20505.2</v>
      </c>
      <c r="J23" s="55">
        <v>27.7</v>
      </c>
    </row>
    <row r="24" spans="1:10">
      <c r="A24" s="54">
        <v>2007</v>
      </c>
      <c r="B24" s="21"/>
      <c r="C24" s="52">
        <v>94977.7</v>
      </c>
      <c r="D24" s="52">
        <v>6445.1</v>
      </c>
      <c r="E24" s="52">
        <v>60323.5</v>
      </c>
      <c r="F24" s="52">
        <v>15066.4</v>
      </c>
      <c r="G24" s="52">
        <v>12653.3</v>
      </c>
      <c r="H24" s="52">
        <v>489.4</v>
      </c>
      <c r="I24" s="52">
        <v>24060</v>
      </c>
      <c r="J24" s="55">
        <v>26.6</v>
      </c>
    </row>
    <row r="25" spans="1:10">
      <c r="A25" s="54">
        <v>2008</v>
      </c>
      <c r="B25" s="21"/>
      <c r="C25" s="52">
        <v>141474.70000000001</v>
      </c>
      <c r="D25" s="52">
        <v>12809.6</v>
      </c>
      <c r="E25" s="52">
        <v>85855.4</v>
      </c>
      <c r="F25" s="52">
        <v>22274.9</v>
      </c>
      <c r="G25" s="52">
        <v>19806.099999999999</v>
      </c>
      <c r="H25" s="52">
        <v>728.7</v>
      </c>
      <c r="I25" s="52">
        <v>37683.599999999999</v>
      </c>
      <c r="J25" s="55">
        <v>32.5</v>
      </c>
    </row>
    <row r="26" spans="1:10">
      <c r="A26" s="54">
        <v>2009</v>
      </c>
      <c r="B26" s="21"/>
      <c r="C26" s="52">
        <v>91160.3</v>
      </c>
      <c r="D26" s="52">
        <v>9995</v>
      </c>
      <c r="E26" s="52">
        <v>50757.4</v>
      </c>
      <c r="F26" s="52">
        <v>15811.1</v>
      </c>
      <c r="G26" s="52">
        <v>13875</v>
      </c>
      <c r="H26" s="52">
        <v>721.9</v>
      </c>
      <c r="I26" s="52">
        <v>23069.1</v>
      </c>
      <c r="J26" s="55">
        <v>28.2</v>
      </c>
    </row>
    <row r="27" spans="1:10">
      <c r="A27" s="54">
        <v>2010</v>
      </c>
      <c r="B27" s="21"/>
      <c r="C27" s="52">
        <v>121654.2</v>
      </c>
      <c r="D27" s="52">
        <v>13130.8</v>
      </c>
      <c r="E27" s="52">
        <v>68662.2</v>
      </c>
      <c r="F27" s="52">
        <v>22240.6</v>
      </c>
      <c r="G27" s="52">
        <v>17006</v>
      </c>
      <c r="H27" s="52">
        <v>614.70000000000005</v>
      </c>
      <c r="I27" s="52">
        <v>31699</v>
      </c>
      <c r="J27" s="55">
        <v>28.6</v>
      </c>
    </row>
    <row r="28" spans="1:10">
      <c r="A28" s="54">
        <v>2011</v>
      </c>
      <c r="B28" s="21"/>
      <c r="C28" s="52">
        <v>172490.1</v>
      </c>
      <c r="D28" s="52">
        <v>18477.099999999999</v>
      </c>
      <c r="E28" s="52">
        <v>100805.6</v>
      </c>
      <c r="F28" s="52">
        <v>28540.799999999999</v>
      </c>
      <c r="G28" s="52">
        <v>23859.3</v>
      </c>
      <c r="H28" s="52">
        <v>807.3</v>
      </c>
      <c r="I28" s="52">
        <v>51794.1</v>
      </c>
      <c r="J28" s="55">
        <v>32.9</v>
      </c>
    </row>
    <row r="29" spans="1:10">
      <c r="A29" s="48">
        <v>2012</v>
      </c>
      <c r="B29" s="21"/>
      <c r="C29" s="52">
        <v>184800.1</v>
      </c>
      <c r="D29" s="52">
        <v>16069.4</v>
      </c>
      <c r="E29" s="52">
        <v>108298.2</v>
      </c>
      <c r="F29" s="52">
        <v>32372.799999999999</v>
      </c>
      <c r="G29" s="52">
        <v>27364.5</v>
      </c>
      <c r="H29" s="52">
        <v>695.2</v>
      </c>
      <c r="I29" s="52">
        <v>56385.2</v>
      </c>
      <c r="J29" s="55">
        <v>35.6</v>
      </c>
    </row>
    <row r="30" spans="1:10">
      <c r="A30" s="54">
        <v>2013</v>
      </c>
      <c r="B30" s="21"/>
      <c r="C30" s="52">
        <v>178698.3</v>
      </c>
      <c r="D30" s="52">
        <v>13073.9</v>
      </c>
      <c r="E30" s="52">
        <v>99333.2</v>
      </c>
      <c r="F30" s="52">
        <v>34628.1</v>
      </c>
      <c r="G30" s="52">
        <v>30645.1</v>
      </c>
      <c r="H30" s="52">
        <v>1018</v>
      </c>
      <c r="I30" s="52">
        <v>53010.8</v>
      </c>
      <c r="J30" s="55">
        <v>34.700000000000003</v>
      </c>
    </row>
    <row r="31" spans="1:10">
      <c r="A31" s="54">
        <v>2014</v>
      </c>
      <c r="B31" s="21"/>
      <c r="C31" s="52">
        <v>174137.3</v>
      </c>
      <c r="D31" s="52">
        <v>12114.2</v>
      </c>
      <c r="E31" s="52">
        <v>94906.9</v>
      </c>
      <c r="F31" s="52">
        <v>34982.9</v>
      </c>
      <c r="G31" s="52">
        <v>31402.5</v>
      </c>
      <c r="H31" s="52">
        <v>730.7</v>
      </c>
      <c r="I31" s="52">
        <v>51025.5</v>
      </c>
      <c r="J31" s="55">
        <v>33.1</v>
      </c>
    </row>
    <row r="32" spans="1:10">
      <c r="A32" s="57">
        <v>2015</v>
      </c>
      <c r="B32" s="21"/>
      <c r="C32" s="52">
        <v>102714.5</v>
      </c>
      <c r="D32" s="52">
        <v>9960.9</v>
      </c>
      <c r="E32" s="52">
        <v>55119.7</v>
      </c>
      <c r="F32" s="52">
        <v>17986.099999999999</v>
      </c>
      <c r="G32" s="52">
        <v>18779.099999999999</v>
      </c>
      <c r="H32" s="52">
        <v>868.8</v>
      </c>
      <c r="I32" s="52">
        <v>32192</v>
      </c>
      <c r="J32" s="55">
        <v>23.5</v>
      </c>
    </row>
    <row r="33" spans="1:10">
      <c r="A33" s="57">
        <v>2016</v>
      </c>
      <c r="B33" s="21"/>
      <c r="C33" s="52">
        <v>80942.399999999994</v>
      </c>
      <c r="D33" s="52">
        <v>9309.6</v>
      </c>
      <c r="E33" s="52">
        <v>44294.8</v>
      </c>
      <c r="F33" s="52">
        <v>14578.6</v>
      </c>
      <c r="G33" s="52">
        <v>12170</v>
      </c>
      <c r="H33" s="52">
        <v>589.4</v>
      </c>
      <c r="I33" s="52">
        <v>26668.2</v>
      </c>
      <c r="J33" s="55">
        <v>19.899999999999999</v>
      </c>
    </row>
    <row r="34" spans="1:10">
      <c r="A34" s="57">
        <v>2017</v>
      </c>
      <c r="B34" s="21"/>
      <c r="C34" s="52">
        <v>109465.7</v>
      </c>
      <c r="D34" s="52">
        <v>15179</v>
      </c>
      <c r="E34" s="52">
        <v>59602.9</v>
      </c>
      <c r="F34" s="52">
        <v>18076.7</v>
      </c>
      <c r="G34" s="52">
        <v>15615.7</v>
      </c>
      <c r="H34" s="52">
        <v>991.5</v>
      </c>
      <c r="I34" s="52">
        <v>35285.800000000003</v>
      </c>
      <c r="J34" s="55">
        <v>22.9</v>
      </c>
    </row>
    <row r="35" spans="1:10">
      <c r="A35" s="16">
        <v>2018</v>
      </c>
      <c r="B35" s="21"/>
      <c r="C35" s="52">
        <v>145969.9</v>
      </c>
      <c r="D35" s="52">
        <v>16702.599999999999</v>
      </c>
      <c r="E35" s="52">
        <v>80393.2</v>
      </c>
      <c r="F35" s="52">
        <v>25108.7</v>
      </c>
      <c r="G35" s="52">
        <v>23188.9</v>
      </c>
      <c r="H35" s="52">
        <v>576.4</v>
      </c>
      <c r="I35" s="52">
        <v>46751.1</v>
      </c>
      <c r="J35" s="55">
        <v>27.3</v>
      </c>
    </row>
    <row r="36" spans="1:10">
      <c r="A36" s="16" t="s">
        <v>121</v>
      </c>
      <c r="B36" s="21"/>
      <c r="C36" s="52">
        <v>126701</v>
      </c>
      <c r="D36" s="52">
        <v>14208.7</v>
      </c>
      <c r="E36" s="52">
        <v>70251.8</v>
      </c>
      <c r="F36" s="52">
        <v>20937.900000000001</v>
      </c>
      <c r="G36" s="52">
        <v>20566.599999999999</v>
      </c>
      <c r="H36" s="52">
        <v>736.1</v>
      </c>
      <c r="I36" s="52">
        <v>41080.1</v>
      </c>
      <c r="J36" s="55">
        <v>25.2</v>
      </c>
    </row>
    <row r="37" spans="1:10">
      <c r="A37" s="16" t="s">
        <v>151</v>
      </c>
      <c r="B37" s="21"/>
      <c r="C37" s="52">
        <v>86554.1</v>
      </c>
      <c r="D37" s="52">
        <v>9596.4</v>
      </c>
      <c r="E37" s="52">
        <v>44455.6</v>
      </c>
      <c r="F37" s="52">
        <v>16037.6</v>
      </c>
      <c r="G37" s="52">
        <v>15716.3</v>
      </c>
      <c r="H37" s="52">
        <v>748.2</v>
      </c>
      <c r="I37" s="52">
        <v>24537.3</v>
      </c>
      <c r="J37" s="55">
        <v>18.5</v>
      </c>
    </row>
    <row r="38" spans="1:10">
      <c r="A38" s="16" t="s">
        <v>152</v>
      </c>
      <c r="B38" s="21"/>
      <c r="C38" s="52">
        <v>137200.1</v>
      </c>
      <c r="D38" s="52">
        <v>14699.2</v>
      </c>
      <c r="E38" s="52">
        <v>67012.5</v>
      </c>
      <c r="F38" s="52">
        <v>29291.5</v>
      </c>
      <c r="G38" s="52">
        <v>25452.799999999999</v>
      </c>
      <c r="H38" s="52">
        <v>744.1</v>
      </c>
      <c r="I38" s="52">
        <v>38479</v>
      </c>
      <c r="J38" s="55">
        <v>22.3</v>
      </c>
    </row>
    <row r="39" spans="1:10">
      <c r="A39" s="48"/>
      <c r="B39" s="21"/>
      <c r="C39" s="27"/>
      <c r="D39" s="26"/>
      <c r="E39" s="26"/>
      <c r="F39" s="26"/>
      <c r="G39" s="26"/>
      <c r="H39" s="26"/>
      <c r="I39" s="58"/>
      <c r="J39" s="59"/>
    </row>
    <row r="40" spans="1:10" s="53" customFormat="1" outlineLevel="1">
      <c r="A40" s="16">
        <v>1997</v>
      </c>
      <c r="B40" s="21">
        <v>1</v>
      </c>
      <c r="C40" s="52">
        <v>2843.8</v>
      </c>
      <c r="D40" s="52">
        <v>224.2</v>
      </c>
      <c r="E40" s="52">
        <v>1787.1</v>
      </c>
      <c r="F40" s="52">
        <v>600.9</v>
      </c>
      <c r="G40" s="52">
        <v>230.5</v>
      </c>
      <c r="H40" s="52">
        <v>1.1000000000000001</v>
      </c>
      <c r="I40" s="52">
        <v>424.9</v>
      </c>
      <c r="J40" s="55">
        <v>22.7</v>
      </c>
    </row>
    <row r="41" spans="1:10" s="53" customFormat="1" outlineLevel="1">
      <c r="A41" s="16"/>
      <c r="B41" s="21">
        <v>2</v>
      </c>
      <c r="C41" s="52">
        <v>2691.6</v>
      </c>
      <c r="D41" s="52">
        <v>193</v>
      </c>
      <c r="E41" s="52">
        <v>1715.9</v>
      </c>
      <c r="F41" s="52">
        <v>499.5</v>
      </c>
      <c r="G41" s="52">
        <v>262.39999999999998</v>
      </c>
      <c r="H41" s="52">
        <v>20.8</v>
      </c>
      <c r="I41" s="52">
        <v>440.7</v>
      </c>
      <c r="J41" s="55">
        <v>23.4</v>
      </c>
    </row>
    <row r="42" spans="1:10" s="53" customFormat="1" outlineLevel="1">
      <c r="A42" s="16"/>
      <c r="B42" s="21">
        <v>3</v>
      </c>
      <c r="C42" s="52">
        <v>2631.7</v>
      </c>
      <c r="D42" s="52">
        <v>181.2</v>
      </c>
      <c r="E42" s="52">
        <v>1731.6</v>
      </c>
      <c r="F42" s="52">
        <v>470.8</v>
      </c>
      <c r="G42" s="52">
        <v>235</v>
      </c>
      <c r="H42" s="52">
        <v>13.1</v>
      </c>
      <c r="I42" s="52">
        <v>492.1</v>
      </c>
      <c r="J42" s="55">
        <v>20.2</v>
      </c>
    </row>
    <row r="43" spans="1:10" s="53" customFormat="1" outlineLevel="1">
      <c r="A43" s="16"/>
      <c r="B43" s="21">
        <v>4</v>
      </c>
      <c r="C43" s="52">
        <v>2148.5</v>
      </c>
      <c r="D43" s="52">
        <v>206.9</v>
      </c>
      <c r="E43" s="52">
        <v>1331.8</v>
      </c>
      <c r="F43" s="52">
        <v>369.2</v>
      </c>
      <c r="G43" s="52">
        <v>231.2</v>
      </c>
      <c r="H43" s="52">
        <v>9.3000000000000007</v>
      </c>
      <c r="I43" s="52">
        <v>474.7</v>
      </c>
      <c r="J43" s="55">
        <v>16.8</v>
      </c>
    </row>
    <row r="44" spans="1:10" s="53" customFormat="1" outlineLevel="1">
      <c r="A44" s="16"/>
      <c r="B44" s="21">
        <v>5</v>
      </c>
      <c r="C44" s="52">
        <v>1933.2</v>
      </c>
      <c r="D44" s="52">
        <v>201.8</v>
      </c>
      <c r="E44" s="52">
        <v>1218.0999999999999</v>
      </c>
      <c r="F44" s="52">
        <v>362.7</v>
      </c>
      <c r="G44" s="52">
        <v>149.6</v>
      </c>
      <c r="H44" s="52">
        <v>1.1000000000000001</v>
      </c>
      <c r="I44" s="52">
        <v>424.9</v>
      </c>
      <c r="J44" s="55">
        <v>15.8</v>
      </c>
    </row>
    <row r="45" spans="1:10" s="53" customFormat="1" outlineLevel="1">
      <c r="A45" s="16"/>
      <c r="B45" s="21">
        <v>6</v>
      </c>
      <c r="C45" s="52">
        <v>1877.4</v>
      </c>
      <c r="D45" s="52">
        <v>184.7</v>
      </c>
      <c r="E45" s="52">
        <v>1299.3</v>
      </c>
      <c r="F45" s="52">
        <v>242.3</v>
      </c>
      <c r="G45" s="52">
        <v>139.1</v>
      </c>
      <c r="H45" s="52">
        <v>12</v>
      </c>
      <c r="I45" s="52">
        <v>324.7</v>
      </c>
      <c r="J45" s="55">
        <v>15.3</v>
      </c>
    </row>
    <row r="46" spans="1:10" s="53" customFormat="1" outlineLevel="1">
      <c r="A46" s="16"/>
      <c r="B46" s="21">
        <v>7</v>
      </c>
      <c r="C46" s="52">
        <v>1899.6</v>
      </c>
      <c r="D46" s="52">
        <v>168.3</v>
      </c>
      <c r="E46" s="52">
        <v>1224.8</v>
      </c>
      <c r="F46" s="52">
        <v>312.5</v>
      </c>
      <c r="G46" s="52">
        <v>122.6</v>
      </c>
      <c r="H46" s="52">
        <v>71.400000000000006</v>
      </c>
      <c r="I46" s="52">
        <v>410.3</v>
      </c>
      <c r="J46" s="55">
        <v>15</v>
      </c>
    </row>
    <row r="47" spans="1:10" s="53" customFormat="1" outlineLevel="1">
      <c r="A47" s="16"/>
      <c r="B47" s="21">
        <v>8</v>
      </c>
      <c r="C47" s="52">
        <v>1944.9</v>
      </c>
      <c r="D47" s="52">
        <v>220.2</v>
      </c>
      <c r="E47" s="52">
        <v>1276.5999999999999</v>
      </c>
      <c r="F47" s="52">
        <v>289.60000000000002</v>
      </c>
      <c r="G47" s="52">
        <v>127.3</v>
      </c>
      <c r="H47" s="52">
        <v>31.3</v>
      </c>
      <c r="I47" s="52">
        <v>380.8</v>
      </c>
      <c r="J47" s="55">
        <v>16.899999999999999</v>
      </c>
    </row>
    <row r="48" spans="1:10" s="53" customFormat="1" outlineLevel="1">
      <c r="A48" s="16"/>
      <c r="B48" s="21">
        <v>9</v>
      </c>
      <c r="C48" s="52">
        <v>2087.5</v>
      </c>
      <c r="D48" s="52">
        <v>208.9</v>
      </c>
      <c r="E48" s="52">
        <v>1461.3</v>
      </c>
      <c r="F48" s="52">
        <v>299.39999999999998</v>
      </c>
      <c r="G48" s="52">
        <v>116.7</v>
      </c>
      <c r="H48" s="52">
        <v>1.2</v>
      </c>
      <c r="I48" s="52">
        <v>489.9</v>
      </c>
      <c r="J48" s="55">
        <v>18.100000000000001</v>
      </c>
    </row>
    <row r="49" spans="1:10" s="53" customFormat="1" outlineLevel="1">
      <c r="A49" s="16"/>
      <c r="B49" s="21">
        <v>10</v>
      </c>
      <c r="C49" s="52">
        <v>2249</v>
      </c>
      <c r="D49" s="52">
        <v>211</v>
      </c>
      <c r="E49" s="52">
        <v>1539.1</v>
      </c>
      <c r="F49" s="52">
        <v>286.60000000000002</v>
      </c>
      <c r="G49" s="52">
        <v>201.4</v>
      </c>
      <c r="H49" s="52">
        <v>10.8</v>
      </c>
      <c r="I49" s="52">
        <v>495.1</v>
      </c>
      <c r="J49" s="55">
        <v>17.899999999999999</v>
      </c>
    </row>
    <row r="50" spans="1:10" s="53" customFormat="1" outlineLevel="1">
      <c r="A50" s="16"/>
      <c r="B50" s="21">
        <v>11</v>
      </c>
      <c r="C50" s="52">
        <v>2579.6</v>
      </c>
      <c r="D50" s="52">
        <v>205.5</v>
      </c>
      <c r="E50" s="52">
        <v>1803.4</v>
      </c>
      <c r="F50" s="52">
        <v>334.1</v>
      </c>
      <c r="G50" s="52">
        <v>225.8</v>
      </c>
      <c r="H50" s="52">
        <v>10.9</v>
      </c>
      <c r="I50" s="52">
        <v>481</v>
      </c>
      <c r="J50" s="55">
        <v>22</v>
      </c>
    </row>
    <row r="51" spans="1:10" s="53" customFormat="1" outlineLevel="1">
      <c r="A51" s="16"/>
      <c r="B51" s="21">
        <v>12</v>
      </c>
      <c r="C51" s="52">
        <v>2421.4</v>
      </c>
      <c r="D51" s="52">
        <v>192.7</v>
      </c>
      <c r="E51" s="52">
        <v>1382.8</v>
      </c>
      <c r="F51" s="52">
        <v>538.79999999999995</v>
      </c>
      <c r="G51" s="52">
        <v>254.4</v>
      </c>
      <c r="H51" s="52">
        <v>52.6</v>
      </c>
      <c r="I51" s="52">
        <v>419.4</v>
      </c>
      <c r="J51" s="55">
        <v>23.7</v>
      </c>
    </row>
    <row r="52" spans="1:10" s="61" customFormat="1" outlineLevel="1">
      <c r="A52" s="48"/>
      <c r="B52" s="21"/>
      <c r="C52" s="28"/>
      <c r="D52" s="28"/>
      <c r="E52" s="28"/>
      <c r="F52" s="28"/>
      <c r="G52" s="28"/>
      <c r="H52" s="28"/>
      <c r="I52" s="28"/>
      <c r="J52" s="60"/>
    </row>
    <row r="53" spans="1:10" s="53" customFormat="1" outlineLevel="1">
      <c r="A53" s="16">
        <v>1998</v>
      </c>
      <c r="B53" s="21">
        <v>1</v>
      </c>
      <c r="C53" s="52">
        <v>2119.9</v>
      </c>
      <c r="D53" s="52">
        <v>190.6</v>
      </c>
      <c r="E53" s="52">
        <v>1334.7</v>
      </c>
      <c r="F53" s="52">
        <v>360.9</v>
      </c>
      <c r="G53" s="52">
        <v>183.6</v>
      </c>
      <c r="H53" s="52">
        <v>50.1</v>
      </c>
      <c r="I53" s="52">
        <v>370.1</v>
      </c>
      <c r="J53" s="55">
        <v>28.3</v>
      </c>
    </row>
    <row r="54" spans="1:10" s="53" customFormat="1" outlineLevel="1">
      <c r="A54" s="16"/>
      <c r="B54" s="21">
        <v>2</v>
      </c>
      <c r="C54" s="52">
        <v>1750.2</v>
      </c>
      <c r="D54" s="52">
        <v>185.3</v>
      </c>
      <c r="E54" s="52">
        <v>1006</v>
      </c>
      <c r="F54" s="52">
        <v>303.89999999999998</v>
      </c>
      <c r="G54" s="52">
        <v>211.5</v>
      </c>
      <c r="H54" s="52">
        <v>43.5</v>
      </c>
      <c r="I54" s="52">
        <v>473.6</v>
      </c>
      <c r="J54" s="55">
        <v>22.2</v>
      </c>
    </row>
    <row r="55" spans="1:10" s="53" customFormat="1" outlineLevel="1">
      <c r="A55" s="16"/>
      <c r="B55" s="21">
        <v>3</v>
      </c>
      <c r="C55" s="52">
        <v>1559.9</v>
      </c>
      <c r="D55" s="52">
        <v>205.8</v>
      </c>
      <c r="E55" s="52">
        <v>948.9</v>
      </c>
      <c r="F55" s="52">
        <v>275.8</v>
      </c>
      <c r="G55" s="52">
        <v>129.4</v>
      </c>
      <c r="H55" s="52">
        <v>0</v>
      </c>
      <c r="I55" s="52">
        <v>437</v>
      </c>
      <c r="J55" s="55">
        <v>18.8</v>
      </c>
    </row>
    <row r="56" spans="1:10" s="53" customFormat="1" outlineLevel="1">
      <c r="A56" s="16"/>
      <c r="B56" s="21">
        <v>4</v>
      </c>
      <c r="C56" s="52">
        <v>1474.1</v>
      </c>
      <c r="D56" s="52">
        <v>206</v>
      </c>
      <c r="E56" s="52">
        <v>905.4</v>
      </c>
      <c r="F56" s="52">
        <v>253.1</v>
      </c>
      <c r="G56" s="52">
        <v>103.7</v>
      </c>
      <c r="H56" s="52">
        <v>5.9</v>
      </c>
      <c r="I56" s="52">
        <v>388.3</v>
      </c>
      <c r="J56" s="55">
        <v>18</v>
      </c>
    </row>
    <row r="57" spans="1:10" s="53" customFormat="1" outlineLevel="1">
      <c r="A57" s="16"/>
      <c r="B57" s="21">
        <v>5</v>
      </c>
      <c r="C57" s="52">
        <v>1363</v>
      </c>
      <c r="D57" s="52">
        <v>206.7</v>
      </c>
      <c r="E57" s="52">
        <v>859.2</v>
      </c>
      <c r="F57" s="52">
        <v>194.3</v>
      </c>
      <c r="G57" s="52">
        <v>79.2</v>
      </c>
      <c r="H57" s="52">
        <v>23.6</v>
      </c>
      <c r="I57" s="52">
        <v>419.3</v>
      </c>
      <c r="J57" s="55">
        <v>18</v>
      </c>
    </row>
    <row r="58" spans="1:10" s="53" customFormat="1" outlineLevel="1">
      <c r="A58" s="16"/>
      <c r="B58" s="21">
        <v>6</v>
      </c>
      <c r="C58" s="52">
        <v>1527.7</v>
      </c>
      <c r="D58" s="52">
        <v>204.1</v>
      </c>
      <c r="E58" s="52">
        <v>936</v>
      </c>
      <c r="F58" s="52">
        <v>231.2</v>
      </c>
      <c r="G58" s="52">
        <v>102.7</v>
      </c>
      <c r="H58" s="52">
        <v>53.7</v>
      </c>
      <c r="I58" s="52">
        <v>371.6</v>
      </c>
      <c r="J58" s="55">
        <v>19.7</v>
      </c>
    </row>
    <row r="59" spans="1:10" s="53" customFormat="1" outlineLevel="1">
      <c r="A59" s="16"/>
      <c r="B59" s="21">
        <v>7</v>
      </c>
      <c r="C59" s="52">
        <v>1333.6</v>
      </c>
      <c r="D59" s="52">
        <v>209.7</v>
      </c>
      <c r="E59" s="52">
        <v>767.3</v>
      </c>
      <c r="F59" s="52">
        <v>245.2</v>
      </c>
      <c r="G59" s="52">
        <v>103</v>
      </c>
      <c r="H59" s="52">
        <v>8.4</v>
      </c>
      <c r="I59" s="52">
        <v>357</v>
      </c>
      <c r="J59" s="55">
        <v>18.8</v>
      </c>
    </row>
    <row r="60" spans="1:10" s="53" customFormat="1" outlineLevel="1">
      <c r="A60" s="16"/>
      <c r="B60" s="21">
        <v>8</v>
      </c>
      <c r="C60" s="52">
        <v>1338.5</v>
      </c>
      <c r="D60" s="52">
        <v>155.1</v>
      </c>
      <c r="E60" s="52">
        <v>871.2</v>
      </c>
      <c r="F60" s="52">
        <v>211.3</v>
      </c>
      <c r="G60" s="52">
        <v>96.8</v>
      </c>
      <c r="H60" s="52">
        <v>4.2</v>
      </c>
      <c r="I60" s="52">
        <v>324.10000000000002</v>
      </c>
      <c r="J60" s="55">
        <v>18.8</v>
      </c>
    </row>
    <row r="61" spans="1:10" s="53" customFormat="1" outlineLevel="1">
      <c r="A61" s="16"/>
      <c r="B61" s="21">
        <v>9</v>
      </c>
      <c r="C61" s="52">
        <v>1233.2</v>
      </c>
      <c r="D61" s="52">
        <v>145.69999999999999</v>
      </c>
      <c r="E61" s="52">
        <v>758.3</v>
      </c>
      <c r="F61" s="52">
        <v>226.2</v>
      </c>
      <c r="G61" s="52">
        <v>83.9</v>
      </c>
      <c r="H61" s="52">
        <v>19</v>
      </c>
      <c r="I61" s="52">
        <v>325.60000000000002</v>
      </c>
      <c r="J61" s="55">
        <v>17</v>
      </c>
    </row>
    <row r="62" spans="1:10" s="53" customFormat="1" outlineLevel="1">
      <c r="A62" s="16"/>
      <c r="B62" s="21">
        <v>10</v>
      </c>
      <c r="C62" s="52">
        <v>1501.2</v>
      </c>
      <c r="D62" s="52">
        <v>168.7</v>
      </c>
      <c r="E62" s="52">
        <v>990.5</v>
      </c>
      <c r="F62" s="52">
        <v>200.7</v>
      </c>
      <c r="G62" s="52">
        <v>136.80000000000001</v>
      </c>
      <c r="H62" s="52">
        <v>4.4000000000000004</v>
      </c>
      <c r="I62" s="52">
        <v>355.3</v>
      </c>
      <c r="J62" s="55">
        <v>19.600000000000001</v>
      </c>
    </row>
    <row r="63" spans="1:10" s="53" customFormat="1" outlineLevel="1">
      <c r="A63" s="16"/>
      <c r="B63" s="21">
        <v>11</v>
      </c>
      <c r="C63" s="52">
        <v>1572.2</v>
      </c>
      <c r="D63" s="52">
        <v>189.8</v>
      </c>
      <c r="E63" s="52">
        <v>940.1</v>
      </c>
      <c r="F63" s="52">
        <v>272.7</v>
      </c>
      <c r="G63" s="52">
        <v>169.5</v>
      </c>
      <c r="H63" s="52">
        <v>0</v>
      </c>
      <c r="I63" s="52">
        <v>359.3</v>
      </c>
      <c r="J63" s="55">
        <v>18.899999999999999</v>
      </c>
    </row>
    <row r="64" spans="1:10" s="53" customFormat="1" outlineLevel="1">
      <c r="A64" s="16"/>
      <c r="B64" s="21">
        <v>12</v>
      </c>
      <c r="C64" s="52">
        <v>1502.5</v>
      </c>
      <c r="D64" s="52">
        <v>161.30000000000001</v>
      </c>
      <c r="E64" s="52">
        <v>922.9</v>
      </c>
      <c r="F64" s="52">
        <v>267.5</v>
      </c>
      <c r="G64" s="52">
        <v>149.4</v>
      </c>
      <c r="H64" s="52">
        <v>1.5</v>
      </c>
      <c r="I64" s="52">
        <v>342.1</v>
      </c>
      <c r="J64" s="55">
        <v>17.399999999999999</v>
      </c>
    </row>
    <row r="65" spans="1:10" s="53" customFormat="1" outlineLevel="1">
      <c r="A65" s="48"/>
      <c r="B65" s="21"/>
      <c r="C65" s="28"/>
      <c r="D65" s="28"/>
      <c r="E65" s="28"/>
      <c r="F65" s="28"/>
      <c r="G65" s="28"/>
      <c r="H65" s="28"/>
      <c r="I65" s="28"/>
      <c r="J65" s="60"/>
    </row>
    <row r="66" spans="1:10" s="53" customFormat="1" outlineLevel="1">
      <c r="A66" s="16">
        <v>1999</v>
      </c>
      <c r="B66" s="21">
        <v>1</v>
      </c>
      <c r="C66" s="52">
        <v>1688.2</v>
      </c>
      <c r="D66" s="52">
        <v>131.6</v>
      </c>
      <c r="E66" s="52">
        <v>969.1</v>
      </c>
      <c r="F66" s="52">
        <v>296.7</v>
      </c>
      <c r="G66" s="52">
        <v>233.4</v>
      </c>
      <c r="H66" s="52">
        <v>57.5</v>
      </c>
      <c r="I66" s="52">
        <v>281.60000000000002</v>
      </c>
      <c r="J66" s="55">
        <v>19.600000000000001</v>
      </c>
    </row>
    <row r="67" spans="1:10" s="53" customFormat="1" outlineLevel="1">
      <c r="A67" s="16"/>
      <c r="B67" s="21">
        <v>2</v>
      </c>
      <c r="C67" s="52">
        <v>1304.5</v>
      </c>
      <c r="D67" s="52">
        <v>149.19999999999999</v>
      </c>
      <c r="E67" s="52">
        <v>784.6</v>
      </c>
      <c r="F67" s="52">
        <v>197.8</v>
      </c>
      <c r="G67" s="52">
        <v>167.6</v>
      </c>
      <c r="H67" s="52">
        <v>5.4</v>
      </c>
      <c r="I67" s="52">
        <v>314.3</v>
      </c>
      <c r="J67" s="55">
        <v>17.100000000000001</v>
      </c>
    </row>
    <row r="68" spans="1:10" s="53" customFormat="1" outlineLevel="1">
      <c r="A68" s="16"/>
      <c r="B68" s="21">
        <v>3</v>
      </c>
      <c r="C68" s="52">
        <v>1402</v>
      </c>
      <c r="D68" s="52">
        <v>196.3</v>
      </c>
      <c r="E68" s="52">
        <v>858.9</v>
      </c>
      <c r="F68" s="52">
        <v>190.9</v>
      </c>
      <c r="G68" s="52">
        <v>131.4</v>
      </c>
      <c r="H68" s="52">
        <v>24.5</v>
      </c>
      <c r="I68" s="52">
        <v>367.4</v>
      </c>
      <c r="J68" s="55">
        <v>15.1</v>
      </c>
    </row>
    <row r="69" spans="1:10" s="53" customFormat="1" outlineLevel="1">
      <c r="A69" s="16"/>
      <c r="B69" s="21">
        <v>4</v>
      </c>
      <c r="C69" s="52">
        <v>1535.9</v>
      </c>
      <c r="D69" s="52">
        <v>169.8</v>
      </c>
      <c r="E69" s="52">
        <v>990.3</v>
      </c>
      <c r="F69" s="52">
        <v>230.6</v>
      </c>
      <c r="G69" s="52">
        <v>144.69999999999999</v>
      </c>
      <c r="H69" s="52">
        <v>0.4</v>
      </c>
      <c r="I69" s="52">
        <v>394.6</v>
      </c>
      <c r="J69" s="55">
        <v>16.899999999999999</v>
      </c>
    </row>
    <row r="70" spans="1:10" s="53" customFormat="1" outlineLevel="1">
      <c r="A70" s="16"/>
      <c r="B70" s="21">
        <v>5</v>
      </c>
      <c r="C70" s="52">
        <v>1523.6</v>
      </c>
      <c r="D70" s="52">
        <v>186.1</v>
      </c>
      <c r="E70" s="52">
        <v>926.5</v>
      </c>
      <c r="F70" s="52">
        <v>268.2</v>
      </c>
      <c r="G70" s="52">
        <v>117.6</v>
      </c>
      <c r="H70" s="52">
        <v>25.2</v>
      </c>
      <c r="I70" s="52">
        <v>342.5</v>
      </c>
      <c r="J70" s="55">
        <v>16.100000000000001</v>
      </c>
    </row>
    <row r="71" spans="1:10" s="53" customFormat="1" outlineLevel="1">
      <c r="A71" s="16"/>
      <c r="B71" s="21">
        <v>6</v>
      </c>
      <c r="C71" s="52">
        <v>1794.9</v>
      </c>
      <c r="D71" s="52">
        <v>152.5</v>
      </c>
      <c r="E71" s="52">
        <v>1177.5999999999999</v>
      </c>
      <c r="F71" s="52">
        <v>292</v>
      </c>
      <c r="G71" s="52">
        <v>105.3</v>
      </c>
      <c r="H71" s="52">
        <v>67.5</v>
      </c>
      <c r="I71" s="52">
        <v>409.2</v>
      </c>
      <c r="J71" s="55">
        <v>17.600000000000001</v>
      </c>
    </row>
    <row r="72" spans="1:10" s="53" customFormat="1" outlineLevel="1">
      <c r="A72" s="16"/>
      <c r="B72" s="21">
        <v>7</v>
      </c>
      <c r="C72" s="52">
        <v>1811.1</v>
      </c>
      <c r="D72" s="52">
        <v>224</v>
      </c>
      <c r="E72" s="52">
        <v>1130.2</v>
      </c>
      <c r="F72" s="52">
        <v>333.3</v>
      </c>
      <c r="G72" s="52">
        <v>122.2</v>
      </c>
      <c r="H72" s="52">
        <v>1.4</v>
      </c>
      <c r="I72" s="52">
        <v>535</v>
      </c>
      <c r="J72" s="55">
        <v>18.5</v>
      </c>
    </row>
    <row r="73" spans="1:10" s="53" customFormat="1" outlineLevel="1">
      <c r="A73" s="16"/>
      <c r="B73" s="21">
        <v>8</v>
      </c>
      <c r="C73" s="52">
        <v>1807.5</v>
      </c>
      <c r="D73" s="52">
        <v>147.30000000000001</v>
      </c>
      <c r="E73" s="52">
        <v>1193.7</v>
      </c>
      <c r="F73" s="52">
        <v>337.9</v>
      </c>
      <c r="G73" s="52">
        <v>128.6</v>
      </c>
      <c r="H73" s="52">
        <v>0</v>
      </c>
      <c r="I73" s="52">
        <v>516.1</v>
      </c>
      <c r="J73" s="55">
        <v>18.3</v>
      </c>
    </row>
    <row r="74" spans="1:10" s="53" customFormat="1" outlineLevel="1">
      <c r="A74" s="16"/>
      <c r="B74" s="21">
        <v>9</v>
      </c>
      <c r="C74" s="52">
        <v>2108.8000000000002</v>
      </c>
      <c r="D74" s="52">
        <v>134.4</v>
      </c>
      <c r="E74" s="52">
        <v>1398.8</v>
      </c>
      <c r="F74" s="52">
        <v>390.4</v>
      </c>
      <c r="G74" s="52">
        <v>185.2</v>
      </c>
      <c r="H74" s="52">
        <v>0.1</v>
      </c>
      <c r="I74" s="52">
        <v>519.9</v>
      </c>
      <c r="J74" s="55">
        <v>20.8</v>
      </c>
    </row>
    <row r="75" spans="1:10" s="53" customFormat="1" outlineLevel="1">
      <c r="A75" s="16"/>
      <c r="B75" s="21">
        <v>10</v>
      </c>
      <c r="C75" s="52">
        <v>2375.1</v>
      </c>
      <c r="D75" s="52">
        <v>159.19999999999999</v>
      </c>
      <c r="E75" s="52">
        <v>1646.3</v>
      </c>
      <c r="F75" s="52">
        <v>380.2</v>
      </c>
      <c r="G75" s="52">
        <v>175.4</v>
      </c>
      <c r="H75" s="52">
        <v>14.1</v>
      </c>
      <c r="I75" s="52">
        <v>625.5</v>
      </c>
      <c r="J75" s="55">
        <v>20.9</v>
      </c>
    </row>
    <row r="76" spans="1:10" s="53" customFormat="1" outlineLevel="1">
      <c r="A76" s="16"/>
      <c r="B76" s="21">
        <v>11</v>
      </c>
      <c r="C76" s="52">
        <v>2617.8000000000002</v>
      </c>
      <c r="D76" s="52">
        <v>174.2</v>
      </c>
      <c r="E76" s="52">
        <v>1824.9</v>
      </c>
      <c r="F76" s="52">
        <v>381.9</v>
      </c>
      <c r="G76" s="52">
        <v>236.7</v>
      </c>
      <c r="H76" s="52">
        <v>0</v>
      </c>
      <c r="I76" s="52">
        <v>681.7</v>
      </c>
      <c r="J76" s="55">
        <v>22.3</v>
      </c>
    </row>
    <row r="77" spans="1:10" s="53" customFormat="1" outlineLevel="1">
      <c r="A77" s="16"/>
      <c r="B77" s="21">
        <v>12</v>
      </c>
      <c r="C77" s="52">
        <v>2775.9</v>
      </c>
      <c r="D77" s="52">
        <v>141.19999999999999</v>
      </c>
      <c r="E77" s="52">
        <v>1882</v>
      </c>
      <c r="F77" s="52">
        <v>502.5</v>
      </c>
      <c r="G77" s="52">
        <v>224.4</v>
      </c>
      <c r="H77" s="52">
        <v>25.9</v>
      </c>
      <c r="I77" s="52">
        <v>721</v>
      </c>
      <c r="J77" s="55">
        <v>22.1</v>
      </c>
    </row>
    <row r="78" spans="1:10" s="53" customFormat="1" outlineLevel="1">
      <c r="A78" s="48"/>
      <c r="B78" s="21"/>
      <c r="C78" s="28"/>
      <c r="D78" s="28"/>
      <c r="E78" s="28"/>
      <c r="F78" s="28"/>
      <c r="G78" s="28"/>
      <c r="H78" s="28"/>
      <c r="I78" s="28"/>
      <c r="J78" s="60"/>
    </row>
    <row r="79" spans="1:10" s="53" customFormat="1" outlineLevel="1">
      <c r="A79" s="16">
        <v>2000</v>
      </c>
      <c r="B79" s="21">
        <v>1</v>
      </c>
      <c r="C79" s="52">
        <v>3368</v>
      </c>
      <c r="D79" s="52">
        <v>181.7</v>
      </c>
      <c r="E79" s="52">
        <v>2158.1999999999998</v>
      </c>
      <c r="F79" s="52">
        <v>573.29999999999995</v>
      </c>
      <c r="G79" s="52">
        <v>454.5</v>
      </c>
      <c r="H79" s="52">
        <v>0.2</v>
      </c>
      <c r="I79" s="52">
        <v>674.1</v>
      </c>
      <c r="J79" s="55">
        <v>26.7</v>
      </c>
    </row>
    <row r="80" spans="1:10" s="53" customFormat="1" outlineLevel="1">
      <c r="A80" s="16"/>
      <c r="B80" s="21">
        <v>2</v>
      </c>
      <c r="C80" s="52">
        <v>2893.7</v>
      </c>
      <c r="D80" s="52">
        <v>160.19999999999999</v>
      </c>
      <c r="E80" s="52">
        <v>1889.7</v>
      </c>
      <c r="F80" s="52">
        <v>450</v>
      </c>
      <c r="G80" s="52">
        <v>343.5</v>
      </c>
      <c r="H80" s="52">
        <v>50.3</v>
      </c>
      <c r="I80" s="52">
        <v>710.9</v>
      </c>
      <c r="J80" s="55">
        <v>24.1</v>
      </c>
    </row>
    <row r="81" spans="1:10" s="53" customFormat="1" outlineLevel="1">
      <c r="A81" s="16"/>
      <c r="B81" s="21">
        <v>3</v>
      </c>
      <c r="C81" s="52">
        <v>3149</v>
      </c>
      <c r="D81" s="52">
        <v>176.3</v>
      </c>
      <c r="E81" s="52">
        <v>2072.5</v>
      </c>
      <c r="F81" s="52">
        <v>514.9</v>
      </c>
      <c r="G81" s="52">
        <v>385.3</v>
      </c>
      <c r="H81" s="52">
        <v>0</v>
      </c>
      <c r="I81" s="52">
        <v>684.6</v>
      </c>
      <c r="J81" s="55">
        <v>22.2</v>
      </c>
    </row>
    <row r="82" spans="1:10" s="53" customFormat="1" outlineLevel="1">
      <c r="A82" s="16"/>
      <c r="B82" s="21">
        <v>4</v>
      </c>
      <c r="C82" s="52">
        <v>2979.2</v>
      </c>
      <c r="D82" s="52">
        <v>207</v>
      </c>
      <c r="E82" s="52">
        <v>1999.6</v>
      </c>
      <c r="F82" s="52">
        <v>459.5</v>
      </c>
      <c r="G82" s="52">
        <v>313.10000000000002</v>
      </c>
      <c r="H82" s="52">
        <v>0</v>
      </c>
      <c r="I82" s="52">
        <v>685.9</v>
      </c>
      <c r="J82" s="55">
        <v>22.3</v>
      </c>
    </row>
    <row r="83" spans="1:10" s="53" customFormat="1" outlineLevel="1">
      <c r="A83" s="16"/>
      <c r="B83" s="21">
        <v>5</v>
      </c>
      <c r="C83" s="52">
        <v>2685</v>
      </c>
      <c r="D83" s="52">
        <v>197.5</v>
      </c>
      <c r="E83" s="52">
        <v>1709.1</v>
      </c>
      <c r="F83" s="52">
        <v>544.1</v>
      </c>
      <c r="G83" s="52">
        <v>230.5</v>
      </c>
      <c r="H83" s="52">
        <v>3.8</v>
      </c>
      <c r="I83" s="52">
        <v>595.4</v>
      </c>
      <c r="J83" s="55">
        <v>20.2</v>
      </c>
    </row>
    <row r="84" spans="1:10" s="53" customFormat="1" outlineLevel="1">
      <c r="A84" s="16"/>
      <c r="B84" s="21">
        <v>6</v>
      </c>
      <c r="C84" s="52">
        <v>2782.1</v>
      </c>
      <c r="D84" s="52">
        <v>183.2</v>
      </c>
      <c r="E84" s="52">
        <v>1897.6</v>
      </c>
      <c r="F84" s="52">
        <v>486.3</v>
      </c>
      <c r="G84" s="52">
        <v>211.7</v>
      </c>
      <c r="H84" s="52">
        <v>3.3</v>
      </c>
      <c r="I84" s="52">
        <v>796.6</v>
      </c>
      <c r="J84" s="55">
        <v>21.1</v>
      </c>
    </row>
    <row r="85" spans="1:10" s="53" customFormat="1" outlineLevel="1">
      <c r="A85" s="16"/>
      <c r="B85" s="21">
        <v>7</v>
      </c>
      <c r="C85" s="52">
        <v>3257.4</v>
      </c>
      <c r="D85" s="52">
        <v>160.30000000000001</v>
      </c>
      <c r="E85" s="52">
        <v>2352.5</v>
      </c>
      <c r="F85" s="52">
        <v>472</v>
      </c>
      <c r="G85" s="52">
        <v>203.8</v>
      </c>
      <c r="H85" s="52">
        <v>68.900000000000006</v>
      </c>
      <c r="I85" s="52">
        <v>758</v>
      </c>
      <c r="J85" s="55">
        <v>23.8</v>
      </c>
    </row>
    <row r="86" spans="1:10" s="53" customFormat="1" outlineLevel="1">
      <c r="A86" s="16"/>
      <c r="B86" s="21">
        <v>8</v>
      </c>
      <c r="C86" s="52">
        <v>2671</v>
      </c>
      <c r="D86" s="52">
        <v>185.3</v>
      </c>
      <c r="E86" s="52">
        <v>1769</v>
      </c>
      <c r="F86" s="52">
        <v>496.5</v>
      </c>
      <c r="G86" s="52">
        <v>220.1</v>
      </c>
      <c r="H86" s="52">
        <v>0</v>
      </c>
      <c r="I86" s="52">
        <v>966.1</v>
      </c>
      <c r="J86" s="55">
        <v>19.899999999999999</v>
      </c>
    </row>
    <row r="87" spans="1:10" s="53" customFormat="1" outlineLevel="1">
      <c r="A87" s="16"/>
      <c r="B87" s="21">
        <v>9</v>
      </c>
      <c r="C87" s="52">
        <v>3162.9</v>
      </c>
      <c r="D87" s="52">
        <v>177</v>
      </c>
      <c r="E87" s="52">
        <v>2139.6</v>
      </c>
      <c r="F87" s="52">
        <v>545.9</v>
      </c>
      <c r="G87" s="52">
        <v>271.89999999999998</v>
      </c>
      <c r="H87" s="52">
        <v>28.4</v>
      </c>
      <c r="I87" s="52">
        <v>865.6</v>
      </c>
      <c r="J87" s="55">
        <v>23.8</v>
      </c>
    </row>
    <row r="88" spans="1:10" s="53" customFormat="1" outlineLevel="1">
      <c r="A88" s="16"/>
      <c r="B88" s="21">
        <v>10</v>
      </c>
      <c r="C88" s="52">
        <v>3445.9</v>
      </c>
      <c r="D88" s="52">
        <v>165.8</v>
      </c>
      <c r="E88" s="52">
        <v>2411.6</v>
      </c>
      <c r="F88" s="52">
        <v>565.70000000000005</v>
      </c>
      <c r="G88" s="52">
        <v>302.8</v>
      </c>
      <c r="H88" s="52">
        <v>0</v>
      </c>
      <c r="I88" s="52">
        <v>847.5</v>
      </c>
      <c r="J88" s="55">
        <v>24.4</v>
      </c>
    </row>
    <row r="89" spans="1:10" s="53" customFormat="1" outlineLevel="1">
      <c r="A89" s="16"/>
      <c r="B89" s="21">
        <v>11</v>
      </c>
      <c r="C89" s="52">
        <v>3989.5</v>
      </c>
      <c r="D89" s="52">
        <v>192.9</v>
      </c>
      <c r="E89" s="52">
        <v>2651.1</v>
      </c>
      <c r="F89" s="52">
        <v>716.7</v>
      </c>
      <c r="G89" s="52">
        <v>386.7</v>
      </c>
      <c r="H89" s="52">
        <v>42.2</v>
      </c>
      <c r="I89" s="52">
        <v>852.2</v>
      </c>
      <c r="J89" s="55">
        <v>28.2</v>
      </c>
    </row>
    <row r="90" spans="1:10" s="53" customFormat="1" outlineLevel="1">
      <c r="A90" s="16"/>
      <c r="B90" s="21">
        <v>12</v>
      </c>
      <c r="C90" s="52">
        <v>3503.9</v>
      </c>
      <c r="D90" s="52">
        <v>198.8</v>
      </c>
      <c r="E90" s="52">
        <v>2165.1</v>
      </c>
      <c r="F90" s="52">
        <v>553.79999999999995</v>
      </c>
      <c r="G90" s="52">
        <v>558.4</v>
      </c>
      <c r="H90" s="52">
        <v>27.8</v>
      </c>
      <c r="I90" s="52">
        <v>820</v>
      </c>
      <c r="J90" s="55">
        <v>26.6</v>
      </c>
    </row>
    <row r="91" spans="1:10" s="53" customFormat="1" outlineLevel="1">
      <c r="A91" s="48"/>
      <c r="B91" s="21"/>
      <c r="C91" s="28"/>
      <c r="D91" s="28"/>
      <c r="E91" s="28"/>
      <c r="F91" s="28"/>
      <c r="G91" s="28"/>
      <c r="H91" s="28"/>
      <c r="I91" s="28"/>
      <c r="J91" s="60"/>
    </row>
    <row r="92" spans="1:10" s="53" customFormat="1" outlineLevel="1">
      <c r="A92" s="16">
        <v>2001</v>
      </c>
      <c r="B92" s="21">
        <v>1</v>
      </c>
      <c r="C92" s="52">
        <v>3263.7</v>
      </c>
      <c r="D92" s="52">
        <v>145.9</v>
      </c>
      <c r="E92" s="52">
        <v>2094.4</v>
      </c>
      <c r="F92" s="52">
        <v>551.6</v>
      </c>
      <c r="G92" s="52">
        <v>471.7</v>
      </c>
      <c r="H92" s="52">
        <v>0</v>
      </c>
      <c r="I92" s="52">
        <v>817.5</v>
      </c>
      <c r="J92" s="55">
        <v>26.3</v>
      </c>
    </row>
    <row r="93" spans="1:10" s="53" customFormat="1" outlineLevel="1">
      <c r="A93" s="16"/>
      <c r="B93" s="21">
        <v>2</v>
      </c>
      <c r="C93" s="52">
        <v>3734.2</v>
      </c>
      <c r="D93" s="52">
        <v>160.1</v>
      </c>
      <c r="E93" s="52">
        <v>2460.9</v>
      </c>
      <c r="F93" s="52">
        <v>526.5</v>
      </c>
      <c r="G93" s="52">
        <v>538.29999999999995</v>
      </c>
      <c r="H93" s="52">
        <v>48.4</v>
      </c>
      <c r="I93" s="52">
        <v>734.7</v>
      </c>
      <c r="J93" s="55">
        <v>29.3</v>
      </c>
    </row>
    <row r="94" spans="1:10" s="53" customFormat="1" outlineLevel="1">
      <c r="A94" s="16"/>
      <c r="B94" s="21">
        <v>3</v>
      </c>
      <c r="C94" s="52">
        <v>3141.8</v>
      </c>
      <c r="D94" s="52">
        <v>232.4</v>
      </c>
      <c r="E94" s="52">
        <v>1776.9</v>
      </c>
      <c r="F94" s="52">
        <v>587.5</v>
      </c>
      <c r="G94" s="52">
        <v>531.79999999999995</v>
      </c>
      <c r="H94" s="52">
        <v>13.2</v>
      </c>
      <c r="I94" s="52">
        <v>759.5</v>
      </c>
      <c r="J94" s="55">
        <v>24.3</v>
      </c>
    </row>
    <row r="95" spans="1:10" s="53" customFormat="1" outlineLevel="1">
      <c r="A95" s="16"/>
      <c r="B95" s="21">
        <v>4</v>
      </c>
      <c r="C95" s="52">
        <v>2564.1</v>
      </c>
      <c r="D95" s="52">
        <v>167.2</v>
      </c>
      <c r="E95" s="52">
        <v>1659.6</v>
      </c>
      <c r="F95" s="52">
        <v>423.1</v>
      </c>
      <c r="G95" s="52">
        <v>314.2</v>
      </c>
      <c r="H95" s="52">
        <v>0</v>
      </c>
      <c r="I95" s="52">
        <v>656.6</v>
      </c>
      <c r="J95" s="55">
        <v>22.9</v>
      </c>
    </row>
    <row r="96" spans="1:10" s="53" customFormat="1" outlineLevel="1">
      <c r="A96" s="16"/>
      <c r="B96" s="21">
        <v>5</v>
      </c>
      <c r="C96" s="52">
        <v>2816.5</v>
      </c>
      <c r="D96" s="52">
        <v>173.8</v>
      </c>
      <c r="E96" s="52">
        <v>1782.2</v>
      </c>
      <c r="F96" s="52">
        <v>513.20000000000005</v>
      </c>
      <c r="G96" s="52">
        <v>295</v>
      </c>
      <c r="H96" s="52">
        <v>52.3</v>
      </c>
      <c r="I96" s="52">
        <v>878.3</v>
      </c>
      <c r="J96" s="55">
        <v>24.4</v>
      </c>
    </row>
    <row r="97" spans="1:10" s="53" customFormat="1" outlineLevel="1">
      <c r="A97" s="16"/>
      <c r="B97" s="21">
        <v>6</v>
      </c>
      <c r="C97" s="52">
        <v>3021</v>
      </c>
      <c r="D97" s="52">
        <v>255.1</v>
      </c>
      <c r="E97" s="52">
        <v>2060.6</v>
      </c>
      <c r="F97" s="52">
        <v>503.4</v>
      </c>
      <c r="G97" s="52">
        <v>201.9</v>
      </c>
      <c r="H97" s="52">
        <v>0</v>
      </c>
      <c r="I97" s="52">
        <v>619.6</v>
      </c>
      <c r="J97" s="55">
        <v>25.8</v>
      </c>
    </row>
    <row r="98" spans="1:10" s="53" customFormat="1" outlineLevel="1">
      <c r="A98" s="16"/>
      <c r="B98" s="21">
        <v>7</v>
      </c>
      <c r="C98" s="52">
        <v>2481.8000000000002</v>
      </c>
      <c r="D98" s="52">
        <v>208</v>
      </c>
      <c r="E98" s="52">
        <v>1555.2</v>
      </c>
      <c r="F98" s="52">
        <v>556.6</v>
      </c>
      <c r="G98" s="52">
        <v>162</v>
      </c>
      <c r="H98" s="52">
        <v>0</v>
      </c>
      <c r="I98" s="52">
        <v>611.70000000000005</v>
      </c>
      <c r="J98" s="55">
        <v>22.3</v>
      </c>
    </row>
    <row r="99" spans="1:10" s="53" customFormat="1" outlineLevel="1">
      <c r="A99" s="16"/>
      <c r="B99" s="21">
        <v>8</v>
      </c>
      <c r="C99" s="52">
        <v>2536.1999999999998</v>
      </c>
      <c r="D99" s="52">
        <v>225</v>
      </c>
      <c r="E99" s="52">
        <v>1562.2</v>
      </c>
      <c r="F99" s="52">
        <v>528.1</v>
      </c>
      <c r="G99" s="52">
        <v>176.7</v>
      </c>
      <c r="H99" s="52">
        <v>44.1</v>
      </c>
      <c r="I99" s="52">
        <v>735.1</v>
      </c>
      <c r="J99" s="55">
        <v>22.4</v>
      </c>
    </row>
    <row r="100" spans="1:10" s="53" customFormat="1" outlineLevel="1">
      <c r="A100" s="16"/>
      <c r="B100" s="21">
        <v>9</v>
      </c>
      <c r="C100" s="52">
        <v>2966.3</v>
      </c>
      <c r="D100" s="52">
        <v>181</v>
      </c>
      <c r="E100" s="52">
        <v>2012</v>
      </c>
      <c r="F100" s="52">
        <v>488.6</v>
      </c>
      <c r="G100" s="52">
        <v>249.2</v>
      </c>
      <c r="H100" s="52">
        <v>35.6</v>
      </c>
      <c r="I100" s="52">
        <v>577.6</v>
      </c>
      <c r="J100" s="55">
        <v>25.3</v>
      </c>
    </row>
    <row r="101" spans="1:10" s="53" customFormat="1" outlineLevel="1">
      <c r="A101" s="16"/>
      <c r="B101" s="21">
        <v>10</v>
      </c>
      <c r="C101" s="52">
        <v>2408</v>
      </c>
      <c r="D101" s="52">
        <v>193.3</v>
      </c>
      <c r="E101" s="52">
        <v>1548.5</v>
      </c>
      <c r="F101" s="52">
        <v>382</v>
      </c>
      <c r="G101" s="52">
        <v>284.10000000000002</v>
      </c>
      <c r="H101" s="52">
        <v>0</v>
      </c>
      <c r="I101" s="52">
        <v>552.4</v>
      </c>
      <c r="J101" s="55">
        <v>20.9</v>
      </c>
    </row>
    <row r="102" spans="1:10" s="53" customFormat="1" outlineLevel="1">
      <c r="A102" s="16"/>
      <c r="B102" s="21">
        <v>11</v>
      </c>
      <c r="C102" s="52">
        <v>2511.6</v>
      </c>
      <c r="D102" s="52">
        <v>214.6</v>
      </c>
      <c r="E102" s="52">
        <v>1495.2</v>
      </c>
      <c r="F102" s="52">
        <v>395</v>
      </c>
      <c r="G102" s="52">
        <v>402.6</v>
      </c>
      <c r="H102" s="52">
        <v>4.2</v>
      </c>
      <c r="I102" s="52">
        <v>494.1</v>
      </c>
      <c r="J102" s="55">
        <v>21.8</v>
      </c>
    </row>
    <row r="103" spans="1:10" s="53" customFormat="1" outlineLevel="1">
      <c r="A103" s="16"/>
      <c r="B103" s="21">
        <v>12</v>
      </c>
      <c r="C103" s="52">
        <v>2448.6</v>
      </c>
      <c r="D103" s="52">
        <v>190.5</v>
      </c>
      <c r="E103" s="52">
        <v>1360.1</v>
      </c>
      <c r="F103" s="52">
        <v>500</v>
      </c>
      <c r="G103" s="52">
        <v>362.3</v>
      </c>
      <c r="H103" s="52">
        <v>35.799999999999997</v>
      </c>
      <c r="I103" s="52">
        <v>473.1</v>
      </c>
      <c r="J103" s="55">
        <v>21.7</v>
      </c>
    </row>
    <row r="104" spans="1:10" s="53" customFormat="1" outlineLevel="1">
      <c r="A104" s="48"/>
      <c r="B104" s="21"/>
      <c r="C104" s="28"/>
      <c r="D104" s="28"/>
      <c r="E104" s="28"/>
      <c r="F104" s="28"/>
      <c r="G104" s="28"/>
      <c r="H104" s="28"/>
      <c r="I104" s="28"/>
      <c r="J104" s="60"/>
    </row>
    <row r="105" spans="1:10" s="53" customFormat="1" outlineLevel="1">
      <c r="A105" s="16">
        <v>2002</v>
      </c>
      <c r="B105" s="21">
        <v>1</v>
      </c>
      <c r="C105" s="52">
        <v>2570.9</v>
      </c>
      <c r="D105" s="52">
        <v>195.2</v>
      </c>
      <c r="E105" s="52">
        <v>1439.8</v>
      </c>
      <c r="F105" s="52">
        <v>437.5</v>
      </c>
      <c r="G105" s="52">
        <v>482</v>
      </c>
      <c r="H105" s="52">
        <v>16.5</v>
      </c>
      <c r="I105" s="52">
        <v>442.6</v>
      </c>
      <c r="J105" s="55">
        <v>22.7</v>
      </c>
    </row>
    <row r="106" spans="1:10" s="53" customFormat="1" outlineLevel="1">
      <c r="A106" s="16"/>
      <c r="B106" s="21">
        <v>2</v>
      </c>
      <c r="C106" s="52">
        <v>2544.1</v>
      </c>
      <c r="D106" s="52">
        <v>216.8</v>
      </c>
      <c r="E106" s="52">
        <v>1389.3</v>
      </c>
      <c r="F106" s="52">
        <v>425.1</v>
      </c>
      <c r="G106" s="52">
        <v>441.9</v>
      </c>
      <c r="H106" s="52">
        <v>71.099999999999994</v>
      </c>
      <c r="I106" s="52">
        <v>398.6</v>
      </c>
      <c r="J106" s="55">
        <v>24.3</v>
      </c>
    </row>
    <row r="107" spans="1:10" s="53" customFormat="1" outlineLevel="1">
      <c r="A107" s="16"/>
      <c r="B107" s="21">
        <v>3</v>
      </c>
      <c r="C107" s="52">
        <v>2521</v>
      </c>
      <c r="D107" s="52">
        <v>192.5</v>
      </c>
      <c r="E107" s="52">
        <v>1473.8</v>
      </c>
      <c r="F107" s="52">
        <v>452.9</v>
      </c>
      <c r="G107" s="52">
        <v>401.8</v>
      </c>
      <c r="H107" s="52">
        <v>0</v>
      </c>
      <c r="I107" s="52">
        <v>462.9</v>
      </c>
      <c r="J107" s="55">
        <v>21</v>
      </c>
    </row>
    <row r="108" spans="1:10" s="53" customFormat="1" outlineLevel="1">
      <c r="A108" s="16"/>
      <c r="B108" s="21">
        <v>4</v>
      </c>
      <c r="C108" s="52">
        <v>2598.1999999999998</v>
      </c>
      <c r="D108" s="52">
        <v>229.4</v>
      </c>
      <c r="E108" s="52">
        <v>1475.5</v>
      </c>
      <c r="F108" s="52">
        <v>574.5</v>
      </c>
      <c r="G108" s="52">
        <v>318.7</v>
      </c>
      <c r="H108" s="52">
        <v>0.1</v>
      </c>
      <c r="I108" s="52">
        <v>538.1</v>
      </c>
      <c r="J108" s="55">
        <v>20.7</v>
      </c>
    </row>
    <row r="109" spans="1:10" s="53" customFormat="1" outlineLevel="1">
      <c r="A109" s="16"/>
      <c r="B109" s="21">
        <v>5</v>
      </c>
      <c r="C109" s="52">
        <v>2651</v>
      </c>
      <c r="D109" s="52">
        <v>231.3</v>
      </c>
      <c r="E109" s="52">
        <v>1739.4</v>
      </c>
      <c r="F109" s="52">
        <v>486.3</v>
      </c>
      <c r="G109" s="52">
        <v>186.5</v>
      </c>
      <c r="H109" s="52">
        <v>7.5</v>
      </c>
      <c r="I109" s="52">
        <v>548.29999999999995</v>
      </c>
      <c r="J109" s="55">
        <v>20.9</v>
      </c>
    </row>
    <row r="110" spans="1:10" s="53" customFormat="1" outlineLevel="1">
      <c r="A110" s="16"/>
      <c r="B110" s="21">
        <v>6</v>
      </c>
      <c r="C110" s="52">
        <v>2268.1999999999998</v>
      </c>
      <c r="D110" s="52">
        <v>165.3</v>
      </c>
      <c r="E110" s="52">
        <v>1471.6</v>
      </c>
      <c r="F110" s="52">
        <v>468.4</v>
      </c>
      <c r="G110" s="52">
        <v>162.80000000000001</v>
      </c>
      <c r="H110" s="52">
        <v>0</v>
      </c>
      <c r="I110" s="52">
        <v>515.5</v>
      </c>
      <c r="J110" s="55">
        <v>19</v>
      </c>
    </row>
    <row r="111" spans="1:10" s="53" customFormat="1" outlineLevel="1">
      <c r="A111" s="16"/>
      <c r="B111" s="21">
        <v>7</v>
      </c>
      <c r="C111" s="52">
        <v>2534.8000000000002</v>
      </c>
      <c r="D111" s="52">
        <v>225.1</v>
      </c>
      <c r="E111" s="52">
        <v>1581.1</v>
      </c>
      <c r="F111" s="52">
        <v>518.6</v>
      </c>
      <c r="G111" s="52">
        <v>166</v>
      </c>
      <c r="H111" s="52">
        <v>44</v>
      </c>
      <c r="I111" s="52">
        <v>583.9</v>
      </c>
      <c r="J111" s="55">
        <v>19.5</v>
      </c>
    </row>
    <row r="112" spans="1:10" s="53" customFormat="1" outlineLevel="1">
      <c r="A112" s="16"/>
      <c r="B112" s="21">
        <v>8</v>
      </c>
      <c r="C112" s="52">
        <v>2499.1</v>
      </c>
      <c r="D112" s="52">
        <v>207.7</v>
      </c>
      <c r="E112" s="52">
        <v>1630.7</v>
      </c>
      <c r="F112" s="52">
        <v>476.9</v>
      </c>
      <c r="G112" s="52">
        <v>179.3</v>
      </c>
      <c r="H112" s="52">
        <v>4.5</v>
      </c>
      <c r="I112" s="52">
        <v>648.20000000000005</v>
      </c>
      <c r="J112" s="55">
        <v>19.399999999999999</v>
      </c>
    </row>
    <row r="113" spans="1:10" s="53" customFormat="1" outlineLevel="1">
      <c r="A113" s="16"/>
      <c r="B113" s="21">
        <v>9</v>
      </c>
      <c r="C113" s="52">
        <v>2797.7</v>
      </c>
      <c r="D113" s="52">
        <v>193</v>
      </c>
      <c r="E113" s="52">
        <v>1779.3</v>
      </c>
      <c r="F113" s="52">
        <v>512.79999999999995</v>
      </c>
      <c r="G113" s="52">
        <v>274.2</v>
      </c>
      <c r="H113" s="52">
        <v>38.4</v>
      </c>
      <c r="I113" s="52">
        <v>646.4</v>
      </c>
      <c r="J113" s="55">
        <v>21.5</v>
      </c>
    </row>
    <row r="114" spans="1:10" s="53" customFormat="1" outlineLevel="1">
      <c r="A114" s="16"/>
      <c r="B114" s="21">
        <v>10</v>
      </c>
      <c r="C114" s="52">
        <v>2854.8</v>
      </c>
      <c r="D114" s="52">
        <v>200.4</v>
      </c>
      <c r="E114" s="52">
        <v>1721.9</v>
      </c>
      <c r="F114" s="52">
        <v>510.6</v>
      </c>
      <c r="G114" s="52">
        <v>422</v>
      </c>
      <c r="H114" s="52">
        <v>0</v>
      </c>
      <c r="I114" s="52">
        <v>576.70000000000005</v>
      </c>
      <c r="J114" s="55">
        <v>20.7</v>
      </c>
    </row>
    <row r="115" spans="1:10" s="53" customFormat="1" outlineLevel="1">
      <c r="A115" s="16"/>
      <c r="B115" s="21">
        <v>11</v>
      </c>
      <c r="C115" s="52">
        <v>3023</v>
      </c>
      <c r="D115" s="52">
        <v>182.9</v>
      </c>
      <c r="E115" s="52">
        <v>1712.2</v>
      </c>
      <c r="F115" s="52">
        <v>604.9</v>
      </c>
      <c r="G115" s="52">
        <v>473.7</v>
      </c>
      <c r="H115" s="52">
        <v>49.2</v>
      </c>
      <c r="I115" s="52">
        <v>585.79999999999995</v>
      </c>
      <c r="J115" s="55">
        <v>21.6</v>
      </c>
    </row>
    <row r="116" spans="1:10" s="53" customFormat="1" outlineLevel="1">
      <c r="A116" s="16"/>
      <c r="B116" s="21">
        <v>12</v>
      </c>
      <c r="C116" s="52">
        <v>3427.2</v>
      </c>
      <c r="D116" s="52">
        <v>235.3</v>
      </c>
      <c r="E116" s="52">
        <v>1785.7</v>
      </c>
      <c r="F116" s="52">
        <v>745.7</v>
      </c>
      <c r="G116" s="52">
        <v>611.29999999999995</v>
      </c>
      <c r="H116" s="52">
        <v>49.1</v>
      </c>
      <c r="I116" s="52">
        <v>499.5</v>
      </c>
      <c r="J116" s="55">
        <v>23.7</v>
      </c>
    </row>
    <row r="117" spans="1:10" s="53" customFormat="1" outlineLevel="1">
      <c r="A117" s="48"/>
      <c r="B117" s="21"/>
      <c r="C117" s="28"/>
      <c r="D117" s="28"/>
      <c r="E117" s="28"/>
      <c r="F117" s="28"/>
      <c r="G117" s="28"/>
      <c r="H117" s="28"/>
      <c r="I117" s="28"/>
      <c r="J117" s="60"/>
    </row>
    <row r="118" spans="1:10" s="53" customFormat="1" outlineLevel="1">
      <c r="A118" s="16">
        <v>2003</v>
      </c>
      <c r="B118" s="21">
        <v>1</v>
      </c>
      <c r="C118" s="52">
        <v>3809.7</v>
      </c>
      <c r="D118" s="52">
        <v>227.8</v>
      </c>
      <c r="E118" s="52">
        <v>2114.1</v>
      </c>
      <c r="F118" s="52">
        <v>796.8</v>
      </c>
      <c r="G118" s="52">
        <v>656.4</v>
      </c>
      <c r="H118" s="52">
        <v>14.6</v>
      </c>
      <c r="I118" s="52">
        <v>593.5</v>
      </c>
      <c r="J118" s="55">
        <v>26.3</v>
      </c>
    </row>
    <row r="119" spans="1:10" s="53" customFormat="1" outlineLevel="1">
      <c r="A119" s="16"/>
      <c r="B119" s="21">
        <v>2</v>
      </c>
      <c r="C119" s="52">
        <v>3307.7</v>
      </c>
      <c r="D119" s="52">
        <v>196.1</v>
      </c>
      <c r="E119" s="52">
        <v>1936.5</v>
      </c>
      <c r="F119" s="52">
        <v>714.5</v>
      </c>
      <c r="G119" s="52">
        <v>460.5</v>
      </c>
      <c r="H119" s="52">
        <v>0</v>
      </c>
      <c r="I119" s="52">
        <v>682.4</v>
      </c>
      <c r="J119" s="55">
        <v>23.9</v>
      </c>
    </row>
    <row r="120" spans="1:10" s="53" customFormat="1" outlineLevel="1">
      <c r="A120" s="16"/>
      <c r="B120" s="21">
        <v>3</v>
      </c>
      <c r="C120" s="52">
        <v>3931.7</v>
      </c>
      <c r="D120" s="52">
        <v>207.7</v>
      </c>
      <c r="E120" s="52">
        <v>2400</v>
      </c>
      <c r="F120" s="52">
        <v>769.7</v>
      </c>
      <c r="G120" s="52">
        <v>496.2</v>
      </c>
      <c r="H120" s="52">
        <v>58.2</v>
      </c>
      <c r="I120" s="52">
        <v>742.5</v>
      </c>
      <c r="J120" s="55">
        <v>24.8</v>
      </c>
    </row>
    <row r="121" spans="1:10" s="53" customFormat="1" outlineLevel="1">
      <c r="A121" s="16"/>
      <c r="B121" s="21">
        <v>4</v>
      </c>
      <c r="C121" s="52">
        <v>3196.8</v>
      </c>
      <c r="D121" s="52">
        <v>226.7</v>
      </c>
      <c r="E121" s="52">
        <v>1820.5</v>
      </c>
      <c r="F121" s="52">
        <v>715.1</v>
      </c>
      <c r="G121" s="52">
        <v>417.5</v>
      </c>
      <c r="H121" s="52">
        <v>17</v>
      </c>
      <c r="I121" s="52">
        <v>626.4</v>
      </c>
      <c r="J121" s="55">
        <v>21.7</v>
      </c>
    </row>
    <row r="122" spans="1:10" s="53" customFormat="1" outlineLevel="1">
      <c r="A122" s="16"/>
      <c r="B122" s="21">
        <v>5</v>
      </c>
      <c r="C122" s="52">
        <v>2726</v>
      </c>
      <c r="D122" s="52">
        <v>179.5</v>
      </c>
      <c r="E122" s="52">
        <v>1676.3</v>
      </c>
      <c r="F122" s="52">
        <v>474.4</v>
      </c>
      <c r="G122" s="52">
        <v>392.3</v>
      </c>
      <c r="H122" s="52">
        <v>3.5</v>
      </c>
      <c r="I122" s="52">
        <v>400.4</v>
      </c>
      <c r="J122" s="55">
        <v>20.2</v>
      </c>
    </row>
    <row r="123" spans="1:10" s="53" customFormat="1" outlineLevel="1">
      <c r="A123" s="16"/>
      <c r="B123" s="21">
        <v>6</v>
      </c>
      <c r="C123" s="52">
        <v>2306</v>
      </c>
      <c r="D123" s="52">
        <v>174.9</v>
      </c>
      <c r="E123" s="52">
        <v>1348.9</v>
      </c>
      <c r="F123" s="52">
        <v>410.8</v>
      </c>
      <c r="G123" s="52">
        <v>366.1</v>
      </c>
      <c r="H123" s="52">
        <v>5.2</v>
      </c>
      <c r="I123" s="52">
        <v>497.6</v>
      </c>
      <c r="J123" s="55">
        <v>17.2</v>
      </c>
    </row>
    <row r="124" spans="1:10" s="53" customFormat="1" outlineLevel="1">
      <c r="A124" s="16"/>
      <c r="B124" s="21">
        <v>7</v>
      </c>
      <c r="C124" s="52">
        <v>3302.8</v>
      </c>
      <c r="D124" s="52">
        <v>244.6</v>
      </c>
      <c r="E124" s="52">
        <v>2102.1</v>
      </c>
      <c r="F124" s="52">
        <v>636.1</v>
      </c>
      <c r="G124" s="52">
        <v>276</v>
      </c>
      <c r="H124" s="52">
        <v>43.9</v>
      </c>
      <c r="I124" s="52">
        <v>625.4</v>
      </c>
      <c r="J124" s="55">
        <v>22.2</v>
      </c>
    </row>
    <row r="125" spans="1:10" s="53" customFormat="1" outlineLevel="1">
      <c r="A125" s="16"/>
      <c r="B125" s="21">
        <v>8</v>
      </c>
      <c r="C125" s="52">
        <v>2583.1999999999998</v>
      </c>
      <c r="D125" s="52">
        <v>182.8</v>
      </c>
      <c r="E125" s="52">
        <v>1492.5</v>
      </c>
      <c r="F125" s="52">
        <v>646.9</v>
      </c>
      <c r="G125" s="52">
        <v>251.1</v>
      </c>
      <c r="H125" s="52">
        <v>10</v>
      </c>
      <c r="I125" s="52">
        <v>480.7</v>
      </c>
      <c r="J125" s="55">
        <v>19.100000000000001</v>
      </c>
    </row>
    <row r="126" spans="1:10" s="53" customFormat="1" outlineLevel="1">
      <c r="A126" s="16"/>
      <c r="B126" s="21">
        <v>9</v>
      </c>
      <c r="C126" s="52">
        <v>2900.2</v>
      </c>
      <c r="D126" s="52">
        <v>195.2</v>
      </c>
      <c r="E126" s="52">
        <v>1783.2</v>
      </c>
      <c r="F126" s="52">
        <v>541.29999999999995</v>
      </c>
      <c r="G126" s="52">
        <v>340.9</v>
      </c>
      <c r="H126" s="52">
        <v>39.5</v>
      </c>
      <c r="I126" s="52">
        <v>411.2</v>
      </c>
      <c r="J126" s="55">
        <v>20</v>
      </c>
    </row>
    <row r="127" spans="1:10" s="53" customFormat="1" outlineLevel="1">
      <c r="A127" s="16"/>
      <c r="B127" s="21">
        <v>10</v>
      </c>
      <c r="C127" s="52">
        <v>3109.8</v>
      </c>
      <c r="D127" s="52">
        <v>249.2</v>
      </c>
      <c r="E127" s="52">
        <v>1967.5</v>
      </c>
      <c r="F127" s="52">
        <v>457.7</v>
      </c>
      <c r="G127" s="52">
        <v>388.6</v>
      </c>
      <c r="H127" s="52">
        <v>46.8</v>
      </c>
      <c r="I127" s="52">
        <v>557.79999999999995</v>
      </c>
      <c r="J127" s="55">
        <v>18.8</v>
      </c>
    </row>
    <row r="128" spans="1:10" s="53" customFormat="1" outlineLevel="1">
      <c r="A128" s="16"/>
      <c r="B128" s="21">
        <v>11</v>
      </c>
      <c r="C128" s="52">
        <v>3371.7</v>
      </c>
      <c r="D128" s="52">
        <v>200.3</v>
      </c>
      <c r="E128" s="52">
        <v>2297.6999999999998</v>
      </c>
      <c r="F128" s="52">
        <v>454.2</v>
      </c>
      <c r="G128" s="52">
        <v>413</v>
      </c>
      <c r="H128" s="52">
        <v>6.5</v>
      </c>
      <c r="I128" s="52">
        <v>550.70000000000005</v>
      </c>
      <c r="J128" s="55">
        <v>21.4</v>
      </c>
    </row>
    <row r="129" spans="1:10" s="53" customFormat="1" outlineLevel="1">
      <c r="A129" s="16"/>
      <c r="B129" s="21">
        <v>12</v>
      </c>
      <c r="C129" s="52">
        <v>3760.2</v>
      </c>
      <c r="D129" s="52">
        <v>267.39999999999998</v>
      </c>
      <c r="E129" s="52">
        <v>2142.3000000000002</v>
      </c>
      <c r="F129" s="52">
        <v>707.5</v>
      </c>
      <c r="G129" s="52">
        <v>623.4</v>
      </c>
      <c r="H129" s="52">
        <v>19.600000000000001</v>
      </c>
      <c r="I129" s="52">
        <v>552.5</v>
      </c>
      <c r="J129" s="55">
        <v>21.3</v>
      </c>
    </row>
    <row r="130" spans="1:10" s="53" customFormat="1" outlineLevel="1">
      <c r="A130" s="48"/>
      <c r="B130" s="21"/>
      <c r="C130" s="28"/>
      <c r="D130" s="28"/>
      <c r="E130" s="28"/>
      <c r="F130" s="28"/>
      <c r="G130" s="28"/>
      <c r="H130" s="28"/>
      <c r="I130" s="28"/>
      <c r="J130" s="60"/>
    </row>
    <row r="131" spans="1:10" s="53" customFormat="1" outlineLevel="1">
      <c r="A131" s="16">
        <v>2004</v>
      </c>
      <c r="B131" s="21">
        <v>1</v>
      </c>
      <c r="C131" s="52">
        <v>3487.2</v>
      </c>
      <c r="D131" s="52">
        <v>349.8</v>
      </c>
      <c r="E131" s="52">
        <v>1853.9</v>
      </c>
      <c r="F131" s="52">
        <v>585</v>
      </c>
      <c r="G131" s="52">
        <v>667.9</v>
      </c>
      <c r="H131" s="52">
        <v>30.7</v>
      </c>
      <c r="I131" s="52">
        <v>638.5</v>
      </c>
      <c r="J131" s="55">
        <v>21.5</v>
      </c>
    </row>
    <row r="132" spans="1:10" s="53" customFormat="1" outlineLevel="1">
      <c r="A132" s="16"/>
      <c r="B132" s="21">
        <v>2</v>
      </c>
      <c r="C132" s="52">
        <v>4047.9</v>
      </c>
      <c r="D132" s="52">
        <v>216.2</v>
      </c>
      <c r="E132" s="52">
        <v>2485.6999999999998</v>
      </c>
      <c r="F132" s="52">
        <v>702.1</v>
      </c>
      <c r="G132" s="52">
        <v>644</v>
      </c>
      <c r="H132" s="52">
        <v>0</v>
      </c>
      <c r="I132" s="52">
        <v>728.4</v>
      </c>
      <c r="J132" s="55">
        <v>23.2</v>
      </c>
    </row>
    <row r="133" spans="1:10" s="53" customFormat="1" outlineLevel="1">
      <c r="A133" s="16"/>
      <c r="B133" s="21">
        <v>3</v>
      </c>
      <c r="C133" s="52">
        <v>3623.8</v>
      </c>
      <c r="D133" s="52">
        <v>369.7</v>
      </c>
      <c r="E133" s="52">
        <v>2006.3</v>
      </c>
      <c r="F133" s="52">
        <v>635.6</v>
      </c>
      <c r="G133" s="52">
        <v>605.4</v>
      </c>
      <c r="H133" s="52">
        <v>6.8</v>
      </c>
      <c r="I133" s="52">
        <v>757.5</v>
      </c>
      <c r="J133" s="55">
        <v>19</v>
      </c>
    </row>
    <row r="134" spans="1:10" s="53" customFormat="1" outlineLevel="1">
      <c r="A134" s="16"/>
      <c r="B134" s="21">
        <v>4</v>
      </c>
      <c r="C134" s="52">
        <v>3696</v>
      </c>
      <c r="D134" s="52">
        <v>348.7</v>
      </c>
      <c r="E134" s="52">
        <v>2126.9</v>
      </c>
      <c r="F134" s="52">
        <v>600.29999999999995</v>
      </c>
      <c r="G134" s="52">
        <v>577.9</v>
      </c>
      <c r="H134" s="52">
        <v>42.2</v>
      </c>
      <c r="I134" s="52">
        <v>764.4</v>
      </c>
      <c r="J134" s="55">
        <v>19.600000000000001</v>
      </c>
    </row>
    <row r="135" spans="1:10" s="53" customFormat="1" outlineLevel="1">
      <c r="A135" s="16"/>
      <c r="B135" s="21">
        <v>5</v>
      </c>
      <c r="C135" s="52">
        <v>3696</v>
      </c>
      <c r="D135" s="52">
        <v>399.8</v>
      </c>
      <c r="E135" s="52">
        <v>2296.8000000000002</v>
      </c>
      <c r="F135" s="52">
        <v>620</v>
      </c>
      <c r="G135" s="52">
        <v>339.6</v>
      </c>
      <c r="H135" s="52">
        <v>39.799999999999997</v>
      </c>
      <c r="I135" s="52">
        <v>1102.4000000000001</v>
      </c>
      <c r="J135" s="55">
        <v>20.7</v>
      </c>
    </row>
    <row r="136" spans="1:10" s="53" customFormat="1" outlineLevel="1">
      <c r="A136" s="16"/>
      <c r="B136" s="21">
        <v>6</v>
      </c>
      <c r="C136" s="52">
        <v>3894.3</v>
      </c>
      <c r="D136" s="52">
        <v>366.2</v>
      </c>
      <c r="E136" s="52">
        <v>2323</v>
      </c>
      <c r="F136" s="52">
        <v>770.4</v>
      </c>
      <c r="G136" s="52">
        <v>403.4</v>
      </c>
      <c r="H136" s="52">
        <v>31.4</v>
      </c>
      <c r="I136" s="52">
        <v>316.2</v>
      </c>
      <c r="J136" s="55">
        <v>21</v>
      </c>
    </row>
    <row r="137" spans="1:10" s="53" customFormat="1" outlineLevel="1">
      <c r="A137" s="16"/>
      <c r="B137" s="21">
        <v>7</v>
      </c>
      <c r="C137" s="52">
        <v>3655.6</v>
      </c>
      <c r="D137" s="52">
        <v>409.9</v>
      </c>
      <c r="E137" s="52">
        <v>2289.4</v>
      </c>
      <c r="F137" s="52">
        <v>595.6</v>
      </c>
      <c r="G137" s="52">
        <v>345.6</v>
      </c>
      <c r="H137" s="52">
        <v>15.1</v>
      </c>
      <c r="I137" s="52">
        <v>848.1</v>
      </c>
      <c r="J137" s="55">
        <v>19.899999999999999</v>
      </c>
    </row>
    <row r="138" spans="1:10" s="53" customFormat="1" outlineLevel="1">
      <c r="A138" s="16"/>
      <c r="B138" s="21">
        <v>8</v>
      </c>
      <c r="C138" s="52">
        <v>4008.3</v>
      </c>
      <c r="D138" s="52">
        <v>414.7</v>
      </c>
      <c r="E138" s="52">
        <v>2620</v>
      </c>
      <c r="F138" s="52">
        <v>652.70000000000005</v>
      </c>
      <c r="G138" s="52">
        <v>320.89999999999998</v>
      </c>
      <c r="H138" s="52">
        <v>0</v>
      </c>
      <c r="I138" s="52">
        <v>820.7</v>
      </c>
      <c r="J138" s="55">
        <v>22.1</v>
      </c>
    </row>
    <row r="139" spans="1:10" s="53" customFormat="1" outlineLevel="1">
      <c r="A139" s="16"/>
      <c r="B139" s="21">
        <v>9</v>
      </c>
      <c r="C139" s="52">
        <v>4128.8</v>
      </c>
      <c r="D139" s="52">
        <v>332.5</v>
      </c>
      <c r="E139" s="52">
        <v>2501.6999999999998</v>
      </c>
      <c r="F139" s="52">
        <v>720.9</v>
      </c>
      <c r="G139" s="52">
        <v>522</v>
      </c>
      <c r="H139" s="52">
        <v>51.7</v>
      </c>
      <c r="I139" s="52">
        <v>980.9</v>
      </c>
      <c r="J139" s="55">
        <v>22.7</v>
      </c>
    </row>
    <row r="140" spans="1:10" s="53" customFormat="1" outlineLevel="1">
      <c r="A140" s="16"/>
      <c r="B140" s="21">
        <v>10</v>
      </c>
      <c r="C140" s="52">
        <v>4798.6000000000004</v>
      </c>
      <c r="D140" s="52">
        <v>419.8</v>
      </c>
      <c r="E140" s="52">
        <v>3025.5</v>
      </c>
      <c r="F140" s="52">
        <v>667.4</v>
      </c>
      <c r="G140" s="52">
        <v>674</v>
      </c>
      <c r="H140" s="52">
        <v>11.8</v>
      </c>
      <c r="I140" s="52">
        <v>1106.0999999999999</v>
      </c>
      <c r="J140" s="55">
        <v>23.5</v>
      </c>
    </row>
    <row r="141" spans="1:10" s="53" customFormat="1" outlineLevel="1">
      <c r="A141" s="16"/>
      <c r="B141" s="21">
        <v>11</v>
      </c>
      <c r="C141" s="52">
        <v>5391.3</v>
      </c>
      <c r="D141" s="52">
        <v>383.5</v>
      </c>
      <c r="E141" s="52">
        <v>3551.8</v>
      </c>
      <c r="F141" s="52">
        <v>777.4</v>
      </c>
      <c r="G141" s="52">
        <v>649.20000000000005</v>
      </c>
      <c r="H141" s="52">
        <v>29.4</v>
      </c>
      <c r="I141" s="52">
        <v>1047.5</v>
      </c>
      <c r="J141" s="55">
        <v>26.5</v>
      </c>
    </row>
    <row r="142" spans="1:10" s="53" customFormat="1" outlineLevel="1">
      <c r="A142" s="16"/>
      <c r="B142" s="21">
        <v>12</v>
      </c>
      <c r="C142" s="52">
        <v>5172.6000000000004</v>
      </c>
      <c r="D142" s="52">
        <v>427.7</v>
      </c>
      <c r="E142" s="52">
        <v>2836.2</v>
      </c>
      <c r="F142" s="52">
        <v>1029.4000000000001</v>
      </c>
      <c r="G142" s="52">
        <v>801.7</v>
      </c>
      <c r="H142" s="52">
        <v>77.5</v>
      </c>
      <c r="I142" s="52">
        <v>1161.2</v>
      </c>
      <c r="J142" s="55">
        <v>24.7</v>
      </c>
    </row>
    <row r="143" spans="1:10" s="53" customFormat="1" outlineLevel="1">
      <c r="A143" s="48"/>
      <c r="B143" s="21"/>
      <c r="C143" s="28"/>
      <c r="D143" s="28"/>
      <c r="E143" s="28"/>
      <c r="F143" s="28"/>
      <c r="G143" s="28"/>
      <c r="H143" s="28"/>
      <c r="I143" s="28"/>
      <c r="J143" s="60"/>
    </row>
    <row r="144" spans="1:10" s="53" customFormat="1" outlineLevel="1">
      <c r="A144" s="16">
        <v>2005</v>
      </c>
      <c r="B144" s="21">
        <v>1</v>
      </c>
      <c r="C144" s="52">
        <v>4126.1000000000004</v>
      </c>
      <c r="D144" s="52">
        <v>393.9</v>
      </c>
      <c r="E144" s="52">
        <v>2404.1</v>
      </c>
      <c r="F144" s="52">
        <v>607.9</v>
      </c>
      <c r="G144" s="52">
        <v>719.5</v>
      </c>
      <c r="H144" s="52">
        <v>0.7</v>
      </c>
      <c r="I144" s="52">
        <v>920.1</v>
      </c>
      <c r="J144" s="55">
        <v>21.2</v>
      </c>
    </row>
    <row r="145" spans="1:10" s="53" customFormat="1" outlineLevel="1">
      <c r="A145" s="16"/>
      <c r="B145" s="21">
        <v>2</v>
      </c>
      <c r="C145" s="52">
        <v>4646.6000000000004</v>
      </c>
      <c r="D145" s="52">
        <v>346.7</v>
      </c>
      <c r="E145" s="52">
        <v>2912.2</v>
      </c>
      <c r="F145" s="52">
        <v>663.7</v>
      </c>
      <c r="G145" s="52">
        <v>719.9</v>
      </c>
      <c r="H145" s="52">
        <v>4.0999999999999996</v>
      </c>
      <c r="I145" s="52">
        <v>799.8</v>
      </c>
      <c r="J145" s="55">
        <v>25.3</v>
      </c>
    </row>
    <row r="146" spans="1:10" s="53" customFormat="1" outlineLevel="1">
      <c r="A146" s="16"/>
      <c r="B146" s="21">
        <v>3</v>
      </c>
      <c r="C146" s="52">
        <v>5762.8</v>
      </c>
      <c r="D146" s="52">
        <v>483.7</v>
      </c>
      <c r="E146" s="52">
        <v>3623.5</v>
      </c>
      <c r="F146" s="52">
        <v>808</v>
      </c>
      <c r="G146" s="52">
        <v>847.6</v>
      </c>
      <c r="H146" s="52">
        <v>0</v>
      </c>
      <c r="I146" s="52">
        <v>1053.2</v>
      </c>
      <c r="J146" s="55">
        <v>25.3</v>
      </c>
    </row>
    <row r="147" spans="1:10" s="53" customFormat="1" outlineLevel="1">
      <c r="A147" s="16"/>
      <c r="B147" s="21">
        <v>4</v>
      </c>
      <c r="C147" s="52">
        <v>5100.6000000000004</v>
      </c>
      <c r="D147" s="52">
        <v>381.8</v>
      </c>
      <c r="E147" s="52">
        <v>3077.2</v>
      </c>
      <c r="F147" s="52">
        <v>930.7</v>
      </c>
      <c r="G147" s="52">
        <v>704.6</v>
      </c>
      <c r="H147" s="52">
        <v>6.3</v>
      </c>
      <c r="I147" s="52">
        <v>896.4</v>
      </c>
      <c r="J147" s="55">
        <v>24</v>
      </c>
    </row>
    <row r="148" spans="1:10" s="53" customFormat="1" outlineLevel="1">
      <c r="A148" s="16"/>
      <c r="B148" s="21">
        <v>5</v>
      </c>
      <c r="C148" s="52">
        <v>4987.8999999999996</v>
      </c>
      <c r="D148" s="52">
        <v>465.2</v>
      </c>
      <c r="E148" s="52">
        <v>3365.1</v>
      </c>
      <c r="F148" s="52">
        <v>684.4</v>
      </c>
      <c r="G148" s="52">
        <v>461.8</v>
      </c>
      <c r="H148" s="52">
        <v>11.3</v>
      </c>
      <c r="I148" s="52">
        <v>1149.8</v>
      </c>
      <c r="J148" s="55">
        <v>23.6</v>
      </c>
    </row>
    <row r="149" spans="1:10" s="53" customFormat="1" outlineLevel="1">
      <c r="A149" s="16"/>
      <c r="B149" s="21">
        <v>6</v>
      </c>
      <c r="C149" s="52">
        <v>4749.7</v>
      </c>
      <c r="D149" s="52">
        <v>404</v>
      </c>
      <c r="E149" s="52">
        <v>3285.1</v>
      </c>
      <c r="F149" s="52">
        <v>673.1</v>
      </c>
      <c r="G149" s="52">
        <v>374.1</v>
      </c>
      <c r="H149" s="52">
        <v>13.3</v>
      </c>
      <c r="I149" s="52">
        <v>1155.3</v>
      </c>
      <c r="J149" s="55">
        <v>22.3</v>
      </c>
    </row>
    <row r="150" spans="1:10" s="53" customFormat="1" outlineLevel="1">
      <c r="A150" s="16"/>
      <c r="B150" s="21">
        <v>7</v>
      </c>
      <c r="C150" s="52">
        <v>5392.4</v>
      </c>
      <c r="D150" s="52">
        <v>575</v>
      </c>
      <c r="E150" s="52">
        <v>3564.3</v>
      </c>
      <c r="F150" s="52">
        <v>734.9</v>
      </c>
      <c r="G150" s="52">
        <v>503.3</v>
      </c>
      <c r="H150" s="52">
        <v>14.8</v>
      </c>
      <c r="I150" s="52">
        <v>1387.1</v>
      </c>
      <c r="J150" s="55">
        <v>25.1</v>
      </c>
    </row>
    <row r="151" spans="1:10" s="53" customFormat="1" outlineLevel="1">
      <c r="A151" s="16"/>
      <c r="B151" s="21">
        <v>8</v>
      </c>
      <c r="C151" s="52">
        <v>5735.1</v>
      </c>
      <c r="D151" s="52">
        <v>453.8</v>
      </c>
      <c r="E151" s="52">
        <v>3859</v>
      </c>
      <c r="F151" s="52">
        <v>855.3</v>
      </c>
      <c r="G151" s="52">
        <v>567</v>
      </c>
      <c r="H151" s="52">
        <v>0</v>
      </c>
      <c r="I151" s="52">
        <v>1583.1</v>
      </c>
      <c r="J151" s="55">
        <v>26.1</v>
      </c>
    </row>
    <row r="152" spans="1:10" s="53" customFormat="1" outlineLevel="1">
      <c r="A152" s="16"/>
      <c r="B152" s="21">
        <v>9</v>
      </c>
      <c r="C152" s="52">
        <v>6291.3</v>
      </c>
      <c r="D152" s="52">
        <v>533.6</v>
      </c>
      <c r="E152" s="52">
        <v>4185.1000000000004</v>
      </c>
      <c r="F152" s="52">
        <v>770</v>
      </c>
      <c r="G152" s="52">
        <v>705.2</v>
      </c>
      <c r="H152" s="52">
        <v>97.4</v>
      </c>
      <c r="I152" s="52">
        <v>1702.5</v>
      </c>
      <c r="J152" s="55">
        <v>27.7</v>
      </c>
    </row>
    <row r="153" spans="1:10" s="53" customFormat="1" outlineLevel="1">
      <c r="A153" s="16"/>
      <c r="B153" s="21">
        <v>10</v>
      </c>
      <c r="C153" s="52">
        <v>6241.4</v>
      </c>
      <c r="D153" s="52">
        <v>483.6</v>
      </c>
      <c r="E153" s="52">
        <v>3973.4</v>
      </c>
      <c r="F153" s="52">
        <v>888.4</v>
      </c>
      <c r="G153" s="52">
        <v>840.9</v>
      </c>
      <c r="H153" s="52">
        <v>55.2</v>
      </c>
      <c r="I153" s="52">
        <v>1545</v>
      </c>
      <c r="J153" s="55">
        <v>27.6</v>
      </c>
    </row>
    <row r="154" spans="1:10" s="53" customFormat="1" outlineLevel="1">
      <c r="A154" s="16"/>
      <c r="B154" s="21">
        <v>11</v>
      </c>
      <c r="C154" s="52">
        <v>6696.4</v>
      </c>
      <c r="D154" s="52">
        <v>496.9</v>
      </c>
      <c r="E154" s="52">
        <v>4241.3</v>
      </c>
      <c r="F154" s="52">
        <v>937.7</v>
      </c>
      <c r="G154" s="52">
        <v>1020.6</v>
      </c>
      <c r="H154" s="52">
        <v>0</v>
      </c>
      <c r="I154" s="52">
        <v>1674.2</v>
      </c>
      <c r="J154" s="55">
        <v>28.1</v>
      </c>
    </row>
    <row r="155" spans="1:10" s="53" customFormat="1" outlineLevel="1">
      <c r="A155" s="16"/>
      <c r="B155" s="21">
        <v>12</v>
      </c>
      <c r="C155" s="52">
        <v>6966.4</v>
      </c>
      <c r="D155" s="52">
        <v>424.8</v>
      </c>
      <c r="E155" s="52">
        <v>4115.5</v>
      </c>
      <c r="F155" s="52">
        <v>1161.5999999999999</v>
      </c>
      <c r="G155" s="52">
        <v>1181.8</v>
      </c>
      <c r="H155" s="52">
        <v>82.8</v>
      </c>
      <c r="I155" s="52">
        <v>1577</v>
      </c>
      <c r="J155" s="55">
        <v>28.8</v>
      </c>
    </row>
    <row r="156" spans="1:10" s="53" customFormat="1" outlineLevel="1">
      <c r="A156" s="48"/>
      <c r="B156" s="21"/>
      <c r="C156" s="28"/>
      <c r="D156" s="28"/>
      <c r="E156" s="28"/>
      <c r="F156" s="28"/>
      <c r="G156" s="28"/>
      <c r="H156" s="28"/>
      <c r="I156" s="28"/>
      <c r="J156" s="60"/>
    </row>
    <row r="157" spans="1:10" s="53" customFormat="1" outlineLevel="1">
      <c r="A157" s="16">
        <v>2006</v>
      </c>
      <c r="B157" s="21">
        <v>1</v>
      </c>
      <c r="C157" s="52">
        <v>6920.2</v>
      </c>
      <c r="D157" s="52">
        <v>508.2</v>
      </c>
      <c r="E157" s="52">
        <v>4329</v>
      </c>
      <c r="F157" s="52">
        <v>859.9</v>
      </c>
      <c r="G157" s="52">
        <v>1223</v>
      </c>
      <c r="H157" s="52">
        <v>0</v>
      </c>
      <c r="I157" s="52">
        <v>1267.8</v>
      </c>
      <c r="J157" s="55">
        <v>30</v>
      </c>
    </row>
    <row r="158" spans="1:10" s="53" customFormat="1" outlineLevel="1">
      <c r="A158" s="16"/>
      <c r="B158" s="21">
        <v>2</v>
      </c>
      <c r="C158" s="52">
        <v>7177.9</v>
      </c>
      <c r="D158" s="52">
        <v>433.3</v>
      </c>
      <c r="E158" s="52">
        <v>4493.7</v>
      </c>
      <c r="F158" s="52">
        <v>896.4</v>
      </c>
      <c r="G158" s="52">
        <v>1308</v>
      </c>
      <c r="H158" s="52">
        <v>46.4</v>
      </c>
      <c r="I158" s="52">
        <v>1187.2</v>
      </c>
      <c r="J158" s="55">
        <v>30.5</v>
      </c>
    </row>
    <row r="159" spans="1:10" s="53" customFormat="1" outlineLevel="1">
      <c r="A159" s="16"/>
      <c r="B159" s="21">
        <v>3</v>
      </c>
      <c r="C159" s="52">
        <v>6747.1</v>
      </c>
      <c r="D159" s="52">
        <v>480.6</v>
      </c>
      <c r="E159" s="52">
        <v>4139.5</v>
      </c>
      <c r="F159" s="52">
        <v>872.5</v>
      </c>
      <c r="G159" s="52">
        <v>1245.0999999999999</v>
      </c>
      <c r="H159" s="52">
        <v>9.4</v>
      </c>
      <c r="I159" s="52">
        <v>1306.3</v>
      </c>
      <c r="J159" s="55">
        <v>26</v>
      </c>
    </row>
    <row r="160" spans="1:10" s="53" customFormat="1" outlineLevel="1">
      <c r="A160" s="16"/>
      <c r="B160" s="21">
        <v>4</v>
      </c>
      <c r="C160" s="52">
        <v>6595.7</v>
      </c>
      <c r="D160" s="52">
        <v>455.8</v>
      </c>
      <c r="E160" s="52">
        <v>4381.8</v>
      </c>
      <c r="F160" s="52">
        <v>880.6</v>
      </c>
      <c r="G160" s="52">
        <v>862</v>
      </c>
      <c r="H160" s="52">
        <v>15.5</v>
      </c>
      <c r="I160" s="52">
        <v>1600.1</v>
      </c>
      <c r="J160" s="55">
        <v>26.9</v>
      </c>
    </row>
    <row r="161" spans="1:10" s="53" customFormat="1" outlineLevel="1">
      <c r="A161" s="16"/>
      <c r="B161" s="21">
        <v>5</v>
      </c>
      <c r="C161" s="52">
        <v>7644.4</v>
      </c>
      <c r="D161" s="52">
        <v>391.2</v>
      </c>
      <c r="E161" s="52">
        <v>5145.8</v>
      </c>
      <c r="F161" s="52">
        <v>998.6</v>
      </c>
      <c r="G161" s="52">
        <v>1087.5999999999999</v>
      </c>
      <c r="H161" s="52">
        <v>21.2</v>
      </c>
      <c r="I161" s="52">
        <v>1706.1</v>
      </c>
      <c r="J161" s="55">
        <v>29.2</v>
      </c>
    </row>
    <row r="162" spans="1:10" s="53" customFormat="1" outlineLevel="1">
      <c r="A162" s="16"/>
      <c r="B162" s="21">
        <v>6</v>
      </c>
      <c r="C162" s="52">
        <v>7002.7</v>
      </c>
      <c r="D162" s="52">
        <v>477.7</v>
      </c>
      <c r="E162" s="52">
        <v>4535.7</v>
      </c>
      <c r="F162" s="52">
        <v>1074</v>
      </c>
      <c r="G162" s="52">
        <v>883.4</v>
      </c>
      <c r="H162" s="52">
        <v>31.9</v>
      </c>
      <c r="I162" s="52">
        <v>1630.2</v>
      </c>
      <c r="J162" s="55">
        <v>26.9</v>
      </c>
    </row>
    <row r="163" spans="1:10" s="53" customFormat="1" outlineLevel="1">
      <c r="A163" s="16"/>
      <c r="B163" s="21">
        <v>7</v>
      </c>
      <c r="C163" s="52">
        <v>7157.6</v>
      </c>
      <c r="D163" s="52">
        <v>413.5</v>
      </c>
      <c r="E163" s="52">
        <v>4971.6000000000004</v>
      </c>
      <c r="F163" s="52">
        <v>1112.2</v>
      </c>
      <c r="G163" s="52">
        <v>660.2</v>
      </c>
      <c r="H163" s="52">
        <v>0</v>
      </c>
      <c r="I163" s="52">
        <v>2256.5</v>
      </c>
      <c r="J163" s="55">
        <v>28</v>
      </c>
    </row>
    <row r="164" spans="1:10" s="53" customFormat="1" outlineLevel="1">
      <c r="A164" s="16"/>
      <c r="B164" s="21">
        <v>8</v>
      </c>
      <c r="C164" s="52">
        <v>7832.1</v>
      </c>
      <c r="D164" s="52">
        <v>408.7</v>
      </c>
      <c r="E164" s="52">
        <v>5499.9</v>
      </c>
      <c r="F164" s="52">
        <v>1285.9000000000001</v>
      </c>
      <c r="G164" s="52">
        <v>637.70000000000005</v>
      </c>
      <c r="H164" s="52">
        <v>0</v>
      </c>
      <c r="I164" s="52">
        <v>2543.9</v>
      </c>
      <c r="J164" s="55">
        <v>29</v>
      </c>
    </row>
    <row r="165" spans="1:10" s="53" customFormat="1" outlineLevel="1">
      <c r="A165" s="16"/>
      <c r="B165" s="21">
        <v>9</v>
      </c>
      <c r="C165" s="52">
        <v>7248.3</v>
      </c>
      <c r="D165" s="52">
        <v>469.7</v>
      </c>
      <c r="E165" s="52">
        <v>4819.3</v>
      </c>
      <c r="F165" s="52">
        <v>1159.9000000000001</v>
      </c>
      <c r="G165" s="52">
        <v>761</v>
      </c>
      <c r="H165" s="52">
        <v>38.5</v>
      </c>
      <c r="I165" s="52">
        <v>2109.4</v>
      </c>
      <c r="J165" s="55">
        <v>26.2</v>
      </c>
    </row>
    <row r="166" spans="1:10" s="53" customFormat="1" outlineLevel="1">
      <c r="A166" s="16"/>
      <c r="B166" s="21">
        <v>10</v>
      </c>
      <c r="C166" s="52">
        <v>6545.8</v>
      </c>
      <c r="D166" s="52">
        <v>416.1</v>
      </c>
      <c r="E166" s="52">
        <v>4485.3999999999996</v>
      </c>
      <c r="F166" s="52">
        <v>854.1</v>
      </c>
      <c r="G166" s="52">
        <v>737.3</v>
      </c>
      <c r="H166" s="52">
        <v>53</v>
      </c>
      <c r="I166" s="52">
        <v>1657.2</v>
      </c>
      <c r="J166" s="55">
        <v>25.5</v>
      </c>
    </row>
    <row r="167" spans="1:10" s="53" customFormat="1" outlineLevel="1">
      <c r="A167" s="16"/>
      <c r="B167" s="21">
        <v>11</v>
      </c>
      <c r="C167" s="52">
        <v>6819.5</v>
      </c>
      <c r="D167" s="52">
        <v>423.9</v>
      </c>
      <c r="E167" s="52">
        <v>4378.2</v>
      </c>
      <c r="F167" s="52">
        <v>961.4</v>
      </c>
      <c r="G167" s="52">
        <v>1011.2</v>
      </c>
      <c r="H167" s="52">
        <v>44.8</v>
      </c>
      <c r="I167" s="52">
        <v>1662.1</v>
      </c>
      <c r="J167" s="55">
        <v>25.5</v>
      </c>
    </row>
    <row r="168" spans="1:10" s="53" customFormat="1" outlineLevel="1">
      <c r="A168" s="16"/>
      <c r="B168" s="21">
        <v>12</v>
      </c>
      <c r="C168" s="52">
        <v>7874.7</v>
      </c>
      <c r="D168" s="52">
        <v>438.9</v>
      </c>
      <c r="E168" s="52">
        <v>4685.1000000000004</v>
      </c>
      <c r="F168" s="52">
        <v>1163.5</v>
      </c>
      <c r="G168" s="52">
        <v>1508.4</v>
      </c>
      <c r="H168" s="52">
        <v>78.8</v>
      </c>
      <c r="I168" s="52">
        <v>1578.4</v>
      </c>
      <c r="J168" s="55">
        <v>28.6</v>
      </c>
    </row>
    <row r="169" spans="1:10" s="53" customFormat="1" outlineLevel="1">
      <c r="A169" s="48"/>
      <c r="B169" s="21"/>
      <c r="C169" s="28"/>
      <c r="D169" s="28"/>
      <c r="E169" s="28"/>
      <c r="F169" s="28"/>
      <c r="G169" s="28"/>
      <c r="H169" s="28"/>
      <c r="I169" s="28"/>
      <c r="J169" s="60"/>
    </row>
    <row r="170" spans="1:10" s="53" customFormat="1" outlineLevel="1">
      <c r="A170" s="16">
        <v>2007</v>
      </c>
      <c r="B170" s="21">
        <v>1</v>
      </c>
      <c r="C170" s="52">
        <v>6915.2</v>
      </c>
      <c r="D170" s="52">
        <v>453.4</v>
      </c>
      <c r="E170" s="52">
        <v>4100.8999999999996</v>
      </c>
      <c r="F170" s="52">
        <v>1012.8</v>
      </c>
      <c r="G170" s="52">
        <v>1317.9</v>
      </c>
      <c r="H170" s="52">
        <v>30.2</v>
      </c>
      <c r="I170" s="52">
        <v>1213.9000000000001</v>
      </c>
      <c r="J170" s="55">
        <v>25.1</v>
      </c>
    </row>
    <row r="171" spans="1:10" s="53" customFormat="1" outlineLevel="1">
      <c r="A171" s="16"/>
      <c r="B171" s="21">
        <v>2</v>
      </c>
      <c r="C171" s="52">
        <v>6514.6</v>
      </c>
      <c r="D171" s="52">
        <v>485.2</v>
      </c>
      <c r="E171" s="52">
        <v>3883.3</v>
      </c>
      <c r="F171" s="52">
        <v>1019.1</v>
      </c>
      <c r="G171" s="52">
        <v>1102.3</v>
      </c>
      <c r="H171" s="52">
        <v>24.7</v>
      </c>
      <c r="I171" s="52">
        <v>1587.9</v>
      </c>
      <c r="J171" s="55">
        <v>25.6</v>
      </c>
    </row>
    <row r="172" spans="1:10" s="53" customFormat="1" outlineLevel="1">
      <c r="A172" s="16"/>
      <c r="B172" s="21">
        <v>3</v>
      </c>
      <c r="C172" s="52">
        <v>7636.9</v>
      </c>
      <c r="D172" s="52">
        <v>466.1</v>
      </c>
      <c r="E172" s="52">
        <v>4737.5</v>
      </c>
      <c r="F172" s="52">
        <v>1095.5</v>
      </c>
      <c r="G172" s="52">
        <v>1272</v>
      </c>
      <c r="H172" s="52">
        <v>65.8</v>
      </c>
      <c r="I172" s="52">
        <v>1735</v>
      </c>
      <c r="J172" s="55">
        <v>26.1</v>
      </c>
    </row>
    <row r="173" spans="1:10" s="53" customFormat="1" outlineLevel="1">
      <c r="A173" s="16"/>
      <c r="B173" s="21">
        <v>4</v>
      </c>
      <c r="C173" s="52">
        <v>6988.8</v>
      </c>
      <c r="D173" s="52">
        <v>542.6</v>
      </c>
      <c r="E173" s="52">
        <v>4271.3</v>
      </c>
      <c r="F173" s="52">
        <v>1165.5</v>
      </c>
      <c r="G173" s="52">
        <v>1009.3</v>
      </c>
      <c r="H173" s="52">
        <v>0</v>
      </c>
      <c r="I173" s="52">
        <v>1884.5</v>
      </c>
      <c r="J173" s="55">
        <v>23.6</v>
      </c>
    </row>
    <row r="174" spans="1:10" s="53" customFormat="1" outlineLevel="1">
      <c r="A174" s="16"/>
      <c r="B174" s="21">
        <v>5</v>
      </c>
      <c r="C174" s="52">
        <v>8065.3</v>
      </c>
      <c r="D174" s="52">
        <v>561.20000000000005</v>
      </c>
      <c r="E174" s="52">
        <v>5148.5</v>
      </c>
      <c r="F174" s="52">
        <v>1447.6</v>
      </c>
      <c r="G174" s="52">
        <v>880.9</v>
      </c>
      <c r="H174" s="52">
        <v>27.2</v>
      </c>
      <c r="I174" s="52">
        <v>1708.3</v>
      </c>
      <c r="J174" s="55">
        <v>27</v>
      </c>
    </row>
    <row r="175" spans="1:10" s="53" customFormat="1" outlineLevel="1">
      <c r="A175" s="16"/>
      <c r="B175" s="21">
        <v>6</v>
      </c>
      <c r="C175" s="52">
        <v>7302.8</v>
      </c>
      <c r="D175" s="52">
        <v>495.5</v>
      </c>
      <c r="E175" s="52">
        <v>4836.5</v>
      </c>
      <c r="F175" s="52">
        <v>1353.7</v>
      </c>
      <c r="G175" s="52">
        <v>606.79999999999995</v>
      </c>
      <c r="H175" s="52">
        <v>10.199999999999999</v>
      </c>
      <c r="I175" s="52">
        <v>1817.4</v>
      </c>
      <c r="J175" s="55">
        <v>25.6</v>
      </c>
    </row>
    <row r="176" spans="1:10" s="53" customFormat="1" outlineLevel="1">
      <c r="A176" s="16"/>
      <c r="B176" s="21">
        <v>7</v>
      </c>
      <c r="C176" s="52">
        <v>7570.2</v>
      </c>
      <c r="D176" s="52">
        <v>540.70000000000005</v>
      </c>
      <c r="E176" s="52">
        <v>5138.8</v>
      </c>
      <c r="F176" s="52">
        <v>1143</v>
      </c>
      <c r="G176" s="52">
        <v>673.2</v>
      </c>
      <c r="H176" s="52">
        <v>74.5</v>
      </c>
      <c r="I176" s="52">
        <v>2026.5</v>
      </c>
      <c r="J176" s="55">
        <v>25.9</v>
      </c>
    </row>
    <row r="177" spans="1:10" s="53" customFormat="1" outlineLevel="1">
      <c r="A177" s="16"/>
      <c r="B177" s="21">
        <v>8</v>
      </c>
      <c r="C177" s="52">
        <v>7543.2</v>
      </c>
      <c r="D177" s="52">
        <v>553.70000000000005</v>
      </c>
      <c r="E177" s="52">
        <v>4873.5</v>
      </c>
      <c r="F177" s="52">
        <v>1311.6</v>
      </c>
      <c r="G177" s="52">
        <v>794.8</v>
      </c>
      <c r="H177" s="52">
        <v>9.5</v>
      </c>
      <c r="I177" s="52">
        <v>2229.5</v>
      </c>
      <c r="J177" s="55">
        <v>25.4</v>
      </c>
    </row>
    <row r="178" spans="1:10" s="53" customFormat="1" outlineLevel="1">
      <c r="A178" s="16"/>
      <c r="B178" s="21">
        <v>9</v>
      </c>
      <c r="C178" s="52">
        <v>7719.1</v>
      </c>
      <c r="D178" s="52">
        <v>517.1</v>
      </c>
      <c r="E178" s="52">
        <v>4947.1000000000004</v>
      </c>
      <c r="F178" s="52">
        <v>1240.9000000000001</v>
      </c>
      <c r="G178" s="52">
        <v>970.2</v>
      </c>
      <c r="H178" s="52">
        <v>43.7</v>
      </c>
      <c r="I178" s="52">
        <v>2088.9</v>
      </c>
      <c r="J178" s="55">
        <v>28.4</v>
      </c>
    </row>
    <row r="179" spans="1:10" s="53" customFormat="1" outlineLevel="1">
      <c r="A179" s="16"/>
      <c r="B179" s="21">
        <v>10</v>
      </c>
      <c r="C179" s="52">
        <v>8379.7999999999993</v>
      </c>
      <c r="D179" s="52">
        <v>625.79999999999995</v>
      </c>
      <c r="E179" s="52">
        <v>5469</v>
      </c>
      <c r="F179" s="52">
        <v>1292.5</v>
      </c>
      <c r="G179" s="52">
        <v>990</v>
      </c>
      <c r="H179" s="52">
        <v>2.4</v>
      </c>
      <c r="I179" s="52">
        <v>2321.4</v>
      </c>
      <c r="J179" s="55">
        <v>25.6</v>
      </c>
    </row>
    <row r="180" spans="1:10" s="53" customFormat="1" outlineLevel="1">
      <c r="A180" s="16"/>
      <c r="B180" s="21">
        <v>11</v>
      </c>
      <c r="C180" s="52">
        <v>9895.2000000000007</v>
      </c>
      <c r="D180" s="52">
        <v>561</v>
      </c>
      <c r="E180" s="52">
        <v>6468</v>
      </c>
      <c r="F180" s="52">
        <v>1426.6</v>
      </c>
      <c r="G180" s="52">
        <v>1288.4000000000001</v>
      </c>
      <c r="H180" s="52">
        <v>151.30000000000001</v>
      </c>
      <c r="I180" s="52">
        <v>2761</v>
      </c>
      <c r="J180" s="55">
        <v>29.2</v>
      </c>
    </row>
    <row r="181" spans="1:10" s="53" customFormat="1" outlineLevel="1">
      <c r="A181" s="16"/>
      <c r="B181" s="21">
        <v>12</v>
      </c>
      <c r="C181" s="52">
        <v>10446.700000000001</v>
      </c>
      <c r="D181" s="52">
        <v>642.79999999999995</v>
      </c>
      <c r="E181" s="52">
        <v>6449.1</v>
      </c>
      <c r="F181" s="52">
        <v>1557.6</v>
      </c>
      <c r="G181" s="52">
        <v>1747.4</v>
      </c>
      <c r="H181" s="52">
        <v>49.7</v>
      </c>
      <c r="I181" s="52">
        <v>2685.7</v>
      </c>
      <c r="J181" s="55">
        <v>30.8</v>
      </c>
    </row>
    <row r="182" spans="1:10" s="53" customFormat="1" outlineLevel="1">
      <c r="A182" s="48"/>
      <c r="B182" s="21"/>
      <c r="C182" s="28"/>
      <c r="D182" s="28"/>
      <c r="E182" s="28"/>
      <c r="F182" s="28"/>
      <c r="G182" s="28"/>
      <c r="H182" s="28"/>
      <c r="I182" s="28"/>
      <c r="J182" s="60"/>
    </row>
    <row r="183" spans="1:10" s="53" customFormat="1" outlineLevel="1">
      <c r="A183" s="16">
        <v>2008</v>
      </c>
      <c r="B183" s="21">
        <v>1</v>
      </c>
      <c r="C183" s="52">
        <v>11738.3</v>
      </c>
      <c r="D183" s="52">
        <v>677.2</v>
      </c>
      <c r="E183" s="52">
        <v>7343.3</v>
      </c>
      <c r="F183" s="52">
        <v>1824</v>
      </c>
      <c r="G183" s="52">
        <v>1864.1</v>
      </c>
      <c r="H183" s="52">
        <v>29.7</v>
      </c>
      <c r="I183" s="52">
        <v>2208.1</v>
      </c>
      <c r="J183" s="55">
        <v>32.299999999999997</v>
      </c>
    </row>
    <row r="184" spans="1:10" s="53" customFormat="1" outlineLevel="1">
      <c r="A184" s="16"/>
      <c r="B184" s="21">
        <v>2</v>
      </c>
      <c r="C184" s="52">
        <v>10629.5</v>
      </c>
      <c r="D184" s="52">
        <v>638.29999999999995</v>
      </c>
      <c r="E184" s="52">
        <v>6280.2</v>
      </c>
      <c r="F184" s="52">
        <v>1727.9</v>
      </c>
      <c r="G184" s="52">
        <v>1905.7</v>
      </c>
      <c r="H184" s="52">
        <v>77.5</v>
      </c>
      <c r="I184" s="52">
        <v>2336.5</v>
      </c>
      <c r="J184" s="55">
        <v>32.6</v>
      </c>
    </row>
    <row r="185" spans="1:10" s="53" customFormat="1" outlineLevel="1">
      <c r="A185" s="16"/>
      <c r="B185" s="21">
        <v>3</v>
      </c>
      <c r="C185" s="52">
        <v>11358.7</v>
      </c>
      <c r="D185" s="52">
        <v>709.7</v>
      </c>
      <c r="E185" s="52">
        <v>6909.4</v>
      </c>
      <c r="F185" s="52">
        <v>1756.5</v>
      </c>
      <c r="G185" s="52">
        <v>1903.9</v>
      </c>
      <c r="H185" s="52">
        <v>79.2</v>
      </c>
      <c r="I185" s="52">
        <v>2874.1</v>
      </c>
      <c r="J185" s="55">
        <v>30.6</v>
      </c>
    </row>
    <row r="186" spans="1:10" s="53" customFormat="1" outlineLevel="1">
      <c r="A186" s="16"/>
      <c r="B186" s="21">
        <v>4</v>
      </c>
      <c r="C186" s="52">
        <v>11308.4</v>
      </c>
      <c r="D186" s="52">
        <v>999.2</v>
      </c>
      <c r="E186" s="52">
        <v>6873.9</v>
      </c>
      <c r="F186" s="52">
        <v>1842.2</v>
      </c>
      <c r="G186" s="52">
        <v>1569.6</v>
      </c>
      <c r="H186" s="52">
        <v>23.5</v>
      </c>
      <c r="I186" s="52">
        <v>3028.7</v>
      </c>
      <c r="J186" s="55">
        <v>29.6</v>
      </c>
    </row>
    <row r="187" spans="1:10" s="53" customFormat="1" outlineLevel="1">
      <c r="A187" s="16"/>
      <c r="B187" s="21">
        <v>5</v>
      </c>
      <c r="C187" s="52">
        <v>12835.7</v>
      </c>
      <c r="D187" s="52">
        <v>1043</v>
      </c>
      <c r="E187" s="52">
        <v>8349.2999999999993</v>
      </c>
      <c r="F187" s="52">
        <v>1886.6</v>
      </c>
      <c r="G187" s="52">
        <v>1483.7</v>
      </c>
      <c r="H187" s="52">
        <v>73.2</v>
      </c>
      <c r="I187" s="52">
        <v>3832.4</v>
      </c>
      <c r="J187" s="55">
        <v>33.200000000000003</v>
      </c>
    </row>
    <row r="188" spans="1:10" s="53" customFormat="1" outlineLevel="1">
      <c r="A188" s="16"/>
      <c r="B188" s="21">
        <v>6</v>
      </c>
      <c r="C188" s="52">
        <v>12716</v>
      </c>
      <c r="D188" s="52">
        <v>1283.3</v>
      </c>
      <c r="E188" s="52">
        <v>8386.5</v>
      </c>
      <c r="F188" s="52">
        <v>1970.4</v>
      </c>
      <c r="G188" s="52">
        <v>1046.7</v>
      </c>
      <c r="H188" s="52">
        <v>29.1</v>
      </c>
      <c r="I188" s="52">
        <v>4046.4</v>
      </c>
      <c r="J188" s="55">
        <v>33.6</v>
      </c>
    </row>
    <row r="189" spans="1:10" s="53" customFormat="1" outlineLevel="1">
      <c r="A189" s="16"/>
      <c r="B189" s="21">
        <v>7</v>
      </c>
      <c r="C189" s="52">
        <v>14713.4</v>
      </c>
      <c r="D189" s="52">
        <v>1185.4000000000001</v>
      </c>
      <c r="E189" s="52">
        <v>9301.7000000000007</v>
      </c>
      <c r="F189" s="52">
        <v>2732.6</v>
      </c>
      <c r="G189" s="52">
        <v>1370.7</v>
      </c>
      <c r="H189" s="52">
        <v>123</v>
      </c>
      <c r="I189" s="52">
        <v>4851.3</v>
      </c>
      <c r="J189" s="55">
        <v>34.299999999999997</v>
      </c>
    </row>
    <row r="190" spans="1:10" s="53" customFormat="1" outlineLevel="1">
      <c r="A190" s="16"/>
      <c r="B190" s="21">
        <v>8</v>
      </c>
      <c r="C190" s="52">
        <v>14180.4</v>
      </c>
      <c r="D190" s="52">
        <v>1060.7</v>
      </c>
      <c r="E190" s="52">
        <v>9111.7000000000007</v>
      </c>
      <c r="F190" s="52">
        <v>2641.5</v>
      </c>
      <c r="G190" s="52">
        <v>1245.8</v>
      </c>
      <c r="H190" s="52">
        <v>120.7</v>
      </c>
      <c r="I190" s="52">
        <v>3994.7</v>
      </c>
      <c r="J190" s="55">
        <v>35.1</v>
      </c>
    </row>
    <row r="191" spans="1:10" s="53" customFormat="1" outlineLevel="1">
      <c r="A191" s="16"/>
      <c r="B191" s="21">
        <v>9</v>
      </c>
      <c r="C191" s="52">
        <v>13141.3</v>
      </c>
      <c r="D191" s="52">
        <v>1212.4000000000001</v>
      </c>
      <c r="E191" s="52">
        <v>7881.2</v>
      </c>
      <c r="F191" s="52">
        <v>2484.3000000000002</v>
      </c>
      <c r="G191" s="52">
        <v>1518</v>
      </c>
      <c r="H191" s="52">
        <v>45.4</v>
      </c>
      <c r="I191" s="52">
        <v>3893.1</v>
      </c>
      <c r="J191" s="55">
        <v>33.200000000000003</v>
      </c>
    </row>
    <row r="192" spans="1:10" s="53" customFormat="1" outlineLevel="1">
      <c r="A192" s="16"/>
      <c r="B192" s="21">
        <v>10</v>
      </c>
      <c r="C192" s="52">
        <v>10930.6</v>
      </c>
      <c r="D192" s="52">
        <v>1310.9</v>
      </c>
      <c r="E192" s="52">
        <v>6437.9</v>
      </c>
      <c r="F192" s="52">
        <v>1572.6</v>
      </c>
      <c r="G192" s="52">
        <v>1557.4</v>
      </c>
      <c r="H192" s="52">
        <v>51.8</v>
      </c>
      <c r="I192" s="52">
        <v>2991.6</v>
      </c>
      <c r="J192" s="55">
        <v>30.3</v>
      </c>
    </row>
    <row r="193" spans="1:10" s="53" customFormat="1" outlineLevel="1">
      <c r="A193" s="16"/>
      <c r="B193" s="21">
        <v>11</v>
      </c>
      <c r="C193" s="52">
        <v>9664.7999999999993</v>
      </c>
      <c r="D193" s="52">
        <v>1314.7</v>
      </c>
      <c r="E193" s="52">
        <v>5116.1000000000004</v>
      </c>
      <c r="F193" s="52">
        <v>923.5</v>
      </c>
      <c r="G193" s="52">
        <v>2249.1999999999998</v>
      </c>
      <c r="H193" s="52">
        <v>61.2</v>
      </c>
      <c r="I193" s="52">
        <v>2028</v>
      </c>
      <c r="J193" s="55">
        <v>33.5</v>
      </c>
    </row>
    <row r="194" spans="1:10" s="53" customFormat="1" outlineLevel="1">
      <c r="A194" s="16"/>
      <c r="B194" s="21">
        <v>12</v>
      </c>
      <c r="C194" s="52">
        <v>8257.5</v>
      </c>
      <c r="D194" s="52">
        <v>1374.9</v>
      </c>
      <c r="E194" s="52">
        <v>3864.3</v>
      </c>
      <c r="F194" s="52">
        <v>912.9</v>
      </c>
      <c r="G194" s="52">
        <v>2091.3000000000002</v>
      </c>
      <c r="H194" s="52">
        <v>14.2</v>
      </c>
      <c r="I194" s="52">
        <v>1598.8</v>
      </c>
      <c r="J194" s="55">
        <v>31.1</v>
      </c>
    </row>
    <row r="195" spans="1:10" s="53" customFormat="1" outlineLevel="1">
      <c r="A195" s="48"/>
      <c r="B195" s="21"/>
      <c r="C195" s="28"/>
      <c r="D195" s="28"/>
      <c r="E195" s="28"/>
      <c r="F195" s="28"/>
      <c r="G195" s="28"/>
      <c r="H195" s="28"/>
      <c r="I195" s="28"/>
      <c r="J195" s="60"/>
    </row>
    <row r="196" spans="1:10" s="53" customFormat="1" outlineLevel="1">
      <c r="A196" s="16">
        <v>2009</v>
      </c>
      <c r="B196" s="21">
        <v>1</v>
      </c>
      <c r="C196" s="52">
        <v>9000.1</v>
      </c>
      <c r="D196" s="52">
        <v>1074.5</v>
      </c>
      <c r="E196" s="52">
        <v>4036.9</v>
      </c>
      <c r="F196" s="52">
        <v>827.2</v>
      </c>
      <c r="G196" s="52">
        <v>3008.1</v>
      </c>
      <c r="H196" s="52">
        <v>53.4</v>
      </c>
      <c r="I196" s="52">
        <v>1380.1</v>
      </c>
      <c r="J196" s="55">
        <v>36.1</v>
      </c>
    </row>
    <row r="197" spans="1:10" s="53" customFormat="1" outlineLevel="1">
      <c r="A197" s="16"/>
      <c r="B197" s="21">
        <v>2</v>
      </c>
      <c r="C197" s="52">
        <v>7217.8</v>
      </c>
      <c r="D197" s="52">
        <v>871.5</v>
      </c>
      <c r="E197" s="52">
        <v>3262.7</v>
      </c>
      <c r="F197" s="52">
        <v>1030.7</v>
      </c>
      <c r="G197" s="52">
        <v>1901.3</v>
      </c>
      <c r="H197" s="52">
        <v>151.69999999999999</v>
      </c>
      <c r="I197" s="52">
        <v>1445.5</v>
      </c>
      <c r="J197" s="55">
        <v>31.9</v>
      </c>
    </row>
    <row r="198" spans="1:10" s="53" customFormat="1" outlineLevel="1">
      <c r="A198" s="16"/>
      <c r="B198" s="21">
        <v>3</v>
      </c>
      <c r="C198" s="52">
        <v>6539.2</v>
      </c>
      <c r="D198" s="52">
        <v>901.7</v>
      </c>
      <c r="E198" s="52">
        <v>2822.1</v>
      </c>
      <c r="F198" s="52">
        <v>1155.7</v>
      </c>
      <c r="G198" s="52">
        <v>1619.7</v>
      </c>
      <c r="H198" s="52">
        <v>40.1</v>
      </c>
      <c r="I198" s="52">
        <v>1564.1</v>
      </c>
      <c r="J198" s="55">
        <v>27.3</v>
      </c>
    </row>
    <row r="199" spans="1:10" s="53" customFormat="1" outlineLevel="1">
      <c r="A199" s="16"/>
      <c r="B199" s="21">
        <v>4</v>
      </c>
      <c r="C199" s="52">
        <v>6174</v>
      </c>
      <c r="D199" s="52">
        <v>763</v>
      </c>
      <c r="E199" s="52">
        <v>3520.3</v>
      </c>
      <c r="F199" s="52">
        <v>1083.7</v>
      </c>
      <c r="G199" s="52">
        <v>797.2</v>
      </c>
      <c r="H199" s="52">
        <v>9.6999999999999993</v>
      </c>
      <c r="I199" s="52">
        <v>1581.5</v>
      </c>
      <c r="J199" s="55">
        <v>24.8</v>
      </c>
    </row>
    <row r="200" spans="1:10" s="53" customFormat="1" outlineLevel="1">
      <c r="A200" s="16"/>
      <c r="B200" s="21">
        <v>5</v>
      </c>
      <c r="C200" s="52">
        <v>5907.9</v>
      </c>
      <c r="D200" s="52">
        <v>668.8</v>
      </c>
      <c r="E200" s="52">
        <v>3472</v>
      </c>
      <c r="F200" s="52">
        <v>1237.3</v>
      </c>
      <c r="G200" s="52">
        <v>501.3</v>
      </c>
      <c r="H200" s="52">
        <v>28.5</v>
      </c>
      <c r="I200" s="52">
        <v>1513.4</v>
      </c>
      <c r="J200" s="55">
        <v>25.2</v>
      </c>
    </row>
    <row r="201" spans="1:10" s="53" customFormat="1" outlineLevel="1">
      <c r="A201" s="16"/>
      <c r="B201" s="21">
        <v>6</v>
      </c>
      <c r="C201" s="52">
        <v>6365.6</v>
      </c>
      <c r="D201" s="52">
        <v>615.6</v>
      </c>
      <c r="E201" s="52">
        <v>3983</v>
      </c>
      <c r="F201" s="52">
        <v>1196.5</v>
      </c>
      <c r="G201" s="52">
        <v>561.6</v>
      </c>
      <c r="H201" s="52">
        <v>8.9</v>
      </c>
      <c r="I201" s="52">
        <v>2087.6999999999998</v>
      </c>
      <c r="J201" s="55">
        <v>24.8</v>
      </c>
    </row>
    <row r="202" spans="1:10" s="53" customFormat="1" outlineLevel="1">
      <c r="A202" s="16"/>
      <c r="B202" s="21">
        <v>7</v>
      </c>
      <c r="C202" s="52">
        <v>7291.6</v>
      </c>
      <c r="D202" s="52">
        <v>902.9</v>
      </c>
      <c r="E202" s="52">
        <v>4503</v>
      </c>
      <c r="F202" s="52">
        <v>1433.8</v>
      </c>
      <c r="G202" s="52">
        <v>434.8</v>
      </c>
      <c r="H202" s="52">
        <v>17</v>
      </c>
      <c r="I202" s="52">
        <v>2152</v>
      </c>
      <c r="J202" s="55">
        <v>26.3</v>
      </c>
    </row>
    <row r="203" spans="1:10" s="53" customFormat="1" outlineLevel="1">
      <c r="A203" s="16"/>
      <c r="B203" s="21">
        <v>8</v>
      </c>
      <c r="C203" s="52">
        <v>7879.9</v>
      </c>
      <c r="D203" s="52">
        <v>834.7</v>
      </c>
      <c r="E203" s="52">
        <v>5040.2</v>
      </c>
      <c r="F203" s="52">
        <v>1392.2</v>
      </c>
      <c r="G203" s="52">
        <v>473.9</v>
      </c>
      <c r="H203" s="52">
        <v>138.9</v>
      </c>
      <c r="I203" s="52">
        <v>2226.3000000000002</v>
      </c>
      <c r="J203" s="55">
        <v>28.8</v>
      </c>
    </row>
    <row r="204" spans="1:10" s="53" customFormat="1" outlineLevel="1">
      <c r="A204" s="16"/>
      <c r="B204" s="21">
        <v>9</v>
      </c>
      <c r="C204" s="52">
        <v>7946.9</v>
      </c>
      <c r="D204" s="52">
        <v>869.2</v>
      </c>
      <c r="E204" s="52">
        <v>4860.6000000000004</v>
      </c>
      <c r="F204" s="52">
        <v>1565.9</v>
      </c>
      <c r="G204" s="52">
        <v>520.1</v>
      </c>
      <c r="H204" s="52">
        <v>131</v>
      </c>
      <c r="I204" s="52">
        <v>2139.3000000000002</v>
      </c>
      <c r="J204" s="55">
        <v>26.7</v>
      </c>
    </row>
    <row r="205" spans="1:10" s="53" customFormat="1" outlineLevel="1">
      <c r="A205" s="16"/>
      <c r="B205" s="21">
        <v>10</v>
      </c>
      <c r="C205" s="52">
        <v>8852.5</v>
      </c>
      <c r="D205" s="52">
        <v>854</v>
      </c>
      <c r="E205" s="52">
        <v>5293.6</v>
      </c>
      <c r="F205" s="52">
        <v>1570.7</v>
      </c>
      <c r="G205" s="52">
        <v>1134.2</v>
      </c>
      <c r="H205" s="52">
        <v>0</v>
      </c>
      <c r="I205" s="52">
        <v>2312.3000000000002</v>
      </c>
      <c r="J205" s="55">
        <v>29.1</v>
      </c>
    </row>
    <row r="206" spans="1:10" s="53" customFormat="1" outlineLevel="1">
      <c r="A206" s="16"/>
      <c r="B206" s="21">
        <v>11</v>
      </c>
      <c r="C206" s="52">
        <v>8123.4</v>
      </c>
      <c r="D206" s="52">
        <v>839.5</v>
      </c>
      <c r="E206" s="52">
        <v>4442.8</v>
      </c>
      <c r="F206" s="52">
        <v>1511.9</v>
      </c>
      <c r="G206" s="52">
        <v>1252.9000000000001</v>
      </c>
      <c r="H206" s="52">
        <v>76.3</v>
      </c>
      <c r="I206" s="52">
        <v>2359.9</v>
      </c>
      <c r="J206" s="55">
        <v>27.5</v>
      </c>
    </row>
    <row r="207" spans="1:10" s="53" customFormat="1" outlineLevel="1">
      <c r="A207" s="16"/>
      <c r="B207" s="21">
        <v>12</v>
      </c>
      <c r="C207" s="52">
        <v>9861.4</v>
      </c>
      <c r="D207" s="52">
        <v>799.6</v>
      </c>
      <c r="E207" s="52">
        <v>5520.1</v>
      </c>
      <c r="F207" s="52">
        <v>1805.5</v>
      </c>
      <c r="G207" s="52">
        <v>1669.9</v>
      </c>
      <c r="H207" s="52">
        <v>66.3</v>
      </c>
      <c r="I207" s="52">
        <v>2307.1</v>
      </c>
      <c r="J207" s="55">
        <v>30</v>
      </c>
    </row>
    <row r="208" spans="1:10" s="53" customFormat="1" outlineLevel="1">
      <c r="A208" s="48"/>
      <c r="B208" s="21"/>
      <c r="C208" s="28"/>
      <c r="D208" s="28"/>
      <c r="E208" s="28"/>
      <c r="F208" s="28"/>
      <c r="G208" s="28"/>
      <c r="H208" s="28"/>
      <c r="I208" s="28"/>
      <c r="J208" s="60"/>
    </row>
    <row r="209" spans="1:10" s="53" customFormat="1" outlineLevel="1">
      <c r="A209" s="16">
        <v>2010</v>
      </c>
      <c r="B209" s="21">
        <v>1</v>
      </c>
      <c r="C209" s="52">
        <v>10414.200000000001</v>
      </c>
      <c r="D209" s="52">
        <v>831.3</v>
      </c>
      <c r="E209" s="52">
        <v>5793.6</v>
      </c>
      <c r="F209" s="52">
        <v>2034.6</v>
      </c>
      <c r="G209" s="52">
        <v>1754.5</v>
      </c>
      <c r="H209" s="52">
        <v>0</v>
      </c>
      <c r="I209" s="52">
        <v>2017.3</v>
      </c>
      <c r="J209" s="55">
        <v>33</v>
      </c>
    </row>
    <row r="210" spans="1:10" s="53" customFormat="1" outlineLevel="1">
      <c r="A210" s="16"/>
      <c r="B210" s="21">
        <v>2</v>
      </c>
      <c r="C210" s="52">
        <v>9662.4</v>
      </c>
      <c r="D210" s="52">
        <v>821.2</v>
      </c>
      <c r="E210" s="52">
        <v>5049.5</v>
      </c>
      <c r="F210" s="52">
        <v>2068.8000000000002</v>
      </c>
      <c r="G210" s="52">
        <v>1607</v>
      </c>
      <c r="H210" s="52">
        <v>115.9</v>
      </c>
      <c r="I210" s="52">
        <v>2025.7</v>
      </c>
      <c r="J210" s="55">
        <v>31.1</v>
      </c>
    </row>
    <row r="211" spans="1:10" s="53" customFormat="1" outlineLevel="1">
      <c r="A211" s="16"/>
      <c r="B211" s="21">
        <v>3</v>
      </c>
      <c r="C211" s="52">
        <v>9733.6</v>
      </c>
      <c r="D211" s="52">
        <v>920.5</v>
      </c>
      <c r="E211" s="52">
        <v>5179.6000000000004</v>
      </c>
      <c r="F211" s="52">
        <v>1816</v>
      </c>
      <c r="G211" s="52">
        <v>1750.3</v>
      </c>
      <c r="H211" s="52">
        <v>67.2</v>
      </c>
      <c r="I211" s="52">
        <v>2302</v>
      </c>
      <c r="J211" s="55">
        <v>27.4</v>
      </c>
    </row>
    <row r="212" spans="1:10" s="53" customFormat="1" outlineLevel="1">
      <c r="A212" s="16"/>
      <c r="B212" s="21">
        <v>4</v>
      </c>
      <c r="C212" s="52">
        <v>10016.6</v>
      </c>
      <c r="D212" s="52">
        <v>1052</v>
      </c>
      <c r="E212" s="52">
        <v>5664.2</v>
      </c>
      <c r="F212" s="52">
        <v>2027.3</v>
      </c>
      <c r="G212" s="52">
        <v>1269.9000000000001</v>
      </c>
      <c r="H212" s="52">
        <v>3.2</v>
      </c>
      <c r="I212" s="52">
        <v>2756.4</v>
      </c>
      <c r="J212" s="55">
        <v>28.2</v>
      </c>
    </row>
    <row r="213" spans="1:10" s="53" customFormat="1" outlineLevel="1">
      <c r="A213" s="16"/>
      <c r="B213" s="21">
        <v>5</v>
      </c>
      <c r="C213" s="52">
        <v>10395.1</v>
      </c>
      <c r="D213" s="52">
        <v>905.4</v>
      </c>
      <c r="E213" s="52">
        <v>6265.3</v>
      </c>
      <c r="F213" s="52">
        <v>2080.6</v>
      </c>
      <c r="G213" s="52">
        <v>1132.8</v>
      </c>
      <c r="H213" s="52">
        <v>11</v>
      </c>
      <c r="I213" s="52">
        <v>2516.8000000000002</v>
      </c>
      <c r="J213" s="55">
        <v>29.8</v>
      </c>
    </row>
    <row r="214" spans="1:10" s="53" customFormat="1" outlineLevel="1">
      <c r="A214" s="16"/>
      <c r="B214" s="21">
        <v>6</v>
      </c>
      <c r="C214" s="52">
        <v>9292</v>
      </c>
      <c r="D214" s="52">
        <v>1209.4000000000001</v>
      </c>
      <c r="E214" s="52">
        <v>5234.3</v>
      </c>
      <c r="F214" s="52">
        <v>1708</v>
      </c>
      <c r="G214" s="52">
        <v>1064.3</v>
      </c>
      <c r="H214" s="52">
        <v>75.900000000000006</v>
      </c>
      <c r="I214" s="52">
        <v>2720.3</v>
      </c>
      <c r="J214" s="55">
        <v>26.4</v>
      </c>
    </row>
    <row r="215" spans="1:10" s="53" customFormat="1" outlineLevel="1">
      <c r="A215" s="16"/>
      <c r="B215" s="21">
        <v>7</v>
      </c>
      <c r="C215" s="52">
        <v>9353.2999999999993</v>
      </c>
      <c r="D215" s="52">
        <v>1329</v>
      </c>
      <c r="E215" s="52">
        <v>5179.2</v>
      </c>
      <c r="F215" s="52">
        <v>1710.8</v>
      </c>
      <c r="G215" s="52">
        <v>1134.3</v>
      </c>
      <c r="H215" s="52">
        <v>0</v>
      </c>
      <c r="I215" s="52">
        <v>2562.6</v>
      </c>
      <c r="J215" s="55">
        <v>26.4</v>
      </c>
    </row>
    <row r="216" spans="1:10" s="53" customFormat="1" outlineLevel="1">
      <c r="A216" s="16"/>
      <c r="B216" s="21">
        <v>8</v>
      </c>
      <c r="C216" s="52">
        <v>9607.6</v>
      </c>
      <c r="D216" s="52">
        <v>1185.8</v>
      </c>
      <c r="E216" s="52">
        <v>5623.3</v>
      </c>
      <c r="F216" s="52">
        <v>1562.7</v>
      </c>
      <c r="G216" s="52">
        <v>1150.4000000000001</v>
      </c>
      <c r="H216" s="52">
        <v>85.3</v>
      </c>
      <c r="I216" s="52">
        <v>2755.4</v>
      </c>
      <c r="J216" s="55">
        <v>27.2</v>
      </c>
    </row>
    <row r="217" spans="1:10" s="53" customFormat="1" outlineLevel="1">
      <c r="A217" s="16"/>
      <c r="B217" s="21">
        <v>9</v>
      </c>
      <c r="C217" s="52">
        <v>9906.2999999999993</v>
      </c>
      <c r="D217" s="52">
        <v>1112.4000000000001</v>
      </c>
      <c r="E217" s="52">
        <v>5646.4</v>
      </c>
      <c r="F217" s="52">
        <v>1837.1</v>
      </c>
      <c r="G217" s="52">
        <v>1252.8</v>
      </c>
      <c r="H217" s="52">
        <v>57.6</v>
      </c>
      <c r="I217" s="52">
        <v>2758.8</v>
      </c>
      <c r="J217" s="55">
        <v>28.3</v>
      </c>
    </row>
    <row r="218" spans="1:10" s="53" customFormat="1" outlineLevel="1">
      <c r="A218" s="16"/>
      <c r="B218" s="21">
        <v>10</v>
      </c>
      <c r="C218" s="52">
        <v>10360.9</v>
      </c>
      <c r="D218" s="52">
        <v>1206.4000000000001</v>
      </c>
      <c r="E218" s="52">
        <v>5963.5</v>
      </c>
      <c r="F218" s="52">
        <v>1741.6</v>
      </c>
      <c r="G218" s="52">
        <v>1418</v>
      </c>
      <c r="H218" s="52">
        <v>31.4</v>
      </c>
      <c r="I218" s="52">
        <v>3106.7</v>
      </c>
      <c r="J218" s="55">
        <v>28</v>
      </c>
    </row>
    <row r="219" spans="1:10" s="53" customFormat="1" outlineLevel="1">
      <c r="A219" s="16"/>
      <c r="B219" s="21">
        <v>11</v>
      </c>
      <c r="C219" s="52">
        <v>11218.6</v>
      </c>
      <c r="D219" s="52">
        <v>1264.3</v>
      </c>
      <c r="E219" s="52">
        <v>6338.7</v>
      </c>
      <c r="F219" s="52">
        <v>1695.2</v>
      </c>
      <c r="G219" s="52">
        <v>1811</v>
      </c>
      <c r="H219" s="52">
        <v>109.4</v>
      </c>
      <c r="I219" s="52">
        <v>3055.3</v>
      </c>
      <c r="J219" s="55">
        <v>29</v>
      </c>
    </row>
    <row r="220" spans="1:10" s="53" customFormat="1" outlineLevel="1">
      <c r="A220" s="16"/>
      <c r="B220" s="21">
        <v>12</v>
      </c>
      <c r="C220" s="52">
        <v>11693.7</v>
      </c>
      <c r="D220" s="52">
        <v>1292.9000000000001</v>
      </c>
      <c r="E220" s="52">
        <v>6724.5</v>
      </c>
      <c r="F220" s="52">
        <v>1957.9</v>
      </c>
      <c r="G220" s="52">
        <v>1660.6</v>
      </c>
      <c r="H220" s="52">
        <v>57.8</v>
      </c>
      <c r="I220" s="52">
        <v>3121.6</v>
      </c>
      <c r="J220" s="55">
        <v>29.2</v>
      </c>
    </row>
    <row r="221" spans="1:10" s="53" customFormat="1" outlineLevel="1">
      <c r="A221" s="48"/>
      <c r="B221" s="21"/>
      <c r="C221" s="28"/>
      <c r="D221" s="28"/>
      <c r="E221" s="28"/>
      <c r="F221" s="28"/>
      <c r="G221" s="28"/>
      <c r="H221" s="28"/>
      <c r="I221" s="28"/>
      <c r="J221" s="60"/>
    </row>
    <row r="222" spans="1:10" s="53" customFormat="1" outlineLevel="1">
      <c r="A222" s="16">
        <v>2011</v>
      </c>
      <c r="B222" s="21">
        <v>1</v>
      </c>
      <c r="C222" s="52">
        <v>14255.7</v>
      </c>
      <c r="D222" s="52">
        <v>1329.2</v>
      </c>
      <c r="E222" s="52">
        <v>7674.5</v>
      </c>
      <c r="F222" s="52">
        <v>2615.4</v>
      </c>
      <c r="G222" s="52">
        <v>2608.8000000000002</v>
      </c>
      <c r="H222" s="52">
        <v>27.8</v>
      </c>
      <c r="I222" s="52">
        <v>3156</v>
      </c>
      <c r="J222" s="55">
        <v>34</v>
      </c>
    </row>
    <row r="223" spans="1:10" s="53" customFormat="1" outlineLevel="1">
      <c r="A223" s="16"/>
      <c r="B223" s="21">
        <v>2</v>
      </c>
      <c r="C223" s="52">
        <v>12308.6</v>
      </c>
      <c r="D223" s="52">
        <v>1351.9</v>
      </c>
      <c r="E223" s="52">
        <v>6961.5</v>
      </c>
      <c r="F223" s="52">
        <v>2312.5</v>
      </c>
      <c r="G223" s="52">
        <v>1637.8</v>
      </c>
      <c r="H223" s="52">
        <v>45</v>
      </c>
      <c r="I223" s="52">
        <v>3219</v>
      </c>
      <c r="J223" s="55">
        <v>33.799999999999997</v>
      </c>
    </row>
    <row r="224" spans="1:10" s="53" customFormat="1" outlineLevel="1">
      <c r="A224" s="16"/>
      <c r="B224" s="21">
        <v>3</v>
      </c>
      <c r="C224" s="52">
        <v>14378.2</v>
      </c>
      <c r="D224" s="52">
        <v>1523.7</v>
      </c>
      <c r="E224" s="52">
        <v>8483.7000000000007</v>
      </c>
      <c r="F224" s="52">
        <v>2166.6</v>
      </c>
      <c r="G224" s="52">
        <v>2132.3000000000002</v>
      </c>
      <c r="H224" s="52">
        <v>72</v>
      </c>
      <c r="I224" s="52">
        <v>4405</v>
      </c>
      <c r="J224" s="55">
        <v>31.6</v>
      </c>
    </row>
    <row r="225" spans="1:10" s="53" customFormat="1" outlineLevel="1">
      <c r="A225" s="16"/>
      <c r="B225" s="21">
        <v>4</v>
      </c>
      <c r="C225" s="52">
        <v>13547.9</v>
      </c>
      <c r="D225" s="52">
        <v>1356.6</v>
      </c>
      <c r="E225" s="52">
        <v>8727.4</v>
      </c>
      <c r="F225" s="52">
        <v>1969</v>
      </c>
      <c r="G225" s="52">
        <v>1494.9</v>
      </c>
      <c r="H225" s="52">
        <v>0</v>
      </c>
      <c r="I225" s="52">
        <v>4936.2</v>
      </c>
      <c r="J225" s="55">
        <v>30.7</v>
      </c>
    </row>
    <row r="226" spans="1:10" s="53" customFormat="1" outlineLevel="1">
      <c r="A226" s="16"/>
      <c r="B226" s="21">
        <v>5</v>
      </c>
      <c r="C226" s="52">
        <v>14215.1</v>
      </c>
      <c r="D226" s="52">
        <v>1494.6</v>
      </c>
      <c r="E226" s="52">
        <v>8496.9</v>
      </c>
      <c r="F226" s="52">
        <v>2644.7</v>
      </c>
      <c r="G226" s="52">
        <v>1509.5</v>
      </c>
      <c r="H226" s="52">
        <v>69.400000000000006</v>
      </c>
      <c r="I226" s="52">
        <v>4550.2</v>
      </c>
      <c r="J226" s="55">
        <v>31.4</v>
      </c>
    </row>
    <row r="227" spans="1:10" s="53" customFormat="1" outlineLevel="1">
      <c r="A227" s="16"/>
      <c r="B227" s="21">
        <v>6</v>
      </c>
      <c r="C227" s="52">
        <v>14171.1</v>
      </c>
      <c r="D227" s="52">
        <v>1399.8</v>
      </c>
      <c r="E227" s="52">
        <v>8603</v>
      </c>
      <c r="F227" s="52">
        <v>2461.3000000000002</v>
      </c>
      <c r="G227" s="52">
        <v>1478.6</v>
      </c>
      <c r="H227" s="52">
        <v>228.3</v>
      </c>
      <c r="I227" s="52">
        <v>4313.2</v>
      </c>
      <c r="J227" s="55">
        <v>31.6</v>
      </c>
    </row>
    <row r="228" spans="1:10" s="53" customFormat="1" outlineLevel="1">
      <c r="A228" s="16"/>
      <c r="B228" s="21">
        <v>7</v>
      </c>
      <c r="C228" s="52">
        <v>14193.8</v>
      </c>
      <c r="D228" s="52">
        <v>1594.5</v>
      </c>
      <c r="E228" s="52">
        <v>8688.9</v>
      </c>
      <c r="F228" s="52">
        <v>2344.4</v>
      </c>
      <c r="G228" s="52">
        <v>1565.9</v>
      </c>
      <c r="H228" s="52">
        <v>0</v>
      </c>
      <c r="I228" s="52">
        <v>4873.1000000000004</v>
      </c>
      <c r="J228" s="55">
        <v>32</v>
      </c>
    </row>
    <row r="229" spans="1:10" s="53" customFormat="1" outlineLevel="1">
      <c r="A229" s="16"/>
      <c r="B229" s="21">
        <v>8</v>
      </c>
      <c r="C229" s="52">
        <v>13897.2</v>
      </c>
      <c r="D229" s="52">
        <v>1637.9</v>
      </c>
      <c r="E229" s="52">
        <v>8156</v>
      </c>
      <c r="F229" s="52">
        <v>2562.3000000000002</v>
      </c>
      <c r="G229" s="52">
        <v>1468.7</v>
      </c>
      <c r="H229" s="52">
        <v>72.3</v>
      </c>
      <c r="I229" s="52">
        <v>5022.3999999999996</v>
      </c>
      <c r="J229" s="55">
        <v>30.6</v>
      </c>
    </row>
    <row r="230" spans="1:10" s="53" customFormat="1" outlineLevel="1">
      <c r="A230" s="16"/>
      <c r="B230" s="21">
        <v>9</v>
      </c>
      <c r="C230" s="52">
        <v>15979.4</v>
      </c>
      <c r="D230" s="52">
        <v>1929.5</v>
      </c>
      <c r="E230" s="52">
        <v>8855.4</v>
      </c>
      <c r="F230" s="52">
        <v>2490.6999999999998</v>
      </c>
      <c r="G230" s="52">
        <v>2631.2</v>
      </c>
      <c r="H230" s="52">
        <v>72.5</v>
      </c>
      <c r="I230" s="52">
        <v>4254.2</v>
      </c>
      <c r="J230" s="55">
        <v>35.299999999999997</v>
      </c>
    </row>
    <row r="231" spans="1:10" s="53" customFormat="1" outlineLevel="1">
      <c r="A231" s="16"/>
      <c r="B231" s="21">
        <v>10</v>
      </c>
      <c r="C231" s="52">
        <v>14743.2</v>
      </c>
      <c r="D231" s="52">
        <v>1335.4</v>
      </c>
      <c r="E231" s="52">
        <v>9093.4</v>
      </c>
      <c r="F231" s="52">
        <v>2119</v>
      </c>
      <c r="G231" s="52">
        <v>2133</v>
      </c>
      <c r="H231" s="52">
        <v>62.5</v>
      </c>
      <c r="I231" s="52">
        <v>4081.2</v>
      </c>
      <c r="J231" s="55">
        <v>34.5</v>
      </c>
    </row>
    <row r="232" spans="1:10" s="53" customFormat="1" outlineLevel="1">
      <c r="A232" s="16"/>
      <c r="B232" s="21">
        <v>11</v>
      </c>
      <c r="C232" s="52">
        <v>13744.8</v>
      </c>
      <c r="D232" s="52">
        <v>1806</v>
      </c>
      <c r="E232" s="52">
        <v>7978.5</v>
      </c>
      <c r="F232" s="52">
        <v>2323.1</v>
      </c>
      <c r="G232" s="52">
        <v>1620.1</v>
      </c>
      <c r="H232" s="52">
        <v>17.2</v>
      </c>
      <c r="I232" s="52">
        <v>4448.1000000000004</v>
      </c>
      <c r="J232" s="55">
        <v>32</v>
      </c>
    </row>
    <row r="233" spans="1:10" s="53" customFormat="1" outlineLevel="1">
      <c r="A233" s="16"/>
      <c r="B233" s="21">
        <v>12</v>
      </c>
      <c r="C233" s="52">
        <v>17055</v>
      </c>
      <c r="D233" s="52">
        <v>1718</v>
      </c>
      <c r="E233" s="52">
        <v>9086.4</v>
      </c>
      <c r="F233" s="52">
        <v>2531.8000000000002</v>
      </c>
      <c r="G233" s="52">
        <v>3578.5</v>
      </c>
      <c r="H233" s="52">
        <v>140.19999999999999</v>
      </c>
      <c r="I233" s="52">
        <v>4535.5</v>
      </c>
      <c r="J233" s="55">
        <v>37.5</v>
      </c>
    </row>
    <row r="234" spans="1:10" s="53" customFormat="1" outlineLevel="1">
      <c r="A234" s="48"/>
      <c r="B234" s="21"/>
      <c r="C234" s="28"/>
      <c r="D234" s="28"/>
      <c r="E234" s="28"/>
      <c r="F234" s="28"/>
      <c r="G234" s="28"/>
      <c r="H234" s="28"/>
      <c r="I234" s="28"/>
      <c r="J234" s="60"/>
    </row>
    <row r="235" spans="1:10" s="53" customFormat="1" outlineLevel="1">
      <c r="A235" s="16">
        <v>2012</v>
      </c>
      <c r="B235" s="21">
        <v>1</v>
      </c>
      <c r="C235" s="52">
        <v>15587.1</v>
      </c>
      <c r="D235" s="52">
        <v>1663.7</v>
      </c>
      <c r="E235" s="52">
        <v>9102.7999999999993</v>
      </c>
      <c r="F235" s="52">
        <v>2820.3</v>
      </c>
      <c r="G235" s="52">
        <v>1994.1</v>
      </c>
      <c r="H235" s="52">
        <v>6.3</v>
      </c>
      <c r="I235" s="52">
        <v>4433.5</v>
      </c>
      <c r="J235" s="55">
        <v>35.799999999999997</v>
      </c>
    </row>
    <row r="236" spans="1:10" s="53" customFormat="1" outlineLevel="1">
      <c r="A236" s="16"/>
      <c r="B236" s="21">
        <v>2</v>
      </c>
      <c r="C236" s="52">
        <v>17301.5</v>
      </c>
      <c r="D236" s="52">
        <v>1611</v>
      </c>
      <c r="E236" s="52">
        <v>9520.2999999999993</v>
      </c>
      <c r="F236" s="52">
        <v>2662</v>
      </c>
      <c r="G236" s="52">
        <v>3455</v>
      </c>
      <c r="H236" s="52">
        <v>53.2</v>
      </c>
      <c r="I236" s="52">
        <v>4674.7</v>
      </c>
      <c r="J236" s="55">
        <v>38.4</v>
      </c>
    </row>
    <row r="237" spans="1:10" s="53" customFormat="1" outlineLevel="1">
      <c r="A237" s="16"/>
      <c r="B237" s="21">
        <v>3</v>
      </c>
      <c r="C237" s="52">
        <v>15701.4</v>
      </c>
      <c r="D237" s="52">
        <v>1532.7</v>
      </c>
      <c r="E237" s="52">
        <v>9000.9</v>
      </c>
      <c r="F237" s="52">
        <v>2692.8</v>
      </c>
      <c r="G237" s="52">
        <v>2464.1</v>
      </c>
      <c r="H237" s="52">
        <v>10.8</v>
      </c>
      <c r="I237" s="52">
        <v>4819.8999999999996</v>
      </c>
      <c r="J237" s="55">
        <v>34.9</v>
      </c>
    </row>
    <row r="238" spans="1:10" s="53" customFormat="1" outlineLevel="1">
      <c r="A238" s="16"/>
      <c r="B238" s="21">
        <v>4</v>
      </c>
      <c r="C238" s="52">
        <v>15219</v>
      </c>
      <c r="D238" s="52">
        <v>1143.8</v>
      </c>
      <c r="E238" s="52">
        <v>9110</v>
      </c>
      <c r="F238" s="52">
        <v>2744.5</v>
      </c>
      <c r="G238" s="52">
        <v>2148.5</v>
      </c>
      <c r="H238" s="52">
        <v>72.2</v>
      </c>
      <c r="I238" s="52">
        <v>4312.8</v>
      </c>
      <c r="J238" s="55">
        <v>34.6</v>
      </c>
    </row>
    <row r="239" spans="1:10" s="53" customFormat="1" outlineLevel="1">
      <c r="A239" s="16"/>
      <c r="B239" s="21">
        <v>5</v>
      </c>
      <c r="C239" s="52">
        <v>15876.9</v>
      </c>
      <c r="D239" s="52">
        <v>1406.9</v>
      </c>
      <c r="E239" s="52">
        <v>9809.1</v>
      </c>
      <c r="F239" s="52">
        <v>2801.2</v>
      </c>
      <c r="G239" s="52">
        <v>1823.6</v>
      </c>
      <c r="H239" s="52">
        <v>36.299999999999997</v>
      </c>
      <c r="I239" s="52">
        <v>4433.6000000000004</v>
      </c>
      <c r="J239" s="55">
        <v>35.700000000000003</v>
      </c>
    </row>
    <row r="240" spans="1:10" s="53" customFormat="1" outlineLevel="1">
      <c r="A240" s="16"/>
      <c r="B240" s="21">
        <v>6</v>
      </c>
      <c r="C240" s="52">
        <v>14823.6</v>
      </c>
      <c r="D240" s="52">
        <v>1323.1</v>
      </c>
      <c r="E240" s="52">
        <v>8466.5</v>
      </c>
      <c r="F240" s="52">
        <v>2824.5</v>
      </c>
      <c r="G240" s="52">
        <v>2118.1</v>
      </c>
      <c r="H240" s="52">
        <v>91.4</v>
      </c>
      <c r="I240" s="52">
        <v>4617.3</v>
      </c>
      <c r="J240" s="55">
        <v>35.299999999999997</v>
      </c>
    </row>
    <row r="241" spans="1:10" s="53" customFormat="1" outlineLevel="1">
      <c r="A241" s="16"/>
      <c r="B241" s="21">
        <v>7</v>
      </c>
      <c r="C241" s="52">
        <v>13760</v>
      </c>
      <c r="D241" s="52">
        <v>1298.7</v>
      </c>
      <c r="E241" s="52">
        <v>8129.5</v>
      </c>
      <c r="F241" s="52">
        <v>2059.1</v>
      </c>
      <c r="G241" s="52">
        <v>2256.8000000000002</v>
      </c>
      <c r="H241" s="52">
        <v>16</v>
      </c>
      <c r="I241" s="52">
        <v>4368.6000000000004</v>
      </c>
      <c r="J241" s="55">
        <v>32.799999999999997</v>
      </c>
    </row>
    <row r="242" spans="1:10" s="53" customFormat="1" outlineLevel="1">
      <c r="A242" s="16"/>
      <c r="B242" s="21">
        <v>8</v>
      </c>
      <c r="C242" s="52">
        <v>14506.1</v>
      </c>
      <c r="D242" s="52">
        <v>1384.3</v>
      </c>
      <c r="E242" s="52">
        <v>8568.7000000000007</v>
      </c>
      <c r="F242" s="52">
        <v>2478.3000000000002</v>
      </c>
      <c r="G242" s="52">
        <v>1893.3</v>
      </c>
      <c r="H242" s="52">
        <v>181.5</v>
      </c>
      <c r="I242" s="52">
        <v>4911.6000000000004</v>
      </c>
      <c r="J242" s="55">
        <v>35.299999999999997</v>
      </c>
    </row>
    <row r="243" spans="1:10" s="53" customFormat="1" outlineLevel="1">
      <c r="A243" s="16"/>
      <c r="B243" s="21">
        <v>9</v>
      </c>
      <c r="C243" s="52">
        <v>15421.1</v>
      </c>
      <c r="D243" s="52">
        <v>1279.5999999999999</v>
      </c>
      <c r="E243" s="52">
        <v>9134.7999999999993</v>
      </c>
      <c r="F243" s="52">
        <v>2857.5</v>
      </c>
      <c r="G243" s="52">
        <v>2142.3000000000002</v>
      </c>
      <c r="H243" s="52">
        <v>7</v>
      </c>
      <c r="I243" s="52">
        <v>5201.8999999999996</v>
      </c>
      <c r="J243" s="55">
        <v>36.200000000000003</v>
      </c>
    </row>
    <row r="244" spans="1:10" s="53" customFormat="1" outlineLevel="1">
      <c r="A244" s="16"/>
      <c r="B244" s="21">
        <v>10</v>
      </c>
      <c r="C244" s="52">
        <v>14704.1</v>
      </c>
      <c r="D244" s="52">
        <v>1107.5999999999999</v>
      </c>
      <c r="E244" s="52">
        <v>9352.7999999999993</v>
      </c>
      <c r="F244" s="52">
        <v>2403.5</v>
      </c>
      <c r="G244" s="52">
        <v>1808.5</v>
      </c>
      <c r="H244" s="52">
        <v>31.6</v>
      </c>
      <c r="I244" s="52">
        <v>5193.7</v>
      </c>
      <c r="J244" s="55">
        <v>33.9</v>
      </c>
    </row>
    <row r="245" spans="1:10" s="53" customFormat="1" outlineLevel="1">
      <c r="A245" s="16"/>
      <c r="B245" s="21">
        <v>11</v>
      </c>
      <c r="C245" s="52">
        <v>15729</v>
      </c>
      <c r="D245" s="52">
        <v>1335.9</v>
      </c>
      <c r="E245" s="52">
        <v>9114.9</v>
      </c>
      <c r="F245" s="52">
        <v>3111.1</v>
      </c>
      <c r="G245" s="52">
        <v>2010.5</v>
      </c>
      <c r="H245" s="52">
        <v>156.6</v>
      </c>
      <c r="I245" s="52">
        <v>4921.5</v>
      </c>
      <c r="J245" s="55">
        <v>36.299999999999997</v>
      </c>
    </row>
    <row r="246" spans="1:10" s="53" customFormat="1" outlineLevel="1">
      <c r="A246" s="16"/>
      <c r="B246" s="21">
        <v>12</v>
      </c>
      <c r="C246" s="52">
        <v>16170.3</v>
      </c>
      <c r="D246" s="52">
        <v>982.3</v>
      </c>
      <c r="E246" s="52">
        <v>8987.9</v>
      </c>
      <c r="F246" s="52">
        <v>2918</v>
      </c>
      <c r="G246" s="52">
        <v>3249.8</v>
      </c>
      <c r="H246" s="52">
        <v>32.200000000000003</v>
      </c>
      <c r="I246" s="52">
        <v>4496.1000000000004</v>
      </c>
      <c r="J246" s="55">
        <v>37.5</v>
      </c>
    </row>
    <row r="247" spans="1:10" s="53" customFormat="1" outlineLevel="1">
      <c r="A247" s="48"/>
      <c r="B247" s="21"/>
      <c r="C247" s="28"/>
      <c r="D247" s="28"/>
      <c r="E247" s="28"/>
      <c r="F247" s="28"/>
      <c r="G247" s="28"/>
      <c r="H247" s="28"/>
      <c r="I247" s="28"/>
      <c r="J247" s="60"/>
    </row>
    <row r="248" spans="1:10" s="53" customFormat="1" ht="13.5" customHeight="1">
      <c r="A248" s="16">
        <v>2013</v>
      </c>
      <c r="B248" s="21">
        <v>1</v>
      </c>
      <c r="C248" s="52">
        <v>16374</v>
      </c>
      <c r="D248" s="52">
        <v>1075.8</v>
      </c>
      <c r="E248" s="52">
        <v>9067.5</v>
      </c>
      <c r="F248" s="52">
        <v>3164</v>
      </c>
      <c r="G248" s="52">
        <v>3028</v>
      </c>
      <c r="H248" s="52">
        <v>38.700000000000003</v>
      </c>
      <c r="I248" s="52">
        <v>4950.8</v>
      </c>
      <c r="J248" s="55">
        <v>36.1</v>
      </c>
    </row>
    <row r="249" spans="1:10" s="53" customFormat="1">
      <c r="A249" s="16"/>
      <c r="B249" s="21">
        <v>2</v>
      </c>
      <c r="C249" s="52">
        <v>15966.1</v>
      </c>
      <c r="D249" s="52">
        <v>1098</v>
      </c>
      <c r="E249" s="52">
        <v>8912.4</v>
      </c>
      <c r="F249" s="52">
        <v>2717.3</v>
      </c>
      <c r="G249" s="52">
        <v>3195.2</v>
      </c>
      <c r="H249" s="52">
        <v>43.1</v>
      </c>
      <c r="I249" s="52">
        <v>4604</v>
      </c>
      <c r="J249" s="55">
        <v>39.5</v>
      </c>
    </row>
    <row r="250" spans="1:10" s="53" customFormat="1">
      <c r="A250" s="16"/>
      <c r="B250" s="21">
        <v>3</v>
      </c>
      <c r="C250" s="52">
        <v>15770.3</v>
      </c>
      <c r="D250" s="52">
        <v>1152.4000000000001</v>
      </c>
      <c r="E250" s="52">
        <v>8187.4</v>
      </c>
      <c r="F250" s="52">
        <v>3137.4</v>
      </c>
      <c r="G250" s="52">
        <v>3293</v>
      </c>
      <c r="H250" s="52">
        <v>0</v>
      </c>
      <c r="I250" s="52">
        <v>4891</v>
      </c>
      <c r="J250" s="55">
        <v>35.9</v>
      </c>
    </row>
    <row r="251" spans="1:10" s="53" customFormat="1">
      <c r="A251" s="16"/>
      <c r="B251" s="21">
        <v>4</v>
      </c>
      <c r="C251" s="52">
        <v>14351.9</v>
      </c>
      <c r="D251" s="52">
        <v>1132</v>
      </c>
      <c r="E251" s="52">
        <v>7359</v>
      </c>
      <c r="F251" s="52">
        <v>3077.3</v>
      </c>
      <c r="G251" s="52">
        <v>2598.1999999999998</v>
      </c>
      <c r="H251" s="52">
        <v>185.5</v>
      </c>
      <c r="I251" s="52">
        <v>3739.8</v>
      </c>
      <c r="J251" s="55">
        <v>32.9</v>
      </c>
    </row>
    <row r="252" spans="1:10" s="53" customFormat="1">
      <c r="A252" s="16"/>
      <c r="B252" s="21">
        <v>5</v>
      </c>
      <c r="C252" s="52">
        <v>14073.4</v>
      </c>
      <c r="D252" s="52">
        <v>1039.8</v>
      </c>
      <c r="E252" s="52">
        <v>8049.5</v>
      </c>
      <c r="F252" s="52">
        <v>2712.8</v>
      </c>
      <c r="G252" s="52">
        <v>2202.8000000000002</v>
      </c>
      <c r="H252" s="52">
        <v>68.599999999999994</v>
      </c>
      <c r="I252" s="52">
        <v>4220.3999999999996</v>
      </c>
      <c r="J252" s="55">
        <v>33.200000000000003</v>
      </c>
    </row>
    <row r="253" spans="1:10" s="53" customFormat="1">
      <c r="A253" s="16"/>
      <c r="B253" s="21">
        <v>6</v>
      </c>
      <c r="C253" s="52">
        <v>13965</v>
      </c>
      <c r="D253" s="52">
        <v>1113.0999999999999</v>
      </c>
      <c r="E253" s="52">
        <v>7934.6</v>
      </c>
      <c r="F253" s="52">
        <v>2763.3</v>
      </c>
      <c r="G253" s="52">
        <v>2153.9</v>
      </c>
      <c r="H253" s="52">
        <v>0</v>
      </c>
      <c r="I253" s="52">
        <v>4331.8999999999996</v>
      </c>
      <c r="J253" s="55">
        <v>34.299999999999997</v>
      </c>
    </row>
    <row r="254" spans="1:10" s="53" customFormat="1">
      <c r="A254" s="16"/>
      <c r="B254" s="21">
        <v>7</v>
      </c>
      <c r="C254" s="52">
        <v>14329.9</v>
      </c>
      <c r="D254" s="52">
        <v>1147.5</v>
      </c>
      <c r="E254" s="52">
        <v>8695.7000000000007</v>
      </c>
      <c r="F254" s="52">
        <v>2610.1999999999998</v>
      </c>
      <c r="G254" s="52">
        <v>1876.5</v>
      </c>
      <c r="H254" s="52">
        <v>0</v>
      </c>
      <c r="I254" s="52">
        <v>4086.7</v>
      </c>
      <c r="J254" s="55">
        <v>33</v>
      </c>
    </row>
    <row r="255" spans="1:10" s="53" customFormat="1">
      <c r="A255" s="16"/>
      <c r="B255" s="21">
        <v>8</v>
      </c>
      <c r="C255" s="52">
        <v>14324</v>
      </c>
      <c r="D255" s="52">
        <v>1230.9000000000001</v>
      </c>
      <c r="E255" s="52">
        <v>7740.1</v>
      </c>
      <c r="F255" s="52">
        <v>2699.8</v>
      </c>
      <c r="G255" s="52">
        <v>2497.3000000000002</v>
      </c>
      <c r="H255" s="52">
        <v>155.80000000000001</v>
      </c>
      <c r="I255" s="52">
        <v>4625.8999999999996</v>
      </c>
      <c r="J255" s="55">
        <v>34.4</v>
      </c>
    </row>
    <row r="256" spans="1:10" s="53" customFormat="1">
      <c r="A256" s="16"/>
      <c r="B256" s="21">
        <v>9</v>
      </c>
      <c r="C256" s="52">
        <v>13955.8</v>
      </c>
      <c r="D256" s="52">
        <v>924.9</v>
      </c>
      <c r="E256" s="52">
        <v>8204.6</v>
      </c>
      <c r="F256" s="52">
        <v>2797.5</v>
      </c>
      <c r="G256" s="52">
        <v>1914.4</v>
      </c>
      <c r="H256" s="52">
        <v>114.4</v>
      </c>
      <c r="I256" s="52">
        <v>4469</v>
      </c>
      <c r="J256" s="55">
        <v>34</v>
      </c>
    </row>
    <row r="257" spans="1:10" s="53" customFormat="1">
      <c r="A257" s="16"/>
      <c r="B257" s="21">
        <v>10</v>
      </c>
      <c r="C257" s="52">
        <v>15078.8</v>
      </c>
      <c r="D257" s="52">
        <v>1096.3</v>
      </c>
      <c r="E257" s="52">
        <v>8764.1</v>
      </c>
      <c r="F257" s="52">
        <v>2801.9</v>
      </c>
      <c r="G257" s="52">
        <v>2382.9</v>
      </c>
      <c r="H257" s="52">
        <v>33.5</v>
      </c>
      <c r="I257" s="52">
        <v>4351.3</v>
      </c>
      <c r="J257" s="55">
        <v>33.1</v>
      </c>
    </row>
    <row r="258" spans="1:10" s="53" customFormat="1">
      <c r="A258" s="16"/>
      <c r="B258" s="21">
        <v>11</v>
      </c>
      <c r="C258" s="52">
        <v>14778.7</v>
      </c>
      <c r="D258" s="52">
        <v>1048.4000000000001</v>
      </c>
      <c r="E258" s="52">
        <v>8330.1</v>
      </c>
      <c r="F258" s="52">
        <v>2848.8</v>
      </c>
      <c r="G258" s="52">
        <v>2468.6999999999998</v>
      </c>
      <c r="H258" s="52">
        <v>82.7</v>
      </c>
      <c r="I258" s="52">
        <v>5227.6000000000004</v>
      </c>
      <c r="J258" s="55">
        <v>34.299999999999997</v>
      </c>
    </row>
    <row r="259" spans="1:10" s="53" customFormat="1">
      <c r="A259" s="16"/>
      <c r="B259" s="21">
        <v>12</v>
      </c>
      <c r="C259" s="52">
        <v>15730.5</v>
      </c>
      <c r="D259" s="52">
        <v>1014.8</v>
      </c>
      <c r="E259" s="52">
        <v>8088.2</v>
      </c>
      <c r="F259" s="52">
        <v>3297.7</v>
      </c>
      <c r="G259" s="52">
        <v>3034.2</v>
      </c>
      <c r="H259" s="52">
        <v>295.7</v>
      </c>
      <c r="I259" s="52">
        <v>3512.5</v>
      </c>
      <c r="J259" s="55">
        <v>35.5</v>
      </c>
    </row>
    <row r="260" spans="1:10" s="53" customFormat="1">
      <c r="A260" s="48"/>
      <c r="B260" s="21"/>
      <c r="C260" s="28"/>
      <c r="D260" s="28"/>
      <c r="E260" s="28"/>
      <c r="F260" s="28"/>
      <c r="G260" s="28"/>
      <c r="H260" s="28"/>
      <c r="I260" s="28"/>
      <c r="J260" s="60"/>
    </row>
    <row r="261" spans="1:10" s="53" customFormat="1" ht="13.5" customHeight="1">
      <c r="A261" s="16">
        <v>2014</v>
      </c>
      <c r="B261" s="21">
        <v>1</v>
      </c>
      <c r="C261" s="52">
        <v>17067</v>
      </c>
      <c r="D261" s="52">
        <v>1154.5999999999999</v>
      </c>
      <c r="E261" s="52">
        <v>8596.1</v>
      </c>
      <c r="F261" s="52">
        <v>3721.6</v>
      </c>
      <c r="G261" s="52">
        <v>3593.6</v>
      </c>
      <c r="H261" s="52">
        <v>1</v>
      </c>
      <c r="I261" s="52">
        <v>4800.8</v>
      </c>
      <c r="J261" s="55">
        <v>38.1</v>
      </c>
    </row>
    <row r="262" spans="1:10" s="53" customFormat="1">
      <c r="A262" s="16"/>
      <c r="B262" s="21">
        <v>2</v>
      </c>
      <c r="C262" s="52">
        <v>15750.9</v>
      </c>
      <c r="D262" s="52">
        <v>1048</v>
      </c>
      <c r="E262" s="52">
        <v>8035.6</v>
      </c>
      <c r="F262" s="52">
        <v>3027.7</v>
      </c>
      <c r="G262" s="52">
        <v>3585.4</v>
      </c>
      <c r="H262" s="52">
        <v>54.2</v>
      </c>
      <c r="I262" s="52">
        <v>3927.2</v>
      </c>
      <c r="J262" s="55">
        <v>37.4</v>
      </c>
    </row>
    <row r="263" spans="1:10" s="53" customFormat="1">
      <c r="A263" s="16"/>
      <c r="B263" s="21">
        <v>3</v>
      </c>
      <c r="C263" s="52">
        <v>15882.2</v>
      </c>
      <c r="D263" s="52">
        <v>984.4</v>
      </c>
      <c r="E263" s="52">
        <v>8213.2999999999993</v>
      </c>
      <c r="F263" s="52">
        <v>3075.2</v>
      </c>
      <c r="G263" s="52">
        <v>3513.1</v>
      </c>
      <c r="H263" s="52">
        <v>96.2</v>
      </c>
      <c r="I263" s="52">
        <v>4659.5</v>
      </c>
      <c r="J263" s="55">
        <v>34.9</v>
      </c>
    </row>
    <row r="264" spans="1:10" s="53" customFormat="1">
      <c r="A264" s="16"/>
      <c r="B264" s="21">
        <v>4</v>
      </c>
      <c r="C264" s="52">
        <v>14358.7</v>
      </c>
      <c r="D264" s="52">
        <v>1096.2</v>
      </c>
      <c r="E264" s="52">
        <v>7715.2</v>
      </c>
      <c r="F264" s="52">
        <v>2813.8</v>
      </c>
      <c r="G264" s="52">
        <v>2729.9</v>
      </c>
      <c r="H264" s="52">
        <v>3.4</v>
      </c>
      <c r="I264" s="52">
        <v>4408.8</v>
      </c>
      <c r="J264" s="55">
        <v>31.3</v>
      </c>
    </row>
    <row r="265" spans="1:10" s="53" customFormat="1">
      <c r="A265" s="16"/>
      <c r="B265" s="21">
        <v>5</v>
      </c>
      <c r="C265" s="52">
        <v>13736.4</v>
      </c>
      <c r="D265" s="52">
        <v>1020.1</v>
      </c>
      <c r="E265" s="52">
        <v>7845.6</v>
      </c>
      <c r="F265" s="52">
        <v>3004.6</v>
      </c>
      <c r="G265" s="52">
        <v>1852.8</v>
      </c>
      <c r="H265" s="52">
        <v>13.4</v>
      </c>
      <c r="I265" s="52">
        <v>4673.2</v>
      </c>
      <c r="J265" s="55">
        <v>32.200000000000003</v>
      </c>
    </row>
    <row r="266" spans="1:10" s="53" customFormat="1">
      <c r="A266" s="16"/>
      <c r="B266" s="21">
        <v>6</v>
      </c>
      <c r="C266" s="52">
        <v>13767.3</v>
      </c>
      <c r="D266" s="52">
        <v>1068.0999999999999</v>
      </c>
      <c r="E266" s="52">
        <v>7998.3</v>
      </c>
      <c r="F266" s="52">
        <v>2758.9</v>
      </c>
      <c r="G266" s="52">
        <v>1898.2</v>
      </c>
      <c r="H266" s="52">
        <v>43.8</v>
      </c>
      <c r="I266" s="52">
        <v>3739.4</v>
      </c>
      <c r="J266" s="55">
        <v>32.4</v>
      </c>
    </row>
    <row r="267" spans="1:10" s="53" customFormat="1">
      <c r="A267" s="16"/>
      <c r="B267" s="21">
        <v>7</v>
      </c>
      <c r="C267" s="52">
        <v>14792.2</v>
      </c>
      <c r="D267" s="52">
        <v>999.8</v>
      </c>
      <c r="E267" s="52">
        <v>8957</v>
      </c>
      <c r="F267" s="52">
        <v>2922.2</v>
      </c>
      <c r="G267" s="52">
        <v>1841.4</v>
      </c>
      <c r="H267" s="52">
        <v>71.7</v>
      </c>
      <c r="I267" s="52">
        <v>4485</v>
      </c>
      <c r="J267" s="55">
        <v>32.299999999999997</v>
      </c>
    </row>
    <row r="268" spans="1:10" s="53" customFormat="1">
      <c r="A268" s="16"/>
      <c r="B268" s="21">
        <v>8</v>
      </c>
      <c r="C268" s="52">
        <v>15347.1</v>
      </c>
      <c r="D268" s="52">
        <v>1021.2</v>
      </c>
      <c r="E268" s="52">
        <v>9157.7000000000007</v>
      </c>
      <c r="F268" s="52">
        <v>3000.9</v>
      </c>
      <c r="G268" s="52">
        <v>2141.3000000000002</v>
      </c>
      <c r="H268" s="52">
        <v>26</v>
      </c>
      <c r="I268" s="52">
        <v>4847.5</v>
      </c>
      <c r="J268" s="55">
        <v>35.9</v>
      </c>
    </row>
    <row r="269" spans="1:10" s="53" customFormat="1">
      <c r="A269" s="16"/>
      <c r="B269" s="21">
        <v>9</v>
      </c>
      <c r="C269" s="52">
        <v>14136.3</v>
      </c>
      <c r="D269" s="52">
        <v>944.6</v>
      </c>
      <c r="E269" s="52">
        <v>8062.4</v>
      </c>
      <c r="F269" s="52">
        <v>3142.9</v>
      </c>
      <c r="G269" s="52">
        <v>1964.3</v>
      </c>
      <c r="H269" s="52">
        <v>22</v>
      </c>
      <c r="I269" s="52">
        <v>4214.3999999999996</v>
      </c>
      <c r="J269" s="55">
        <v>32</v>
      </c>
    </row>
    <row r="270" spans="1:10" s="53" customFormat="1">
      <c r="A270" s="16"/>
      <c r="B270" s="21">
        <v>10</v>
      </c>
      <c r="C270" s="52">
        <v>13627.3</v>
      </c>
      <c r="D270" s="52">
        <v>1002.6</v>
      </c>
      <c r="E270" s="52">
        <v>7104</v>
      </c>
      <c r="F270" s="52">
        <v>2961.9</v>
      </c>
      <c r="G270" s="52">
        <v>2309.3000000000002</v>
      </c>
      <c r="H270" s="52">
        <v>249.4</v>
      </c>
      <c r="I270" s="52">
        <v>4303.1000000000004</v>
      </c>
      <c r="J270" s="55">
        <v>30.9</v>
      </c>
    </row>
    <row r="271" spans="1:10" s="53" customFormat="1">
      <c r="A271" s="16"/>
      <c r="B271" s="21">
        <v>11</v>
      </c>
      <c r="C271" s="52">
        <v>12715.6</v>
      </c>
      <c r="D271" s="52">
        <v>821.3</v>
      </c>
      <c r="E271" s="52">
        <v>7173.1</v>
      </c>
      <c r="F271" s="52">
        <v>2167.6999999999998</v>
      </c>
      <c r="G271" s="52">
        <v>2414.9</v>
      </c>
      <c r="H271" s="52">
        <v>138.6</v>
      </c>
      <c r="I271" s="52">
        <v>3834.8</v>
      </c>
      <c r="J271" s="55">
        <v>30.8</v>
      </c>
    </row>
    <row r="272" spans="1:10" s="53" customFormat="1">
      <c r="A272" s="16"/>
      <c r="B272" s="21">
        <v>12</v>
      </c>
      <c r="C272" s="52">
        <v>12956.4</v>
      </c>
      <c r="D272" s="52">
        <v>953.3</v>
      </c>
      <c r="E272" s="52">
        <v>6048.5</v>
      </c>
      <c r="F272" s="52">
        <v>2385.5</v>
      </c>
      <c r="G272" s="52">
        <v>3558.2</v>
      </c>
      <c r="H272" s="52">
        <v>10.9</v>
      </c>
      <c r="I272" s="52">
        <v>3131.6</v>
      </c>
      <c r="J272" s="55">
        <v>29.5</v>
      </c>
    </row>
    <row r="273" spans="1:10" s="53" customFormat="1">
      <c r="A273" s="48"/>
      <c r="B273" s="21"/>
      <c r="C273" s="28"/>
      <c r="D273" s="28"/>
      <c r="E273" s="28"/>
      <c r="F273" s="28"/>
      <c r="G273" s="28"/>
      <c r="H273" s="28"/>
      <c r="I273" s="28"/>
      <c r="J273" s="60"/>
    </row>
    <row r="274" spans="1:10" s="53" customFormat="1">
      <c r="A274" s="16">
        <v>2015</v>
      </c>
      <c r="B274" s="21">
        <v>1</v>
      </c>
      <c r="C274" s="52">
        <v>10349.6</v>
      </c>
      <c r="D274" s="52">
        <v>927.4</v>
      </c>
      <c r="E274" s="52">
        <v>4602.5</v>
      </c>
      <c r="F274" s="52">
        <v>1729.2</v>
      </c>
      <c r="G274" s="52">
        <v>3048</v>
      </c>
      <c r="H274" s="52">
        <v>42.5</v>
      </c>
      <c r="I274" s="52">
        <v>2770.6</v>
      </c>
      <c r="J274" s="55">
        <v>26.3</v>
      </c>
    </row>
    <row r="275" spans="1:10" s="53" customFormat="1">
      <c r="A275" s="16"/>
      <c r="B275" s="21">
        <v>2</v>
      </c>
      <c r="C275" s="52">
        <v>8506</v>
      </c>
      <c r="D275" s="52">
        <v>905.5</v>
      </c>
      <c r="E275" s="52">
        <v>4042.9</v>
      </c>
      <c r="F275" s="52">
        <v>1398.6</v>
      </c>
      <c r="G275" s="52">
        <v>2158.9</v>
      </c>
      <c r="H275" s="52">
        <v>0</v>
      </c>
      <c r="I275" s="52">
        <v>2283.5</v>
      </c>
      <c r="J275" s="55">
        <v>25</v>
      </c>
    </row>
    <row r="276" spans="1:10" s="53" customFormat="1">
      <c r="A276" s="16"/>
      <c r="B276" s="21">
        <v>3</v>
      </c>
      <c r="C276" s="52">
        <v>9262.7999999999993</v>
      </c>
      <c r="D276" s="52">
        <v>919.1</v>
      </c>
      <c r="E276" s="52">
        <v>4660.2</v>
      </c>
      <c r="F276" s="52">
        <v>1546.2</v>
      </c>
      <c r="G276" s="52">
        <v>2066</v>
      </c>
      <c r="H276" s="52">
        <v>71.3</v>
      </c>
      <c r="I276" s="52">
        <v>3098.8</v>
      </c>
      <c r="J276" s="55">
        <v>24.1</v>
      </c>
    </row>
    <row r="277" spans="1:10" s="53" customFormat="1">
      <c r="A277" s="16"/>
      <c r="B277" s="21">
        <v>4</v>
      </c>
      <c r="C277" s="52">
        <v>8777.2000000000007</v>
      </c>
      <c r="D277" s="52">
        <v>976.6</v>
      </c>
      <c r="E277" s="52">
        <v>4577.7</v>
      </c>
      <c r="F277" s="52">
        <v>1434</v>
      </c>
      <c r="G277" s="52">
        <v>1706.5</v>
      </c>
      <c r="H277" s="52">
        <v>82.5</v>
      </c>
      <c r="I277" s="52">
        <v>2585.9</v>
      </c>
      <c r="J277" s="55">
        <v>23.2</v>
      </c>
    </row>
    <row r="278" spans="1:10" s="53" customFormat="1">
      <c r="A278" s="16"/>
      <c r="B278" s="21">
        <v>5</v>
      </c>
      <c r="C278" s="52">
        <v>9403.7999999999993</v>
      </c>
      <c r="D278" s="52">
        <v>809.4</v>
      </c>
      <c r="E278" s="52">
        <v>5975.7</v>
      </c>
      <c r="F278" s="52">
        <v>1410.2</v>
      </c>
      <c r="G278" s="52">
        <v>1163.4000000000001</v>
      </c>
      <c r="H278" s="52">
        <v>45.2</v>
      </c>
      <c r="I278" s="52">
        <v>2824.6</v>
      </c>
      <c r="J278" s="55">
        <v>26.1</v>
      </c>
    </row>
    <row r="279" spans="1:10" s="53" customFormat="1">
      <c r="A279" s="16"/>
      <c r="B279" s="21">
        <v>6</v>
      </c>
      <c r="C279" s="52">
        <v>8307.9</v>
      </c>
      <c r="D279" s="52">
        <v>890</v>
      </c>
      <c r="E279" s="52">
        <v>5028.8999999999996</v>
      </c>
      <c r="F279" s="52">
        <v>1520.9</v>
      </c>
      <c r="G279" s="52">
        <v>838.1</v>
      </c>
      <c r="H279" s="52">
        <v>30.1</v>
      </c>
      <c r="I279" s="52">
        <v>3146.5</v>
      </c>
      <c r="J279" s="55">
        <v>22.7</v>
      </c>
    </row>
    <row r="280" spans="1:10" s="53" customFormat="1">
      <c r="A280" s="16"/>
      <c r="B280" s="21">
        <v>7</v>
      </c>
      <c r="C280" s="52">
        <v>9188.2000000000007</v>
      </c>
      <c r="D280" s="52">
        <v>850.5</v>
      </c>
      <c r="E280" s="52">
        <v>5682.1</v>
      </c>
      <c r="F280" s="52">
        <v>1613.7</v>
      </c>
      <c r="G280" s="52">
        <v>1041.9000000000001</v>
      </c>
      <c r="H280" s="52">
        <v>0</v>
      </c>
      <c r="I280" s="52">
        <v>3055.7</v>
      </c>
      <c r="J280" s="55">
        <v>23.8</v>
      </c>
    </row>
    <row r="281" spans="1:10" s="53" customFormat="1">
      <c r="A281" s="16"/>
      <c r="B281" s="21">
        <v>8</v>
      </c>
      <c r="C281" s="52">
        <v>8113.1</v>
      </c>
      <c r="D281" s="52">
        <v>756.8</v>
      </c>
      <c r="E281" s="52">
        <v>4842.1000000000004</v>
      </c>
      <c r="F281" s="52">
        <v>1424.7</v>
      </c>
      <c r="G281" s="52">
        <v>1017.9</v>
      </c>
      <c r="H281" s="52">
        <v>71.599999999999994</v>
      </c>
      <c r="I281" s="52">
        <v>2766</v>
      </c>
      <c r="J281" s="55">
        <v>23.3</v>
      </c>
    </row>
    <row r="282" spans="1:10" s="53" customFormat="1">
      <c r="A282" s="16"/>
      <c r="B282" s="21">
        <v>9</v>
      </c>
      <c r="C282" s="52">
        <v>7360.7</v>
      </c>
      <c r="D282" s="52">
        <v>732.4</v>
      </c>
      <c r="E282" s="52">
        <v>3851.4</v>
      </c>
      <c r="F282" s="52">
        <v>1440.2</v>
      </c>
      <c r="G282" s="52">
        <v>1294.5</v>
      </c>
      <c r="H282" s="52">
        <v>42.1</v>
      </c>
      <c r="I282" s="52">
        <v>2722.8</v>
      </c>
      <c r="J282" s="55">
        <v>21.3</v>
      </c>
    </row>
    <row r="283" spans="1:10" s="53" customFormat="1">
      <c r="A283" s="16"/>
      <c r="B283" s="21">
        <v>10</v>
      </c>
      <c r="C283" s="52">
        <v>7717.1</v>
      </c>
      <c r="D283" s="52">
        <v>760.2</v>
      </c>
      <c r="E283" s="52">
        <v>3928.9</v>
      </c>
      <c r="F283" s="52">
        <v>1432.2</v>
      </c>
      <c r="G283" s="52">
        <v>1500.4</v>
      </c>
      <c r="H283" s="52">
        <v>95.4</v>
      </c>
      <c r="I283" s="52">
        <v>2342.6</v>
      </c>
      <c r="J283" s="55">
        <v>21</v>
      </c>
    </row>
    <row r="284" spans="1:10" s="53" customFormat="1">
      <c r="A284" s="16"/>
      <c r="B284" s="21">
        <v>11</v>
      </c>
      <c r="C284" s="52">
        <v>7450.7</v>
      </c>
      <c r="D284" s="52">
        <v>636.20000000000005</v>
      </c>
      <c r="E284" s="52">
        <v>3777.8</v>
      </c>
      <c r="F284" s="52">
        <v>1470.9</v>
      </c>
      <c r="G284" s="52">
        <v>1334.7</v>
      </c>
      <c r="H284" s="52">
        <v>230.9</v>
      </c>
      <c r="I284" s="52">
        <v>2370.1</v>
      </c>
      <c r="J284" s="55">
        <v>21.9</v>
      </c>
    </row>
    <row r="285" spans="1:10" s="53" customFormat="1">
      <c r="A285" s="16"/>
      <c r="B285" s="21">
        <v>12</v>
      </c>
      <c r="C285" s="52">
        <v>8277.4</v>
      </c>
      <c r="D285" s="52">
        <v>796.8</v>
      </c>
      <c r="E285" s="52">
        <v>4149.5</v>
      </c>
      <c r="F285" s="52">
        <v>1565.1</v>
      </c>
      <c r="G285" s="52">
        <v>1608.7</v>
      </c>
      <c r="H285" s="52">
        <v>157.30000000000001</v>
      </c>
      <c r="I285" s="52">
        <v>2225</v>
      </c>
      <c r="J285" s="55">
        <v>23.3</v>
      </c>
    </row>
    <row r="286" spans="1:10" s="53" customFormat="1">
      <c r="A286" s="16"/>
      <c r="B286" s="21"/>
      <c r="C286" s="28"/>
      <c r="D286" s="28"/>
      <c r="E286" s="28"/>
      <c r="F286" s="28"/>
      <c r="G286" s="28"/>
      <c r="H286" s="28"/>
      <c r="I286" s="28"/>
      <c r="J286" s="60"/>
    </row>
    <row r="287" spans="1:10" s="53" customFormat="1">
      <c r="A287" s="16">
        <v>2016</v>
      </c>
      <c r="B287" s="21">
        <v>1</v>
      </c>
      <c r="C287" s="52">
        <v>6123.7</v>
      </c>
      <c r="D287" s="52">
        <v>728.2</v>
      </c>
      <c r="E287" s="52">
        <v>2697.9</v>
      </c>
      <c r="F287" s="52">
        <v>1278.3</v>
      </c>
      <c r="G287" s="52">
        <v>1403.4</v>
      </c>
      <c r="H287" s="52">
        <v>15.9</v>
      </c>
      <c r="I287" s="52">
        <v>1671.9</v>
      </c>
      <c r="J287" s="55">
        <v>19.600000000000001</v>
      </c>
    </row>
    <row r="288" spans="1:10" s="53" customFormat="1">
      <c r="A288" s="16"/>
      <c r="B288" s="21">
        <v>2</v>
      </c>
      <c r="C288" s="52">
        <v>5717.6</v>
      </c>
      <c r="D288" s="52">
        <v>533.5</v>
      </c>
      <c r="E288" s="52">
        <v>2864</v>
      </c>
      <c r="F288" s="52">
        <v>991.4</v>
      </c>
      <c r="G288" s="52">
        <v>1208.4000000000001</v>
      </c>
      <c r="H288" s="52">
        <v>120.3</v>
      </c>
      <c r="I288" s="52">
        <v>1693.9</v>
      </c>
      <c r="J288" s="55">
        <v>19.600000000000001</v>
      </c>
    </row>
    <row r="289" spans="1:10" s="53" customFormat="1">
      <c r="A289" s="16"/>
      <c r="B289" s="21">
        <v>3</v>
      </c>
      <c r="C289" s="52">
        <v>5828.1</v>
      </c>
      <c r="D289" s="52">
        <v>707.3</v>
      </c>
      <c r="E289" s="52">
        <v>2788.3</v>
      </c>
      <c r="F289" s="52">
        <v>1028.8</v>
      </c>
      <c r="G289" s="52">
        <v>1289.5</v>
      </c>
      <c r="H289" s="52">
        <v>14.2</v>
      </c>
      <c r="I289" s="52">
        <v>1903</v>
      </c>
      <c r="J289" s="55">
        <v>17.5</v>
      </c>
    </row>
    <row r="290" spans="1:10" s="53" customFormat="1">
      <c r="A290" s="16"/>
      <c r="B290" s="21">
        <v>4</v>
      </c>
      <c r="C290" s="52">
        <v>5816.4</v>
      </c>
      <c r="D290" s="52">
        <v>657.3</v>
      </c>
      <c r="E290" s="52">
        <v>3315.5</v>
      </c>
      <c r="F290" s="52">
        <v>1098.5</v>
      </c>
      <c r="G290" s="52">
        <v>745.1</v>
      </c>
      <c r="H290" s="52">
        <v>0</v>
      </c>
      <c r="I290" s="52">
        <v>2421.1</v>
      </c>
      <c r="J290" s="55">
        <v>18</v>
      </c>
    </row>
    <row r="291" spans="1:10" s="53" customFormat="1">
      <c r="A291" s="16"/>
      <c r="B291" s="21">
        <v>5</v>
      </c>
      <c r="C291" s="52">
        <v>6350.8</v>
      </c>
      <c r="D291" s="52">
        <v>615</v>
      </c>
      <c r="E291" s="52">
        <v>3848.4</v>
      </c>
      <c r="F291" s="52">
        <v>1143.0999999999999</v>
      </c>
      <c r="G291" s="52">
        <v>688.8</v>
      </c>
      <c r="H291" s="52">
        <v>55.6</v>
      </c>
      <c r="I291" s="52">
        <v>2180.8000000000002</v>
      </c>
      <c r="J291" s="55">
        <v>19.2</v>
      </c>
    </row>
    <row r="292" spans="1:10" s="53" customFormat="1">
      <c r="A292" s="16"/>
      <c r="B292" s="21">
        <v>6</v>
      </c>
      <c r="C292" s="52">
        <v>6345.4</v>
      </c>
      <c r="D292" s="52">
        <v>605</v>
      </c>
      <c r="E292" s="52">
        <v>3773.4</v>
      </c>
      <c r="F292" s="52">
        <v>1216.9000000000001</v>
      </c>
      <c r="G292" s="52">
        <v>734.8</v>
      </c>
      <c r="H292" s="52">
        <v>15.4</v>
      </c>
      <c r="I292" s="52">
        <v>2317</v>
      </c>
      <c r="J292" s="55">
        <v>18.7</v>
      </c>
    </row>
    <row r="293" spans="1:10" s="53" customFormat="1">
      <c r="A293" s="16"/>
      <c r="B293" s="21">
        <v>7</v>
      </c>
      <c r="C293" s="52">
        <v>6796.9</v>
      </c>
      <c r="D293" s="52">
        <v>693</v>
      </c>
      <c r="E293" s="52">
        <v>4135.8999999999996</v>
      </c>
      <c r="F293" s="52">
        <v>1357</v>
      </c>
      <c r="G293" s="52">
        <v>585.5</v>
      </c>
      <c r="H293" s="52">
        <v>25.5</v>
      </c>
      <c r="I293" s="52">
        <v>2688.7</v>
      </c>
      <c r="J293" s="55">
        <v>20.399999999999999</v>
      </c>
    </row>
    <row r="294" spans="1:10" s="53" customFormat="1">
      <c r="A294" s="16"/>
      <c r="B294" s="21">
        <v>8</v>
      </c>
      <c r="C294" s="52">
        <v>6501.3</v>
      </c>
      <c r="D294" s="52">
        <v>703.8</v>
      </c>
      <c r="E294" s="52">
        <v>3792.7</v>
      </c>
      <c r="F294" s="52">
        <v>1274.5</v>
      </c>
      <c r="G294" s="52">
        <v>650.6</v>
      </c>
      <c r="H294" s="52">
        <v>79.7</v>
      </c>
      <c r="I294" s="52">
        <v>2091.6999999999998</v>
      </c>
      <c r="J294" s="55">
        <v>18.5</v>
      </c>
    </row>
    <row r="295" spans="1:10" s="53" customFormat="1">
      <c r="A295" s="16"/>
      <c r="B295" s="21">
        <v>9</v>
      </c>
      <c r="C295" s="52">
        <v>6917.8</v>
      </c>
      <c r="D295" s="52">
        <v>829.8</v>
      </c>
      <c r="E295" s="52">
        <v>4041.5</v>
      </c>
      <c r="F295" s="52">
        <v>1221.0999999999999</v>
      </c>
      <c r="G295" s="52">
        <v>785.8</v>
      </c>
      <c r="H295" s="52">
        <v>39.4</v>
      </c>
      <c r="I295" s="52">
        <v>2397.5</v>
      </c>
      <c r="J295" s="55">
        <v>20.399999999999999</v>
      </c>
    </row>
    <row r="296" spans="1:10" s="53" customFormat="1">
      <c r="A296" s="16"/>
      <c r="B296" s="21">
        <v>10</v>
      </c>
      <c r="C296" s="52">
        <v>7183.2</v>
      </c>
      <c r="D296" s="52">
        <v>784.9</v>
      </c>
      <c r="E296" s="52">
        <v>3929.9</v>
      </c>
      <c r="F296" s="52">
        <v>1179.3</v>
      </c>
      <c r="G296" s="52">
        <v>1232.5</v>
      </c>
      <c r="H296" s="52">
        <v>56.6</v>
      </c>
      <c r="I296" s="52">
        <v>2310.6</v>
      </c>
      <c r="J296" s="55">
        <v>20.5</v>
      </c>
    </row>
    <row r="297" spans="1:10" s="53" customFormat="1">
      <c r="A297" s="16"/>
      <c r="B297" s="21">
        <v>11</v>
      </c>
      <c r="C297" s="52">
        <v>8322.2999999999993</v>
      </c>
      <c r="D297" s="52">
        <v>1070.4000000000001</v>
      </c>
      <c r="E297" s="52">
        <v>4412.8999999999996</v>
      </c>
      <c r="F297" s="52">
        <v>1416</v>
      </c>
      <c r="G297" s="52">
        <v>1325.9</v>
      </c>
      <c r="H297" s="52">
        <v>97.1</v>
      </c>
      <c r="I297" s="52">
        <v>2394.9</v>
      </c>
      <c r="J297" s="55">
        <v>22.3</v>
      </c>
    </row>
    <row r="298" spans="1:10" s="53" customFormat="1">
      <c r="A298" s="16"/>
      <c r="B298" s="21">
        <v>12</v>
      </c>
      <c r="C298" s="52">
        <v>9038.7999999999993</v>
      </c>
      <c r="D298" s="52">
        <v>1381.4</v>
      </c>
      <c r="E298" s="52">
        <v>4694.3999999999996</v>
      </c>
      <c r="F298" s="52">
        <v>1373.7</v>
      </c>
      <c r="G298" s="52">
        <v>1519.7</v>
      </c>
      <c r="H298" s="52">
        <v>69.7</v>
      </c>
      <c r="I298" s="52">
        <v>2597.1</v>
      </c>
      <c r="J298" s="55">
        <v>23.6</v>
      </c>
    </row>
    <row r="299" spans="1:10" s="53" customFormat="1">
      <c r="A299" s="16"/>
      <c r="B299" s="21"/>
      <c r="C299" s="28"/>
      <c r="D299" s="28"/>
      <c r="E299" s="28"/>
      <c r="F299" s="28"/>
      <c r="G299" s="28"/>
      <c r="H299" s="28"/>
      <c r="I299" s="28"/>
      <c r="J299" s="60"/>
    </row>
    <row r="300" spans="1:10" s="53" customFormat="1" ht="13.5" customHeight="1">
      <c r="A300" s="16">
        <v>2017</v>
      </c>
      <c r="B300" s="21">
        <v>1</v>
      </c>
      <c r="C300" s="52">
        <v>9497</v>
      </c>
      <c r="D300" s="52">
        <v>1374.8</v>
      </c>
      <c r="E300" s="52">
        <v>4915.3</v>
      </c>
      <c r="F300" s="52">
        <v>1435.5</v>
      </c>
      <c r="G300" s="52">
        <v>1771.4</v>
      </c>
      <c r="H300" s="52">
        <v>0</v>
      </c>
      <c r="I300" s="52">
        <v>2797.6</v>
      </c>
      <c r="J300" s="55">
        <v>25.2</v>
      </c>
    </row>
    <row r="301" spans="1:10" s="53" customFormat="1">
      <c r="A301" s="16"/>
      <c r="B301" s="21">
        <v>2</v>
      </c>
      <c r="C301" s="52">
        <v>9402.9</v>
      </c>
      <c r="D301" s="52">
        <v>1278.7</v>
      </c>
      <c r="E301" s="52">
        <v>4910.1000000000004</v>
      </c>
      <c r="F301" s="52">
        <v>1616.9</v>
      </c>
      <c r="G301" s="52">
        <v>1498.6</v>
      </c>
      <c r="H301" s="52">
        <v>98.5</v>
      </c>
      <c r="I301" s="52">
        <v>2934.1</v>
      </c>
      <c r="J301" s="55">
        <v>26</v>
      </c>
    </row>
    <row r="302" spans="1:10" s="53" customFormat="1">
      <c r="A302" s="16"/>
      <c r="B302" s="21">
        <v>3</v>
      </c>
      <c r="C302" s="52">
        <v>9762.7000000000007</v>
      </c>
      <c r="D302" s="52">
        <v>1330.7</v>
      </c>
      <c r="E302" s="52">
        <v>5207</v>
      </c>
      <c r="F302" s="52">
        <v>1643.6</v>
      </c>
      <c r="G302" s="52">
        <v>1432.4</v>
      </c>
      <c r="H302" s="52">
        <v>149.1</v>
      </c>
      <c r="I302" s="52">
        <v>3025.1</v>
      </c>
      <c r="J302" s="55">
        <v>22.9</v>
      </c>
    </row>
    <row r="303" spans="1:10" s="53" customFormat="1">
      <c r="A303" s="16"/>
      <c r="B303" s="21">
        <v>4</v>
      </c>
      <c r="C303" s="52">
        <v>8174.4</v>
      </c>
      <c r="D303" s="52">
        <v>1174.0999999999999</v>
      </c>
      <c r="E303" s="52">
        <v>4460.3</v>
      </c>
      <c r="F303" s="52">
        <v>1506.8</v>
      </c>
      <c r="G303" s="52">
        <v>950.2</v>
      </c>
      <c r="H303" s="52">
        <v>83</v>
      </c>
      <c r="I303" s="52">
        <v>2513.1999999999998</v>
      </c>
      <c r="J303" s="55">
        <v>21.5</v>
      </c>
    </row>
    <row r="304" spans="1:10" s="53" customFormat="1">
      <c r="A304" s="16"/>
      <c r="B304" s="21">
        <v>5</v>
      </c>
      <c r="C304" s="52">
        <v>8731.1</v>
      </c>
      <c r="D304" s="52">
        <v>1242.0999999999999</v>
      </c>
      <c r="E304" s="52">
        <v>4836.8999999999996</v>
      </c>
      <c r="F304" s="52">
        <v>1465.7</v>
      </c>
      <c r="G304" s="52">
        <v>1073.8</v>
      </c>
      <c r="H304" s="52">
        <v>112.7</v>
      </c>
      <c r="I304" s="52">
        <v>2798.8</v>
      </c>
      <c r="J304" s="55">
        <v>22.2</v>
      </c>
    </row>
    <row r="305" spans="1:10" s="53" customFormat="1">
      <c r="A305" s="16"/>
      <c r="B305" s="21">
        <v>6</v>
      </c>
      <c r="C305" s="52">
        <v>8663.5</v>
      </c>
      <c r="D305" s="52">
        <v>1428.9</v>
      </c>
      <c r="E305" s="52">
        <v>4349.5</v>
      </c>
      <c r="F305" s="52">
        <v>1412.1</v>
      </c>
      <c r="G305" s="52">
        <v>1408.4</v>
      </c>
      <c r="H305" s="52">
        <v>64.5</v>
      </c>
      <c r="I305" s="52">
        <v>2432.6</v>
      </c>
      <c r="J305" s="55">
        <v>21.4</v>
      </c>
    </row>
    <row r="306" spans="1:10" s="53" customFormat="1">
      <c r="A306" s="16"/>
      <c r="B306" s="21">
        <v>7</v>
      </c>
      <c r="C306" s="52">
        <v>8100.1</v>
      </c>
      <c r="D306" s="52">
        <v>1236.9000000000001</v>
      </c>
      <c r="E306" s="52">
        <v>4456</v>
      </c>
      <c r="F306" s="52">
        <v>1248.2</v>
      </c>
      <c r="G306" s="52">
        <v>1104.7</v>
      </c>
      <c r="H306" s="52">
        <v>54.3</v>
      </c>
      <c r="I306" s="52">
        <v>2732.4</v>
      </c>
      <c r="J306" s="55">
        <v>21</v>
      </c>
    </row>
    <row r="307" spans="1:10" s="53" customFormat="1">
      <c r="A307" s="16"/>
      <c r="B307" s="21">
        <v>8</v>
      </c>
      <c r="C307" s="52">
        <v>8526.7000000000007</v>
      </c>
      <c r="D307" s="52">
        <v>1190.0999999999999</v>
      </c>
      <c r="E307" s="52">
        <v>4944.7</v>
      </c>
      <c r="F307" s="52">
        <v>1274.5</v>
      </c>
      <c r="G307" s="52">
        <v>1106.2</v>
      </c>
      <c r="H307" s="52">
        <v>11.2</v>
      </c>
      <c r="I307" s="52">
        <v>2898.7</v>
      </c>
      <c r="J307" s="55">
        <v>21</v>
      </c>
    </row>
    <row r="308" spans="1:10" s="53" customFormat="1">
      <c r="A308" s="16"/>
      <c r="B308" s="21">
        <v>9</v>
      </c>
      <c r="C308" s="52">
        <v>9030.5</v>
      </c>
      <c r="D308" s="52">
        <v>1365.3</v>
      </c>
      <c r="E308" s="52">
        <v>4777.2</v>
      </c>
      <c r="F308" s="52">
        <v>1621</v>
      </c>
      <c r="G308" s="52">
        <v>992.9</v>
      </c>
      <c r="H308" s="52">
        <v>274</v>
      </c>
      <c r="I308" s="52">
        <v>3672.4</v>
      </c>
      <c r="J308" s="55">
        <v>21.7</v>
      </c>
    </row>
    <row r="309" spans="1:10" s="53" customFormat="1">
      <c r="A309" s="16"/>
      <c r="B309" s="21">
        <v>10</v>
      </c>
      <c r="C309" s="52">
        <v>8932.9</v>
      </c>
      <c r="D309" s="52">
        <v>1101.5999999999999</v>
      </c>
      <c r="E309" s="52">
        <v>5075.7</v>
      </c>
      <c r="F309" s="52">
        <v>1497.2</v>
      </c>
      <c r="G309" s="52">
        <v>1160</v>
      </c>
      <c r="H309" s="52">
        <v>98.4</v>
      </c>
      <c r="I309" s="52">
        <v>2620.3000000000002</v>
      </c>
      <c r="J309" s="55">
        <v>23.6</v>
      </c>
    </row>
    <row r="310" spans="1:10" s="53" customFormat="1">
      <c r="A310" s="16"/>
      <c r="B310" s="21">
        <v>11</v>
      </c>
      <c r="C310" s="52">
        <v>9595.7000000000007</v>
      </c>
      <c r="D310" s="52">
        <v>1218.8</v>
      </c>
      <c r="E310" s="52">
        <v>5446.8</v>
      </c>
      <c r="F310" s="52">
        <v>1601.6</v>
      </c>
      <c r="G310" s="52">
        <v>1328.5</v>
      </c>
      <c r="H310" s="52">
        <v>0</v>
      </c>
      <c r="I310" s="52">
        <v>3447.9</v>
      </c>
      <c r="J310" s="55">
        <v>22.8</v>
      </c>
    </row>
    <row r="311" spans="1:10" s="53" customFormat="1">
      <c r="A311" s="16"/>
      <c r="B311" s="21">
        <v>12</v>
      </c>
      <c r="C311" s="52">
        <v>11048.1</v>
      </c>
      <c r="D311" s="52">
        <v>1236.9000000000001</v>
      </c>
      <c r="E311" s="52">
        <v>6223.3</v>
      </c>
      <c r="F311" s="52">
        <v>1753.6</v>
      </c>
      <c r="G311" s="52">
        <v>1788.6</v>
      </c>
      <c r="H311" s="52">
        <v>45.6</v>
      </c>
      <c r="I311" s="52">
        <v>3412.7</v>
      </c>
      <c r="J311" s="55">
        <v>25.4</v>
      </c>
    </row>
    <row r="312" spans="1:10" s="53" customFormat="1">
      <c r="A312" s="16"/>
      <c r="B312" s="21"/>
      <c r="C312" s="28"/>
      <c r="D312" s="28"/>
      <c r="E312" s="28"/>
      <c r="F312" s="28"/>
      <c r="G312" s="28"/>
      <c r="H312" s="28"/>
      <c r="I312" s="28"/>
      <c r="J312" s="60"/>
    </row>
    <row r="313" spans="1:10" s="53" customFormat="1" ht="13.5" customHeight="1">
      <c r="A313" s="16">
        <v>2018</v>
      </c>
      <c r="B313" s="21">
        <v>1</v>
      </c>
      <c r="C313" s="52">
        <v>11717.4</v>
      </c>
      <c r="D313" s="52">
        <v>1431</v>
      </c>
      <c r="E313" s="52">
        <v>6509.8</v>
      </c>
      <c r="F313" s="52">
        <v>1907</v>
      </c>
      <c r="G313" s="52">
        <v>1869.6</v>
      </c>
      <c r="H313" s="52">
        <v>0</v>
      </c>
      <c r="I313" s="52">
        <v>3679.9</v>
      </c>
      <c r="J313" s="55">
        <v>25.6</v>
      </c>
    </row>
    <row r="314" spans="1:10" s="53" customFormat="1">
      <c r="A314" s="16"/>
      <c r="B314" s="21">
        <v>2</v>
      </c>
      <c r="C314" s="52">
        <v>12059.1</v>
      </c>
      <c r="D314" s="52">
        <v>1266.3</v>
      </c>
      <c r="E314" s="52">
        <v>6360.1</v>
      </c>
      <c r="F314" s="52">
        <v>2018.3</v>
      </c>
      <c r="G314" s="52">
        <v>2352.6999999999998</v>
      </c>
      <c r="H314" s="52">
        <v>61.6</v>
      </c>
      <c r="I314" s="52">
        <v>3347.5</v>
      </c>
      <c r="J314" s="55">
        <v>28.9</v>
      </c>
    </row>
    <row r="315" spans="1:10" s="53" customFormat="1">
      <c r="A315" s="16"/>
      <c r="B315" s="21">
        <v>3</v>
      </c>
      <c r="C315" s="52">
        <v>10796.2</v>
      </c>
      <c r="D315" s="52">
        <v>1496.1</v>
      </c>
      <c r="E315" s="52">
        <v>5359.2</v>
      </c>
      <c r="F315" s="52">
        <v>1846.5</v>
      </c>
      <c r="G315" s="52">
        <v>2094</v>
      </c>
      <c r="H315" s="52">
        <v>0.4</v>
      </c>
      <c r="I315" s="52">
        <v>3077.5</v>
      </c>
      <c r="J315" s="55">
        <v>24</v>
      </c>
    </row>
    <row r="316" spans="1:10" s="53" customFormat="1">
      <c r="A316" s="16"/>
      <c r="B316" s="21">
        <v>4</v>
      </c>
      <c r="C316" s="52">
        <v>10773.8</v>
      </c>
      <c r="D316" s="52">
        <v>1550.9</v>
      </c>
      <c r="E316" s="52">
        <v>5847.3</v>
      </c>
      <c r="F316" s="52">
        <v>1764.2</v>
      </c>
      <c r="G316" s="52">
        <v>1553.6</v>
      </c>
      <c r="H316" s="52">
        <v>57.7</v>
      </c>
      <c r="I316" s="52">
        <v>3979.5</v>
      </c>
      <c r="J316" s="55">
        <v>24.7</v>
      </c>
    </row>
    <row r="317" spans="1:10" s="53" customFormat="1">
      <c r="A317" s="16"/>
      <c r="B317" s="21">
        <v>5</v>
      </c>
      <c r="C317" s="52">
        <v>11512.2</v>
      </c>
      <c r="D317" s="52">
        <v>1293.9000000000001</v>
      </c>
      <c r="E317" s="52">
        <v>6765.7</v>
      </c>
      <c r="F317" s="52">
        <v>2019.6</v>
      </c>
      <c r="G317" s="52">
        <v>1414.6</v>
      </c>
      <c r="H317" s="52">
        <v>18.399999999999999</v>
      </c>
      <c r="I317" s="52">
        <v>3965.7</v>
      </c>
      <c r="J317" s="55">
        <v>25.9</v>
      </c>
    </row>
    <row r="318" spans="1:10" s="53" customFormat="1">
      <c r="A318" s="16"/>
      <c r="B318" s="21">
        <v>6</v>
      </c>
      <c r="C318" s="52">
        <v>12745.1</v>
      </c>
      <c r="D318" s="52">
        <v>1304.8</v>
      </c>
      <c r="E318" s="52">
        <v>7309.4</v>
      </c>
      <c r="F318" s="52">
        <v>2224.1</v>
      </c>
      <c r="G318" s="52">
        <v>1906.8</v>
      </c>
      <c r="H318" s="52">
        <v>0</v>
      </c>
      <c r="I318" s="52">
        <v>4114</v>
      </c>
      <c r="J318" s="55">
        <v>28.3</v>
      </c>
    </row>
    <row r="319" spans="1:10" s="53" customFormat="1">
      <c r="A319" s="16"/>
      <c r="B319" s="21">
        <v>7</v>
      </c>
      <c r="C319" s="52">
        <v>12270.9</v>
      </c>
      <c r="D319" s="52">
        <v>1347.9</v>
      </c>
      <c r="E319" s="52">
        <v>7260.4</v>
      </c>
      <c r="F319" s="52">
        <v>2229.6999999999998</v>
      </c>
      <c r="G319" s="52">
        <v>1423.4</v>
      </c>
      <c r="H319" s="52">
        <v>9.6</v>
      </c>
      <c r="I319" s="52">
        <v>3952.2</v>
      </c>
      <c r="J319" s="55">
        <v>27.3</v>
      </c>
    </row>
    <row r="320" spans="1:10" s="53" customFormat="1">
      <c r="A320" s="16"/>
      <c r="B320" s="21">
        <v>8</v>
      </c>
      <c r="C320" s="52">
        <v>12535</v>
      </c>
      <c r="D320" s="52">
        <v>1427.6</v>
      </c>
      <c r="E320" s="52">
        <v>7158.2</v>
      </c>
      <c r="F320" s="52">
        <v>2318.3000000000002</v>
      </c>
      <c r="G320" s="52">
        <v>1541.3</v>
      </c>
      <c r="H320" s="52">
        <v>89.6</v>
      </c>
      <c r="I320" s="52">
        <v>4283.3</v>
      </c>
      <c r="J320" s="55">
        <v>28.3</v>
      </c>
    </row>
    <row r="321" spans="1:10" s="53" customFormat="1">
      <c r="A321" s="16"/>
      <c r="B321" s="21">
        <v>9</v>
      </c>
      <c r="C321" s="52">
        <v>11869.8</v>
      </c>
      <c r="D321" s="52">
        <v>1457.7</v>
      </c>
      <c r="E321" s="52">
        <v>6154.3</v>
      </c>
      <c r="F321" s="52">
        <v>2292.1999999999998</v>
      </c>
      <c r="G321" s="52">
        <v>1864.7</v>
      </c>
      <c r="H321" s="52">
        <v>101</v>
      </c>
      <c r="I321" s="52">
        <v>4286.5</v>
      </c>
      <c r="J321" s="55">
        <v>28.9</v>
      </c>
    </row>
    <row r="322" spans="1:10" s="53" customFormat="1">
      <c r="A322" s="16"/>
      <c r="B322" s="21">
        <v>10</v>
      </c>
      <c r="C322" s="52">
        <v>13620.8</v>
      </c>
      <c r="D322" s="52">
        <v>1323.3</v>
      </c>
      <c r="E322" s="52">
        <v>7818</v>
      </c>
      <c r="F322" s="52">
        <v>2210.4</v>
      </c>
      <c r="G322" s="52">
        <v>2188.9</v>
      </c>
      <c r="H322" s="52">
        <v>80.2</v>
      </c>
      <c r="I322" s="52">
        <v>4583.3</v>
      </c>
      <c r="J322" s="55">
        <v>28.1</v>
      </c>
    </row>
    <row r="323" spans="1:10" s="53" customFormat="1">
      <c r="A323" s="16"/>
      <c r="B323" s="21">
        <v>11</v>
      </c>
      <c r="C323" s="52">
        <v>13674.3</v>
      </c>
      <c r="D323" s="52">
        <v>1475.5</v>
      </c>
      <c r="E323" s="52">
        <v>7532.7</v>
      </c>
      <c r="F323" s="52">
        <v>2316.9</v>
      </c>
      <c r="G323" s="52">
        <v>2278.1999999999998</v>
      </c>
      <c r="H323" s="52">
        <v>71.099999999999994</v>
      </c>
      <c r="I323" s="52">
        <v>3957.1</v>
      </c>
      <c r="J323" s="55">
        <v>29.2</v>
      </c>
    </row>
    <row r="324" spans="1:10" s="53" customFormat="1">
      <c r="A324" s="16"/>
      <c r="B324" s="21">
        <v>12</v>
      </c>
      <c r="C324" s="52">
        <v>12395.4</v>
      </c>
      <c r="D324" s="52">
        <v>1327.6</v>
      </c>
      <c r="E324" s="52">
        <v>6318.2</v>
      </c>
      <c r="F324" s="52">
        <v>1961.7</v>
      </c>
      <c r="G324" s="52">
        <v>2701.1</v>
      </c>
      <c r="H324" s="52">
        <v>86.8</v>
      </c>
      <c r="I324" s="52">
        <v>3524.6</v>
      </c>
      <c r="J324" s="55">
        <v>28.2</v>
      </c>
    </row>
    <row r="325" spans="1:10" s="53" customFormat="1">
      <c r="A325" s="16"/>
      <c r="B325" s="21"/>
      <c r="C325" s="28"/>
      <c r="D325" s="28"/>
      <c r="E325" s="28"/>
      <c r="F325" s="28"/>
      <c r="G325" s="28"/>
      <c r="H325" s="28"/>
      <c r="I325" s="28"/>
      <c r="J325" s="60"/>
    </row>
    <row r="326" spans="1:10" s="53" customFormat="1" ht="13.5" customHeight="1">
      <c r="A326" s="16" t="s">
        <v>121</v>
      </c>
      <c r="B326" s="21">
        <v>1</v>
      </c>
      <c r="C326" s="52">
        <v>11224.1</v>
      </c>
      <c r="D326" s="52">
        <v>1458.8</v>
      </c>
      <c r="E326" s="52">
        <v>5737</v>
      </c>
      <c r="F326" s="52">
        <v>1739</v>
      </c>
      <c r="G326" s="52">
        <v>2239.8000000000002</v>
      </c>
      <c r="H326" s="52">
        <v>49.5</v>
      </c>
      <c r="I326" s="52">
        <v>3630.3</v>
      </c>
      <c r="J326" s="55">
        <v>24.9</v>
      </c>
    </row>
    <row r="327" spans="1:10" s="53" customFormat="1">
      <c r="A327" s="16"/>
      <c r="B327" s="21">
        <v>2</v>
      </c>
      <c r="C327" s="52">
        <v>11165.5</v>
      </c>
      <c r="D327" s="52">
        <v>1288.0999999999999</v>
      </c>
      <c r="E327" s="52">
        <v>6177.7</v>
      </c>
      <c r="F327" s="52">
        <v>1376.2</v>
      </c>
      <c r="G327" s="52">
        <v>2323.5</v>
      </c>
      <c r="H327" s="52">
        <v>0</v>
      </c>
      <c r="I327" s="52">
        <v>3013.1</v>
      </c>
      <c r="J327" s="55">
        <v>30.5</v>
      </c>
    </row>
    <row r="328" spans="1:10" s="53" customFormat="1">
      <c r="A328" s="16"/>
      <c r="B328" s="21">
        <v>3</v>
      </c>
      <c r="C328" s="52">
        <v>9833.6</v>
      </c>
      <c r="D328" s="52">
        <v>1008.5</v>
      </c>
      <c r="E328" s="52">
        <v>5716</v>
      </c>
      <c r="F328" s="52">
        <v>1385.5</v>
      </c>
      <c r="G328" s="52">
        <v>1559.9</v>
      </c>
      <c r="H328" s="52">
        <v>163.69999999999999</v>
      </c>
      <c r="I328" s="52">
        <v>3049.4</v>
      </c>
      <c r="J328" s="55">
        <v>23.4</v>
      </c>
    </row>
    <row r="329" spans="1:10" s="53" customFormat="1">
      <c r="A329" s="16"/>
      <c r="B329" s="21">
        <v>4</v>
      </c>
      <c r="C329" s="52">
        <v>11085.3</v>
      </c>
      <c r="D329" s="52">
        <v>1163</v>
      </c>
      <c r="E329" s="52">
        <v>6610.3</v>
      </c>
      <c r="F329" s="52">
        <v>1643.7</v>
      </c>
      <c r="G329" s="52">
        <v>1612.1</v>
      </c>
      <c r="H329" s="52">
        <v>56.3</v>
      </c>
      <c r="I329" s="52">
        <v>3912</v>
      </c>
      <c r="J329" s="55">
        <v>24.6</v>
      </c>
    </row>
    <row r="330" spans="1:10" s="53" customFormat="1">
      <c r="A330" s="16"/>
      <c r="B330" s="21">
        <v>5</v>
      </c>
      <c r="C330" s="52">
        <v>10690</v>
      </c>
      <c r="D330" s="52">
        <v>1267.7</v>
      </c>
      <c r="E330" s="52">
        <v>6002.9</v>
      </c>
      <c r="F330" s="52">
        <v>1992.5</v>
      </c>
      <c r="G330" s="52">
        <v>1427</v>
      </c>
      <c r="H330" s="52">
        <v>0</v>
      </c>
      <c r="I330" s="52">
        <v>3545.5</v>
      </c>
      <c r="J330" s="55">
        <v>24.5</v>
      </c>
    </row>
    <row r="331" spans="1:10" s="53" customFormat="1">
      <c r="A331" s="16"/>
      <c r="B331" s="21">
        <v>6</v>
      </c>
      <c r="C331" s="52">
        <v>10300.1</v>
      </c>
      <c r="D331" s="52">
        <v>1118.5999999999999</v>
      </c>
      <c r="E331" s="52">
        <v>5925.3</v>
      </c>
      <c r="F331" s="52">
        <v>1733.6</v>
      </c>
      <c r="G331" s="52">
        <v>1515.3</v>
      </c>
      <c r="H331" s="52">
        <v>7.2</v>
      </c>
      <c r="I331" s="52">
        <v>3046.2</v>
      </c>
      <c r="J331" s="55">
        <v>25.7</v>
      </c>
    </row>
    <row r="332" spans="1:10" s="53" customFormat="1">
      <c r="A332" s="16"/>
      <c r="B332" s="21">
        <v>7</v>
      </c>
      <c r="C332" s="52">
        <v>10280.4</v>
      </c>
      <c r="D332" s="52">
        <v>1239.9000000000001</v>
      </c>
      <c r="E332" s="52">
        <v>5680.8</v>
      </c>
      <c r="F332" s="52">
        <v>1871</v>
      </c>
      <c r="G332" s="52">
        <v>1474.1</v>
      </c>
      <c r="H332" s="52">
        <v>14.6</v>
      </c>
      <c r="I332" s="52">
        <v>3571.3</v>
      </c>
      <c r="J332" s="55">
        <v>23.5</v>
      </c>
    </row>
    <row r="333" spans="1:10" s="53" customFormat="1">
      <c r="A333" s="16"/>
      <c r="B333" s="21">
        <v>8</v>
      </c>
      <c r="C333" s="52">
        <v>11574.9</v>
      </c>
      <c r="D333" s="52">
        <v>1394.6</v>
      </c>
      <c r="E333" s="52">
        <v>6312</v>
      </c>
      <c r="F333" s="52">
        <v>2056</v>
      </c>
      <c r="G333" s="52">
        <v>1720.5</v>
      </c>
      <c r="H333" s="52">
        <v>91.7</v>
      </c>
      <c r="I333" s="52">
        <v>3595.9</v>
      </c>
      <c r="J333" s="55">
        <v>27.3</v>
      </c>
    </row>
    <row r="334" spans="1:10" s="53" customFormat="1">
      <c r="A334" s="16"/>
      <c r="B334" s="21">
        <v>9</v>
      </c>
      <c r="C334" s="52">
        <v>9045.4</v>
      </c>
      <c r="D334" s="52">
        <v>971.3</v>
      </c>
      <c r="E334" s="52">
        <v>4977.3999999999996</v>
      </c>
      <c r="F334" s="52">
        <v>1745.2</v>
      </c>
      <c r="G334" s="52">
        <v>1266.2</v>
      </c>
      <c r="H334" s="52">
        <v>85.2</v>
      </c>
      <c r="I334" s="52">
        <v>3553.1</v>
      </c>
      <c r="J334" s="55">
        <v>23.3</v>
      </c>
    </row>
    <row r="335" spans="1:10" s="53" customFormat="1">
      <c r="A335" s="16"/>
      <c r="B335" s="21">
        <v>10</v>
      </c>
      <c r="C335" s="52">
        <v>9786.6</v>
      </c>
      <c r="D335" s="52">
        <v>1216.7</v>
      </c>
      <c r="E335" s="52">
        <v>5291.9</v>
      </c>
      <c r="F335" s="52">
        <v>1584.3</v>
      </c>
      <c r="G335" s="52">
        <v>1530</v>
      </c>
      <c r="H335" s="52">
        <v>163.6</v>
      </c>
      <c r="I335" s="52">
        <v>3362.2</v>
      </c>
      <c r="J335" s="55">
        <v>23.6</v>
      </c>
    </row>
    <row r="336" spans="1:10" s="53" customFormat="1">
      <c r="A336" s="16"/>
      <c r="B336" s="21">
        <v>11</v>
      </c>
      <c r="C336" s="52">
        <v>10406.700000000001</v>
      </c>
      <c r="D336" s="52">
        <v>1025</v>
      </c>
      <c r="E336" s="52">
        <v>5928.5</v>
      </c>
      <c r="F336" s="52">
        <v>1626.3</v>
      </c>
      <c r="G336" s="52">
        <v>1722.6</v>
      </c>
      <c r="H336" s="52">
        <v>104.2</v>
      </c>
      <c r="I336" s="52">
        <v>3467.1</v>
      </c>
      <c r="J336" s="55">
        <v>25.6</v>
      </c>
    </row>
    <row r="337" spans="1:10" s="53" customFormat="1">
      <c r="A337" s="16"/>
      <c r="B337" s="21">
        <v>12</v>
      </c>
      <c r="C337" s="52">
        <v>11308.5</v>
      </c>
      <c r="D337" s="52">
        <v>1056.4000000000001</v>
      </c>
      <c r="E337" s="52">
        <v>5892</v>
      </c>
      <c r="F337" s="52">
        <v>2184.6</v>
      </c>
      <c r="G337" s="52">
        <v>2175.5</v>
      </c>
      <c r="H337" s="52">
        <v>0</v>
      </c>
      <c r="I337" s="52">
        <v>3334</v>
      </c>
      <c r="J337" s="55">
        <v>25.9</v>
      </c>
    </row>
    <row r="338" spans="1:10" s="53" customFormat="1">
      <c r="A338" s="16"/>
      <c r="B338" s="21"/>
      <c r="C338" s="28"/>
      <c r="D338" s="28"/>
      <c r="E338" s="28"/>
      <c r="F338" s="28"/>
      <c r="G338" s="28"/>
      <c r="H338" s="28"/>
      <c r="I338" s="28"/>
      <c r="J338" s="60"/>
    </row>
    <row r="339" spans="1:10" s="53" customFormat="1" ht="13.5" customHeight="1">
      <c r="A339" s="16" t="s">
        <v>151</v>
      </c>
      <c r="B339" s="21">
        <v>1</v>
      </c>
      <c r="C339" s="52">
        <v>12143.2</v>
      </c>
      <c r="D339" s="52">
        <v>964</v>
      </c>
      <c r="E339" s="52">
        <v>6382.6</v>
      </c>
      <c r="F339" s="52">
        <v>2663.3</v>
      </c>
      <c r="G339" s="52">
        <v>1949.1</v>
      </c>
      <c r="H339" s="52">
        <v>184.1</v>
      </c>
      <c r="I339" s="52">
        <v>3403.9</v>
      </c>
      <c r="J339" s="55">
        <v>28.4</v>
      </c>
    </row>
    <row r="340" spans="1:10" s="53" customFormat="1">
      <c r="A340" s="16"/>
      <c r="B340" s="21">
        <v>2</v>
      </c>
      <c r="C340" s="404">
        <v>10585.6</v>
      </c>
      <c r="D340" s="404">
        <v>762.1</v>
      </c>
      <c r="E340" s="404">
        <v>5676.8</v>
      </c>
      <c r="F340" s="404">
        <v>2036.5</v>
      </c>
      <c r="G340" s="404">
        <v>2110.1999999999998</v>
      </c>
      <c r="H340" s="404">
        <v>0</v>
      </c>
      <c r="I340" s="404">
        <v>2751.3</v>
      </c>
      <c r="J340" s="498">
        <v>28.6</v>
      </c>
    </row>
    <row r="341" spans="1:10" s="53" customFormat="1">
      <c r="A341" s="16"/>
      <c r="B341" s="21">
        <v>3</v>
      </c>
      <c r="C341" s="404">
        <v>8663.7999999999993</v>
      </c>
      <c r="D341" s="404">
        <v>828.5</v>
      </c>
      <c r="E341" s="404">
        <v>4556.1000000000004</v>
      </c>
      <c r="F341" s="404">
        <v>1642.5</v>
      </c>
      <c r="G341" s="404">
        <v>1636.7</v>
      </c>
      <c r="H341" s="404">
        <v>0</v>
      </c>
      <c r="I341" s="404">
        <v>2330.1</v>
      </c>
      <c r="J341" s="498">
        <v>20.7</v>
      </c>
    </row>
    <row r="342" spans="1:10" s="53" customFormat="1">
      <c r="A342" s="16"/>
      <c r="B342" s="21">
        <v>4</v>
      </c>
      <c r="C342" s="404">
        <v>6419.8</v>
      </c>
      <c r="D342" s="404">
        <v>955.6</v>
      </c>
      <c r="E342" s="404">
        <v>3020.5</v>
      </c>
      <c r="F342" s="404">
        <v>962.5</v>
      </c>
      <c r="G342" s="404">
        <v>1481.2</v>
      </c>
      <c r="H342" s="404">
        <v>0</v>
      </c>
      <c r="I342" s="404">
        <v>1498.5</v>
      </c>
      <c r="J342" s="498">
        <v>16.899999999999999</v>
      </c>
    </row>
    <row r="343" spans="1:10" s="53" customFormat="1">
      <c r="A343" s="16"/>
      <c r="B343" s="21">
        <v>5</v>
      </c>
      <c r="C343" s="404">
        <v>5002.6000000000004</v>
      </c>
      <c r="D343" s="404">
        <v>810.8</v>
      </c>
      <c r="E343" s="404">
        <v>2003.6</v>
      </c>
      <c r="F343" s="404">
        <v>799.1</v>
      </c>
      <c r="G343" s="404">
        <v>1389</v>
      </c>
      <c r="H343" s="404">
        <v>0</v>
      </c>
      <c r="I343" s="404">
        <v>1176.4000000000001</v>
      </c>
      <c r="J343" s="498">
        <v>14.4</v>
      </c>
    </row>
    <row r="344" spans="1:10" s="53" customFormat="1">
      <c r="A344" s="16"/>
      <c r="B344" s="21">
        <v>6</v>
      </c>
      <c r="C344" s="404">
        <v>4991.3999999999996</v>
      </c>
      <c r="D344" s="404">
        <v>744.7</v>
      </c>
      <c r="E344" s="404">
        <v>2128.1999999999998</v>
      </c>
      <c r="F344" s="404">
        <v>973.2</v>
      </c>
      <c r="G344" s="404">
        <v>1145.2</v>
      </c>
      <c r="H344" s="404">
        <v>0</v>
      </c>
      <c r="I344" s="404">
        <v>1668.9</v>
      </c>
      <c r="J344" s="498">
        <v>13.9</v>
      </c>
    </row>
    <row r="345" spans="1:10" s="53" customFormat="1">
      <c r="A345" s="16"/>
      <c r="B345" s="21">
        <v>7</v>
      </c>
      <c r="C345" s="404">
        <v>6414.5</v>
      </c>
      <c r="D345" s="404">
        <v>789.3</v>
      </c>
      <c r="E345" s="404">
        <v>3339.5</v>
      </c>
      <c r="F345" s="404">
        <v>1256.9000000000001</v>
      </c>
      <c r="G345" s="404">
        <v>906.1</v>
      </c>
      <c r="H345" s="404">
        <v>122.8</v>
      </c>
      <c r="I345" s="404">
        <v>2076.4</v>
      </c>
      <c r="J345" s="498">
        <v>16.5</v>
      </c>
    </row>
    <row r="346" spans="1:10" s="53" customFormat="1">
      <c r="A346" s="16"/>
      <c r="B346" s="21">
        <v>8</v>
      </c>
      <c r="C346" s="404">
        <v>5984.6</v>
      </c>
      <c r="D346" s="404">
        <v>708.1</v>
      </c>
      <c r="E346" s="404">
        <v>3503.9</v>
      </c>
      <c r="F346" s="404">
        <v>1140.9000000000001</v>
      </c>
      <c r="G346" s="404">
        <v>620.79999999999995</v>
      </c>
      <c r="H346" s="404">
        <v>11</v>
      </c>
      <c r="I346" s="404">
        <v>2018</v>
      </c>
      <c r="J346" s="498">
        <v>16.7</v>
      </c>
    </row>
    <row r="347" spans="1:10" s="53" customFormat="1">
      <c r="A347" s="16"/>
      <c r="B347" s="21">
        <v>9</v>
      </c>
      <c r="C347" s="404">
        <v>6521.6</v>
      </c>
      <c r="D347" s="404">
        <v>806.6</v>
      </c>
      <c r="E347" s="404">
        <v>3585.9</v>
      </c>
      <c r="F347" s="404">
        <v>1356.2</v>
      </c>
      <c r="G347" s="404">
        <v>772.8</v>
      </c>
      <c r="H347" s="404">
        <v>0</v>
      </c>
      <c r="I347" s="404">
        <v>1969.4</v>
      </c>
      <c r="J347" s="498">
        <v>16.600000000000001</v>
      </c>
    </row>
    <row r="348" spans="1:10" s="53" customFormat="1">
      <c r="A348" s="16"/>
      <c r="B348" s="21">
        <v>10</v>
      </c>
      <c r="C348" s="404">
        <v>6296</v>
      </c>
      <c r="D348" s="404">
        <v>707.4</v>
      </c>
      <c r="E348" s="404">
        <v>3545.8</v>
      </c>
      <c r="F348" s="404">
        <v>887.9</v>
      </c>
      <c r="G348" s="404">
        <v>1061.4000000000001</v>
      </c>
      <c r="H348" s="404">
        <v>93.5</v>
      </c>
      <c r="I348" s="404">
        <v>1678.9</v>
      </c>
      <c r="J348" s="498">
        <v>16.100000000000001</v>
      </c>
    </row>
    <row r="349" spans="1:10" s="53" customFormat="1">
      <c r="A349" s="16"/>
      <c r="B349" s="21">
        <v>11</v>
      </c>
      <c r="C349" s="404">
        <v>5845.9</v>
      </c>
      <c r="D349" s="404">
        <v>718.6</v>
      </c>
      <c r="E349" s="404">
        <v>2905</v>
      </c>
      <c r="F349" s="404">
        <v>1033.2</v>
      </c>
      <c r="G349" s="404">
        <v>1117.9000000000001</v>
      </c>
      <c r="H349" s="404">
        <v>71.400000000000006</v>
      </c>
      <c r="I349" s="404">
        <v>1787.6</v>
      </c>
      <c r="J349" s="498">
        <v>14.6</v>
      </c>
    </row>
    <row r="350" spans="1:10" s="53" customFormat="1">
      <c r="A350" s="16"/>
      <c r="B350" s="21">
        <v>12</v>
      </c>
      <c r="C350" s="404">
        <v>7685.3</v>
      </c>
      <c r="D350" s="404">
        <v>800.7</v>
      </c>
      <c r="E350" s="404">
        <v>3807.7</v>
      </c>
      <c r="F350" s="404">
        <v>1285.5</v>
      </c>
      <c r="G350" s="404">
        <v>1525.9</v>
      </c>
      <c r="H350" s="404">
        <v>265.39999999999998</v>
      </c>
      <c r="I350" s="404">
        <v>2178</v>
      </c>
      <c r="J350" s="498">
        <v>17.2</v>
      </c>
    </row>
    <row r="351" spans="1:10" s="53" customFormat="1">
      <c r="A351" s="16"/>
      <c r="B351" s="21"/>
      <c r="C351" s="404"/>
      <c r="D351" s="404"/>
      <c r="E351" s="404"/>
      <c r="F351" s="404"/>
      <c r="G351" s="404"/>
      <c r="H351" s="404"/>
      <c r="I351" s="404"/>
      <c r="J351" s="498"/>
    </row>
    <row r="352" spans="1:10" s="53" customFormat="1" ht="13.5" customHeight="1">
      <c r="A352" s="16" t="s">
        <v>144</v>
      </c>
      <c r="B352" s="21">
        <v>1</v>
      </c>
      <c r="C352" s="404">
        <v>8209.1</v>
      </c>
      <c r="D352" s="404">
        <v>660.3</v>
      </c>
      <c r="E352" s="404">
        <v>4012</v>
      </c>
      <c r="F352" s="404">
        <v>1664.6</v>
      </c>
      <c r="G352" s="404">
        <v>1830.2</v>
      </c>
      <c r="H352" s="404">
        <v>42</v>
      </c>
      <c r="I352" s="404">
        <v>1897.5</v>
      </c>
      <c r="J352" s="498">
        <v>18.5</v>
      </c>
    </row>
    <row r="353" spans="1:10" s="53" customFormat="1">
      <c r="A353" s="16"/>
      <c r="B353" s="21">
        <v>2</v>
      </c>
      <c r="C353" s="404">
        <v>9559.7999999999993</v>
      </c>
      <c r="D353" s="404">
        <v>717.5</v>
      </c>
      <c r="E353" s="404">
        <v>4278.2</v>
      </c>
      <c r="F353" s="404">
        <v>1822.2</v>
      </c>
      <c r="G353" s="404">
        <v>2741.8</v>
      </c>
      <c r="H353" s="404">
        <v>0</v>
      </c>
      <c r="I353" s="404">
        <v>2415.6</v>
      </c>
      <c r="J353" s="498">
        <v>22.5</v>
      </c>
    </row>
    <row r="354" spans="1:10" s="53" customFormat="1">
      <c r="A354" s="16"/>
      <c r="B354" s="21">
        <v>3</v>
      </c>
      <c r="C354" s="404">
        <v>9324.5</v>
      </c>
      <c r="D354" s="404">
        <v>1036.5</v>
      </c>
      <c r="E354" s="404">
        <v>4532.2</v>
      </c>
      <c r="F354" s="404">
        <v>1917.1</v>
      </c>
      <c r="G354" s="404">
        <v>1838.7</v>
      </c>
      <c r="H354" s="404">
        <v>0</v>
      </c>
      <c r="I354" s="404">
        <v>2763.4</v>
      </c>
      <c r="J354" s="498">
        <v>18.7</v>
      </c>
    </row>
    <row r="355" spans="1:10" s="53" customFormat="1">
      <c r="A355" s="16"/>
      <c r="B355" s="21">
        <v>4</v>
      </c>
      <c r="C355" s="404">
        <v>9661.5</v>
      </c>
      <c r="D355" s="404">
        <v>860</v>
      </c>
      <c r="E355" s="404">
        <v>5412</v>
      </c>
      <c r="F355" s="404">
        <v>2222.1999999999998</v>
      </c>
      <c r="G355" s="404">
        <v>1093.4000000000001</v>
      </c>
      <c r="H355" s="404">
        <v>73.900000000000006</v>
      </c>
      <c r="I355" s="404">
        <v>2959.2</v>
      </c>
      <c r="J355" s="498">
        <v>19</v>
      </c>
    </row>
    <row r="356" spans="1:10" s="53" customFormat="1">
      <c r="A356" s="16"/>
      <c r="B356" s="21">
        <v>5</v>
      </c>
      <c r="C356" s="404">
        <v>9738.5</v>
      </c>
      <c r="D356" s="404">
        <v>843</v>
      </c>
      <c r="E356" s="404">
        <v>5382.4</v>
      </c>
      <c r="F356" s="404">
        <v>2129.1</v>
      </c>
      <c r="G356" s="404">
        <v>1383.9</v>
      </c>
      <c r="H356" s="404">
        <v>0</v>
      </c>
      <c r="I356" s="404">
        <v>3112.3</v>
      </c>
      <c r="J356" s="498">
        <v>20.3</v>
      </c>
    </row>
    <row r="357" spans="1:10" s="53" customFormat="1">
      <c r="A357" s="16"/>
      <c r="B357" s="21">
        <v>6</v>
      </c>
      <c r="C357" s="404">
        <v>10370.4</v>
      </c>
      <c r="D357" s="404">
        <v>991.5</v>
      </c>
      <c r="E357" s="404">
        <v>5575.1</v>
      </c>
      <c r="F357" s="404">
        <v>2196</v>
      </c>
      <c r="G357" s="404">
        <v>1443</v>
      </c>
      <c r="H357" s="404">
        <v>164.9</v>
      </c>
      <c r="I357" s="404">
        <v>3047</v>
      </c>
      <c r="J357" s="498">
        <v>20.6</v>
      </c>
    </row>
    <row r="358" spans="1:10" s="53" customFormat="1">
      <c r="A358" s="16"/>
      <c r="B358" s="21">
        <v>7</v>
      </c>
      <c r="C358" s="404">
        <v>12169.7</v>
      </c>
      <c r="D358" s="404">
        <v>1430.6</v>
      </c>
      <c r="E358" s="404">
        <v>5783.6</v>
      </c>
      <c r="F358" s="404">
        <v>2903.3</v>
      </c>
      <c r="G358" s="404">
        <v>2002</v>
      </c>
      <c r="H358" s="404">
        <v>50.1</v>
      </c>
      <c r="I358" s="404">
        <v>3645.2</v>
      </c>
      <c r="J358" s="498">
        <v>22.7</v>
      </c>
    </row>
    <row r="359" spans="1:10" s="53" customFormat="1">
      <c r="A359" s="16"/>
      <c r="B359" s="21">
        <v>8</v>
      </c>
      <c r="C359" s="404">
        <v>12005.3</v>
      </c>
      <c r="D359" s="404">
        <v>1274</v>
      </c>
      <c r="E359" s="404">
        <v>6078.9</v>
      </c>
      <c r="F359" s="404">
        <v>2648.9</v>
      </c>
      <c r="G359" s="404">
        <v>1860.1</v>
      </c>
      <c r="H359" s="404">
        <v>143.30000000000001</v>
      </c>
      <c r="I359" s="404">
        <v>3107.6</v>
      </c>
      <c r="J359" s="498">
        <v>23.3</v>
      </c>
    </row>
    <row r="360" spans="1:10" s="53" customFormat="1">
      <c r="A360" s="16"/>
      <c r="B360" s="21">
        <v>9</v>
      </c>
      <c r="C360" s="404">
        <v>12317.7</v>
      </c>
      <c r="D360" s="404">
        <v>1616.2</v>
      </c>
      <c r="E360" s="404">
        <v>5764.1</v>
      </c>
      <c r="F360" s="404">
        <v>2822.2</v>
      </c>
      <c r="G360" s="404">
        <v>2114.3000000000002</v>
      </c>
      <c r="H360" s="404">
        <v>0.9</v>
      </c>
      <c r="I360" s="404">
        <v>3601.9</v>
      </c>
      <c r="J360" s="498">
        <v>23.9</v>
      </c>
    </row>
    <row r="361" spans="1:10" s="53" customFormat="1">
      <c r="A361" s="16"/>
      <c r="B361" s="21">
        <v>10</v>
      </c>
      <c r="C361" s="404">
        <v>13336</v>
      </c>
      <c r="D361" s="404">
        <v>1337.7</v>
      </c>
      <c r="E361" s="404">
        <v>6486.5</v>
      </c>
      <c r="F361" s="404">
        <v>2874.1</v>
      </c>
      <c r="G361" s="404">
        <v>2606.3000000000002</v>
      </c>
      <c r="H361" s="404">
        <v>31.5</v>
      </c>
      <c r="I361" s="404">
        <v>4121.5</v>
      </c>
      <c r="J361" s="498">
        <v>24.8</v>
      </c>
    </row>
    <row r="362" spans="1:10" s="53" customFormat="1">
      <c r="A362" s="16"/>
      <c r="B362" s="21">
        <v>11</v>
      </c>
      <c r="C362" s="404">
        <v>14677.7</v>
      </c>
      <c r="D362" s="404">
        <v>1965.1</v>
      </c>
      <c r="E362" s="404">
        <v>6618.7</v>
      </c>
      <c r="F362" s="404">
        <v>2843.3</v>
      </c>
      <c r="G362" s="404">
        <v>3097.6</v>
      </c>
      <c r="H362" s="404">
        <v>153.1</v>
      </c>
      <c r="I362" s="404">
        <v>3905.5</v>
      </c>
      <c r="J362" s="498">
        <v>25.6</v>
      </c>
    </row>
    <row r="363" spans="1:10" s="53" customFormat="1">
      <c r="A363" s="16"/>
      <c r="B363" s="21">
        <v>12</v>
      </c>
      <c r="C363" s="404">
        <v>15829.9</v>
      </c>
      <c r="D363" s="404">
        <v>1966.7</v>
      </c>
      <c r="E363" s="404">
        <v>7088.8</v>
      </c>
      <c r="F363" s="404">
        <v>3248.5</v>
      </c>
      <c r="G363" s="404">
        <v>3441.3</v>
      </c>
      <c r="H363" s="404">
        <v>84.4</v>
      </c>
      <c r="I363" s="404">
        <v>3902.3</v>
      </c>
      <c r="J363" s="498">
        <v>25.9</v>
      </c>
    </row>
    <row r="364" spans="1:10" s="53" customFormat="1">
      <c r="A364" s="16"/>
      <c r="B364" s="16"/>
      <c r="C364" s="404"/>
      <c r="D364" s="404"/>
      <c r="E364" s="404"/>
      <c r="F364" s="404"/>
      <c r="G364" s="404"/>
      <c r="H364" s="404"/>
      <c r="I364" s="404"/>
      <c r="J364" s="498"/>
    </row>
    <row r="365" spans="1:10" s="53" customFormat="1">
      <c r="A365" s="16" t="s">
        <v>154</v>
      </c>
      <c r="B365" s="16">
        <v>1</v>
      </c>
      <c r="C365" s="404">
        <v>18322.900000000001</v>
      </c>
      <c r="D365" s="404">
        <v>2074.5</v>
      </c>
      <c r="E365" s="404">
        <v>7647.6</v>
      </c>
      <c r="F365" s="404">
        <v>2893.6</v>
      </c>
      <c r="G365" s="404">
        <v>5689.5</v>
      </c>
      <c r="H365" s="404">
        <v>17.7</v>
      </c>
      <c r="I365" s="404">
        <v>3710.8</v>
      </c>
      <c r="J365" s="498">
        <v>30.3</v>
      </c>
    </row>
    <row r="366" spans="1:10" s="53" customFormat="1">
      <c r="A366" s="16"/>
      <c r="B366" s="16">
        <v>2</v>
      </c>
      <c r="C366" s="404">
        <v>15068</v>
      </c>
      <c r="D366" s="404">
        <v>1946.1</v>
      </c>
      <c r="E366" s="404">
        <v>7161.4</v>
      </c>
      <c r="F366" s="404">
        <v>3028.4</v>
      </c>
      <c r="G366" s="404">
        <v>2932.1</v>
      </c>
      <c r="H366" s="404">
        <v>0</v>
      </c>
      <c r="I366" s="404">
        <v>4196.3999999999996</v>
      </c>
      <c r="J366" s="498">
        <v>28.3</v>
      </c>
    </row>
    <row r="367" spans="1:10" s="53" customFormat="1">
      <c r="A367" s="16"/>
      <c r="B367" s="16">
        <v>3</v>
      </c>
      <c r="C367" s="404">
        <v>18697.7</v>
      </c>
      <c r="D367" s="404">
        <v>2138.4</v>
      </c>
      <c r="E367" s="404">
        <v>8351.2000000000007</v>
      </c>
      <c r="F367" s="404">
        <v>3067.8</v>
      </c>
      <c r="G367" s="404">
        <v>5034.5</v>
      </c>
      <c r="H367" s="404">
        <v>105.7</v>
      </c>
      <c r="I367" s="404">
        <v>5538.8</v>
      </c>
      <c r="J367" s="498">
        <v>29.4</v>
      </c>
    </row>
    <row r="368" spans="1:10" s="53" customFormat="1">
      <c r="A368" s="16"/>
      <c r="B368" s="16">
        <v>4</v>
      </c>
      <c r="C368" s="404">
        <v>17342.5</v>
      </c>
      <c r="D368" s="404">
        <v>2132.9</v>
      </c>
      <c r="E368" s="404">
        <v>9655</v>
      </c>
      <c r="F368" s="404">
        <v>3162.3</v>
      </c>
      <c r="G368" s="404">
        <v>2392.3000000000002</v>
      </c>
      <c r="H368" s="404">
        <v>0</v>
      </c>
      <c r="I368" s="404">
        <v>5185.2</v>
      </c>
      <c r="J368" s="498">
        <v>28.7</v>
      </c>
    </row>
    <row r="369" spans="1:33" s="53" customFormat="1">
      <c r="A369" s="16"/>
      <c r="B369" s="16">
        <v>5</v>
      </c>
      <c r="C369" s="404">
        <v>17087.400000000001</v>
      </c>
      <c r="D369" s="404">
        <v>2793.5</v>
      </c>
      <c r="E369" s="404">
        <v>8878.2000000000007</v>
      </c>
      <c r="F369" s="404">
        <v>2898.6</v>
      </c>
      <c r="G369" s="404">
        <v>2447.9</v>
      </c>
      <c r="H369" s="404">
        <v>69.2</v>
      </c>
      <c r="I369" s="404">
        <v>6540.7</v>
      </c>
      <c r="J369" s="498">
        <v>27</v>
      </c>
    </row>
    <row r="370" spans="1:33" s="53" customFormat="1">
      <c r="A370" s="16"/>
      <c r="B370" s="16">
        <v>6</v>
      </c>
      <c r="C370" s="404">
        <v>16049</v>
      </c>
      <c r="D370" s="404">
        <v>2864.8</v>
      </c>
      <c r="E370" s="404">
        <v>8546.1</v>
      </c>
      <c r="F370" s="404">
        <v>2721.2</v>
      </c>
      <c r="G370" s="404">
        <v>1916.9</v>
      </c>
      <c r="H370" s="404">
        <v>0</v>
      </c>
      <c r="I370" s="404">
        <v>5595.7</v>
      </c>
      <c r="J370" s="498">
        <v>26.7</v>
      </c>
    </row>
    <row r="371" spans="1:33" s="53" customFormat="1">
      <c r="A371" s="16"/>
      <c r="B371" s="16">
        <v>7</v>
      </c>
      <c r="C371" s="404">
        <v>21049.9</v>
      </c>
      <c r="D371" s="404">
        <v>3004.7</v>
      </c>
      <c r="E371" s="404">
        <v>11524.2</v>
      </c>
      <c r="F371" s="404">
        <v>3163.7</v>
      </c>
      <c r="G371" s="404">
        <v>3357.3</v>
      </c>
      <c r="H371" s="404">
        <v>0</v>
      </c>
      <c r="I371" s="404">
        <v>6427.5</v>
      </c>
      <c r="J371" s="498">
        <v>32.200000000000003</v>
      </c>
    </row>
    <row r="373" spans="1:33">
      <c r="A373" s="358" t="s">
        <v>155</v>
      </c>
      <c r="B373" s="991" t="s">
        <v>316</v>
      </c>
      <c r="C373" s="1011">
        <v>69033.5</v>
      </c>
      <c r="D373" s="1011">
        <v>6539.4</v>
      </c>
      <c r="E373" s="1011">
        <v>34975.5</v>
      </c>
      <c r="F373" s="1011">
        <v>14854.5</v>
      </c>
      <c r="G373" s="1011">
        <v>12333</v>
      </c>
      <c r="H373" s="1011">
        <v>330.9</v>
      </c>
      <c r="I373" s="1011">
        <v>19840.2</v>
      </c>
      <c r="J373" s="1542">
        <v>20.3</v>
      </c>
    </row>
    <row r="374" spans="1:33" ht="14.25" thickBot="1">
      <c r="A374" s="358" t="s">
        <v>156</v>
      </c>
      <c r="B374" s="991" t="s">
        <v>316</v>
      </c>
      <c r="C374" s="1014">
        <v>123617.4</v>
      </c>
      <c r="D374" s="1014">
        <v>16954.900000000001</v>
      </c>
      <c r="E374" s="1014">
        <v>61763.7</v>
      </c>
      <c r="F374" s="1014">
        <v>20935.599999999999</v>
      </c>
      <c r="G374" s="1014">
        <v>23770.5</v>
      </c>
      <c r="H374" s="1014">
        <v>192.6</v>
      </c>
      <c r="I374" s="1014">
        <v>37195.1</v>
      </c>
      <c r="J374" s="1542">
        <v>29</v>
      </c>
    </row>
    <row r="375" spans="1:33">
      <c r="A375" s="1044" t="s">
        <v>1033</v>
      </c>
      <c r="B375" s="42"/>
      <c r="C375" s="43"/>
      <c r="D375" s="43"/>
      <c r="E375" s="43"/>
      <c r="F375" s="43"/>
      <c r="G375" s="29"/>
      <c r="H375" s="43"/>
      <c r="I375" s="29"/>
      <c r="J375" s="44" t="s">
        <v>1034</v>
      </c>
      <c r="AG375" s="53"/>
    </row>
    <row r="376" spans="1:33">
      <c r="A376" s="171" t="s">
        <v>1035</v>
      </c>
      <c r="B376" s="48"/>
      <c r="C376" s="26"/>
      <c r="D376" s="26"/>
      <c r="E376" s="26"/>
      <c r="F376" s="62"/>
      <c r="H376" s="26"/>
      <c r="I376" s="58"/>
      <c r="J376" s="47" t="s">
        <v>1036</v>
      </c>
    </row>
    <row r="377" spans="1:33">
      <c r="B377" s="48"/>
      <c r="C377" s="26"/>
      <c r="D377" s="26"/>
      <c r="E377" s="26"/>
      <c r="F377" s="26"/>
      <c r="G377" s="26"/>
      <c r="H377" s="26"/>
      <c r="I377" s="58"/>
      <c r="J377" s="63"/>
    </row>
    <row r="378" spans="1:33">
      <c r="B378" s="15"/>
      <c r="C378" s="15"/>
      <c r="D378" s="15"/>
      <c r="E378" s="15"/>
      <c r="F378" s="15"/>
      <c r="G378" s="15"/>
      <c r="H378" s="15"/>
      <c r="I378" s="15"/>
      <c r="J378" s="15"/>
    </row>
  </sheetData>
  <mergeCells count="5">
    <mergeCell ref="A2:B5"/>
    <mergeCell ref="C2:H2"/>
    <mergeCell ref="C3:H3"/>
    <mergeCell ref="C6:I6"/>
    <mergeCell ref="L4:L6"/>
  </mergeCells>
  <phoneticPr fontId="42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83"/>
  <sheetViews>
    <sheetView showGridLines="0" zoomScaleNormal="100" zoomScaleSheetLayoutView="110" zoomScalePageLayoutView="12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7</v>
      </c>
      <c r="B1" s="36"/>
      <c r="C1" s="37"/>
      <c r="D1" s="37"/>
      <c r="E1" s="37"/>
      <c r="F1" s="37"/>
      <c r="G1" s="37"/>
      <c r="H1" s="37"/>
      <c r="I1" s="38" t="s">
        <v>1022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20" t="s">
        <v>59</v>
      </c>
      <c r="B4" s="1221"/>
      <c r="C4" s="520" t="s">
        <v>712</v>
      </c>
      <c r="D4" s="506" t="s">
        <v>1006</v>
      </c>
      <c r="E4" s="450" t="s">
        <v>996</v>
      </c>
      <c r="F4" s="450" t="s">
        <v>734</v>
      </c>
      <c r="G4" s="506" t="s">
        <v>764</v>
      </c>
      <c r="H4" s="506" t="s">
        <v>768</v>
      </c>
      <c r="I4" s="760" t="s">
        <v>1000</v>
      </c>
      <c r="K4" s="1219" t="s">
        <v>111</v>
      </c>
    </row>
    <row r="5" spans="1:11" s="15" customFormat="1" ht="27">
      <c r="A5" s="1222"/>
      <c r="B5" s="1223"/>
      <c r="C5" s="521" t="s">
        <v>174</v>
      </c>
      <c r="D5" s="507" t="s">
        <v>1007</v>
      </c>
      <c r="E5" s="509" t="s">
        <v>1001</v>
      </c>
      <c r="F5" s="509" t="s">
        <v>741</v>
      </c>
      <c r="G5" s="505" t="s">
        <v>771</v>
      </c>
      <c r="H5" s="507" t="s">
        <v>178</v>
      </c>
      <c r="I5" s="798" t="s">
        <v>1002</v>
      </c>
      <c r="K5" s="1219"/>
    </row>
    <row r="6" spans="1:11" ht="14.25" thickBot="1">
      <c r="A6" s="1242"/>
      <c r="B6" s="1243"/>
      <c r="C6" s="1244" t="s">
        <v>721</v>
      </c>
      <c r="D6" s="1245">
        <v>0</v>
      </c>
      <c r="E6" s="1245">
        <v>0</v>
      </c>
      <c r="F6" s="1245">
        <v>0</v>
      </c>
      <c r="G6" s="1245">
        <v>0</v>
      </c>
      <c r="H6" s="1245">
        <v>0</v>
      </c>
      <c r="I6" s="1245">
        <v>0</v>
      </c>
      <c r="K6" s="1219"/>
    </row>
    <row r="7" spans="1:11" ht="14.25" thickTop="1">
      <c r="A7" s="54">
        <v>1990</v>
      </c>
      <c r="B7" s="21"/>
      <c r="C7" s="444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4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4">
        <v>1992</v>
      </c>
      <c r="B9" s="21"/>
      <c r="C9" s="26">
        <v>115961.5</v>
      </c>
      <c r="D9" s="26">
        <v>23570.2</v>
      </c>
      <c r="E9" s="26">
        <v>71739.600000000006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4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4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4">
        <v>1995</v>
      </c>
      <c r="B12" s="21"/>
      <c r="C12" s="26">
        <v>149926.9</v>
      </c>
      <c r="D12" s="26">
        <v>27495.4</v>
      </c>
      <c r="E12" s="26">
        <v>94041.8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4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4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4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4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4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4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4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4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4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4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4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4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4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4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4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4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4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4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4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4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4">
        <v>2017</v>
      </c>
      <c r="B34" s="21"/>
      <c r="C34" s="26">
        <v>302489.7</v>
      </c>
      <c r="D34" s="26">
        <v>86176.7</v>
      </c>
      <c r="E34" s="26">
        <v>119823.9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121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151</v>
      </c>
      <c r="B37" s="21"/>
      <c r="C37" s="26">
        <v>292076.09999999998</v>
      </c>
      <c r="D37" s="26">
        <v>72240.7</v>
      </c>
      <c r="E37" s="26">
        <v>110240.3</v>
      </c>
      <c r="F37" s="26">
        <v>54970.2</v>
      </c>
      <c r="G37" s="26">
        <v>1522.6</v>
      </c>
      <c r="H37" s="26">
        <v>34119.1</v>
      </c>
      <c r="I37" s="26">
        <v>18983.2</v>
      </c>
    </row>
    <row r="38" spans="1:9">
      <c r="A38" s="16" t="s">
        <v>152</v>
      </c>
      <c r="B38" s="21"/>
      <c r="C38" s="26">
        <v>305367.5</v>
      </c>
      <c r="D38" s="26">
        <v>72531.399999999994</v>
      </c>
      <c r="E38" s="26">
        <v>117831.2</v>
      </c>
      <c r="F38" s="26">
        <v>59872.4</v>
      </c>
      <c r="G38" s="26">
        <v>1435.1</v>
      </c>
      <c r="H38" s="26">
        <v>33657.199999999997</v>
      </c>
      <c r="I38" s="26">
        <v>20040.099999999999</v>
      </c>
    </row>
    <row r="39" spans="1:9">
      <c r="A39" s="16"/>
      <c r="B39" s="21"/>
      <c r="C39" s="66"/>
      <c r="D39" s="66"/>
      <c r="E39" s="66"/>
      <c r="F39" s="66"/>
      <c r="G39" s="66"/>
      <c r="H39" s="66"/>
      <c r="I39" s="66"/>
    </row>
    <row r="40" spans="1:9" outlineLevel="1">
      <c r="A40" s="16">
        <v>1997</v>
      </c>
      <c r="B40" s="21">
        <v>1</v>
      </c>
      <c r="C40" s="26">
        <v>17083</v>
      </c>
      <c r="D40" s="26">
        <v>2819.6</v>
      </c>
      <c r="E40" s="26">
        <v>10748.5</v>
      </c>
      <c r="F40" s="26">
        <v>1795.7</v>
      </c>
      <c r="G40" s="26">
        <v>95</v>
      </c>
      <c r="H40" s="26">
        <v>1521.2</v>
      </c>
      <c r="I40" s="26">
        <v>103</v>
      </c>
    </row>
    <row r="41" spans="1:9" outlineLevel="1">
      <c r="A41" s="16"/>
      <c r="B41" s="21">
        <v>2</v>
      </c>
      <c r="C41" s="26">
        <v>14403.7</v>
      </c>
      <c r="D41" s="26">
        <v>2489.8000000000002</v>
      </c>
      <c r="E41" s="26">
        <v>9048.7000000000007</v>
      </c>
      <c r="F41" s="26">
        <v>1434.9</v>
      </c>
      <c r="G41" s="26">
        <v>76.2</v>
      </c>
      <c r="H41" s="26">
        <v>1254.7</v>
      </c>
      <c r="I41" s="26">
        <v>99.3</v>
      </c>
    </row>
    <row r="42" spans="1:9" outlineLevel="1">
      <c r="A42" s="16"/>
      <c r="B42" s="21">
        <v>3</v>
      </c>
      <c r="C42" s="26">
        <v>15629.1</v>
      </c>
      <c r="D42" s="26">
        <v>2995</v>
      </c>
      <c r="E42" s="26">
        <v>9775.7999999999993</v>
      </c>
      <c r="F42" s="26">
        <v>1481.9</v>
      </c>
      <c r="G42" s="26">
        <v>72.5</v>
      </c>
      <c r="H42" s="26">
        <v>1195</v>
      </c>
      <c r="I42" s="26">
        <v>108.8</v>
      </c>
    </row>
    <row r="43" spans="1:9" outlineLevel="1">
      <c r="A43" s="16"/>
      <c r="B43" s="21">
        <v>4</v>
      </c>
      <c r="C43" s="26">
        <v>14202.1</v>
      </c>
      <c r="D43" s="26">
        <v>2645.5</v>
      </c>
      <c r="E43" s="26">
        <v>8683.4</v>
      </c>
      <c r="F43" s="26">
        <v>1250</v>
      </c>
      <c r="G43" s="26">
        <v>79.7</v>
      </c>
      <c r="H43" s="26">
        <v>1430.5</v>
      </c>
      <c r="I43" s="26">
        <v>112.9</v>
      </c>
    </row>
    <row r="44" spans="1:9" outlineLevel="1">
      <c r="A44" s="16"/>
      <c r="B44" s="21">
        <v>5</v>
      </c>
      <c r="C44" s="26">
        <v>14015.5</v>
      </c>
      <c r="D44" s="26">
        <v>2854.7</v>
      </c>
      <c r="E44" s="26">
        <v>8286.5</v>
      </c>
      <c r="F44" s="26">
        <v>1180.5999999999999</v>
      </c>
      <c r="G44" s="26">
        <v>110.7</v>
      </c>
      <c r="H44" s="26">
        <v>1467.5</v>
      </c>
      <c r="I44" s="26">
        <v>115.5</v>
      </c>
    </row>
    <row r="45" spans="1:9" outlineLevel="1">
      <c r="A45" s="16"/>
      <c r="B45" s="21">
        <v>6</v>
      </c>
      <c r="C45" s="26">
        <v>13013.3</v>
      </c>
      <c r="D45" s="26">
        <v>2676.3</v>
      </c>
      <c r="E45" s="26">
        <v>7262</v>
      </c>
      <c r="F45" s="26">
        <v>1043.9000000000001</v>
      </c>
      <c r="G45" s="26">
        <v>160.19999999999999</v>
      </c>
      <c r="H45" s="26">
        <v>1765.7</v>
      </c>
      <c r="I45" s="26">
        <v>105.2</v>
      </c>
    </row>
    <row r="46" spans="1:9" outlineLevel="1">
      <c r="A46" s="16"/>
      <c r="B46" s="21">
        <v>7</v>
      </c>
      <c r="C46" s="26">
        <v>14143.3</v>
      </c>
      <c r="D46" s="26">
        <v>2942</v>
      </c>
      <c r="E46" s="26">
        <v>7915.4</v>
      </c>
      <c r="F46" s="26">
        <v>1022.8</v>
      </c>
      <c r="G46" s="26">
        <v>202</v>
      </c>
      <c r="H46" s="26">
        <v>1949</v>
      </c>
      <c r="I46" s="26">
        <v>112.1</v>
      </c>
    </row>
    <row r="47" spans="1:9" outlineLevel="1">
      <c r="A47" s="16"/>
      <c r="B47" s="21">
        <v>8</v>
      </c>
      <c r="C47" s="26">
        <v>14711.8</v>
      </c>
      <c r="D47" s="26">
        <v>3001.1</v>
      </c>
      <c r="E47" s="26">
        <v>8479.4</v>
      </c>
      <c r="F47" s="26">
        <v>1014.9</v>
      </c>
      <c r="G47" s="26">
        <v>154.19999999999999</v>
      </c>
      <c r="H47" s="26">
        <v>1957.2</v>
      </c>
      <c r="I47" s="26">
        <v>104.9</v>
      </c>
    </row>
    <row r="48" spans="1:9" outlineLevel="1">
      <c r="A48" s="16"/>
      <c r="B48" s="21">
        <v>9</v>
      </c>
      <c r="C48" s="26">
        <v>14279.3</v>
      </c>
      <c r="D48" s="26">
        <v>2919.9</v>
      </c>
      <c r="E48" s="26">
        <v>8310.1</v>
      </c>
      <c r="F48" s="26">
        <v>1063.9000000000001</v>
      </c>
      <c r="G48" s="26">
        <v>101.2</v>
      </c>
      <c r="H48" s="26">
        <v>1782.5</v>
      </c>
      <c r="I48" s="26">
        <v>101.6</v>
      </c>
    </row>
    <row r="49" spans="1:9" outlineLevel="1">
      <c r="A49" s="16"/>
      <c r="B49" s="21">
        <v>10</v>
      </c>
      <c r="C49" s="26">
        <v>16061.5</v>
      </c>
      <c r="D49" s="26">
        <v>3225.8</v>
      </c>
      <c r="E49" s="26">
        <v>9704.9</v>
      </c>
      <c r="F49" s="26">
        <v>1407.2</v>
      </c>
      <c r="G49" s="26">
        <v>82.5</v>
      </c>
      <c r="H49" s="26">
        <v>1513.5</v>
      </c>
      <c r="I49" s="26">
        <v>127.6</v>
      </c>
    </row>
    <row r="50" spans="1:9" outlineLevel="1">
      <c r="A50" s="16"/>
      <c r="B50" s="21">
        <v>11</v>
      </c>
      <c r="C50" s="26">
        <v>16472.400000000001</v>
      </c>
      <c r="D50" s="26">
        <v>3126.9</v>
      </c>
      <c r="E50" s="26">
        <v>9806.5</v>
      </c>
      <c r="F50" s="26">
        <v>1783.2</v>
      </c>
      <c r="G50" s="26">
        <v>88.7</v>
      </c>
      <c r="H50" s="26">
        <v>1543.5</v>
      </c>
      <c r="I50" s="26">
        <v>123.6</v>
      </c>
    </row>
    <row r="51" spans="1:9" outlineLevel="1">
      <c r="A51" s="16"/>
      <c r="B51" s="21">
        <v>12</v>
      </c>
      <c r="C51" s="26">
        <v>19077.7</v>
      </c>
      <c r="D51" s="26">
        <v>3230.6</v>
      </c>
      <c r="E51" s="26">
        <v>11351.2</v>
      </c>
      <c r="F51" s="26">
        <v>2347.5</v>
      </c>
      <c r="G51" s="26">
        <v>127.7</v>
      </c>
      <c r="H51" s="26">
        <v>1891</v>
      </c>
      <c r="I51" s="26">
        <v>129.6</v>
      </c>
    </row>
    <row r="52" spans="1:9" outlineLevel="1">
      <c r="A52" s="16"/>
      <c r="B52" s="21"/>
      <c r="C52" s="26"/>
      <c r="D52" s="26"/>
      <c r="E52" s="26"/>
      <c r="F52" s="26"/>
      <c r="G52" s="26"/>
      <c r="H52" s="26"/>
      <c r="I52" s="26"/>
    </row>
    <row r="53" spans="1:9" outlineLevel="1">
      <c r="A53" s="16">
        <v>1998</v>
      </c>
      <c r="B53" s="21">
        <v>1</v>
      </c>
      <c r="C53" s="26">
        <v>15170.1</v>
      </c>
      <c r="D53" s="26">
        <v>2879</v>
      </c>
      <c r="E53" s="26">
        <v>8043.5</v>
      </c>
      <c r="F53" s="26">
        <v>2183</v>
      </c>
      <c r="G53" s="26">
        <v>96.7</v>
      </c>
      <c r="H53" s="26">
        <v>1852.5</v>
      </c>
      <c r="I53" s="26">
        <v>115.4</v>
      </c>
    </row>
    <row r="54" spans="1:9" outlineLevel="1">
      <c r="A54" s="16"/>
      <c r="B54" s="21">
        <v>2</v>
      </c>
      <c r="C54" s="26">
        <v>13511.5</v>
      </c>
      <c r="D54" s="26">
        <v>2898.8</v>
      </c>
      <c r="E54" s="26">
        <v>7240.1</v>
      </c>
      <c r="F54" s="26">
        <v>1735.9</v>
      </c>
      <c r="G54" s="26">
        <v>94.2</v>
      </c>
      <c r="H54" s="26">
        <v>1431.1</v>
      </c>
      <c r="I54" s="26">
        <v>111.3</v>
      </c>
    </row>
    <row r="55" spans="1:9" outlineLevel="1">
      <c r="A55" s="16"/>
      <c r="B55" s="21">
        <v>3</v>
      </c>
      <c r="C55" s="26">
        <v>15208.2</v>
      </c>
      <c r="D55" s="26">
        <v>3236.8</v>
      </c>
      <c r="E55" s="26">
        <v>8450.1</v>
      </c>
      <c r="F55" s="26">
        <v>1585.9</v>
      </c>
      <c r="G55" s="26">
        <v>115</v>
      </c>
      <c r="H55" s="26">
        <v>1697.2</v>
      </c>
      <c r="I55" s="26">
        <v>123.3</v>
      </c>
    </row>
    <row r="56" spans="1:9" outlineLevel="1">
      <c r="A56" s="16"/>
      <c r="B56" s="21">
        <v>4</v>
      </c>
      <c r="C56" s="26">
        <v>13706.6</v>
      </c>
      <c r="D56" s="26">
        <v>3092.8</v>
      </c>
      <c r="E56" s="26">
        <v>7334.9</v>
      </c>
      <c r="F56" s="26">
        <v>1145.7</v>
      </c>
      <c r="G56" s="26">
        <v>146.5</v>
      </c>
      <c r="H56" s="26">
        <v>1857.9</v>
      </c>
      <c r="I56" s="26">
        <v>128.69999999999999</v>
      </c>
    </row>
    <row r="57" spans="1:9" outlineLevel="1">
      <c r="A57" s="16"/>
      <c r="B57" s="21">
        <v>5</v>
      </c>
      <c r="C57" s="26">
        <v>13202.5</v>
      </c>
      <c r="D57" s="26">
        <v>3156.4</v>
      </c>
      <c r="E57" s="26">
        <v>7202.6</v>
      </c>
      <c r="F57" s="26">
        <v>852</v>
      </c>
      <c r="G57" s="26">
        <v>172.7</v>
      </c>
      <c r="H57" s="26">
        <v>1686.9</v>
      </c>
      <c r="I57" s="26">
        <v>131.80000000000001</v>
      </c>
    </row>
    <row r="58" spans="1:9" outlineLevel="1">
      <c r="A58" s="16"/>
      <c r="B58" s="21">
        <v>6</v>
      </c>
      <c r="C58" s="26">
        <v>12536.8</v>
      </c>
      <c r="D58" s="26">
        <v>2979.3</v>
      </c>
      <c r="E58" s="26">
        <v>6640.8</v>
      </c>
      <c r="F58" s="26">
        <v>861</v>
      </c>
      <c r="G58" s="26">
        <v>142</v>
      </c>
      <c r="H58" s="26">
        <v>1793.6</v>
      </c>
      <c r="I58" s="26">
        <v>120.1</v>
      </c>
    </row>
    <row r="59" spans="1:9" outlineLevel="1">
      <c r="A59" s="16"/>
      <c r="B59" s="21">
        <v>7</v>
      </c>
      <c r="C59" s="26">
        <v>13094.7</v>
      </c>
      <c r="D59" s="26">
        <v>2837.7</v>
      </c>
      <c r="E59" s="26">
        <v>6781.4</v>
      </c>
      <c r="F59" s="26">
        <v>1159.8</v>
      </c>
      <c r="G59" s="26">
        <v>176.6</v>
      </c>
      <c r="H59" s="26">
        <v>2011.1</v>
      </c>
      <c r="I59" s="26">
        <v>128.1</v>
      </c>
    </row>
    <row r="60" spans="1:9" outlineLevel="1">
      <c r="A60" s="16"/>
      <c r="B60" s="21">
        <v>8</v>
      </c>
      <c r="C60" s="26">
        <v>13119.7</v>
      </c>
      <c r="D60" s="26">
        <v>2809.9</v>
      </c>
      <c r="E60" s="26">
        <v>6782.8</v>
      </c>
      <c r="F60" s="26">
        <v>1117.4000000000001</v>
      </c>
      <c r="G60" s="26">
        <v>216.2</v>
      </c>
      <c r="H60" s="26">
        <v>2073.4</v>
      </c>
      <c r="I60" s="26">
        <v>120.1</v>
      </c>
    </row>
    <row r="61" spans="1:9" outlineLevel="1">
      <c r="A61" s="16"/>
      <c r="B61" s="21">
        <v>9</v>
      </c>
      <c r="C61" s="26">
        <v>13580.6</v>
      </c>
      <c r="D61" s="26">
        <v>3053.9</v>
      </c>
      <c r="E61" s="26">
        <v>7439.4</v>
      </c>
      <c r="F61" s="26">
        <v>1004.4</v>
      </c>
      <c r="G61" s="26">
        <v>101.5</v>
      </c>
      <c r="H61" s="26">
        <v>1865.4</v>
      </c>
      <c r="I61" s="26">
        <v>116</v>
      </c>
    </row>
    <row r="62" spans="1:9" outlineLevel="1">
      <c r="A62" s="16"/>
      <c r="B62" s="21">
        <v>10</v>
      </c>
      <c r="C62" s="26">
        <v>13823.2</v>
      </c>
      <c r="D62" s="26">
        <v>2799.4</v>
      </c>
      <c r="E62" s="26">
        <v>7470.5</v>
      </c>
      <c r="F62" s="26">
        <v>1200.5</v>
      </c>
      <c r="G62" s="26">
        <v>100.4</v>
      </c>
      <c r="H62" s="26">
        <v>2107.1999999999998</v>
      </c>
      <c r="I62" s="26">
        <v>145.30000000000001</v>
      </c>
    </row>
    <row r="63" spans="1:9" outlineLevel="1">
      <c r="A63" s="16"/>
      <c r="B63" s="21">
        <v>11</v>
      </c>
      <c r="C63" s="26">
        <v>14917</v>
      </c>
      <c r="D63" s="26">
        <v>3079.5</v>
      </c>
      <c r="E63" s="26">
        <v>7947.3</v>
      </c>
      <c r="F63" s="26">
        <v>1703.4</v>
      </c>
      <c r="G63" s="26">
        <v>75.900000000000006</v>
      </c>
      <c r="H63" s="26">
        <v>1971.1</v>
      </c>
      <c r="I63" s="26">
        <v>139.80000000000001</v>
      </c>
    </row>
    <row r="64" spans="1:9" outlineLevel="1">
      <c r="A64" s="16"/>
      <c r="B64" s="21">
        <v>12</v>
      </c>
      <c r="C64" s="26">
        <v>17405.900000000001</v>
      </c>
      <c r="D64" s="26">
        <v>3227.1</v>
      </c>
      <c r="E64" s="26">
        <v>9570.5</v>
      </c>
      <c r="F64" s="26">
        <v>2300.5</v>
      </c>
      <c r="G64" s="26">
        <v>87.1</v>
      </c>
      <c r="H64" s="26">
        <v>2075</v>
      </c>
      <c r="I64" s="26">
        <v>145.80000000000001</v>
      </c>
    </row>
    <row r="65" spans="1:9" outlineLevel="1">
      <c r="A65" s="16"/>
      <c r="B65" s="21"/>
      <c r="C65" s="26"/>
      <c r="D65" s="26"/>
      <c r="E65" s="26"/>
      <c r="F65" s="26"/>
      <c r="G65" s="26"/>
      <c r="H65" s="26"/>
      <c r="I65" s="26"/>
    </row>
    <row r="66" spans="1:9" outlineLevel="1">
      <c r="A66" s="16">
        <v>1999</v>
      </c>
      <c r="B66" s="21">
        <v>1</v>
      </c>
      <c r="C66" s="26">
        <v>16583.8</v>
      </c>
      <c r="D66" s="26">
        <v>3230.6</v>
      </c>
      <c r="E66" s="26">
        <v>9028.7000000000007</v>
      </c>
      <c r="F66" s="26">
        <v>2183</v>
      </c>
      <c r="G66" s="26">
        <v>77.5</v>
      </c>
      <c r="H66" s="26">
        <v>1927.5</v>
      </c>
      <c r="I66" s="26">
        <v>136.5</v>
      </c>
    </row>
    <row r="67" spans="1:9" outlineLevel="1">
      <c r="A67" s="16"/>
      <c r="B67" s="21">
        <v>2</v>
      </c>
      <c r="C67" s="26">
        <v>14737.8</v>
      </c>
      <c r="D67" s="26">
        <v>2735.8</v>
      </c>
      <c r="E67" s="26">
        <v>8186.9</v>
      </c>
      <c r="F67" s="26">
        <v>1735.9</v>
      </c>
      <c r="G67" s="26">
        <v>93.7</v>
      </c>
      <c r="H67" s="26">
        <v>1853.7</v>
      </c>
      <c r="I67" s="26">
        <v>131.69999999999999</v>
      </c>
    </row>
    <row r="68" spans="1:9" outlineLevel="1">
      <c r="A68" s="16"/>
      <c r="B68" s="21">
        <v>3</v>
      </c>
      <c r="C68" s="26">
        <v>16304.1</v>
      </c>
      <c r="D68" s="26">
        <v>3235.5</v>
      </c>
      <c r="E68" s="26">
        <v>9212.2999999999993</v>
      </c>
      <c r="F68" s="26">
        <v>1585.9</v>
      </c>
      <c r="G68" s="26">
        <v>112.2</v>
      </c>
      <c r="H68" s="26">
        <v>2012.2</v>
      </c>
      <c r="I68" s="26">
        <v>145.9</v>
      </c>
    </row>
    <row r="69" spans="1:9" outlineLevel="1">
      <c r="A69" s="16"/>
      <c r="B69" s="21">
        <v>4</v>
      </c>
      <c r="C69" s="26">
        <v>14688.4</v>
      </c>
      <c r="D69" s="26">
        <v>3126.4</v>
      </c>
      <c r="E69" s="26">
        <v>8238</v>
      </c>
      <c r="F69" s="26">
        <v>1145.7</v>
      </c>
      <c r="G69" s="26">
        <v>137.19999999999999</v>
      </c>
      <c r="H69" s="26">
        <v>1888.7</v>
      </c>
      <c r="I69" s="26">
        <v>152.30000000000001</v>
      </c>
    </row>
    <row r="70" spans="1:9" outlineLevel="1">
      <c r="A70" s="16"/>
      <c r="B70" s="21">
        <v>5</v>
      </c>
      <c r="C70" s="26">
        <v>13338.9</v>
      </c>
      <c r="D70" s="26">
        <v>3132.3</v>
      </c>
      <c r="E70" s="26">
        <v>6905</v>
      </c>
      <c r="F70" s="26">
        <v>852</v>
      </c>
      <c r="G70" s="26">
        <v>130.5</v>
      </c>
      <c r="H70" s="26">
        <v>2163</v>
      </c>
      <c r="I70" s="26">
        <v>156.1</v>
      </c>
    </row>
    <row r="71" spans="1:9" outlineLevel="1">
      <c r="A71" s="16"/>
      <c r="B71" s="21">
        <v>6</v>
      </c>
      <c r="C71" s="26">
        <v>13244.5</v>
      </c>
      <c r="D71" s="26">
        <v>3192.4</v>
      </c>
      <c r="E71" s="26">
        <v>6851.6</v>
      </c>
      <c r="F71" s="26">
        <v>861</v>
      </c>
      <c r="G71" s="26">
        <v>129.5</v>
      </c>
      <c r="H71" s="26">
        <v>2067.6999999999998</v>
      </c>
      <c r="I71" s="26">
        <v>142.30000000000001</v>
      </c>
    </row>
    <row r="72" spans="1:9" outlineLevel="1">
      <c r="A72" s="16"/>
      <c r="B72" s="21">
        <v>7</v>
      </c>
      <c r="C72" s="26">
        <v>14648.5</v>
      </c>
      <c r="D72" s="26">
        <v>3388.2</v>
      </c>
      <c r="E72" s="26">
        <v>7733.5</v>
      </c>
      <c r="F72" s="26">
        <v>1159.8</v>
      </c>
      <c r="G72" s="26">
        <v>89.7</v>
      </c>
      <c r="H72" s="26">
        <v>2125.5</v>
      </c>
      <c r="I72" s="26">
        <v>151.80000000000001</v>
      </c>
    </row>
    <row r="73" spans="1:9" outlineLevel="1">
      <c r="A73" s="16"/>
      <c r="B73" s="21">
        <v>8</v>
      </c>
      <c r="C73" s="26">
        <v>14539.1</v>
      </c>
      <c r="D73" s="26">
        <v>3108.5</v>
      </c>
      <c r="E73" s="26">
        <v>7611.1</v>
      </c>
      <c r="F73" s="26">
        <v>1117.4000000000001</v>
      </c>
      <c r="G73" s="26">
        <v>208.7</v>
      </c>
      <c r="H73" s="26">
        <v>2351.1999999999998</v>
      </c>
      <c r="I73" s="26">
        <v>142.19999999999999</v>
      </c>
    </row>
    <row r="74" spans="1:9" outlineLevel="1">
      <c r="A74" s="16"/>
      <c r="B74" s="21">
        <v>9</v>
      </c>
      <c r="C74" s="26">
        <v>14356.7</v>
      </c>
      <c r="D74" s="26">
        <v>3031.8</v>
      </c>
      <c r="E74" s="26">
        <v>7717.4</v>
      </c>
      <c r="F74" s="26">
        <v>1004.4</v>
      </c>
      <c r="G74" s="26">
        <v>179</v>
      </c>
      <c r="H74" s="26">
        <v>2286.6999999999998</v>
      </c>
      <c r="I74" s="26">
        <v>137.4</v>
      </c>
    </row>
    <row r="75" spans="1:9" outlineLevel="1">
      <c r="A75" s="16"/>
      <c r="B75" s="21">
        <v>10</v>
      </c>
      <c r="C75" s="26">
        <v>15371.8</v>
      </c>
      <c r="D75" s="26">
        <v>3394</v>
      </c>
      <c r="E75" s="26">
        <v>8091.4</v>
      </c>
      <c r="F75" s="26">
        <v>1200.5</v>
      </c>
      <c r="G75" s="26">
        <v>151.5</v>
      </c>
      <c r="H75" s="26">
        <v>2362.5</v>
      </c>
      <c r="I75" s="26">
        <v>172</v>
      </c>
    </row>
    <row r="76" spans="1:9" outlineLevel="1">
      <c r="A76" s="16"/>
      <c r="B76" s="21">
        <v>11</v>
      </c>
      <c r="C76" s="26">
        <v>15946.2</v>
      </c>
      <c r="D76" s="26">
        <v>3210.1</v>
      </c>
      <c r="E76" s="26">
        <v>8423.1</v>
      </c>
      <c r="F76" s="26">
        <v>1703.4</v>
      </c>
      <c r="G76" s="26">
        <v>93.5</v>
      </c>
      <c r="H76" s="26">
        <v>2350.6999999999998</v>
      </c>
      <c r="I76" s="26">
        <v>165.5</v>
      </c>
    </row>
    <row r="77" spans="1:9" outlineLevel="1">
      <c r="A77" s="16"/>
      <c r="B77" s="21">
        <v>12</v>
      </c>
      <c r="C77" s="26">
        <v>17891.400000000001</v>
      </c>
      <c r="D77" s="26">
        <v>3371.7</v>
      </c>
      <c r="E77" s="26">
        <v>9556.9</v>
      </c>
      <c r="F77" s="26">
        <v>2300.5</v>
      </c>
      <c r="G77" s="26">
        <v>113.5</v>
      </c>
      <c r="H77" s="26">
        <v>2376.1999999999998</v>
      </c>
      <c r="I77" s="26">
        <v>172.5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26">
        <v>17759.599999999999</v>
      </c>
      <c r="D79" s="26">
        <v>3336.5</v>
      </c>
      <c r="E79" s="26">
        <v>9337.2000000000007</v>
      </c>
      <c r="F79" s="26">
        <v>2455.1999999999998</v>
      </c>
      <c r="G79" s="26">
        <v>114.2</v>
      </c>
      <c r="H79" s="26">
        <v>2355.9</v>
      </c>
      <c r="I79" s="26">
        <v>160.6</v>
      </c>
    </row>
    <row r="80" spans="1:9" outlineLevel="1">
      <c r="A80" s="16"/>
      <c r="B80" s="21">
        <v>2</v>
      </c>
      <c r="C80" s="26">
        <v>16687.099999999999</v>
      </c>
      <c r="D80" s="26">
        <v>3031.9</v>
      </c>
      <c r="E80" s="26">
        <v>8936.7999999999993</v>
      </c>
      <c r="F80" s="26">
        <v>2293.9</v>
      </c>
      <c r="G80" s="26">
        <v>108.3</v>
      </c>
      <c r="H80" s="26">
        <v>2161.4</v>
      </c>
      <c r="I80" s="26">
        <v>154.9</v>
      </c>
    </row>
    <row r="81" spans="1:9" outlineLevel="1">
      <c r="A81" s="16"/>
      <c r="B81" s="21">
        <v>3</v>
      </c>
      <c r="C81" s="26">
        <v>17232.5</v>
      </c>
      <c r="D81" s="26">
        <v>3613.1</v>
      </c>
      <c r="E81" s="26">
        <v>9197.2999999999993</v>
      </c>
      <c r="F81" s="26">
        <v>1927.7</v>
      </c>
      <c r="G81" s="26">
        <v>78.099999999999994</v>
      </c>
      <c r="H81" s="26">
        <v>2244.5</v>
      </c>
      <c r="I81" s="26">
        <v>171.9</v>
      </c>
    </row>
    <row r="82" spans="1:9" outlineLevel="1">
      <c r="A82" s="16"/>
      <c r="B82" s="21">
        <v>4</v>
      </c>
      <c r="C82" s="26">
        <v>15210.7</v>
      </c>
      <c r="D82" s="26">
        <v>3436.8</v>
      </c>
      <c r="E82" s="26">
        <v>8073.1</v>
      </c>
      <c r="F82" s="26">
        <v>1363</v>
      </c>
      <c r="G82" s="26">
        <v>76.599999999999994</v>
      </c>
      <c r="H82" s="26">
        <v>2081.5</v>
      </c>
      <c r="I82" s="26">
        <v>179.6</v>
      </c>
    </row>
    <row r="83" spans="1:9" outlineLevel="1">
      <c r="A83" s="16"/>
      <c r="B83" s="21">
        <v>5</v>
      </c>
      <c r="C83" s="26">
        <v>15504.6</v>
      </c>
      <c r="D83" s="26">
        <v>3675.6</v>
      </c>
      <c r="E83" s="26">
        <v>8309.7000000000007</v>
      </c>
      <c r="F83" s="26">
        <v>1057.5</v>
      </c>
      <c r="G83" s="26">
        <v>87</v>
      </c>
      <c r="H83" s="26">
        <v>2190.6</v>
      </c>
      <c r="I83" s="26">
        <v>184.2</v>
      </c>
    </row>
    <row r="84" spans="1:9" outlineLevel="1">
      <c r="A84" s="16"/>
      <c r="B84" s="21">
        <v>6</v>
      </c>
      <c r="C84" s="26">
        <v>14487.6</v>
      </c>
      <c r="D84" s="26">
        <v>3631</v>
      </c>
      <c r="E84" s="26">
        <v>7519.6</v>
      </c>
      <c r="F84" s="26">
        <v>955.5</v>
      </c>
      <c r="G84" s="26">
        <v>118.9</v>
      </c>
      <c r="H84" s="26">
        <v>2094.5</v>
      </c>
      <c r="I84" s="26">
        <v>168.1</v>
      </c>
    </row>
    <row r="85" spans="1:9" outlineLevel="1">
      <c r="A85" s="16"/>
      <c r="B85" s="21">
        <v>7</v>
      </c>
      <c r="C85" s="26">
        <v>14943.8</v>
      </c>
      <c r="D85" s="26">
        <v>3798.3</v>
      </c>
      <c r="E85" s="26">
        <v>7379.9</v>
      </c>
      <c r="F85" s="26">
        <v>1138.3</v>
      </c>
      <c r="G85" s="26">
        <v>125.5</v>
      </c>
      <c r="H85" s="26">
        <v>2322.6</v>
      </c>
      <c r="I85" s="26">
        <v>179.3</v>
      </c>
    </row>
    <row r="86" spans="1:9" outlineLevel="1">
      <c r="A86" s="16"/>
      <c r="B86" s="21">
        <v>8</v>
      </c>
      <c r="C86" s="26">
        <v>15514</v>
      </c>
      <c r="D86" s="26">
        <v>3784.1</v>
      </c>
      <c r="E86" s="26">
        <v>7940.7</v>
      </c>
      <c r="F86" s="26">
        <v>1004.3</v>
      </c>
      <c r="G86" s="26">
        <v>171.8</v>
      </c>
      <c r="H86" s="26">
        <v>2445</v>
      </c>
      <c r="I86" s="26">
        <v>168</v>
      </c>
    </row>
    <row r="87" spans="1:9" outlineLevel="1">
      <c r="A87" s="16"/>
      <c r="B87" s="21">
        <v>9</v>
      </c>
      <c r="C87" s="26">
        <v>14876.4</v>
      </c>
      <c r="D87" s="26">
        <v>3351.6</v>
      </c>
      <c r="E87" s="26">
        <v>7856.5</v>
      </c>
      <c r="F87" s="26">
        <v>895.8</v>
      </c>
      <c r="G87" s="26">
        <v>220.7</v>
      </c>
      <c r="H87" s="26">
        <v>2389.9</v>
      </c>
      <c r="I87" s="26">
        <v>162</v>
      </c>
    </row>
    <row r="88" spans="1:9" outlineLevel="1">
      <c r="A88" s="16"/>
      <c r="B88" s="21">
        <v>10</v>
      </c>
      <c r="C88" s="26">
        <v>15588.7</v>
      </c>
      <c r="D88" s="26">
        <v>3701.7</v>
      </c>
      <c r="E88" s="26">
        <v>8032.8</v>
      </c>
      <c r="F88" s="26">
        <v>1311</v>
      </c>
      <c r="G88" s="26">
        <v>111.2</v>
      </c>
      <c r="H88" s="26">
        <v>2229.1999999999998</v>
      </c>
      <c r="I88" s="26">
        <v>202.8</v>
      </c>
    </row>
    <row r="89" spans="1:9" outlineLevel="1">
      <c r="A89" s="16"/>
      <c r="B89" s="21">
        <v>11</v>
      </c>
      <c r="C89" s="26">
        <v>17031.599999999999</v>
      </c>
      <c r="D89" s="26">
        <v>3849.9</v>
      </c>
      <c r="E89" s="26">
        <v>8700.2999999999993</v>
      </c>
      <c r="F89" s="26">
        <v>1978.3</v>
      </c>
      <c r="G89" s="26">
        <v>103.3</v>
      </c>
      <c r="H89" s="26">
        <v>2204.9</v>
      </c>
      <c r="I89" s="26">
        <v>195</v>
      </c>
    </row>
    <row r="90" spans="1:9" outlineLevel="1">
      <c r="A90" s="16"/>
      <c r="B90" s="21">
        <v>12</v>
      </c>
      <c r="C90" s="26">
        <v>18403.3</v>
      </c>
      <c r="D90" s="26">
        <v>3714.2</v>
      </c>
      <c r="E90" s="26">
        <v>9334.6</v>
      </c>
      <c r="F90" s="26">
        <v>2543.1999999999998</v>
      </c>
      <c r="G90" s="26">
        <v>87</v>
      </c>
      <c r="H90" s="26">
        <v>2521</v>
      </c>
      <c r="I90" s="26">
        <v>203.3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26">
        <v>18985.400000000001</v>
      </c>
      <c r="D92" s="26">
        <v>3425.3</v>
      </c>
      <c r="E92" s="26">
        <v>9811.4</v>
      </c>
      <c r="F92" s="26">
        <v>2968.8</v>
      </c>
      <c r="G92" s="26">
        <v>72.2</v>
      </c>
      <c r="H92" s="26">
        <v>2521.1999999999998</v>
      </c>
      <c r="I92" s="26">
        <v>186.5</v>
      </c>
    </row>
    <row r="93" spans="1:9" outlineLevel="1">
      <c r="A93" s="16"/>
      <c r="B93" s="21">
        <v>2</v>
      </c>
      <c r="C93" s="26">
        <v>16405.599999999999</v>
      </c>
      <c r="D93" s="26">
        <v>3099.5</v>
      </c>
      <c r="E93" s="26">
        <v>8315.7000000000007</v>
      </c>
      <c r="F93" s="26">
        <v>2494.1</v>
      </c>
      <c r="G93" s="26">
        <v>55.6</v>
      </c>
      <c r="H93" s="26">
        <v>2261.5</v>
      </c>
      <c r="I93" s="26">
        <v>179.2</v>
      </c>
    </row>
    <row r="94" spans="1:9" outlineLevel="1">
      <c r="A94" s="16"/>
      <c r="B94" s="21">
        <v>3</v>
      </c>
      <c r="C94" s="26">
        <v>17269.599999999999</v>
      </c>
      <c r="D94" s="26">
        <v>3380.2</v>
      </c>
      <c r="E94" s="26">
        <v>9069.6</v>
      </c>
      <c r="F94" s="26">
        <v>2306.9</v>
      </c>
      <c r="G94" s="26">
        <v>55.5</v>
      </c>
      <c r="H94" s="26">
        <v>2258.4</v>
      </c>
      <c r="I94" s="26">
        <v>198.9</v>
      </c>
    </row>
    <row r="95" spans="1:9" outlineLevel="1">
      <c r="A95" s="16"/>
      <c r="B95" s="21">
        <v>4</v>
      </c>
      <c r="C95" s="26">
        <v>15455.2</v>
      </c>
      <c r="D95" s="26">
        <v>3645.6</v>
      </c>
      <c r="E95" s="26">
        <v>7736.2</v>
      </c>
      <c r="F95" s="26">
        <v>1430.6</v>
      </c>
      <c r="G95" s="26">
        <v>73</v>
      </c>
      <c r="H95" s="26">
        <v>2363.6999999999998</v>
      </c>
      <c r="I95" s="26">
        <v>206.1</v>
      </c>
    </row>
    <row r="96" spans="1:9" outlineLevel="1">
      <c r="A96" s="16"/>
      <c r="B96" s="21">
        <v>5</v>
      </c>
      <c r="C96" s="26">
        <v>15515.1</v>
      </c>
      <c r="D96" s="26">
        <v>3737.5</v>
      </c>
      <c r="E96" s="26">
        <v>8013.6</v>
      </c>
      <c r="F96" s="26">
        <v>1198.9000000000001</v>
      </c>
      <c r="G96" s="26">
        <v>83.3</v>
      </c>
      <c r="H96" s="26">
        <v>2270.3000000000002</v>
      </c>
      <c r="I96" s="26">
        <v>211.4</v>
      </c>
    </row>
    <row r="97" spans="1:9" outlineLevel="1">
      <c r="A97" s="16"/>
      <c r="B97" s="21">
        <v>6</v>
      </c>
      <c r="C97" s="26">
        <v>15447</v>
      </c>
      <c r="D97" s="26">
        <v>4065.1</v>
      </c>
      <c r="E97" s="26">
        <v>7954</v>
      </c>
      <c r="F97" s="26">
        <v>1004.5</v>
      </c>
      <c r="G97" s="26">
        <v>95.9</v>
      </c>
      <c r="H97" s="26">
        <v>2133.9</v>
      </c>
      <c r="I97" s="26">
        <v>193.6</v>
      </c>
    </row>
    <row r="98" spans="1:9" outlineLevel="1">
      <c r="A98" s="16"/>
      <c r="B98" s="21">
        <v>7</v>
      </c>
      <c r="C98" s="26">
        <v>15119.9</v>
      </c>
      <c r="D98" s="26">
        <v>4173.7</v>
      </c>
      <c r="E98" s="26">
        <v>7153.7</v>
      </c>
      <c r="F98" s="26">
        <v>1093.5</v>
      </c>
      <c r="G98" s="26">
        <v>149.5</v>
      </c>
      <c r="H98" s="26">
        <v>2343</v>
      </c>
      <c r="I98" s="26">
        <v>206.5</v>
      </c>
    </row>
    <row r="99" spans="1:9" outlineLevel="1">
      <c r="A99" s="16"/>
      <c r="B99" s="21">
        <v>8</v>
      </c>
      <c r="C99" s="26">
        <v>15696.2</v>
      </c>
      <c r="D99" s="26">
        <v>4000.5</v>
      </c>
      <c r="E99" s="26">
        <v>7683</v>
      </c>
      <c r="F99" s="26">
        <v>1058.5999999999999</v>
      </c>
      <c r="G99" s="26">
        <v>165.4</v>
      </c>
      <c r="H99" s="26">
        <v>2595.1</v>
      </c>
      <c r="I99" s="26">
        <v>193.5</v>
      </c>
    </row>
    <row r="100" spans="1:9" outlineLevel="1">
      <c r="A100" s="16"/>
      <c r="B100" s="21">
        <v>9</v>
      </c>
      <c r="C100" s="26">
        <v>15891.2</v>
      </c>
      <c r="D100" s="26">
        <v>3866.5</v>
      </c>
      <c r="E100" s="26">
        <v>8408.2000000000007</v>
      </c>
      <c r="F100" s="26">
        <v>1056.5999999999999</v>
      </c>
      <c r="G100" s="26">
        <v>98.7</v>
      </c>
      <c r="H100" s="26">
        <v>2275.8000000000002</v>
      </c>
      <c r="I100" s="26">
        <v>185.4</v>
      </c>
    </row>
    <row r="101" spans="1:9" outlineLevel="1">
      <c r="A101" s="16"/>
      <c r="B101" s="21">
        <v>10</v>
      </c>
      <c r="C101" s="26">
        <v>15556.5</v>
      </c>
      <c r="D101" s="26">
        <v>4015.7</v>
      </c>
      <c r="E101" s="26">
        <v>7686.6</v>
      </c>
      <c r="F101" s="26">
        <v>1311.1</v>
      </c>
      <c r="G101" s="26">
        <v>72</v>
      </c>
      <c r="H101" s="26">
        <v>2237.8000000000002</v>
      </c>
      <c r="I101" s="26">
        <v>233.1</v>
      </c>
    </row>
    <row r="102" spans="1:9" outlineLevel="1">
      <c r="A102" s="16"/>
      <c r="B102" s="21">
        <v>11</v>
      </c>
      <c r="C102" s="26">
        <v>17516.7</v>
      </c>
      <c r="D102" s="26">
        <v>4099.1000000000004</v>
      </c>
      <c r="E102" s="26">
        <v>8736.2000000000007</v>
      </c>
      <c r="F102" s="26">
        <v>2000.3</v>
      </c>
      <c r="G102" s="26">
        <v>62.3</v>
      </c>
      <c r="H102" s="26">
        <v>2393.1</v>
      </c>
      <c r="I102" s="26">
        <v>225.7</v>
      </c>
    </row>
    <row r="103" spans="1:9" outlineLevel="1">
      <c r="A103" s="16"/>
      <c r="B103" s="21">
        <v>12</v>
      </c>
      <c r="C103" s="26">
        <v>20007.099999999999</v>
      </c>
      <c r="D103" s="26">
        <v>4215.5</v>
      </c>
      <c r="E103" s="26">
        <v>10259</v>
      </c>
      <c r="F103" s="26">
        <v>2863</v>
      </c>
      <c r="G103" s="26">
        <v>54.3</v>
      </c>
      <c r="H103" s="26">
        <v>2379.4</v>
      </c>
      <c r="I103" s="26">
        <v>235.9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26">
        <v>19524</v>
      </c>
      <c r="D105" s="26">
        <v>4207.3</v>
      </c>
      <c r="E105" s="26">
        <v>9710.4</v>
      </c>
      <c r="F105" s="26">
        <v>2932.2</v>
      </c>
      <c r="G105" s="26">
        <v>57.8</v>
      </c>
      <c r="H105" s="26">
        <v>2417.3000000000002</v>
      </c>
      <c r="I105" s="26">
        <v>199.1</v>
      </c>
    </row>
    <row r="106" spans="1:9" outlineLevel="1">
      <c r="A106" s="16"/>
      <c r="B106" s="21">
        <v>2</v>
      </c>
      <c r="C106" s="26">
        <v>17033.099999999999</v>
      </c>
      <c r="D106" s="26">
        <v>3491.1</v>
      </c>
      <c r="E106" s="26">
        <v>8575.2000000000007</v>
      </c>
      <c r="F106" s="26">
        <v>2356.9</v>
      </c>
      <c r="G106" s="26">
        <v>60</v>
      </c>
      <c r="H106" s="26">
        <v>2353.5</v>
      </c>
      <c r="I106" s="26">
        <v>196.3</v>
      </c>
    </row>
    <row r="107" spans="1:9" outlineLevel="1">
      <c r="A107" s="16"/>
      <c r="B107" s="21">
        <v>3</v>
      </c>
      <c r="C107" s="26">
        <v>18221</v>
      </c>
      <c r="D107" s="26">
        <v>3899.1</v>
      </c>
      <c r="E107" s="26">
        <v>9340.7000000000007</v>
      </c>
      <c r="F107" s="26">
        <v>2163.4</v>
      </c>
      <c r="G107" s="26">
        <v>74.3</v>
      </c>
      <c r="H107" s="26">
        <v>2536.5</v>
      </c>
      <c r="I107" s="26">
        <v>207.1</v>
      </c>
    </row>
    <row r="108" spans="1:9" outlineLevel="1">
      <c r="A108" s="16"/>
      <c r="B108" s="21">
        <v>4</v>
      </c>
      <c r="C108" s="26">
        <v>16488.3</v>
      </c>
      <c r="D108" s="26">
        <v>3891.2</v>
      </c>
      <c r="E108" s="26">
        <v>8560.7999999999993</v>
      </c>
      <c r="F108" s="26">
        <v>1572.4</v>
      </c>
      <c r="G108" s="26">
        <v>71.8</v>
      </c>
      <c r="H108" s="26">
        <v>2155.8000000000002</v>
      </c>
      <c r="I108" s="26">
        <v>236.4</v>
      </c>
    </row>
    <row r="109" spans="1:9" outlineLevel="1">
      <c r="A109" s="16"/>
      <c r="B109" s="21">
        <v>5</v>
      </c>
      <c r="C109" s="26">
        <v>16030.8</v>
      </c>
      <c r="D109" s="26">
        <v>4023.2</v>
      </c>
      <c r="E109" s="26">
        <v>7759.6</v>
      </c>
      <c r="F109" s="26">
        <v>1322</v>
      </c>
      <c r="G109" s="26">
        <v>112.5</v>
      </c>
      <c r="H109" s="26">
        <v>2565.5</v>
      </c>
      <c r="I109" s="26">
        <v>248</v>
      </c>
    </row>
    <row r="110" spans="1:9" outlineLevel="1">
      <c r="A110" s="16"/>
      <c r="B110" s="21">
        <v>6</v>
      </c>
      <c r="C110" s="26">
        <v>15389.8</v>
      </c>
      <c r="D110" s="26">
        <v>4056.3</v>
      </c>
      <c r="E110" s="26">
        <v>7310.5</v>
      </c>
      <c r="F110" s="26">
        <v>1142.2</v>
      </c>
      <c r="G110" s="26">
        <v>135.80000000000001</v>
      </c>
      <c r="H110" s="26">
        <v>2526.8000000000002</v>
      </c>
      <c r="I110" s="26">
        <v>218.3</v>
      </c>
    </row>
    <row r="111" spans="1:9" outlineLevel="1">
      <c r="A111" s="16"/>
      <c r="B111" s="21">
        <v>7</v>
      </c>
      <c r="C111" s="26">
        <v>16224.4</v>
      </c>
      <c r="D111" s="26">
        <v>4305.8999999999996</v>
      </c>
      <c r="E111" s="26">
        <v>7516.1</v>
      </c>
      <c r="F111" s="26">
        <v>1395.2</v>
      </c>
      <c r="G111" s="26">
        <v>146</v>
      </c>
      <c r="H111" s="26">
        <v>2618.8000000000002</v>
      </c>
      <c r="I111" s="26">
        <v>242.4</v>
      </c>
    </row>
    <row r="112" spans="1:9" outlineLevel="1">
      <c r="A112" s="16"/>
      <c r="B112" s="21">
        <v>8</v>
      </c>
      <c r="C112" s="26">
        <v>16424.2</v>
      </c>
      <c r="D112" s="26">
        <v>4000.9</v>
      </c>
      <c r="E112" s="26">
        <v>7916.4</v>
      </c>
      <c r="F112" s="26">
        <v>1282</v>
      </c>
      <c r="G112" s="26">
        <v>220.5</v>
      </c>
      <c r="H112" s="26">
        <v>2757</v>
      </c>
      <c r="I112" s="26">
        <v>247.3</v>
      </c>
    </row>
    <row r="113" spans="1:9" outlineLevel="1">
      <c r="A113" s="16"/>
      <c r="B113" s="21">
        <v>9</v>
      </c>
      <c r="C113" s="26">
        <v>16331.2</v>
      </c>
      <c r="D113" s="26">
        <v>3934.8</v>
      </c>
      <c r="E113" s="26">
        <v>8299.1</v>
      </c>
      <c r="F113" s="26">
        <v>1330.6</v>
      </c>
      <c r="G113" s="26">
        <v>210</v>
      </c>
      <c r="H113" s="26">
        <v>2295.8000000000002</v>
      </c>
      <c r="I113" s="26">
        <v>261</v>
      </c>
    </row>
    <row r="114" spans="1:9" outlineLevel="1">
      <c r="A114" s="16"/>
      <c r="B114" s="21">
        <v>10</v>
      </c>
      <c r="C114" s="26">
        <v>17556.400000000001</v>
      </c>
      <c r="D114" s="26">
        <v>4248</v>
      </c>
      <c r="E114" s="26">
        <v>8469.5</v>
      </c>
      <c r="F114" s="26">
        <v>1997.7</v>
      </c>
      <c r="G114" s="26">
        <v>77.8</v>
      </c>
      <c r="H114" s="26">
        <v>2483.5</v>
      </c>
      <c r="I114" s="26">
        <v>279.89999999999998</v>
      </c>
    </row>
    <row r="115" spans="1:9" outlineLevel="1">
      <c r="A115" s="16"/>
      <c r="B115" s="21">
        <v>11</v>
      </c>
      <c r="C115" s="26">
        <v>19139.8</v>
      </c>
      <c r="D115" s="26">
        <v>4523.5</v>
      </c>
      <c r="E115" s="26">
        <v>9163.7999999999993</v>
      </c>
      <c r="F115" s="26">
        <v>2773.4</v>
      </c>
      <c r="G115" s="26">
        <v>70</v>
      </c>
      <c r="H115" s="26">
        <v>2324.5</v>
      </c>
      <c r="I115" s="26">
        <v>284.60000000000002</v>
      </c>
    </row>
    <row r="116" spans="1:9" outlineLevel="1">
      <c r="A116" s="16"/>
      <c r="B116" s="21">
        <v>12</v>
      </c>
      <c r="C116" s="26">
        <v>20926.5</v>
      </c>
      <c r="D116" s="26">
        <v>4549.3999999999996</v>
      </c>
      <c r="E116" s="26">
        <v>10412.200000000001</v>
      </c>
      <c r="F116" s="26">
        <v>2828.2</v>
      </c>
      <c r="G116" s="26">
        <v>91</v>
      </c>
      <c r="H116" s="26">
        <v>2740.8</v>
      </c>
      <c r="I116" s="26">
        <v>305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26">
        <v>21190.6</v>
      </c>
      <c r="D118" s="26">
        <v>4516.6000000000004</v>
      </c>
      <c r="E118" s="26">
        <v>10193.4</v>
      </c>
      <c r="F118" s="26">
        <v>3210</v>
      </c>
      <c r="G118" s="26">
        <v>83.4</v>
      </c>
      <c r="H118" s="26">
        <v>2936.7</v>
      </c>
      <c r="I118" s="26">
        <v>250.5</v>
      </c>
    </row>
    <row r="119" spans="1:9" outlineLevel="1">
      <c r="A119" s="16"/>
      <c r="B119" s="21">
        <v>2</v>
      </c>
      <c r="C119" s="26">
        <v>18054.099999999999</v>
      </c>
      <c r="D119" s="26">
        <v>4012</v>
      </c>
      <c r="E119" s="26">
        <v>8891.7000000000007</v>
      </c>
      <c r="F119" s="26">
        <v>2488.8000000000002</v>
      </c>
      <c r="G119" s="26">
        <v>76.7</v>
      </c>
      <c r="H119" s="26">
        <v>2345.6999999999998</v>
      </c>
      <c r="I119" s="26">
        <v>239.2</v>
      </c>
    </row>
    <row r="120" spans="1:9" outlineLevel="1">
      <c r="A120" s="16"/>
      <c r="B120" s="21">
        <v>3</v>
      </c>
      <c r="C120" s="26">
        <v>18727.599999999999</v>
      </c>
      <c r="D120" s="26">
        <v>4156.2</v>
      </c>
      <c r="E120" s="26">
        <v>8816.1</v>
      </c>
      <c r="F120" s="26">
        <v>2539.6</v>
      </c>
      <c r="G120" s="26">
        <v>79.900000000000006</v>
      </c>
      <c r="H120" s="26">
        <v>2871.7</v>
      </c>
      <c r="I120" s="26">
        <v>264.10000000000002</v>
      </c>
    </row>
    <row r="121" spans="1:9" outlineLevel="1">
      <c r="A121" s="16"/>
      <c r="B121" s="21">
        <v>4</v>
      </c>
      <c r="C121" s="26">
        <v>16478.5</v>
      </c>
      <c r="D121" s="26">
        <v>4044.9</v>
      </c>
      <c r="E121" s="26">
        <v>7598.3</v>
      </c>
      <c r="F121" s="26">
        <v>2004.7</v>
      </c>
      <c r="G121" s="26">
        <v>94.5</v>
      </c>
      <c r="H121" s="26">
        <v>2465.6</v>
      </c>
      <c r="I121" s="26">
        <v>270.39999999999998</v>
      </c>
    </row>
    <row r="122" spans="1:9" outlineLevel="1">
      <c r="A122" s="16"/>
      <c r="B122" s="21">
        <v>5</v>
      </c>
      <c r="C122" s="26">
        <v>16618.8</v>
      </c>
      <c r="D122" s="26">
        <v>4171.7</v>
      </c>
      <c r="E122" s="26">
        <v>8070.4</v>
      </c>
      <c r="F122" s="26">
        <v>1653.3</v>
      </c>
      <c r="G122" s="26">
        <v>189.8</v>
      </c>
      <c r="H122" s="26">
        <v>2257.1</v>
      </c>
      <c r="I122" s="26">
        <v>276.5</v>
      </c>
    </row>
    <row r="123" spans="1:9" outlineLevel="1">
      <c r="A123" s="16"/>
      <c r="B123" s="21">
        <v>6</v>
      </c>
      <c r="C123" s="26">
        <v>16501.599999999999</v>
      </c>
      <c r="D123" s="26">
        <v>4229.8999999999996</v>
      </c>
      <c r="E123" s="26">
        <v>8105</v>
      </c>
      <c r="F123" s="26">
        <v>1387.6</v>
      </c>
      <c r="G123" s="26">
        <v>164.3</v>
      </c>
      <c r="H123" s="26">
        <v>2361.4</v>
      </c>
      <c r="I123" s="26">
        <v>253.3</v>
      </c>
    </row>
    <row r="124" spans="1:9" outlineLevel="1">
      <c r="A124" s="16"/>
      <c r="B124" s="21">
        <v>7</v>
      </c>
      <c r="C124" s="26">
        <v>16735.400000000001</v>
      </c>
      <c r="D124" s="26">
        <v>4356.3999999999996</v>
      </c>
      <c r="E124" s="26">
        <v>7616.5</v>
      </c>
      <c r="F124" s="26">
        <v>1247.5999999999999</v>
      </c>
      <c r="G124" s="26">
        <v>206.4</v>
      </c>
      <c r="H124" s="26">
        <v>3038.3</v>
      </c>
      <c r="I124" s="26">
        <v>270.10000000000002</v>
      </c>
    </row>
    <row r="125" spans="1:9" outlineLevel="1">
      <c r="A125" s="16"/>
      <c r="B125" s="21">
        <v>8</v>
      </c>
      <c r="C125" s="26">
        <v>16878.599999999999</v>
      </c>
      <c r="D125" s="26">
        <v>4258.8</v>
      </c>
      <c r="E125" s="26">
        <v>7863</v>
      </c>
      <c r="F125" s="26">
        <v>1283.9000000000001</v>
      </c>
      <c r="G125" s="26">
        <v>241.7</v>
      </c>
      <c r="H125" s="26">
        <v>2977.9</v>
      </c>
      <c r="I125" s="26">
        <v>253.3</v>
      </c>
    </row>
    <row r="126" spans="1:9" outlineLevel="1">
      <c r="A126" s="16"/>
      <c r="B126" s="21">
        <v>9</v>
      </c>
      <c r="C126" s="26">
        <v>16123.6</v>
      </c>
      <c r="D126" s="26">
        <v>4006.3</v>
      </c>
      <c r="E126" s="26">
        <v>7749.7</v>
      </c>
      <c r="F126" s="26">
        <v>1233.9000000000001</v>
      </c>
      <c r="G126" s="26">
        <v>289.5</v>
      </c>
      <c r="H126" s="26">
        <v>2601.1999999999998</v>
      </c>
      <c r="I126" s="26">
        <v>242.9</v>
      </c>
    </row>
    <row r="127" spans="1:9" outlineLevel="1">
      <c r="A127" s="16"/>
      <c r="B127" s="21">
        <v>10</v>
      </c>
      <c r="C127" s="26">
        <v>18341.099999999999</v>
      </c>
      <c r="D127" s="26">
        <v>4411.6000000000004</v>
      </c>
      <c r="E127" s="26">
        <v>8922.2000000000007</v>
      </c>
      <c r="F127" s="26">
        <v>1620.3</v>
      </c>
      <c r="G127" s="26">
        <v>131.5</v>
      </c>
      <c r="H127" s="26">
        <v>2949.4</v>
      </c>
      <c r="I127" s="26">
        <v>306.2</v>
      </c>
    </row>
    <row r="128" spans="1:9" outlineLevel="1">
      <c r="A128" s="16"/>
      <c r="B128" s="21">
        <v>11</v>
      </c>
      <c r="C128" s="26">
        <v>18823</v>
      </c>
      <c r="D128" s="26">
        <v>4374.3999999999996</v>
      </c>
      <c r="E128" s="26">
        <v>9118.7999999999993</v>
      </c>
      <c r="F128" s="26">
        <v>2164.5</v>
      </c>
      <c r="G128" s="26">
        <v>84</v>
      </c>
      <c r="H128" s="26">
        <v>2781.6</v>
      </c>
      <c r="I128" s="26">
        <v>299.8</v>
      </c>
    </row>
    <row r="129" spans="1:9" outlineLevel="1">
      <c r="A129" s="16"/>
      <c r="B129" s="21">
        <v>12</v>
      </c>
      <c r="C129" s="26">
        <v>21298.7</v>
      </c>
      <c r="D129" s="26">
        <v>4585.6000000000004</v>
      </c>
      <c r="E129" s="26">
        <v>10128.200000000001</v>
      </c>
      <c r="F129" s="26">
        <v>3359.4</v>
      </c>
      <c r="G129" s="26">
        <v>79.900000000000006</v>
      </c>
      <c r="H129" s="26">
        <v>2831.2</v>
      </c>
      <c r="I129" s="26">
        <v>314.39999999999998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26">
        <v>20727.2</v>
      </c>
      <c r="D131" s="26">
        <v>4465.5</v>
      </c>
      <c r="E131" s="26">
        <v>9547.2000000000007</v>
      </c>
      <c r="F131" s="26">
        <v>3739.8</v>
      </c>
      <c r="G131" s="26">
        <v>80.400000000000006</v>
      </c>
      <c r="H131" s="26">
        <v>2594</v>
      </c>
      <c r="I131" s="26">
        <v>300.39999999999998</v>
      </c>
    </row>
    <row r="132" spans="1:9" outlineLevel="1">
      <c r="A132" s="16"/>
      <c r="B132" s="21">
        <v>2</v>
      </c>
      <c r="C132" s="26">
        <v>18839</v>
      </c>
      <c r="D132" s="26">
        <v>4280.1000000000004</v>
      </c>
      <c r="E132" s="26">
        <v>8427.7999999999993</v>
      </c>
      <c r="F132" s="26">
        <v>3415.5</v>
      </c>
      <c r="G132" s="26">
        <v>55.6</v>
      </c>
      <c r="H132" s="26">
        <v>2371.4</v>
      </c>
      <c r="I132" s="26">
        <v>288.60000000000002</v>
      </c>
    </row>
    <row r="133" spans="1:9" outlineLevel="1">
      <c r="A133" s="16"/>
      <c r="B133" s="21">
        <v>3</v>
      </c>
      <c r="C133" s="26">
        <v>19619.2</v>
      </c>
      <c r="D133" s="26">
        <v>4464.8</v>
      </c>
      <c r="E133" s="26">
        <v>9118.5</v>
      </c>
      <c r="F133" s="26">
        <v>3108.9</v>
      </c>
      <c r="G133" s="26">
        <v>57.9</v>
      </c>
      <c r="H133" s="26">
        <v>2547.5</v>
      </c>
      <c r="I133" s="26">
        <v>321.5</v>
      </c>
    </row>
    <row r="134" spans="1:9" outlineLevel="1">
      <c r="A134" s="16"/>
      <c r="B134" s="21">
        <v>4</v>
      </c>
      <c r="C134" s="26">
        <v>17132.599999999999</v>
      </c>
      <c r="D134" s="26">
        <v>4148.7</v>
      </c>
      <c r="E134" s="26">
        <v>7924.2</v>
      </c>
      <c r="F134" s="26">
        <v>2259.1</v>
      </c>
      <c r="G134" s="26">
        <v>58.3</v>
      </c>
      <c r="H134" s="26">
        <v>2407.6999999999998</v>
      </c>
      <c r="I134" s="26">
        <v>334.6</v>
      </c>
    </row>
    <row r="135" spans="1:9" outlineLevel="1">
      <c r="A135" s="16"/>
      <c r="B135" s="21">
        <v>5</v>
      </c>
      <c r="C135" s="26">
        <v>16851.8</v>
      </c>
      <c r="D135" s="26">
        <v>4310.2</v>
      </c>
      <c r="E135" s="26">
        <v>7675.7</v>
      </c>
      <c r="F135" s="26">
        <v>1830.3</v>
      </c>
      <c r="G135" s="26">
        <v>90.5</v>
      </c>
      <c r="H135" s="26">
        <v>2601.6999999999998</v>
      </c>
      <c r="I135" s="26">
        <v>343.4</v>
      </c>
    </row>
    <row r="136" spans="1:9" outlineLevel="1">
      <c r="A136" s="16"/>
      <c r="B136" s="21">
        <v>6</v>
      </c>
      <c r="C136" s="26">
        <v>16865.2</v>
      </c>
      <c r="D136" s="26">
        <v>4187.5</v>
      </c>
      <c r="E136" s="26">
        <v>7884.8</v>
      </c>
      <c r="F136" s="26">
        <v>1630.9</v>
      </c>
      <c r="G136" s="26">
        <v>151.4</v>
      </c>
      <c r="H136" s="26">
        <v>2696.2</v>
      </c>
      <c r="I136" s="26">
        <v>314.39999999999998</v>
      </c>
    </row>
    <row r="137" spans="1:9" outlineLevel="1">
      <c r="A137" s="16"/>
      <c r="B137" s="21">
        <v>7</v>
      </c>
      <c r="C137" s="26">
        <v>17335.599999999999</v>
      </c>
      <c r="D137" s="26">
        <v>4556.7</v>
      </c>
      <c r="E137" s="26">
        <v>7554</v>
      </c>
      <c r="F137" s="26">
        <v>1708.3</v>
      </c>
      <c r="G137" s="26">
        <v>280.39999999999998</v>
      </c>
      <c r="H137" s="26">
        <v>2900.4</v>
      </c>
      <c r="I137" s="26">
        <v>335.9</v>
      </c>
    </row>
    <row r="138" spans="1:9" outlineLevel="1">
      <c r="A138" s="16"/>
      <c r="B138" s="21">
        <v>8</v>
      </c>
      <c r="C138" s="26">
        <v>17788.7</v>
      </c>
      <c r="D138" s="26">
        <v>4498.3</v>
      </c>
      <c r="E138" s="26">
        <v>8114.4</v>
      </c>
      <c r="F138" s="26">
        <v>1421.5</v>
      </c>
      <c r="G138" s="26">
        <v>273.2</v>
      </c>
      <c r="H138" s="26">
        <v>3166.4</v>
      </c>
      <c r="I138" s="26">
        <v>314.89999999999998</v>
      </c>
    </row>
    <row r="139" spans="1:9" outlineLevel="1">
      <c r="A139" s="16"/>
      <c r="B139" s="21">
        <v>9</v>
      </c>
      <c r="C139" s="26">
        <v>16894.3</v>
      </c>
      <c r="D139" s="26">
        <v>4221.5</v>
      </c>
      <c r="E139" s="26">
        <v>7965.1</v>
      </c>
      <c r="F139" s="26">
        <v>1425.6</v>
      </c>
      <c r="G139" s="26">
        <v>162.30000000000001</v>
      </c>
      <c r="H139" s="26">
        <v>2817.8</v>
      </c>
      <c r="I139" s="26">
        <v>302.10000000000002</v>
      </c>
    </row>
    <row r="140" spans="1:9" outlineLevel="1">
      <c r="A140" s="16"/>
      <c r="B140" s="21">
        <v>10</v>
      </c>
      <c r="C140" s="26">
        <v>18370.7</v>
      </c>
      <c r="D140" s="26">
        <v>4740.6000000000004</v>
      </c>
      <c r="E140" s="26">
        <v>8510.7000000000007</v>
      </c>
      <c r="F140" s="26">
        <v>1955.4</v>
      </c>
      <c r="G140" s="26">
        <v>88</v>
      </c>
      <c r="H140" s="26">
        <v>2699.1</v>
      </c>
      <c r="I140" s="26">
        <v>377</v>
      </c>
    </row>
    <row r="141" spans="1:9" outlineLevel="1">
      <c r="A141" s="16"/>
      <c r="B141" s="21">
        <v>11</v>
      </c>
      <c r="C141" s="26">
        <v>18757.599999999999</v>
      </c>
      <c r="D141" s="26">
        <v>4458.8</v>
      </c>
      <c r="E141" s="26">
        <v>8595.9</v>
      </c>
      <c r="F141" s="26">
        <v>2468.1</v>
      </c>
      <c r="G141" s="26">
        <v>84.3</v>
      </c>
      <c r="H141" s="26">
        <v>2786.8</v>
      </c>
      <c r="I141" s="26">
        <v>363.7</v>
      </c>
    </row>
    <row r="142" spans="1:9" outlineLevel="1">
      <c r="A142" s="16"/>
      <c r="B142" s="21">
        <v>12</v>
      </c>
      <c r="C142" s="26">
        <v>21573.7</v>
      </c>
      <c r="D142" s="26">
        <v>4865.8</v>
      </c>
      <c r="E142" s="26">
        <v>9766.7999999999993</v>
      </c>
      <c r="F142" s="26">
        <v>3388.1</v>
      </c>
      <c r="G142" s="26">
        <v>83.1</v>
      </c>
      <c r="H142" s="26">
        <v>3089.6</v>
      </c>
      <c r="I142" s="26">
        <v>380.3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26">
        <v>21796.3</v>
      </c>
      <c r="D144" s="26">
        <v>4694.7</v>
      </c>
      <c r="E144" s="26">
        <v>9726.7000000000007</v>
      </c>
      <c r="F144" s="26">
        <v>4105.2</v>
      </c>
      <c r="G144" s="26">
        <v>69</v>
      </c>
      <c r="H144" s="26">
        <v>2886.8</v>
      </c>
      <c r="I144" s="26">
        <v>313.89999999999998</v>
      </c>
    </row>
    <row r="145" spans="1:9" outlineLevel="1">
      <c r="A145" s="16"/>
      <c r="B145" s="21">
        <v>2</v>
      </c>
      <c r="C145" s="26">
        <v>18973.599999999999</v>
      </c>
      <c r="D145" s="26">
        <v>4039.8</v>
      </c>
      <c r="E145" s="26">
        <v>8412.2999999999993</v>
      </c>
      <c r="F145" s="26">
        <v>3332.5</v>
      </c>
      <c r="G145" s="26">
        <v>59.3</v>
      </c>
      <c r="H145" s="26">
        <v>2831.2</v>
      </c>
      <c r="I145" s="26">
        <v>298.39999999999998</v>
      </c>
    </row>
    <row r="146" spans="1:9" outlineLevel="1">
      <c r="A146" s="16"/>
      <c r="B146" s="21">
        <v>3</v>
      </c>
      <c r="C146" s="26">
        <v>20789.5</v>
      </c>
      <c r="D146" s="26">
        <v>4249.6000000000004</v>
      </c>
      <c r="E146" s="26">
        <v>9699.4</v>
      </c>
      <c r="F146" s="26">
        <v>3304.7</v>
      </c>
      <c r="G146" s="26">
        <v>49.5</v>
      </c>
      <c r="H146" s="26">
        <v>3158.7</v>
      </c>
      <c r="I146" s="26">
        <v>327.60000000000002</v>
      </c>
    </row>
    <row r="147" spans="1:9" outlineLevel="1">
      <c r="A147" s="16"/>
      <c r="B147" s="21">
        <v>4</v>
      </c>
      <c r="C147" s="26">
        <v>18025.099999999999</v>
      </c>
      <c r="D147" s="26">
        <v>4135.3</v>
      </c>
      <c r="E147" s="26">
        <v>8388.7999999999993</v>
      </c>
      <c r="F147" s="26">
        <v>1926.6</v>
      </c>
      <c r="G147" s="26">
        <v>82.5</v>
      </c>
      <c r="H147" s="26">
        <v>3164.1</v>
      </c>
      <c r="I147" s="26">
        <v>327.7</v>
      </c>
    </row>
    <row r="148" spans="1:9" outlineLevel="1">
      <c r="A148" s="16"/>
      <c r="B148" s="21">
        <v>5</v>
      </c>
      <c r="C148" s="26">
        <v>17634.599999999999</v>
      </c>
      <c r="D148" s="26">
        <v>4517.3</v>
      </c>
      <c r="E148" s="26">
        <v>7817.4</v>
      </c>
      <c r="F148" s="26">
        <v>1528.1</v>
      </c>
      <c r="G148" s="26">
        <v>117.9</v>
      </c>
      <c r="H148" s="26">
        <v>3320.6</v>
      </c>
      <c r="I148" s="26">
        <v>333.4</v>
      </c>
    </row>
    <row r="149" spans="1:9" outlineLevel="1">
      <c r="A149" s="16"/>
      <c r="B149" s="21">
        <v>6</v>
      </c>
      <c r="C149" s="26">
        <v>17437.7</v>
      </c>
      <c r="D149" s="26">
        <v>4410.2</v>
      </c>
      <c r="E149" s="26">
        <v>8027.8</v>
      </c>
      <c r="F149" s="26">
        <v>1660.3</v>
      </c>
      <c r="G149" s="26">
        <v>111.3</v>
      </c>
      <c r="H149" s="26">
        <v>2922.9</v>
      </c>
      <c r="I149" s="26">
        <v>305.2</v>
      </c>
    </row>
    <row r="150" spans="1:9" outlineLevel="1">
      <c r="A150" s="16"/>
      <c r="B150" s="21">
        <v>7</v>
      </c>
      <c r="C150" s="26">
        <v>17540.400000000001</v>
      </c>
      <c r="D150" s="26">
        <v>4738.8999999999996</v>
      </c>
      <c r="E150" s="26">
        <v>7578.6</v>
      </c>
      <c r="F150" s="26">
        <v>1754.8</v>
      </c>
      <c r="G150" s="26">
        <v>180.2</v>
      </c>
      <c r="H150" s="26">
        <v>2963.4</v>
      </c>
      <c r="I150" s="26">
        <v>324.39999999999998</v>
      </c>
    </row>
    <row r="151" spans="1:9" outlineLevel="1">
      <c r="A151" s="16"/>
      <c r="B151" s="21">
        <v>8</v>
      </c>
      <c r="C151" s="26">
        <v>18367.5</v>
      </c>
      <c r="D151" s="26">
        <v>4842.3999999999996</v>
      </c>
      <c r="E151" s="26">
        <v>8116.9</v>
      </c>
      <c r="F151" s="26">
        <v>1581.9</v>
      </c>
      <c r="G151" s="26">
        <v>208.1</v>
      </c>
      <c r="H151" s="26">
        <v>3313.7</v>
      </c>
      <c r="I151" s="26">
        <v>304.5</v>
      </c>
    </row>
    <row r="152" spans="1:9" outlineLevel="1">
      <c r="A152" s="16"/>
      <c r="B152" s="21">
        <v>9</v>
      </c>
      <c r="C152" s="26">
        <v>17739</v>
      </c>
      <c r="D152" s="26">
        <v>4756.3</v>
      </c>
      <c r="E152" s="26">
        <v>7979</v>
      </c>
      <c r="F152" s="26">
        <v>1733</v>
      </c>
      <c r="G152" s="26">
        <v>136.9</v>
      </c>
      <c r="H152" s="26">
        <v>2840.9</v>
      </c>
      <c r="I152" s="26">
        <v>292.89999999999998</v>
      </c>
    </row>
    <row r="153" spans="1:9" outlineLevel="1">
      <c r="A153" s="16"/>
      <c r="B153" s="21">
        <v>10</v>
      </c>
      <c r="C153" s="26">
        <v>18231.900000000001</v>
      </c>
      <c r="D153" s="26">
        <v>4718.8999999999996</v>
      </c>
      <c r="E153" s="26">
        <v>7731.3</v>
      </c>
      <c r="F153" s="26">
        <v>2116.1</v>
      </c>
      <c r="G153" s="26">
        <v>123.5</v>
      </c>
      <c r="H153" s="26">
        <v>3171</v>
      </c>
      <c r="I153" s="26">
        <v>371.1</v>
      </c>
    </row>
    <row r="154" spans="1:9" outlineLevel="1">
      <c r="A154" s="16"/>
      <c r="B154" s="21">
        <v>11</v>
      </c>
      <c r="C154" s="26">
        <v>19805.599999999999</v>
      </c>
      <c r="D154" s="26">
        <v>4714.7</v>
      </c>
      <c r="E154" s="26">
        <v>8708</v>
      </c>
      <c r="F154" s="26">
        <v>2977</v>
      </c>
      <c r="G154" s="26">
        <v>79.099999999999994</v>
      </c>
      <c r="H154" s="26">
        <v>2956.8</v>
      </c>
      <c r="I154" s="26">
        <v>370</v>
      </c>
    </row>
    <row r="155" spans="1:9" outlineLevel="1">
      <c r="A155" s="16"/>
      <c r="B155" s="21">
        <v>12</v>
      </c>
      <c r="C155" s="26">
        <v>23326</v>
      </c>
      <c r="D155" s="26">
        <v>4977.3</v>
      </c>
      <c r="E155" s="26">
        <v>10011.200000000001</v>
      </c>
      <c r="F155" s="26">
        <v>4701.5</v>
      </c>
      <c r="G155" s="26">
        <v>79.900000000000006</v>
      </c>
      <c r="H155" s="26">
        <v>3164.5</v>
      </c>
      <c r="I155" s="26">
        <v>391.6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26">
        <v>21974.3</v>
      </c>
      <c r="D157" s="26">
        <v>4931.1000000000004</v>
      </c>
      <c r="E157" s="26">
        <v>9530.7999999999993</v>
      </c>
      <c r="F157" s="26">
        <v>3869.8</v>
      </c>
      <c r="G157" s="26">
        <v>51.6</v>
      </c>
      <c r="H157" s="26">
        <v>3249.8</v>
      </c>
      <c r="I157" s="26">
        <v>341.2</v>
      </c>
    </row>
    <row r="158" spans="1:9" outlineLevel="1">
      <c r="A158" s="16"/>
      <c r="B158" s="21">
        <v>2</v>
      </c>
      <c r="C158" s="26">
        <v>19773.900000000001</v>
      </c>
      <c r="D158" s="26">
        <v>4526.8</v>
      </c>
      <c r="E158" s="26">
        <v>8253.7999999999993</v>
      </c>
      <c r="F158" s="26">
        <v>3738.3</v>
      </c>
      <c r="G158" s="26">
        <v>44.6</v>
      </c>
      <c r="H158" s="26">
        <v>2885.7</v>
      </c>
      <c r="I158" s="26">
        <v>324.8</v>
      </c>
    </row>
    <row r="159" spans="1:9" outlineLevel="1">
      <c r="A159" s="16"/>
      <c r="B159" s="21">
        <v>3</v>
      </c>
      <c r="C159" s="26">
        <v>20517.7</v>
      </c>
      <c r="D159" s="26">
        <v>4552.8999999999996</v>
      </c>
      <c r="E159" s="26">
        <v>9010.2000000000007</v>
      </c>
      <c r="F159" s="26">
        <v>3767.1</v>
      </c>
      <c r="G159" s="26">
        <v>47.9</v>
      </c>
      <c r="H159" s="26">
        <v>2781</v>
      </c>
      <c r="I159" s="26">
        <v>358.4</v>
      </c>
    </row>
    <row r="160" spans="1:9" outlineLevel="1">
      <c r="A160" s="16"/>
      <c r="B160" s="21">
        <v>4</v>
      </c>
      <c r="C160" s="26">
        <v>18348.900000000001</v>
      </c>
      <c r="D160" s="26">
        <v>4229.3999999999996</v>
      </c>
      <c r="E160" s="26">
        <v>8058.8</v>
      </c>
      <c r="F160" s="26">
        <v>2828.3</v>
      </c>
      <c r="G160" s="26">
        <v>61.2</v>
      </c>
      <c r="H160" s="26">
        <v>2811.9</v>
      </c>
      <c r="I160" s="26">
        <v>359.3</v>
      </c>
    </row>
    <row r="161" spans="1:9" outlineLevel="1">
      <c r="A161" s="16"/>
      <c r="B161" s="21">
        <v>5</v>
      </c>
      <c r="C161" s="26">
        <v>18302.7</v>
      </c>
      <c r="D161" s="26">
        <v>4561.7</v>
      </c>
      <c r="E161" s="26">
        <v>8138.5</v>
      </c>
      <c r="F161" s="26">
        <v>2032.5</v>
      </c>
      <c r="G161" s="26">
        <v>107.5</v>
      </c>
      <c r="H161" s="26">
        <v>3099.9</v>
      </c>
      <c r="I161" s="26">
        <v>362.7</v>
      </c>
    </row>
    <row r="162" spans="1:9" outlineLevel="1">
      <c r="A162" s="16"/>
      <c r="B162" s="21">
        <v>6</v>
      </c>
      <c r="C162" s="26">
        <v>17971.099999999999</v>
      </c>
      <c r="D162" s="26">
        <v>4573.7</v>
      </c>
      <c r="E162" s="26">
        <v>7963.5</v>
      </c>
      <c r="F162" s="26">
        <v>1827.1</v>
      </c>
      <c r="G162" s="26">
        <v>144.80000000000001</v>
      </c>
      <c r="H162" s="26">
        <v>3128.4</v>
      </c>
      <c r="I162" s="26">
        <v>333.5</v>
      </c>
    </row>
    <row r="163" spans="1:9" outlineLevel="1">
      <c r="A163" s="16"/>
      <c r="B163" s="21">
        <v>7</v>
      </c>
      <c r="C163" s="26">
        <v>17822.5</v>
      </c>
      <c r="D163" s="26">
        <v>4664.6000000000004</v>
      </c>
      <c r="E163" s="26">
        <v>7531</v>
      </c>
      <c r="F163" s="26">
        <v>1670.4</v>
      </c>
      <c r="G163" s="26">
        <v>267</v>
      </c>
      <c r="H163" s="26">
        <v>3337</v>
      </c>
      <c r="I163" s="26">
        <v>352.4</v>
      </c>
    </row>
    <row r="164" spans="1:9" outlineLevel="1">
      <c r="A164" s="16"/>
      <c r="B164" s="21">
        <v>8</v>
      </c>
      <c r="C164" s="26">
        <v>19344.2</v>
      </c>
      <c r="D164" s="26">
        <v>5097.1000000000004</v>
      </c>
      <c r="E164" s="26">
        <v>8402.2999999999993</v>
      </c>
      <c r="F164" s="26">
        <v>1853.9</v>
      </c>
      <c r="G164" s="26">
        <v>268.7</v>
      </c>
      <c r="H164" s="26">
        <v>3389.7</v>
      </c>
      <c r="I164" s="26">
        <v>332.5</v>
      </c>
    </row>
    <row r="165" spans="1:9" outlineLevel="1">
      <c r="A165" s="16"/>
      <c r="B165" s="21">
        <v>9</v>
      </c>
      <c r="C165" s="26">
        <v>18106.900000000001</v>
      </c>
      <c r="D165" s="26">
        <v>4859.7</v>
      </c>
      <c r="E165" s="26">
        <v>7979.6</v>
      </c>
      <c r="F165" s="26">
        <v>1738.6</v>
      </c>
      <c r="G165" s="26">
        <v>107.8</v>
      </c>
      <c r="H165" s="26">
        <v>3098.7</v>
      </c>
      <c r="I165" s="26">
        <v>322.5</v>
      </c>
    </row>
    <row r="166" spans="1:9" outlineLevel="1">
      <c r="A166" s="16"/>
      <c r="B166" s="21">
        <v>10</v>
      </c>
      <c r="C166" s="26">
        <v>18531</v>
      </c>
      <c r="D166" s="26">
        <v>4833</v>
      </c>
      <c r="E166" s="26">
        <v>8226.1</v>
      </c>
      <c r="F166" s="26">
        <v>1719</v>
      </c>
      <c r="G166" s="26">
        <v>86.8</v>
      </c>
      <c r="H166" s="26">
        <v>3252.6</v>
      </c>
      <c r="I166" s="26">
        <v>413.4</v>
      </c>
    </row>
    <row r="167" spans="1:9" outlineLevel="1">
      <c r="A167" s="16"/>
      <c r="B167" s="21">
        <v>11</v>
      </c>
      <c r="C167" s="26">
        <v>20438.2</v>
      </c>
      <c r="D167" s="26">
        <v>4794.2</v>
      </c>
      <c r="E167" s="26">
        <v>9248.7999999999993</v>
      </c>
      <c r="F167" s="26">
        <v>2901.4</v>
      </c>
      <c r="G167" s="26">
        <v>55.6</v>
      </c>
      <c r="H167" s="26">
        <v>3018.7</v>
      </c>
      <c r="I167" s="26">
        <v>419.5</v>
      </c>
    </row>
    <row r="168" spans="1:9" outlineLevel="1">
      <c r="A168" s="16"/>
      <c r="B168" s="21">
        <v>12</v>
      </c>
      <c r="C168" s="26">
        <v>22930.799999999999</v>
      </c>
      <c r="D168" s="26">
        <v>5028.2</v>
      </c>
      <c r="E168" s="26">
        <v>10211.5</v>
      </c>
      <c r="F168" s="26">
        <v>4058.2</v>
      </c>
      <c r="G168" s="26">
        <v>61.1</v>
      </c>
      <c r="H168" s="26">
        <v>3133.7</v>
      </c>
      <c r="I168" s="26">
        <v>438.1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26">
        <v>22114.1</v>
      </c>
      <c r="D170" s="26">
        <v>5072.5</v>
      </c>
      <c r="E170" s="26">
        <v>9797.2000000000007</v>
      </c>
      <c r="F170" s="26">
        <v>4099</v>
      </c>
      <c r="G170" s="26">
        <v>46.6</v>
      </c>
      <c r="H170" s="26">
        <v>2718.1</v>
      </c>
      <c r="I170" s="26">
        <v>380.7</v>
      </c>
    </row>
    <row r="171" spans="1:9" outlineLevel="1">
      <c r="A171" s="16"/>
      <c r="B171" s="21">
        <v>2</v>
      </c>
      <c r="C171" s="26">
        <v>19377</v>
      </c>
      <c r="D171" s="26">
        <v>4447.8999999999996</v>
      </c>
      <c r="E171" s="26">
        <v>8751.2999999999993</v>
      </c>
      <c r="F171" s="26">
        <v>3402.2</v>
      </c>
      <c r="G171" s="26">
        <v>45.9</v>
      </c>
      <c r="H171" s="26">
        <v>2372.6999999999998</v>
      </c>
      <c r="I171" s="26">
        <v>357</v>
      </c>
    </row>
    <row r="172" spans="1:9" outlineLevel="1">
      <c r="A172" s="16"/>
      <c r="B172" s="21">
        <v>3</v>
      </c>
      <c r="C172" s="26">
        <v>20672.900000000001</v>
      </c>
      <c r="D172" s="26">
        <v>4750.3999999999996</v>
      </c>
      <c r="E172" s="26">
        <v>9234.2999999999993</v>
      </c>
      <c r="F172" s="26">
        <v>3596.3</v>
      </c>
      <c r="G172" s="26">
        <v>54.8</v>
      </c>
      <c r="H172" s="26">
        <v>2638</v>
      </c>
      <c r="I172" s="26">
        <v>399.2</v>
      </c>
    </row>
    <row r="173" spans="1:9" outlineLevel="1">
      <c r="A173" s="16"/>
      <c r="B173" s="21">
        <v>4</v>
      </c>
      <c r="C173" s="26">
        <v>19032.900000000001</v>
      </c>
      <c r="D173" s="26">
        <v>4625.3</v>
      </c>
      <c r="E173" s="26">
        <v>8702.6</v>
      </c>
      <c r="F173" s="26">
        <v>2693</v>
      </c>
      <c r="G173" s="26">
        <v>54.7</v>
      </c>
      <c r="H173" s="26">
        <v>2554.3000000000002</v>
      </c>
      <c r="I173" s="26">
        <v>403</v>
      </c>
    </row>
    <row r="174" spans="1:9" outlineLevel="1">
      <c r="A174" s="16"/>
      <c r="B174" s="21">
        <v>5</v>
      </c>
      <c r="C174" s="26">
        <v>18446.5</v>
      </c>
      <c r="D174" s="26">
        <v>4731.5</v>
      </c>
      <c r="E174" s="26">
        <v>8648.7999999999993</v>
      </c>
      <c r="F174" s="26">
        <v>2112.9</v>
      </c>
      <c r="G174" s="26">
        <v>74.8</v>
      </c>
      <c r="H174" s="26">
        <v>2466.1999999999998</v>
      </c>
      <c r="I174" s="26">
        <v>412.3</v>
      </c>
    </row>
    <row r="175" spans="1:9" outlineLevel="1">
      <c r="A175" s="16"/>
      <c r="B175" s="21">
        <v>6</v>
      </c>
      <c r="C175" s="26">
        <v>17856</v>
      </c>
      <c r="D175" s="26">
        <v>4780.3</v>
      </c>
      <c r="E175" s="26">
        <v>8174.4</v>
      </c>
      <c r="F175" s="26">
        <v>2101.1999999999998</v>
      </c>
      <c r="G175" s="26">
        <v>88.3</v>
      </c>
      <c r="H175" s="26">
        <v>2336.6</v>
      </c>
      <c r="I175" s="26">
        <v>375.1</v>
      </c>
    </row>
    <row r="176" spans="1:9" outlineLevel="1">
      <c r="A176" s="16"/>
      <c r="B176" s="21">
        <v>7</v>
      </c>
      <c r="C176" s="26">
        <v>18671.400000000001</v>
      </c>
      <c r="D176" s="26">
        <v>5337.5</v>
      </c>
      <c r="E176" s="26">
        <v>8248.7000000000007</v>
      </c>
      <c r="F176" s="26">
        <v>2036.2</v>
      </c>
      <c r="G176" s="26">
        <v>109.9</v>
      </c>
      <c r="H176" s="26">
        <v>2554</v>
      </c>
      <c r="I176" s="26">
        <v>385.1</v>
      </c>
    </row>
    <row r="177" spans="1:9" outlineLevel="1">
      <c r="A177" s="16"/>
      <c r="B177" s="21">
        <v>8</v>
      </c>
      <c r="C177" s="26">
        <v>19125.900000000001</v>
      </c>
      <c r="D177" s="26">
        <v>5300.2</v>
      </c>
      <c r="E177" s="26">
        <v>8322.2000000000007</v>
      </c>
      <c r="F177" s="26">
        <v>2094.4</v>
      </c>
      <c r="G177" s="26">
        <v>211.7</v>
      </c>
      <c r="H177" s="26">
        <v>2826.9</v>
      </c>
      <c r="I177" s="26">
        <v>370.6</v>
      </c>
    </row>
    <row r="178" spans="1:9" outlineLevel="1">
      <c r="A178" s="16"/>
      <c r="B178" s="21">
        <v>9</v>
      </c>
      <c r="C178" s="26">
        <v>17968.099999999999</v>
      </c>
      <c r="D178" s="26">
        <v>4762.8</v>
      </c>
      <c r="E178" s="26">
        <v>8309.7999999999993</v>
      </c>
      <c r="F178" s="26">
        <v>1828.4</v>
      </c>
      <c r="G178" s="26">
        <v>190.9</v>
      </c>
      <c r="H178" s="26">
        <v>2517.4</v>
      </c>
      <c r="I178" s="26">
        <v>358.9</v>
      </c>
    </row>
    <row r="179" spans="1:9" outlineLevel="1">
      <c r="A179" s="16"/>
      <c r="B179" s="21">
        <v>10</v>
      </c>
      <c r="C179" s="26">
        <v>19488.7</v>
      </c>
      <c r="D179" s="26">
        <v>5077</v>
      </c>
      <c r="E179" s="26">
        <v>8839.5</v>
      </c>
      <c r="F179" s="26">
        <v>2579.6</v>
      </c>
      <c r="G179" s="26">
        <v>86</v>
      </c>
      <c r="H179" s="26">
        <v>2453.5</v>
      </c>
      <c r="I179" s="26">
        <v>453.2</v>
      </c>
    </row>
    <row r="180" spans="1:9" outlineLevel="1">
      <c r="A180" s="16"/>
      <c r="B180" s="21">
        <v>11</v>
      </c>
      <c r="C180" s="26">
        <v>21016.7</v>
      </c>
      <c r="D180" s="26">
        <v>5265.4</v>
      </c>
      <c r="E180" s="26">
        <v>9157.2999999999993</v>
      </c>
      <c r="F180" s="26">
        <v>3464.9</v>
      </c>
      <c r="G180" s="26">
        <v>64.2</v>
      </c>
      <c r="H180" s="26">
        <v>2611.9</v>
      </c>
      <c r="I180" s="26">
        <v>453</v>
      </c>
    </row>
    <row r="181" spans="1:9" outlineLevel="1">
      <c r="A181" s="16"/>
      <c r="B181" s="21">
        <v>12</v>
      </c>
      <c r="C181" s="26">
        <v>22715.7</v>
      </c>
      <c r="D181" s="26">
        <v>5502.2</v>
      </c>
      <c r="E181" s="26">
        <v>9532.2999999999993</v>
      </c>
      <c r="F181" s="26">
        <v>4462.8999999999996</v>
      </c>
      <c r="G181" s="26">
        <v>56.5</v>
      </c>
      <c r="H181" s="26">
        <v>2682.1</v>
      </c>
      <c r="I181" s="26">
        <v>479.8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26">
        <v>23372.1</v>
      </c>
      <c r="D183" s="26">
        <v>5477.9</v>
      </c>
      <c r="E183" s="26">
        <v>9523.4</v>
      </c>
      <c r="F183" s="26">
        <v>5035</v>
      </c>
      <c r="G183" s="26">
        <v>65.8</v>
      </c>
      <c r="H183" s="26">
        <v>2873</v>
      </c>
      <c r="I183" s="26">
        <v>397.1</v>
      </c>
    </row>
    <row r="184" spans="1:9" outlineLevel="1">
      <c r="A184" s="16"/>
      <c r="B184" s="21">
        <v>2</v>
      </c>
      <c r="C184" s="26">
        <v>21180</v>
      </c>
      <c r="D184" s="26">
        <v>5037.8</v>
      </c>
      <c r="E184" s="26">
        <v>8572.7999999999993</v>
      </c>
      <c r="F184" s="26">
        <v>4362.5</v>
      </c>
      <c r="G184" s="26">
        <v>67.400000000000006</v>
      </c>
      <c r="H184" s="26">
        <v>2755.5</v>
      </c>
      <c r="I184" s="26">
        <v>383.9</v>
      </c>
    </row>
    <row r="185" spans="1:9" outlineLevel="1">
      <c r="A185" s="16"/>
      <c r="B185" s="21">
        <v>3</v>
      </c>
      <c r="C185" s="26">
        <v>21354.2</v>
      </c>
      <c r="D185" s="26">
        <v>5268.3</v>
      </c>
      <c r="E185" s="26">
        <v>9032.9</v>
      </c>
      <c r="F185" s="26">
        <v>3611.2</v>
      </c>
      <c r="G185" s="26">
        <v>69.8</v>
      </c>
      <c r="H185" s="26">
        <v>2952.8</v>
      </c>
      <c r="I185" s="26">
        <v>419.2</v>
      </c>
    </row>
    <row r="186" spans="1:9" outlineLevel="1">
      <c r="A186" s="16"/>
      <c r="B186" s="21">
        <v>4</v>
      </c>
      <c r="C186" s="26">
        <v>18829</v>
      </c>
      <c r="D186" s="26">
        <v>5075.2</v>
      </c>
      <c r="E186" s="26">
        <v>7967.3</v>
      </c>
      <c r="F186" s="26">
        <v>2673.1</v>
      </c>
      <c r="G186" s="26">
        <v>80</v>
      </c>
      <c r="H186" s="26">
        <v>2609.5</v>
      </c>
      <c r="I186" s="26">
        <v>423.9</v>
      </c>
    </row>
    <row r="187" spans="1:9" outlineLevel="1">
      <c r="A187" s="16"/>
      <c r="B187" s="21">
        <v>5</v>
      </c>
      <c r="C187" s="26">
        <v>19202.8</v>
      </c>
      <c r="D187" s="26">
        <v>5383.8</v>
      </c>
      <c r="E187" s="26">
        <v>8477.2999999999993</v>
      </c>
      <c r="F187" s="26">
        <v>2208.4</v>
      </c>
      <c r="G187" s="26">
        <v>94.4</v>
      </c>
      <c r="H187" s="26">
        <v>2607.3000000000002</v>
      </c>
      <c r="I187" s="26">
        <v>431.6</v>
      </c>
    </row>
    <row r="188" spans="1:9" outlineLevel="1">
      <c r="A188" s="16"/>
      <c r="B188" s="21">
        <v>6</v>
      </c>
      <c r="C188" s="26">
        <v>18204.599999999999</v>
      </c>
      <c r="D188" s="26">
        <v>5553.9</v>
      </c>
      <c r="E188" s="26">
        <v>7647.9</v>
      </c>
      <c r="F188" s="26">
        <v>1935.7</v>
      </c>
      <c r="G188" s="26">
        <v>103.3</v>
      </c>
      <c r="H188" s="26">
        <v>2572.8000000000002</v>
      </c>
      <c r="I188" s="26">
        <v>390.9</v>
      </c>
    </row>
    <row r="189" spans="1:9" outlineLevel="1">
      <c r="A189" s="16"/>
      <c r="B189" s="21">
        <v>7</v>
      </c>
      <c r="C189" s="26">
        <v>19237.400000000001</v>
      </c>
      <c r="D189" s="26">
        <v>5864.5</v>
      </c>
      <c r="E189" s="26">
        <v>7954.5</v>
      </c>
      <c r="F189" s="26">
        <v>2209.3000000000002</v>
      </c>
      <c r="G189" s="26">
        <v>136.1</v>
      </c>
      <c r="H189" s="26">
        <v>2654.3</v>
      </c>
      <c r="I189" s="26">
        <v>418.7</v>
      </c>
    </row>
    <row r="190" spans="1:9" outlineLevel="1">
      <c r="A190" s="16"/>
      <c r="B190" s="21">
        <v>8</v>
      </c>
      <c r="C190" s="26">
        <v>19113.3</v>
      </c>
      <c r="D190" s="26">
        <v>5832.6</v>
      </c>
      <c r="E190" s="26">
        <v>7954.6</v>
      </c>
      <c r="F190" s="26">
        <v>1774.5</v>
      </c>
      <c r="G190" s="26">
        <v>241.2</v>
      </c>
      <c r="H190" s="26">
        <v>2915.7</v>
      </c>
      <c r="I190" s="26">
        <v>394.7</v>
      </c>
    </row>
    <row r="191" spans="1:9" outlineLevel="1">
      <c r="A191" s="16"/>
      <c r="B191" s="21">
        <v>9</v>
      </c>
      <c r="C191" s="26">
        <v>18740.8</v>
      </c>
      <c r="D191" s="26">
        <v>5594.1</v>
      </c>
      <c r="E191" s="26">
        <v>8068.4</v>
      </c>
      <c r="F191" s="26">
        <v>2062.9</v>
      </c>
      <c r="G191" s="26">
        <v>141.4</v>
      </c>
      <c r="H191" s="26">
        <v>2496.6999999999998</v>
      </c>
      <c r="I191" s="26">
        <v>377.4</v>
      </c>
    </row>
    <row r="192" spans="1:9" outlineLevel="1">
      <c r="A192" s="16"/>
      <c r="B192" s="21">
        <v>10</v>
      </c>
      <c r="C192" s="26">
        <v>19277.8</v>
      </c>
      <c r="D192" s="26">
        <v>5672.3</v>
      </c>
      <c r="E192" s="26">
        <v>7921.4</v>
      </c>
      <c r="F192" s="26">
        <v>2475.6999999999998</v>
      </c>
      <c r="G192" s="26">
        <v>90.2</v>
      </c>
      <c r="H192" s="26">
        <v>2610.1</v>
      </c>
      <c r="I192" s="26">
        <v>508.1</v>
      </c>
    </row>
    <row r="193" spans="1:9" outlineLevel="1">
      <c r="A193" s="16"/>
      <c r="B193" s="21">
        <v>11</v>
      </c>
      <c r="C193" s="26">
        <v>19959.5</v>
      </c>
      <c r="D193" s="26">
        <v>5537.3</v>
      </c>
      <c r="E193" s="26">
        <v>7984.6</v>
      </c>
      <c r="F193" s="26">
        <v>3292.8</v>
      </c>
      <c r="G193" s="26">
        <v>57</v>
      </c>
      <c r="H193" s="26">
        <v>2566.9</v>
      </c>
      <c r="I193" s="26">
        <v>521</v>
      </c>
    </row>
    <row r="194" spans="1:9" outlineLevel="1">
      <c r="A194" s="16"/>
      <c r="B194" s="21">
        <v>12</v>
      </c>
      <c r="C194" s="26">
        <v>22522.9</v>
      </c>
      <c r="D194" s="26">
        <v>5802</v>
      </c>
      <c r="E194" s="26">
        <v>9268</v>
      </c>
      <c r="F194" s="26">
        <v>4030.2</v>
      </c>
      <c r="G194" s="26">
        <v>49.2</v>
      </c>
      <c r="H194" s="26">
        <v>2841.5</v>
      </c>
      <c r="I194" s="26">
        <v>531.9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26">
        <v>22048.799999999999</v>
      </c>
      <c r="D196" s="26">
        <v>5496.8</v>
      </c>
      <c r="E196" s="26">
        <v>8921.1</v>
      </c>
      <c r="F196" s="26">
        <v>4359</v>
      </c>
      <c r="G196" s="26">
        <v>65.7</v>
      </c>
      <c r="H196" s="26">
        <v>2773</v>
      </c>
      <c r="I196" s="26">
        <v>433.3</v>
      </c>
    </row>
    <row r="197" spans="1:9" outlineLevel="1">
      <c r="A197" s="16"/>
      <c r="B197" s="21">
        <v>2</v>
      </c>
      <c r="C197" s="26">
        <v>19763.599999999999</v>
      </c>
      <c r="D197" s="26">
        <v>4899.6000000000004</v>
      </c>
      <c r="E197" s="26">
        <v>8589.2999999999993</v>
      </c>
      <c r="F197" s="26">
        <v>3371.2</v>
      </c>
      <c r="G197" s="26">
        <v>52.2</v>
      </c>
      <c r="H197" s="26">
        <v>2438.9</v>
      </c>
      <c r="I197" s="26">
        <v>412.5</v>
      </c>
    </row>
    <row r="198" spans="1:9" outlineLevel="1">
      <c r="A198" s="16"/>
      <c r="B198" s="21">
        <v>3</v>
      </c>
      <c r="C198" s="26">
        <v>20742.8</v>
      </c>
      <c r="D198" s="26">
        <v>5363</v>
      </c>
      <c r="E198" s="26">
        <v>8830.7999999999993</v>
      </c>
      <c r="F198" s="26">
        <v>3369.2</v>
      </c>
      <c r="G198" s="26">
        <v>60.3</v>
      </c>
      <c r="H198" s="26">
        <v>2662.7</v>
      </c>
      <c r="I198" s="26">
        <v>456.8</v>
      </c>
    </row>
    <row r="199" spans="1:9" outlineLevel="1">
      <c r="A199" s="16"/>
      <c r="B199" s="21">
        <v>4</v>
      </c>
      <c r="C199" s="26">
        <v>19236.3</v>
      </c>
      <c r="D199" s="26">
        <v>5080.5</v>
      </c>
      <c r="E199" s="26">
        <v>8628</v>
      </c>
      <c r="F199" s="26">
        <v>2427.5</v>
      </c>
      <c r="G199" s="26">
        <v>67.900000000000006</v>
      </c>
      <c r="H199" s="26">
        <v>2580.9</v>
      </c>
      <c r="I199" s="26">
        <v>451.6</v>
      </c>
    </row>
    <row r="200" spans="1:9" outlineLevel="1">
      <c r="A200" s="16"/>
      <c r="B200" s="21">
        <v>5</v>
      </c>
      <c r="C200" s="26">
        <v>19106</v>
      </c>
      <c r="D200" s="26">
        <v>5401</v>
      </c>
      <c r="E200" s="26">
        <v>8646.5</v>
      </c>
      <c r="F200" s="26">
        <v>1712.3</v>
      </c>
      <c r="G200" s="26">
        <v>104.3</v>
      </c>
      <c r="H200" s="26">
        <v>2779.5</v>
      </c>
      <c r="I200" s="26">
        <v>462.4</v>
      </c>
    </row>
    <row r="201" spans="1:9" outlineLevel="1">
      <c r="A201" s="16"/>
      <c r="B201" s="21">
        <v>6</v>
      </c>
      <c r="C201" s="26">
        <v>18643.099999999999</v>
      </c>
      <c r="D201" s="26">
        <v>5439.9</v>
      </c>
      <c r="E201" s="26">
        <v>8116.7</v>
      </c>
      <c r="F201" s="26">
        <v>1872.8</v>
      </c>
      <c r="G201" s="26">
        <v>131</v>
      </c>
      <c r="H201" s="26">
        <v>2667.7</v>
      </c>
      <c r="I201" s="26">
        <v>415.1</v>
      </c>
    </row>
    <row r="202" spans="1:9" outlineLevel="1">
      <c r="A202" s="16"/>
      <c r="B202" s="21">
        <v>7</v>
      </c>
      <c r="C202" s="26">
        <v>19585.900000000001</v>
      </c>
      <c r="D202" s="26">
        <v>6227.2</v>
      </c>
      <c r="E202" s="26">
        <v>7965.6</v>
      </c>
      <c r="F202" s="26">
        <v>1910.1</v>
      </c>
      <c r="G202" s="26">
        <v>231.4</v>
      </c>
      <c r="H202" s="26">
        <v>2810.8</v>
      </c>
      <c r="I202" s="26">
        <v>440.8</v>
      </c>
    </row>
    <row r="203" spans="1:9" outlineLevel="1">
      <c r="A203" s="16"/>
      <c r="B203" s="21">
        <v>8</v>
      </c>
      <c r="C203" s="26">
        <v>19546</v>
      </c>
      <c r="D203" s="26">
        <v>6120.3</v>
      </c>
      <c r="E203" s="26">
        <v>8186.3</v>
      </c>
      <c r="F203" s="26">
        <v>1862.7</v>
      </c>
      <c r="G203" s="26">
        <v>207.8</v>
      </c>
      <c r="H203" s="26">
        <v>2753.5</v>
      </c>
      <c r="I203" s="26">
        <v>415.3</v>
      </c>
    </row>
    <row r="204" spans="1:9" outlineLevel="1">
      <c r="A204" s="16"/>
      <c r="B204" s="21">
        <v>9</v>
      </c>
      <c r="C204" s="26">
        <v>19132.8</v>
      </c>
      <c r="D204" s="26">
        <v>6188</v>
      </c>
      <c r="E204" s="26">
        <v>7851.9</v>
      </c>
      <c r="F204" s="26">
        <v>2149.9</v>
      </c>
      <c r="G204" s="26">
        <v>104.3</v>
      </c>
      <c r="H204" s="26">
        <v>2437.1999999999998</v>
      </c>
      <c r="I204" s="26">
        <v>401.5</v>
      </c>
    </row>
    <row r="205" spans="1:9" outlineLevel="1">
      <c r="A205" s="16"/>
      <c r="B205" s="21">
        <v>10</v>
      </c>
      <c r="C205" s="26">
        <v>20196.400000000001</v>
      </c>
      <c r="D205" s="26">
        <v>6051.3</v>
      </c>
      <c r="E205" s="26">
        <v>8690.7000000000007</v>
      </c>
      <c r="F205" s="26">
        <v>2261.3000000000002</v>
      </c>
      <c r="G205" s="26">
        <v>63.9</v>
      </c>
      <c r="H205" s="26">
        <v>2618.8000000000002</v>
      </c>
      <c r="I205" s="26">
        <v>510.3</v>
      </c>
    </row>
    <row r="206" spans="1:9" outlineLevel="1">
      <c r="A206" s="16"/>
      <c r="B206" s="21">
        <v>11</v>
      </c>
      <c r="C206" s="26">
        <v>21359</v>
      </c>
      <c r="D206" s="26">
        <v>6133.3</v>
      </c>
      <c r="E206" s="26">
        <v>8589.2000000000007</v>
      </c>
      <c r="F206" s="26">
        <v>3607</v>
      </c>
      <c r="G206" s="26">
        <v>48.5</v>
      </c>
      <c r="H206" s="26">
        <v>2464.1</v>
      </c>
      <c r="I206" s="26">
        <v>516.9</v>
      </c>
    </row>
    <row r="207" spans="1:9" outlineLevel="1">
      <c r="A207" s="16"/>
      <c r="B207" s="21">
        <v>12</v>
      </c>
      <c r="C207" s="26">
        <v>24139.7</v>
      </c>
      <c r="D207" s="26">
        <v>6194.2</v>
      </c>
      <c r="E207" s="26">
        <v>9518.2999999999993</v>
      </c>
      <c r="F207" s="26">
        <v>5004.7</v>
      </c>
      <c r="G207" s="26">
        <v>75.7</v>
      </c>
      <c r="H207" s="26">
        <v>2783.6</v>
      </c>
      <c r="I207" s="26">
        <v>563.1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26">
        <v>24546.2</v>
      </c>
      <c r="D209" s="26">
        <v>6447</v>
      </c>
      <c r="E209" s="26">
        <v>9175.2000000000007</v>
      </c>
      <c r="F209" s="26">
        <v>5509.4</v>
      </c>
      <c r="G209" s="26">
        <v>86</v>
      </c>
      <c r="H209" s="26">
        <v>2849.1</v>
      </c>
      <c r="I209" s="26">
        <v>479.5</v>
      </c>
    </row>
    <row r="210" spans="1:9" outlineLevel="1">
      <c r="A210" s="16"/>
      <c r="B210" s="21">
        <v>2</v>
      </c>
      <c r="C210" s="26">
        <v>21240.799999999999</v>
      </c>
      <c r="D210" s="26">
        <v>5714.4</v>
      </c>
      <c r="E210" s="26">
        <v>8219.2000000000007</v>
      </c>
      <c r="F210" s="26">
        <v>4291</v>
      </c>
      <c r="G210" s="26">
        <v>81</v>
      </c>
      <c r="H210" s="26">
        <v>2457.6999999999998</v>
      </c>
      <c r="I210" s="26">
        <v>477.4</v>
      </c>
    </row>
    <row r="211" spans="1:9" outlineLevel="1">
      <c r="A211" s="16"/>
      <c r="B211" s="21">
        <v>3</v>
      </c>
      <c r="C211" s="26">
        <v>22784.7</v>
      </c>
      <c r="D211" s="26">
        <v>6426.1</v>
      </c>
      <c r="E211" s="26">
        <v>8809.7999999999993</v>
      </c>
      <c r="F211" s="26">
        <v>4495.8999999999996</v>
      </c>
      <c r="G211" s="26">
        <v>96.5</v>
      </c>
      <c r="H211" s="26">
        <v>2438.3000000000002</v>
      </c>
      <c r="I211" s="26">
        <v>518.1</v>
      </c>
    </row>
    <row r="212" spans="1:9" outlineLevel="1">
      <c r="A212" s="16"/>
      <c r="B212" s="21">
        <v>4</v>
      </c>
      <c r="C212" s="26">
        <v>21477.599999999999</v>
      </c>
      <c r="D212" s="26">
        <v>6117</v>
      </c>
      <c r="E212" s="26">
        <v>8639.6</v>
      </c>
      <c r="F212" s="26">
        <v>3634.4</v>
      </c>
      <c r="G212" s="26">
        <v>105.2</v>
      </c>
      <c r="H212" s="26">
        <v>2460.5</v>
      </c>
      <c r="I212" s="26">
        <v>520.9</v>
      </c>
    </row>
    <row r="213" spans="1:9" outlineLevel="1">
      <c r="A213" s="16"/>
      <c r="B213" s="21">
        <v>5</v>
      </c>
      <c r="C213" s="26">
        <v>20464.099999999999</v>
      </c>
      <c r="D213" s="26">
        <v>5953.8</v>
      </c>
      <c r="E213" s="26">
        <v>8559.7000000000007</v>
      </c>
      <c r="F213" s="26">
        <v>2614.8000000000002</v>
      </c>
      <c r="G213" s="26">
        <v>115.6</v>
      </c>
      <c r="H213" s="26">
        <v>2705.6</v>
      </c>
      <c r="I213" s="26">
        <v>514.6</v>
      </c>
    </row>
    <row r="214" spans="1:9" outlineLevel="1">
      <c r="A214" s="16"/>
      <c r="B214" s="21">
        <v>6</v>
      </c>
      <c r="C214" s="26">
        <v>20226.3</v>
      </c>
      <c r="D214" s="26">
        <v>6247.3</v>
      </c>
      <c r="E214" s="26">
        <v>8229.4</v>
      </c>
      <c r="F214" s="26">
        <v>2468.1</v>
      </c>
      <c r="G214" s="26">
        <v>114.1</v>
      </c>
      <c r="H214" s="26">
        <v>2675.6</v>
      </c>
      <c r="I214" s="26">
        <v>491.8</v>
      </c>
    </row>
    <row r="215" spans="1:9" outlineLevel="1">
      <c r="A215" s="16"/>
      <c r="B215" s="21">
        <v>7</v>
      </c>
      <c r="C215" s="26">
        <v>20853.5</v>
      </c>
      <c r="D215" s="26">
        <v>6660.3</v>
      </c>
      <c r="E215" s="26">
        <v>8198.7000000000007</v>
      </c>
      <c r="F215" s="26">
        <v>2526</v>
      </c>
      <c r="G215" s="26">
        <v>109.4</v>
      </c>
      <c r="H215" s="26">
        <v>2852.1</v>
      </c>
      <c r="I215" s="26">
        <v>507</v>
      </c>
    </row>
    <row r="216" spans="1:9" outlineLevel="1">
      <c r="A216" s="16"/>
      <c r="B216" s="21">
        <v>8</v>
      </c>
      <c r="C216" s="26">
        <v>21545.9</v>
      </c>
      <c r="D216" s="26">
        <v>6830.7</v>
      </c>
      <c r="E216" s="26">
        <v>8668.2000000000007</v>
      </c>
      <c r="F216" s="26">
        <v>2512.9</v>
      </c>
      <c r="G216" s="26">
        <v>168</v>
      </c>
      <c r="H216" s="26">
        <v>2860.3</v>
      </c>
      <c r="I216" s="26">
        <v>505.8</v>
      </c>
    </row>
    <row r="217" spans="1:9" outlineLevel="1">
      <c r="A217" s="16"/>
      <c r="B217" s="21">
        <v>9</v>
      </c>
      <c r="C217" s="26">
        <v>20228.5</v>
      </c>
      <c r="D217" s="26">
        <v>6512.3</v>
      </c>
      <c r="E217" s="26">
        <v>8280.4</v>
      </c>
      <c r="F217" s="26">
        <v>2347.6999999999998</v>
      </c>
      <c r="G217" s="26">
        <v>222.7</v>
      </c>
      <c r="H217" s="26">
        <v>2360.6</v>
      </c>
      <c r="I217" s="26">
        <v>504.7</v>
      </c>
    </row>
    <row r="218" spans="1:9" outlineLevel="1">
      <c r="A218" s="16"/>
      <c r="B218" s="21">
        <v>10</v>
      </c>
      <c r="C218" s="26">
        <v>21522.6</v>
      </c>
      <c r="D218" s="26">
        <v>6514</v>
      </c>
      <c r="E218" s="26">
        <v>8729</v>
      </c>
      <c r="F218" s="26">
        <v>2957.8</v>
      </c>
      <c r="G218" s="26">
        <v>111</v>
      </c>
      <c r="H218" s="26">
        <v>2718.2</v>
      </c>
      <c r="I218" s="26">
        <v>492.7</v>
      </c>
    </row>
    <row r="219" spans="1:9" outlineLevel="1">
      <c r="A219" s="16"/>
      <c r="B219" s="21">
        <v>11</v>
      </c>
      <c r="C219" s="26">
        <v>23084.3</v>
      </c>
      <c r="D219" s="26">
        <v>6557.4</v>
      </c>
      <c r="E219" s="26">
        <v>9095.2999999999993</v>
      </c>
      <c r="F219" s="26">
        <v>4063.8</v>
      </c>
      <c r="G219" s="26">
        <v>80</v>
      </c>
      <c r="H219" s="26">
        <v>2778.4</v>
      </c>
      <c r="I219" s="26">
        <v>509.4</v>
      </c>
    </row>
    <row r="220" spans="1:9" outlineLevel="1">
      <c r="A220" s="16"/>
      <c r="B220" s="21">
        <v>12</v>
      </c>
      <c r="C220" s="26">
        <v>26078.7</v>
      </c>
      <c r="D220" s="26">
        <v>7161.4</v>
      </c>
      <c r="E220" s="26">
        <v>9895</v>
      </c>
      <c r="F220" s="26">
        <v>5586.7</v>
      </c>
      <c r="G220" s="26">
        <v>101.9</v>
      </c>
      <c r="H220" s="26">
        <v>2791.6</v>
      </c>
      <c r="I220" s="26">
        <v>542.1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26">
        <v>26808.799999999999</v>
      </c>
      <c r="D222" s="26">
        <v>7047.7</v>
      </c>
      <c r="E222" s="26">
        <v>9657.1</v>
      </c>
      <c r="F222" s="26">
        <v>6639.4</v>
      </c>
      <c r="G222" s="26">
        <v>139.9</v>
      </c>
      <c r="H222" s="26">
        <v>2685.2</v>
      </c>
      <c r="I222" s="26">
        <v>639.4</v>
      </c>
    </row>
    <row r="223" spans="1:9" outlineLevel="1">
      <c r="A223" s="16"/>
      <c r="B223" s="21">
        <v>2</v>
      </c>
      <c r="C223" s="26">
        <v>22663.3</v>
      </c>
      <c r="D223" s="26">
        <v>6346.3</v>
      </c>
      <c r="E223" s="26">
        <v>8501.2000000000007</v>
      </c>
      <c r="F223" s="26">
        <v>4585</v>
      </c>
      <c r="G223" s="26">
        <v>103.9</v>
      </c>
      <c r="H223" s="26">
        <v>2554.4</v>
      </c>
      <c r="I223" s="26">
        <v>572.5</v>
      </c>
    </row>
    <row r="224" spans="1:9" outlineLevel="1">
      <c r="A224" s="16"/>
      <c r="B224" s="21">
        <v>3</v>
      </c>
      <c r="C224" s="26">
        <v>24552.7</v>
      </c>
      <c r="D224" s="26">
        <v>6988</v>
      </c>
      <c r="E224" s="26">
        <v>9168.5</v>
      </c>
      <c r="F224" s="26">
        <v>4903.3999999999996</v>
      </c>
      <c r="G224" s="26">
        <v>91.3</v>
      </c>
      <c r="H224" s="26">
        <v>2814.2</v>
      </c>
      <c r="I224" s="26">
        <v>587.29999999999995</v>
      </c>
    </row>
    <row r="225" spans="1:9" outlineLevel="1">
      <c r="A225" s="16"/>
      <c r="B225" s="21">
        <v>4</v>
      </c>
      <c r="C225" s="26">
        <v>21087.9</v>
      </c>
      <c r="D225" s="26">
        <v>6306.5</v>
      </c>
      <c r="E225" s="26">
        <v>7624</v>
      </c>
      <c r="F225" s="26">
        <v>3788.4</v>
      </c>
      <c r="G225" s="26">
        <v>77</v>
      </c>
      <c r="H225" s="26">
        <v>2742.5</v>
      </c>
      <c r="I225" s="26">
        <v>549.4</v>
      </c>
    </row>
    <row r="226" spans="1:9" outlineLevel="1">
      <c r="A226" s="16"/>
      <c r="B226" s="21">
        <v>5</v>
      </c>
      <c r="C226" s="26">
        <v>21214.7</v>
      </c>
      <c r="D226" s="26">
        <v>6504.4</v>
      </c>
      <c r="E226" s="26">
        <v>8171.4</v>
      </c>
      <c r="F226" s="26">
        <v>2957.1</v>
      </c>
      <c r="G226" s="26">
        <v>160.4</v>
      </c>
      <c r="H226" s="26">
        <v>2919.3</v>
      </c>
      <c r="I226" s="26">
        <v>502.1</v>
      </c>
    </row>
    <row r="227" spans="1:9" outlineLevel="1">
      <c r="A227" s="16"/>
      <c r="B227" s="21">
        <v>6</v>
      </c>
      <c r="C227" s="26">
        <v>21200.799999999999</v>
      </c>
      <c r="D227" s="26">
        <v>6674.4</v>
      </c>
      <c r="E227" s="26">
        <v>8295</v>
      </c>
      <c r="F227" s="26">
        <v>2910.4</v>
      </c>
      <c r="G227" s="26">
        <v>169.3</v>
      </c>
      <c r="H227" s="26">
        <v>2636</v>
      </c>
      <c r="I227" s="26">
        <v>515.70000000000005</v>
      </c>
    </row>
    <row r="228" spans="1:9" outlineLevel="1">
      <c r="A228" s="16"/>
      <c r="B228" s="21">
        <v>7</v>
      </c>
      <c r="C228" s="26">
        <v>22706.1</v>
      </c>
      <c r="D228" s="26">
        <v>7418</v>
      </c>
      <c r="E228" s="26">
        <v>8725.2000000000007</v>
      </c>
      <c r="F228" s="26">
        <v>2754.7</v>
      </c>
      <c r="G228" s="26">
        <v>278.10000000000002</v>
      </c>
      <c r="H228" s="26">
        <v>3006.2</v>
      </c>
      <c r="I228" s="26">
        <v>523.79999999999995</v>
      </c>
    </row>
    <row r="229" spans="1:9" outlineLevel="1">
      <c r="A229" s="16"/>
      <c r="B229" s="21">
        <v>8</v>
      </c>
      <c r="C229" s="26">
        <v>22759.9</v>
      </c>
      <c r="D229" s="26">
        <v>7349.3</v>
      </c>
      <c r="E229" s="26">
        <v>8899.7000000000007</v>
      </c>
      <c r="F229" s="26">
        <v>2615.6</v>
      </c>
      <c r="G229" s="26">
        <v>267.8</v>
      </c>
      <c r="H229" s="26">
        <v>3105.9</v>
      </c>
      <c r="I229" s="26">
        <v>521.70000000000005</v>
      </c>
    </row>
    <row r="230" spans="1:9" outlineLevel="1">
      <c r="A230" s="16"/>
      <c r="B230" s="21">
        <v>9</v>
      </c>
      <c r="C230" s="26">
        <v>21520.3</v>
      </c>
      <c r="D230" s="26">
        <v>6797.4</v>
      </c>
      <c r="E230" s="26">
        <v>8761.2000000000007</v>
      </c>
      <c r="F230" s="26">
        <v>2729</v>
      </c>
      <c r="G230" s="26">
        <v>143</v>
      </c>
      <c r="H230" s="26">
        <v>2592.3000000000002</v>
      </c>
      <c r="I230" s="26">
        <v>497.4</v>
      </c>
    </row>
    <row r="231" spans="1:9" outlineLevel="1">
      <c r="A231" s="16"/>
      <c r="B231" s="21">
        <v>10</v>
      </c>
      <c r="C231" s="26">
        <v>22768.7</v>
      </c>
      <c r="D231" s="26">
        <v>7410.8</v>
      </c>
      <c r="E231" s="26">
        <v>8888.2999999999993</v>
      </c>
      <c r="F231" s="26">
        <v>3098.5</v>
      </c>
      <c r="G231" s="26">
        <v>85.3</v>
      </c>
      <c r="H231" s="26">
        <v>2750.6</v>
      </c>
      <c r="I231" s="26">
        <v>535.29999999999995</v>
      </c>
    </row>
    <row r="232" spans="1:9" outlineLevel="1">
      <c r="A232" s="16"/>
      <c r="B232" s="21">
        <v>11</v>
      </c>
      <c r="C232" s="26">
        <v>23274.1</v>
      </c>
      <c r="D232" s="26">
        <v>7338.6</v>
      </c>
      <c r="E232" s="26">
        <v>8942.7999999999993</v>
      </c>
      <c r="F232" s="26">
        <v>3669.3</v>
      </c>
      <c r="G232" s="26">
        <v>77.599999999999994</v>
      </c>
      <c r="H232" s="26">
        <v>2688.3</v>
      </c>
      <c r="I232" s="26">
        <v>557.5</v>
      </c>
    </row>
    <row r="233" spans="1:9" outlineLevel="1">
      <c r="A233" s="16"/>
      <c r="B233" s="21">
        <v>12</v>
      </c>
      <c r="C233" s="26">
        <v>26439.599999999999</v>
      </c>
      <c r="D233" s="26">
        <v>7505.9</v>
      </c>
      <c r="E233" s="26">
        <v>9824.7000000000007</v>
      </c>
      <c r="F233" s="26">
        <v>5632.8</v>
      </c>
      <c r="G233" s="26">
        <v>90</v>
      </c>
      <c r="H233" s="26">
        <v>2770.7</v>
      </c>
      <c r="I233" s="26">
        <v>615.4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26">
        <v>25876.1</v>
      </c>
      <c r="D235" s="26">
        <v>7128.4</v>
      </c>
      <c r="E235" s="26">
        <v>9353.5</v>
      </c>
      <c r="F235" s="26">
        <v>5809.6</v>
      </c>
      <c r="G235" s="26">
        <v>88.5</v>
      </c>
      <c r="H235" s="26">
        <v>2767</v>
      </c>
      <c r="I235" s="26">
        <v>729</v>
      </c>
    </row>
    <row r="236" spans="1:9" outlineLevel="1">
      <c r="A236" s="16"/>
      <c r="B236" s="21">
        <v>2</v>
      </c>
      <c r="C236" s="26">
        <v>24630.7</v>
      </c>
      <c r="D236" s="26">
        <v>6730.4</v>
      </c>
      <c r="E236" s="26">
        <v>8836.2000000000007</v>
      </c>
      <c r="F236" s="26">
        <v>5727</v>
      </c>
      <c r="G236" s="26">
        <v>79.900000000000006</v>
      </c>
      <c r="H236" s="26">
        <v>2551.3000000000002</v>
      </c>
      <c r="I236" s="26">
        <v>705.8</v>
      </c>
    </row>
    <row r="237" spans="1:9" outlineLevel="1">
      <c r="A237" s="16"/>
      <c r="B237" s="21">
        <v>3</v>
      </c>
      <c r="C237" s="26">
        <v>23773</v>
      </c>
      <c r="D237" s="26">
        <v>6680.2</v>
      </c>
      <c r="E237" s="26">
        <v>8569.6</v>
      </c>
      <c r="F237" s="26">
        <v>5087.8999999999996</v>
      </c>
      <c r="G237" s="26">
        <v>94.8</v>
      </c>
      <c r="H237" s="26">
        <v>2633.4</v>
      </c>
      <c r="I237" s="26">
        <v>707.2</v>
      </c>
    </row>
    <row r="238" spans="1:9" outlineLevel="1">
      <c r="A238" s="16"/>
      <c r="B238" s="21">
        <v>4</v>
      </c>
      <c r="C238" s="26">
        <v>21375.9</v>
      </c>
      <c r="D238" s="26">
        <v>6057.4</v>
      </c>
      <c r="E238" s="26">
        <v>8067.7</v>
      </c>
      <c r="F238" s="26">
        <v>4023.5</v>
      </c>
      <c r="G238" s="26">
        <v>145.1</v>
      </c>
      <c r="H238" s="26">
        <v>2402.6999999999998</v>
      </c>
      <c r="I238" s="26">
        <v>679.5</v>
      </c>
    </row>
    <row r="239" spans="1:9" outlineLevel="1">
      <c r="A239" s="16"/>
      <c r="B239" s="21">
        <v>5</v>
      </c>
      <c r="C239" s="26">
        <v>21767.8</v>
      </c>
      <c r="D239" s="26">
        <v>6263.6</v>
      </c>
      <c r="E239" s="26">
        <v>8846.7999999999993</v>
      </c>
      <c r="F239" s="26">
        <v>3297.8</v>
      </c>
      <c r="G239" s="26">
        <v>137.5</v>
      </c>
      <c r="H239" s="26">
        <v>2588.5</v>
      </c>
      <c r="I239" s="26">
        <v>633.70000000000005</v>
      </c>
    </row>
    <row r="240" spans="1:9" outlineLevel="1">
      <c r="A240" s="16"/>
      <c r="B240" s="21">
        <v>6</v>
      </c>
      <c r="C240" s="26">
        <v>21593.599999999999</v>
      </c>
      <c r="D240" s="26">
        <v>6232.8</v>
      </c>
      <c r="E240" s="26">
        <v>8930.2999999999993</v>
      </c>
      <c r="F240" s="26">
        <v>2998.6</v>
      </c>
      <c r="G240" s="26">
        <v>114.8</v>
      </c>
      <c r="H240" s="26">
        <v>2694.5</v>
      </c>
      <c r="I240" s="26">
        <v>622.6</v>
      </c>
    </row>
    <row r="241" spans="1:9" outlineLevel="1">
      <c r="A241" s="16"/>
      <c r="B241" s="21">
        <v>7</v>
      </c>
      <c r="C241" s="26">
        <v>22366</v>
      </c>
      <c r="D241" s="26">
        <v>6827.9</v>
      </c>
      <c r="E241" s="26">
        <v>8822.5</v>
      </c>
      <c r="F241" s="26">
        <v>3182.7</v>
      </c>
      <c r="G241" s="26">
        <v>149.9</v>
      </c>
      <c r="H241" s="26">
        <v>2729</v>
      </c>
      <c r="I241" s="26">
        <v>654.20000000000005</v>
      </c>
    </row>
    <row r="242" spans="1:9" outlineLevel="1">
      <c r="A242" s="16"/>
      <c r="B242" s="21">
        <v>8</v>
      </c>
      <c r="C242" s="26">
        <v>22641.599999999999</v>
      </c>
      <c r="D242" s="26">
        <v>7156.1</v>
      </c>
      <c r="E242" s="26">
        <v>8708.9</v>
      </c>
      <c r="F242" s="26">
        <v>2992.8</v>
      </c>
      <c r="G242" s="26">
        <v>198.6</v>
      </c>
      <c r="H242" s="26">
        <v>2946.8</v>
      </c>
      <c r="I242" s="26">
        <v>638.29999999999995</v>
      </c>
    </row>
    <row r="243" spans="1:9" outlineLevel="1">
      <c r="A243" s="16"/>
      <c r="B243" s="21">
        <v>9</v>
      </c>
      <c r="C243" s="26">
        <v>21514.799999999999</v>
      </c>
      <c r="D243" s="26">
        <v>6718.2</v>
      </c>
      <c r="E243" s="26">
        <v>8581.4</v>
      </c>
      <c r="F243" s="26">
        <v>2594.1</v>
      </c>
      <c r="G243" s="26">
        <v>188.9</v>
      </c>
      <c r="H243" s="26">
        <v>2818.5</v>
      </c>
      <c r="I243" s="26">
        <v>613.70000000000005</v>
      </c>
    </row>
    <row r="244" spans="1:9" outlineLevel="1">
      <c r="A244" s="16"/>
      <c r="B244" s="21">
        <v>10</v>
      </c>
      <c r="C244" s="26">
        <v>22235.9</v>
      </c>
      <c r="D244" s="26">
        <v>6742.4</v>
      </c>
      <c r="E244" s="26">
        <v>8837.9</v>
      </c>
      <c r="F244" s="26">
        <v>3220.5</v>
      </c>
      <c r="G244" s="26">
        <v>143.5</v>
      </c>
      <c r="H244" s="26">
        <v>2674.3</v>
      </c>
      <c r="I244" s="26">
        <v>617.29999999999995</v>
      </c>
    </row>
    <row r="245" spans="1:9" outlineLevel="1">
      <c r="A245" s="16"/>
      <c r="B245" s="21">
        <v>11</v>
      </c>
      <c r="C245" s="26">
        <v>23916</v>
      </c>
      <c r="D245" s="26">
        <v>6892.6</v>
      </c>
      <c r="E245" s="26">
        <v>9134.9</v>
      </c>
      <c r="F245" s="26">
        <v>4765.1000000000004</v>
      </c>
      <c r="G245" s="26">
        <v>129</v>
      </c>
      <c r="H245" s="26">
        <v>2306</v>
      </c>
      <c r="I245" s="26">
        <v>688.4</v>
      </c>
    </row>
    <row r="246" spans="1:9" outlineLevel="1">
      <c r="A246" s="16"/>
      <c r="B246" s="21">
        <v>12</v>
      </c>
      <c r="C246" s="26">
        <v>26633.3</v>
      </c>
      <c r="D246" s="26">
        <v>7206.5</v>
      </c>
      <c r="E246" s="26">
        <v>9444.2000000000007</v>
      </c>
      <c r="F246" s="26">
        <v>6485.3</v>
      </c>
      <c r="G246" s="26">
        <v>144</v>
      </c>
      <c r="H246" s="26">
        <v>2607</v>
      </c>
      <c r="I246" s="26">
        <v>746.2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 ht="13.5" customHeight="1">
      <c r="A248" s="16">
        <v>2013</v>
      </c>
      <c r="B248" s="21">
        <v>1</v>
      </c>
      <c r="C248" s="26">
        <v>26839.8</v>
      </c>
      <c r="D248" s="26">
        <v>7199.6</v>
      </c>
      <c r="E248" s="26">
        <v>9353.7000000000007</v>
      </c>
      <c r="F248" s="26">
        <v>6487.4</v>
      </c>
      <c r="G248" s="26">
        <v>119.2</v>
      </c>
      <c r="H248" s="26">
        <v>2884.3</v>
      </c>
      <c r="I248" s="26">
        <v>795.7</v>
      </c>
    </row>
    <row r="249" spans="1:9">
      <c r="A249" s="16"/>
      <c r="B249" s="21">
        <v>2</v>
      </c>
      <c r="C249" s="26">
        <v>23208.3</v>
      </c>
      <c r="D249" s="26">
        <v>6502</v>
      </c>
      <c r="E249" s="26">
        <v>8184.4</v>
      </c>
      <c r="F249" s="26">
        <v>5291.3</v>
      </c>
      <c r="G249" s="26">
        <v>125.4</v>
      </c>
      <c r="H249" s="26">
        <v>2384.5</v>
      </c>
      <c r="I249" s="26">
        <v>720.6</v>
      </c>
    </row>
    <row r="250" spans="1:9">
      <c r="A250" s="16"/>
      <c r="B250" s="21">
        <v>3</v>
      </c>
      <c r="C250" s="26">
        <v>23890.5</v>
      </c>
      <c r="D250" s="26">
        <v>6968.2</v>
      </c>
      <c r="E250" s="26">
        <v>8718.5</v>
      </c>
      <c r="F250" s="26">
        <v>4781.3999999999996</v>
      </c>
      <c r="G250" s="26">
        <v>123.5</v>
      </c>
      <c r="H250" s="26">
        <v>2548.4</v>
      </c>
      <c r="I250" s="26">
        <v>750.5</v>
      </c>
    </row>
    <row r="251" spans="1:9">
      <c r="A251" s="16"/>
      <c r="B251" s="21">
        <v>4</v>
      </c>
      <c r="C251" s="26">
        <v>22152.6</v>
      </c>
      <c r="D251" s="26">
        <v>6251</v>
      </c>
      <c r="E251" s="26">
        <v>8402.4</v>
      </c>
      <c r="F251" s="26">
        <v>4348.3</v>
      </c>
      <c r="G251" s="26">
        <v>145.30000000000001</v>
      </c>
      <c r="H251" s="26">
        <v>2280.9</v>
      </c>
      <c r="I251" s="26">
        <v>724.6</v>
      </c>
    </row>
    <row r="252" spans="1:9">
      <c r="A252" s="16"/>
      <c r="B252" s="21">
        <v>5</v>
      </c>
      <c r="C252" s="26">
        <v>21743.200000000001</v>
      </c>
      <c r="D252" s="26">
        <v>6509.7</v>
      </c>
      <c r="E252" s="26">
        <v>8556.7000000000007</v>
      </c>
      <c r="F252" s="26">
        <v>3612.1</v>
      </c>
      <c r="G252" s="26">
        <v>153</v>
      </c>
      <c r="H252" s="26">
        <v>2221.3000000000002</v>
      </c>
      <c r="I252" s="26">
        <v>690.4</v>
      </c>
    </row>
    <row r="253" spans="1:9">
      <c r="A253" s="16"/>
      <c r="B253" s="21">
        <v>6</v>
      </c>
      <c r="C253" s="26">
        <v>21911.5</v>
      </c>
      <c r="D253" s="26">
        <v>6930.5</v>
      </c>
      <c r="E253" s="26">
        <v>8643.2000000000007</v>
      </c>
      <c r="F253" s="26">
        <v>3398.6</v>
      </c>
      <c r="G253" s="26">
        <v>165.5</v>
      </c>
      <c r="H253" s="26">
        <v>2067.3000000000002</v>
      </c>
      <c r="I253" s="26">
        <v>706.4</v>
      </c>
    </row>
    <row r="254" spans="1:9">
      <c r="A254" s="16"/>
      <c r="B254" s="21">
        <v>7</v>
      </c>
      <c r="C254" s="26">
        <v>23055.9</v>
      </c>
      <c r="D254" s="26">
        <v>7381.5</v>
      </c>
      <c r="E254" s="26">
        <v>8782.1</v>
      </c>
      <c r="F254" s="26">
        <v>3541.3</v>
      </c>
      <c r="G254" s="26">
        <v>222.6</v>
      </c>
      <c r="H254" s="26">
        <v>2381.5</v>
      </c>
      <c r="I254" s="26">
        <v>746.8</v>
      </c>
    </row>
    <row r="255" spans="1:9">
      <c r="A255" s="16"/>
      <c r="B255" s="21">
        <v>8</v>
      </c>
      <c r="C255" s="26">
        <v>22942.2</v>
      </c>
      <c r="D255" s="26">
        <v>6947.1</v>
      </c>
      <c r="E255" s="26">
        <v>9003.6</v>
      </c>
      <c r="F255" s="26">
        <v>3467.5</v>
      </c>
      <c r="G255" s="26">
        <v>211.7</v>
      </c>
      <c r="H255" s="26">
        <v>2576.1</v>
      </c>
      <c r="I255" s="26">
        <v>736.2</v>
      </c>
    </row>
    <row r="256" spans="1:9">
      <c r="A256" s="16"/>
      <c r="B256" s="21">
        <v>9</v>
      </c>
      <c r="C256" s="26">
        <v>21033.9</v>
      </c>
      <c r="D256" s="26">
        <v>6551.2</v>
      </c>
      <c r="E256" s="26">
        <v>8314.2999999999993</v>
      </c>
      <c r="F256" s="26">
        <v>2853.4</v>
      </c>
      <c r="G256" s="26">
        <v>140.1</v>
      </c>
      <c r="H256" s="26">
        <v>2469</v>
      </c>
      <c r="I256" s="26">
        <v>705.9</v>
      </c>
    </row>
    <row r="257" spans="1:9">
      <c r="A257" s="16"/>
      <c r="B257" s="21">
        <v>10</v>
      </c>
      <c r="C257" s="26">
        <v>22378.5</v>
      </c>
      <c r="D257" s="26">
        <v>6447.5</v>
      </c>
      <c r="E257" s="26">
        <v>8792.1</v>
      </c>
      <c r="F257" s="26">
        <v>3761.9</v>
      </c>
      <c r="G257" s="26">
        <v>137.19999999999999</v>
      </c>
      <c r="H257" s="26">
        <v>2479.9</v>
      </c>
      <c r="I257" s="26">
        <v>760</v>
      </c>
    </row>
    <row r="258" spans="1:9">
      <c r="A258" s="16"/>
      <c r="B258" s="21">
        <v>11</v>
      </c>
      <c r="C258" s="26">
        <v>23965.8</v>
      </c>
      <c r="D258" s="26">
        <v>6527.6</v>
      </c>
      <c r="E258" s="26">
        <v>9118.7000000000007</v>
      </c>
      <c r="F258" s="26">
        <v>4926.3</v>
      </c>
      <c r="G258" s="26">
        <v>116.8</v>
      </c>
      <c r="H258" s="26">
        <v>2474.4</v>
      </c>
      <c r="I258" s="26">
        <v>802.1</v>
      </c>
    </row>
    <row r="259" spans="1:9">
      <c r="A259" s="16"/>
      <c r="B259" s="21">
        <v>12</v>
      </c>
      <c r="C259" s="26">
        <v>26500.9</v>
      </c>
      <c r="D259" s="26">
        <v>7327.9</v>
      </c>
      <c r="E259" s="26">
        <v>9645.1</v>
      </c>
      <c r="F259" s="26">
        <v>6053.3</v>
      </c>
      <c r="G259" s="26">
        <v>110.9</v>
      </c>
      <c r="H259" s="26">
        <v>2515.9</v>
      </c>
      <c r="I259" s="26">
        <v>847.8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 ht="13.5" customHeight="1">
      <c r="A261" s="16">
        <v>2014</v>
      </c>
      <c r="B261" s="21">
        <v>1</v>
      </c>
      <c r="C261" s="26">
        <v>26100.2</v>
      </c>
      <c r="D261" s="26">
        <v>7279</v>
      </c>
      <c r="E261" s="26">
        <v>8986.2000000000007</v>
      </c>
      <c r="F261" s="26">
        <v>5882.7</v>
      </c>
      <c r="G261" s="26">
        <v>112.6</v>
      </c>
      <c r="H261" s="26">
        <v>2859.2</v>
      </c>
      <c r="I261" s="26">
        <v>980.5</v>
      </c>
    </row>
    <row r="262" spans="1:9">
      <c r="A262" s="16"/>
      <c r="B262" s="21">
        <v>2</v>
      </c>
      <c r="C262" s="26">
        <v>23379.7</v>
      </c>
      <c r="D262" s="26">
        <v>6620.3</v>
      </c>
      <c r="E262" s="26">
        <v>8179.9</v>
      </c>
      <c r="F262" s="26">
        <v>5033.6000000000004</v>
      </c>
      <c r="G262" s="26">
        <v>115.8</v>
      </c>
      <c r="H262" s="26">
        <v>2536.3000000000002</v>
      </c>
      <c r="I262" s="26">
        <v>893.8</v>
      </c>
    </row>
    <row r="263" spans="1:9">
      <c r="A263" s="16"/>
      <c r="B263" s="21">
        <v>3</v>
      </c>
      <c r="C263" s="26">
        <v>24453.8</v>
      </c>
      <c r="D263" s="26">
        <v>6978.4</v>
      </c>
      <c r="E263" s="26">
        <v>8927.1</v>
      </c>
      <c r="F263" s="26">
        <v>4770.5</v>
      </c>
      <c r="G263" s="26">
        <v>136</v>
      </c>
      <c r="H263" s="26">
        <v>2681.2</v>
      </c>
      <c r="I263" s="26">
        <v>960.6</v>
      </c>
    </row>
    <row r="264" spans="1:9">
      <c r="A264" s="16"/>
      <c r="B264" s="21">
        <v>4</v>
      </c>
      <c r="C264" s="26">
        <v>22409.1</v>
      </c>
      <c r="D264" s="26">
        <v>6566.5</v>
      </c>
      <c r="E264" s="26">
        <v>8383.4</v>
      </c>
      <c r="F264" s="26">
        <v>3584.1</v>
      </c>
      <c r="G264" s="26">
        <v>120.2</v>
      </c>
      <c r="H264" s="26">
        <v>2822.9</v>
      </c>
      <c r="I264" s="26">
        <v>932</v>
      </c>
    </row>
    <row r="265" spans="1:9">
      <c r="A265" s="16"/>
      <c r="B265" s="21">
        <v>5</v>
      </c>
      <c r="C265" s="26">
        <v>22428.400000000001</v>
      </c>
      <c r="D265" s="26">
        <v>6702.8</v>
      </c>
      <c r="E265" s="26">
        <v>8750.1</v>
      </c>
      <c r="F265" s="26">
        <v>3081.5</v>
      </c>
      <c r="G265" s="26">
        <v>138.19999999999999</v>
      </c>
      <c r="H265" s="26">
        <v>2877.1</v>
      </c>
      <c r="I265" s="26">
        <v>878.7</v>
      </c>
    </row>
    <row r="266" spans="1:9">
      <c r="A266" s="16"/>
      <c r="B266" s="21">
        <v>6</v>
      </c>
      <c r="C266" s="26">
        <v>22060.2</v>
      </c>
      <c r="D266" s="26">
        <v>7113</v>
      </c>
      <c r="E266" s="26">
        <v>8414</v>
      </c>
      <c r="F266" s="26">
        <v>2885.9</v>
      </c>
      <c r="G266" s="26">
        <v>140.19999999999999</v>
      </c>
      <c r="H266" s="26">
        <v>2661.9</v>
      </c>
      <c r="I266" s="26">
        <v>845.2</v>
      </c>
    </row>
    <row r="267" spans="1:9">
      <c r="A267" s="16"/>
      <c r="B267" s="21">
        <v>7</v>
      </c>
      <c r="C267" s="26">
        <v>23125.7</v>
      </c>
      <c r="D267" s="26">
        <v>7373.9</v>
      </c>
      <c r="E267" s="26">
        <v>8633.5</v>
      </c>
      <c r="F267" s="26">
        <v>3240.9</v>
      </c>
      <c r="G267" s="26">
        <v>152.30000000000001</v>
      </c>
      <c r="H267" s="26">
        <v>2827.5</v>
      </c>
      <c r="I267" s="26">
        <v>897.6</v>
      </c>
    </row>
    <row r="268" spans="1:9">
      <c r="A268" s="16"/>
      <c r="B268" s="21">
        <v>8</v>
      </c>
      <c r="C268" s="26">
        <v>23109.7</v>
      </c>
      <c r="D268" s="26">
        <v>7445.7</v>
      </c>
      <c r="E268" s="26">
        <v>8972.2000000000007</v>
      </c>
      <c r="F268" s="26">
        <v>2742.3</v>
      </c>
      <c r="G268" s="26">
        <v>175.3</v>
      </c>
      <c r="H268" s="26">
        <v>2954.8</v>
      </c>
      <c r="I268" s="26">
        <v>819.3</v>
      </c>
    </row>
    <row r="269" spans="1:9">
      <c r="A269" s="16"/>
      <c r="B269" s="21">
        <v>9</v>
      </c>
      <c r="C269" s="26">
        <v>21608.1</v>
      </c>
      <c r="D269" s="26">
        <v>6649.8</v>
      </c>
      <c r="E269" s="26">
        <v>8393.4</v>
      </c>
      <c r="F269" s="26">
        <v>2945.3</v>
      </c>
      <c r="G269" s="26">
        <v>168.4</v>
      </c>
      <c r="H269" s="26">
        <v>2606.4</v>
      </c>
      <c r="I269" s="26">
        <v>844.9</v>
      </c>
    </row>
    <row r="270" spans="1:9">
      <c r="A270" s="16"/>
      <c r="B270" s="21">
        <v>10</v>
      </c>
      <c r="C270" s="26">
        <v>22832.7</v>
      </c>
      <c r="D270" s="26">
        <v>6948</v>
      </c>
      <c r="E270" s="26">
        <v>8725.2000000000007</v>
      </c>
      <c r="F270" s="26">
        <v>3363.1</v>
      </c>
      <c r="G270" s="26">
        <v>145.69999999999999</v>
      </c>
      <c r="H270" s="26">
        <v>2746.3</v>
      </c>
      <c r="I270" s="26">
        <v>904.4</v>
      </c>
    </row>
    <row r="271" spans="1:9">
      <c r="A271" s="16"/>
      <c r="B271" s="21">
        <v>11</v>
      </c>
      <c r="C271" s="26">
        <v>23454</v>
      </c>
      <c r="D271" s="26">
        <v>7023.3</v>
      </c>
      <c r="E271" s="26">
        <v>8703.5</v>
      </c>
      <c r="F271" s="26">
        <v>4128.8999999999996</v>
      </c>
      <c r="G271" s="26">
        <v>121.1</v>
      </c>
      <c r="H271" s="26">
        <v>2540.8000000000002</v>
      </c>
      <c r="I271" s="26">
        <v>936.3</v>
      </c>
    </row>
    <row r="272" spans="1:9">
      <c r="A272" s="16"/>
      <c r="B272" s="21">
        <v>12</v>
      </c>
      <c r="C272" s="26">
        <v>27462</v>
      </c>
      <c r="D272" s="26">
        <v>7697.9</v>
      </c>
      <c r="E272" s="26">
        <v>9574.9</v>
      </c>
      <c r="F272" s="26">
        <v>6114.6</v>
      </c>
      <c r="G272" s="26">
        <v>124.1</v>
      </c>
      <c r="H272" s="26">
        <v>2887.4</v>
      </c>
      <c r="I272" s="26">
        <v>1063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26">
        <v>26750.7</v>
      </c>
      <c r="D274" s="26">
        <v>7541.6</v>
      </c>
      <c r="E274" s="26">
        <v>9434.4</v>
      </c>
      <c r="F274" s="26">
        <v>5563.1</v>
      </c>
      <c r="G274" s="26">
        <v>115.5</v>
      </c>
      <c r="H274" s="26">
        <v>3000.4</v>
      </c>
      <c r="I274" s="26">
        <v>1095.8</v>
      </c>
    </row>
    <row r="275" spans="1:9">
      <c r="A275" s="16"/>
      <c r="B275" s="21">
        <v>2</v>
      </c>
      <c r="C275" s="26">
        <v>23812.1</v>
      </c>
      <c r="D275" s="26">
        <v>6835.4</v>
      </c>
      <c r="E275" s="26">
        <v>8712.7999999999993</v>
      </c>
      <c r="F275" s="26">
        <v>4623.2</v>
      </c>
      <c r="G275" s="26">
        <v>103.6</v>
      </c>
      <c r="H275" s="26">
        <v>2550</v>
      </c>
      <c r="I275" s="26">
        <v>987.1</v>
      </c>
    </row>
    <row r="276" spans="1:9">
      <c r="A276" s="16"/>
      <c r="B276" s="21">
        <v>3</v>
      </c>
      <c r="C276" s="26">
        <v>25006.3</v>
      </c>
      <c r="D276" s="26">
        <v>7222.7</v>
      </c>
      <c r="E276" s="26">
        <v>9342.2999999999993</v>
      </c>
      <c r="F276" s="26">
        <v>4492.6000000000004</v>
      </c>
      <c r="G276" s="26">
        <v>110.8</v>
      </c>
      <c r="H276" s="26">
        <v>2754.2</v>
      </c>
      <c r="I276" s="26">
        <v>1083.7</v>
      </c>
    </row>
    <row r="277" spans="1:9">
      <c r="A277" s="16"/>
      <c r="B277" s="21">
        <v>4</v>
      </c>
      <c r="C277" s="26">
        <v>22824.6</v>
      </c>
      <c r="D277" s="26">
        <v>6725.4</v>
      </c>
      <c r="E277" s="26">
        <v>8819.7999999999993</v>
      </c>
      <c r="F277" s="26">
        <v>3389.5</v>
      </c>
      <c r="G277" s="26">
        <v>90.7</v>
      </c>
      <c r="H277" s="26">
        <v>2746.3</v>
      </c>
      <c r="I277" s="26">
        <v>1052.9000000000001</v>
      </c>
    </row>
    <row r="278" spans="1:9">
      <c r="A278" s="16"/>
      <c r="B278" s="21">
        <v>5</v>
      </c>
      <c r="C278" s="26">
        <v>22260.7</v>
      </c>
      <c r="D278" s="26">
        <v>7083.7</v>
      </c>
      <c r="E278" s="26">
        <v>8477</v>
      </c>
      <c r="F278" s="26">
        <v>2888.7</v>
      </c>
      <c r="G278" s="26">
        <v>96.7</v>
      </c>
      <c r="H278" s="26">
        <v>2656.8</v>
      </c>
      <c r="I278" s="26">
        <v>1057.8</v>
      </c>
    </row>
    <row r="279" spans="1:9">
      <c r="A279" s="16"/>
      <c r="B279" s="21">
        <v>6</v>
      </c>
      <c r="C279" s="26">
        <v>22168.3</v>
      </c>
      <c r="D279" s="26">
        <v>6885.8</v>
      </c>
      <c r="E279" s="26">
        <v>8488.4</v>
      </c>
      <c r="F279" s="26">
        <v>2812.3</v>
      </c>
      <c r="G279" s="26">
        <v>75.900000000000006</v>
      </c>
      <c r="H279" s="26">
        <v>2851.9</v>
      </c>
      <c r="I279" s="26">
        <v>1054</v>
      </c>
    </row>
    <row r="280" spans="1:9">
      <c r="A280" s="16"/>
      <c r="B280" s="21">
        <v>7</v>
      </c>
      <c r="C280" s="26">
        <v>23446.6</v>
      </c>
      <c r="D280" s="26">
        <v>7530.1</v>
      </c>
      <c r="E280" s="26">
        <v>8661.1</v>
      </c>
      <c r="F280" s="26">
        <v>2693.4</v>
      </c>
      <c r="G280" s="26">
        <v>146.9</v>
      </c>
      <c r="H280" s="26">
        <v>3341.5</v>
      </c>
      <c r="I280" s="26">
        <v>1073.5</v>
      </c>
    </row>
    <row r="281" spans="1:9">
      <c r="A281" s="16"/>
      <c r="B281" s="21">
        <v>8</v>
      </c>
      <c r="C281" s="26">
        <v>23850.7</v>
      </c>
      <c r="D281" s="26">
        <v>7445</v>
      </c>
      <c r="E281" s="26">
        <v>9365.7000000000007</v>
      </c>
      <c r="F281" s="26">
        <v>2985</v>
      </c>
      <c r="G281" s="26">
        <v>140.30000000000001</v>
      </c>
      <c r="H281" s="26">
        <v>2802.6</v>
      </c>
      <c r="I281" s="26">
        <v>1112.0999999999999</v>
      </c>
    </row>
    <row r="282" spans="1:9">
      <c r="A282" s="16"/>
      <c r="B282" s="21">
        <v>9</v>
      </c>
      <c r="C282" s="26">
        <v>22306.9</v>
      </c>
      <c r="D282" s="26">
        <v>6874.3</v>
      </c>
      <c r="E282" s="26">
        <v>8784.2000000000007</v>
      </c>
      <c r="F282" s="26">
        <v>2744</v>
      </c>
      <c r="G282" s="26">
        <v>107.6</v>
      </c>
      <c r="H282" s="26">
        <v>2698.6</v>
      </c>
      <c r="I282" s="26">
        <v>1098.2</v>
      </c>
    </row>
    <row r="283" spans="1:9">
      <c r="A283" s="16"/>
      <c r="B283" s="21">
        <v>10</v>
      </c>
      <c r="C283" s="26">
        <v>23525.5</v>
      </c>
      <c r="D283" s="26">
        <v>6904.9</v>
      </c>
      <c r="E283" s="26">
        <v>9330.9</v>
      </c>
      <c r="F283" s="26">
        <v>3073.6</v>
      </c>
      <c r="G283" s="26">
        <v>86.6</v>
      </c>
      <c r="H283" s="26">
        <v>3030.9</v>
      </c>
      <c r="I283" s="26">
        <v>1098.5</v>
      </c>
    </row>
    <row r="284" spans="1:9">
      <c r="A284" s="16"/>
      <c r="B284" s="21">
        <v>11</v>
      </c>
      <c r="C284" s="26">
        <v>23955.7</v>
      </c>
      <c r="D284" s="26">
        <v>6714.9</v>
      </c>
      <c r="E284" s="26">
        <v>9469</v>
      </c>
      <c r="F284" s="26">
        <v>3553.1</v>
      </c>
      <c r="G284" s="26">
        <v>69.8</v>
      </c>
      <c r="H284" s="26">
        <v>3124.5</v>
      </c>
      <c r="I284" s="26">
        <v>1024.4000000000001</v>
      </c>
    </row>
    <row r="285" spans="1:9">
      <c r="A285" s="16"/>
      <c r="B285" s="21">
        <v>12</v>
      </c>
      <c r="C285" s="26">
        <v>27012.9</v>
      </c>
      <c r="D285" s="26">
        <v>7637.3</v>
      </c>
      <c r="E285" s="26">
        <v>10204.6</v>
      </c>
      <c r="F285" s="26">
        <v>4784.3</v>
      </c>
      <c r="G285" s="26">
        <v>78.5</v>
      </c>
      <c r="H285" s="26">
        <v>3207.2</v>
      </c>
      <c r="I285" s="26">
        <v>1101.0999999999999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26">
        <v>27554.6</v>
      </c>
      <c r="D287" s="26">
        <v>7182.8</v>
      </c>
      <c r="E287" s="26">
        <v>10119.200000000001</v>
      </c>
      <c r="F287" s="26">
        <v>5754.7</v>
      </c>
      <c r="G287" s="26">
        <v>129.30000000000001</v>
      </c>
      <c r="H287" s="26">
        <v>3258.3</v>
      </c>
      <c r="I287" s="26">
        <v>1110.3</v>
      </c>
    </row>
    <row r="288" spans="1:9">
      <c r="A288" s="16"/>
      <c r="B288" s="21">
        <v>2</v>
      </c>
      <c r="C288" s="26">
        <v>25119.200000000001</v>
      </c>
      <c r="D288" s="26">
        <v>6400.3</v>
      </c>
      <c r="E288" s="26">
        <v>9754.7000000000007</v>
      </c>
      <c r="F288" s="26">
        <v>4800.8</v>
      </c>
      <c r="G288" s="26">
        <v>83</v>
      </c>
      <c r="H288" s="26">
        <v>2988.7</v>
      </c>
      <c r="I288" s="26">
        <v>1091.7</v>
      </c>
    </row>
    <row r="289" spans="1:9">
      <c r="A289" s="16"/>
      <c r="B289" s="21">
        <v>3</v>
      </c>
      <c r="C289" s="26">
        <v>25026.1</v>
      </c>
      <c r="D289" s="26">
        <v>6631.5</v>
      </c>
      <c r="E289" s="26">
        <v>9783.5</v>
      </c>
      <c r="F289" s="26">
        <v>4304.1000000000004</v>
      </c>
      <c r="G289" s="26">
        <v>83.3</v>
      </c>
      <c r="H289" s="26">
        <v>3081.1</v>
      </c>
      <c r="I289" s="26">
        <v>1142.7</v>
      </c>
    </row>
    <row r="290" spans="1:9">
      <c r="A290" s="16"/>
      <c r="B290" s="21">
        <v>4</v>
      </c>
      <c r="C290" s="26">
        <v>22511.9</v>
      </c>
      <c r="D290" s="26">
        <v>6092.2</v>
      </c>
      <c r="E290" s="26">
        <v>9029.4</v>
      </c>
      <c r="F290" s="26">
        <v>2910.6</v>
      </c>
      <c r="G290" s="26">
        <v>98.3</v>
      </c>
      <c r="H290" s="26">
        <v>3235.1</v>
      </c>
      <c r="I290" s="26">
        <v>1146.4000000000001</v>
      </c>
    </row>
    <row r="291" spans="1:9">
      <c r="A291" s="16"/>
      <c r="B291" s="21">
        <v>5</v>
      </c>
      <c r="C291" s="26">
        <v>23030.6</v>
      </c>
      <c r="D291" s="26">
        <v>6429.1</v>
      </c>
      <c r="E291" s="26">
        <v>9665.9</v>
      </c>
      <c r="F291" s="26">
        <v>2714.7</v>
      </c>
      <c r="G291" s="26">
        <v>133.80000000000001</v>
      </c>
      <c r="H291" s="26">
        <v>2953.9</v>
      </c>
      <c r="I291" s="26">
        <v>1133.3</v>
      </c>
    </row>
    <row r="292" spans="1:9">
      <c r="A292" s="16"/>
      <c r="B292" s="21">
        <v>6</v>
      </c>
      <c r="C292" s="26">
        <v>22416.9</v>
      </c>
      <c r="D292" s="26">
        <v>6428.1</v>
      </c>
      <c r="E292" s="26">
        <v>9243.4</v>
      </c>
      <c r="F292" s="26">
        <v>2820.8</v>
      </c>
      <c r="G292" s="26">
        <v>109.1</v>
      </c>
      <c r="H292" s="26">
        <v>2737.1</v>
      </c>
      <c r="I292" s="26">
        <v>1078.4000000000001</v>
      </c>
    </row>
    <row r="293" spans="1:9">
      <c r="A293" s="16"/>
      <c r="B293" s="21">
        <v>7</v>
      </c>
      <c r="C293" s="26">
        <v>23894.400000000001</v>
      </c>
      <c r="D293" s="26">
        <v>7334.4</v>
      </c>
      <c r="E293" s="26">
        <v>9267.1</v>
      </c>
      <c r="F293" s="26">
        <v>3124.6</v>
      </c>
      <c r="G293" s="26">
        <v>190.9</v>
      </c>
      <c r="H293" s="26">
        <v>2862.1</v>
      </c>
      <c r="I293" s="26">
        <v>1115.2</v>
      </c>
    </row>
    <row r="294" spans="1:9">
      <c r="A294" s="16"/>
      <c r="B294" s="21">
        <v>8</v>
      </c>
      <c r="C294" s="26">
        <v>25124.1</v>
      </c>
      <c r="D294" s="26">
        <v>7316.1</v>
      </c>
      <c r="E294" s="26">
        <v>10253</v>
      </c>
      <c r="F294" s="26">
        <v>3094.5</v>
      </c>
      <c r="G294" s="26">
        <v>146.5</v>
      </c>
      <c r="H294" s="26">
        <v>3091.4</v>
      </c>
      <c r="I294" s="26">
        <v>1222.5999999999999</v>
      </c>
    </row>
    <row r="295" spans="1:9">
      <c r="A295" s="16"/>
      <c r="B295" s="21">
        <v>9</v>
      </c>
      <c r="C295" s="26">
        <v>22804.2</v>
      </c>
      <c r="D295" s="26">
        <v>6644</v>
      </c>
      <c r="E295" s="26">
        <v>9486.7000000000007</v>
      </c>
      <c r="F295" s="26">
        <v>2770.6</v>
      </c>
      <c r="G295" s="26">
        <v>132</v>
      </c>
      <c r="H295" s="26">
        <v>2675.9</v>
      </c>
      <c r="I295" s="26">
        <v>1095</v>
      </c>
    </row>
    <row r="296" spans="1:9">
      <c r="A296" s="16"/>
      <c r="B296" s="21">
        <v>10</v>
      </c>
      <c r="C296" s="26">
        <v>23465.599999999999</v>
      </c>
      <c r="D296" s="26">
        <v>6585.7</v>
      </c>
      <c r="E296" s="26">
        <v>9866.2000000000007</v>
      </c>
      <c r="F296" s="26">
        <v>3343</v>
      </c>
      <c r="G296" s="26">
        <v>99.5</v>
      </c>
      <c r="H296" s="26">
        <v>2459.6999999999998</v>
      </c>
      <c r="I296" s="26">
        <v>1111.5</v>
      </c>
    </row>
    <row r="297" spans="1:9">
      <c r="A297" s="16"/>
      <c r="B297" s="21">
        <v>11</v>
      </c>
      <c r="C297" s="26">
        <v>25090.799999999999</v>
      </c>
      <c r="D297" s="26">
        <v>6926.7</v>
      </c>
      <c r="E297" s="26">
        <v>10134.1</v>
      </c>
      <c r="F297" s="26">
        <v>4626.2</v>
      </c>
      <c r="G297" s="26">
        <v>92.6</v>
      </c>
      <c r="H297" s="26">
        <v>2175.8000000000002</v>
      </c>
      <c r="I297" s="26">
        <v>1135.5</v>
      </c>
    </row>
    <row r="298" spans="1:9">
      <c r="A298" s="16"/>
      <c r="B298" s="21">
        <v>12</v>
      </c>
      <c r="C298" s="26">
        <v>27739.7</v>
      </c>
      <c r="D298" s="26">
        <v>7528.4</v>
      </c>
      <c r="E298" s="26">
        <v>11002.4</v>
      </c>
      <c r="F298" s="26">
        <v>5253.2</v>
      </c>
      <c r="G298" s="26">
        <v>101.4</v>
      </c>
      <c r="H298" s="26">
        <v>2661.8</v>
      </c>
      <c r="I298" s="26">
        <v>1192.5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26">
        <v>27752.9</v>
      </c>
      <c r="D300" s="26">
        <v>7781.7</v>
      </c>
      <c r="E300" s="26">
        <v>10159.799999999999</v>
      </c>
      <c r="F300" s="26">
        <v>5604.6</v>
      </c>
      <c r="G300" s="26">
        <v>114.5</v>
      </c>
      <c r="H300" s="26">
        <v>2791.2</v>
      </c>
      <c r="I300" s="26">
        <v>1301</v>
      </c>
    </row>
    <row r="301" spans="1:9">
      <c r="A301" s="16"/>
      <c r="B301" s="21">
        <v>2</v>
      </c>
      <c r="C301" s="26">
        <v>25328.3</v>
      </c>
      <c r="D301" s="26">
        <v>6744</v>
      </c>
      <c r="E301" s="26">
        <v>9527.2000000000007</v>
      </c>
      <c r="F301" s="26">
        <v>5078.6000000000004</v>
      </c>
      <c r="G301" s="26">
        <v>108.2</v>
      </c>
      <c r="H301" s="26">
        <v>2635.6</v>
      </c>
      <c r="I301" s="26">
        <v>1234.7</v>
      </c>
    </row>
    <row r="302" spans="1:9">
      <c r="A302" s="16"/>
      <c r="B302" s="21">
        <v>3</v>
      </c>
      <c r="C302" s="26">
        <v>26262.9</v>
      </c>
      <c r="D302" s="26">
        <v>7133</v>
      </c>
      <c r="E302" s="26">
        <v>10300</v>
      </c>
      <c r="F302" s="26">
        <v>4591.5</v>
      </c>
      <c r="G302" s="26">
        <v>106.7</v>
      </c>
      <c r="H302" s="26">
        <v>2806.2</v>
      </c>
      <c r="I302" s="26">
        <v>1325.5</v>
      </c>
    </row>
    <row r="303" spans="1:9">
      <c r="A303" s="16"/>
      <c r="B303" s="21">
        <v>4</v>
      </c>
      <c r="C303" s="26">
        <v>23047.599999999999</v>
      </c>
      <c r="D303" s="26">
        <v>6340.5</v>
      </c>
      <c r="E303" s="26">
        <v>9217.4</v>
      </c>
      <c r="F303" s="26">
        <v>3230.5</v>
      </c>
      <c r="G303" s="26">
        <v>108.9</v>
      </c>
      <c r="H303" s="26">
        <v>2833.2</v>
      </c>
      <c r="I303" s="26">
        <v>1317.1</v>
      </c>
    </row>
    <row r="304" spans="1:9">
      <c r="A304" s="16"/>
      <c r="B304" s="21">
        <v>5</v>
      </c>
      <c r="C304" s="26">
        <v>23537.1</v>
      </c>
      <c r="D304" s="26">
        <v>6606.6</v>
      </c>
      <c r="E304" s="26">
        <v>9804.7999999999993</v>
      </c>
      <c r="F304" s="26">
        <v>2760.4</v>
      </c>
      <c r="G304" s="26">
        <v>129.19999999999999</v>
      </c>
      <c r="H304" s="26">
        <v>2911.7</v>
      </c>
      <c r="I304" s="26">
        <v>1324.3</v>
      </c>
    </row>
    <row r="305" spans="1:9">
      <c r="A305" s="16"/>
      <c r="B305" s="21">
        <v>6</v>
      </c>
      <c r="C305" s="26">
        <v>23005.599999999999</v>
      </c>
      <c r="D305" s="26">
        <v>6401.2</v>
      </c>
      <c r="E305" s="26">
        <v>9529.6</v>
      </c>
      <c r="F305" s="26">
        <v>3002.1</v>
      </c>
      <c r="G305" s="26">
        <v>120.1</v>
      </c>
      <c r="H305" s="26">
        <v>2661.2</v>
      </c>
      <c r="I305" s="26">
        <v>1291.4000000000001</v>
      </c>
    </row>
    <row r="306" spans="1:9">
      <c r="A306" s="16"/>
      <c r="B306" s="21">
        <v>7</v>
      </c>
      <c r="C306" s="26">
        <v>25126.2</v>
      </c>
      <c r="D306" s="26">
        <v>7615.2</v>
      </c>
      <c r="E306" s="26">
        <v>10124.9</v>
      </c>
      <c r="F306" s="26">
        <v>3340.4</v>
      </c>
      <c r="G306" s="26">
        <v>136.1</v>
      </c>
      <c r="H306" s="26">
        <v>2603.6</v>
      </c>
      <c r="I306" s="26">
        <v>1306</v>
      </c>
    </row>
    <row r="307" spans="1:9">
      <c r="A307" s="16"/>
      <c r="B307" s="21">
        <v>8</v>
      </c>
      <c r="C307" s="26">
        <v>24797</v>
      </c>
      <c r="D307" s="26">
        <v>7687.6</v>
      </c>
      <c r="E307" s="26">
        <v>9937.2000000000007</v>
      </c>
      <c r="F307" s="26">
        <v>3029.3</v>
      </c>
      <c r="G307" s="26">
        <v>206.2</v>
      </c>
      <c r="H307" s="26">
        <v>2537.8000000000002</v>
      </c>
      <c r="I307" s="26">
        <v>1398.9</v>
      </c>
    </row>
    <row r="308" spans="1:9">
      <c r="A308" s="16"/>
      <c r="B308" s="21">
        <v>9</v>
      </c>
      <c r="C308" s="26">
        <v>24200.7</v>
      </c>
      <c r="D308" s="26">
        <v>7542.9</v>
      </c>
      <c r="E308" s="26">
        <v>9853.4</v>
      </c>
      <c r="F308" s="26">
        <v>2665.6</v>
      </c>
      <c r="G308" s="26">
        <v>143.5</v>
      </c>
      <c r="H308" s="26">
        <v>2626.9</v>
      </c>
      <c r="I308" s="26">
        <v>1368.5</v>
      </c>
    </row>
    <row r="309" spans="1:9">
      <c r="A309" s="16"/>
      <c r="B309" s="21">
        <v>10</v>
      </c>
      <c r="C309" s="26">
        <v>24174.9</v>
      </c>
      <c r="D309" s="26">
        <v>7191.1</v>
      </c>
      <c r="E309" s="26">
        <v>10176.4</v>
      </c>
      <c r="F309" s="26">
        <v>2858.6</v>
      </c>
      <c r="G309" s="26">
        <v>120.7</v>
      </c>
      <c r="H309" s="26">
        <v>2579.1999999999998</v>
      </c>
      <c r="I309" s="26">
        <v>1248.8</v>
      </c>
    </row>
    <row r="310" spans="1:9">
      <c r="A310" s="16"/>
      <c r="B310" s="21">
        <v>11</v>
      </c>
      <c r="C310" s="26">
        <v>26165.3</v>
      </c>
      <c r="D310" s="26">
        <v>7240.2</v>
      </c>
      <c r="E310" s="26">
        <v>10291.9</v>
      </c>
      <c r="F310" s="26">
        <v>4806.1000000000004</v>
      </c>
      <c r="G310" s="26">
        <v>96.1</v>
      </c>
      <c r="H310" s="26">
        <v>2405.1</v>
      </c>
      <c r="I310" s="26">
        <v>1326</v>
      </c>
    </row>
    <row r="311" spans="1:9">
      <c r="A311" s="16"/>
      <c r="B311" s="21">
        <v>12</v>
      </c>
      <c r="C311" s="26">
        <v>29091.3</v>
      </c>
      <c r="D311" s="26">
        <v>7892.8</v>
      </c>
      <c r="E311" s="26">
        <v>10901.3</v>
      </c>
      <c r="F311" s="26">
        <v>6568.9</v>
      </c>
      <c r="G311" s="26">
        <v>99.6</v>
      </c>
      <c r="H311" s="26">
        <v>2223.3000000000002</v>
      </c>
      <c r="I311" s="26">
        <v>1405.5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26">
        <v>29511.9</v>
      </c>
      <c r="D313" s="26">
        <v>8160.8</v>
      </c>
      <c r="E313" s="26">
        <v>10702.3</v>
      </c>
      <c r="F313" s="26">
        <v>7012.6</v>
      </c>
      <c r="G313" s="26">
        <v>103.1</v>
      </c>
      <c r="H313" s="26">
        <v>2092.9</v>
      </c>
      <c r="I313" s="26">
        <v>1440.2</v>
      </c>
    </row>
    <row r="314" spans="1:9">
      <c r="A314" s="16"/>
      <c r="B314" s="21">
        <v>2</v>
      </c>
      <c r="C314" s="26">
        <v>25813.200000000001</v>
      </c>
      <c r="D314" s="26">
        <v>7333.7</v>
      </c>
      <c r="E314" s="26">
        <v>9492.2999999999993</v>
      </c>
      <c r="F314" s="26">
        <v>5687.9</v>
      </c>
      <c r="G314" s="26">
        <v>93.7</v>
      </c>
      <c r="H314" s="26">
        <v>1872.5</v>
      </c>
      <c r="I314" s="26">
        <v>1333.1</v>
      </c>
    </row>
    <row r="315" spans="1:9">
      <c r="A315" s="16"/>
      <c r="B315" s="21">
        <v>3</v>
      </c>
      <c r="C315" s="26">
        <v>25715.200000000001</v>
      </c>
      <c r="D315" s="26">
        <v>7183</v>
      </c>
      <c r="E315" s="26">
        <v>9868.7000000000007</v>
      </c>
      <c r="F315" s="26">
        <v>5188.6000000000004</v>
      </c>
      <c r="G315" s="26">
        <v>98.7</v>
      </c>
      <c r="H315" s="26">
        <v>1968.8</v>
      </c>
      <c r="I315" s="26">
        <v>1407.5</v>
      </c>
    </row>
    <row r="316" spans="1:9">
      <c r="A316" s="16"/>
      <c r="B316" s="21">
        <v>4</v>
      </c>
      <c r="C316" s="26">
        <v>24038.400000000001</v>
      </c>
      <c r="D316" s="26">
        <v>6488.1</v>
      </c>
      <c r="E316" s="26">
        <v>9739.1</v>
      </c>
      <c r="F316" s="26">
        <v>4238</v>
      </c>
      <c r="G316" s="26">
        <v>106.2</v>
      </c>
      <c r="H316" s="26">
        <v>2007</v>
      </c>
      <c r="I316" s="26">
        <v>1460</v>
      </c>
    </row>
    <row r="317" spans="1:9">
      <c r="A317" s="16"/>
      <c r="B317" s="21">
        <v>5</v>
      </c>
      <c r="C317" s="26">
        <v>24301.8</v>
      </c>
      <c r="D317" s="26">
        <v>6643.7</v>
      </c>
      <c r="E317" s="26">
        <v>9905.2999999999993</v>
      </c>
      <c r="F317" s="26">
        <v>3781.5</v>
      </c>
      <c r="G317" s="26">
        <v>168.5</v>
      </c>
      <c r="H317" s="26">
        <v>2421.5</v>
      </c>
      <c r="I317" s="26">
        <v>1381.3</v>
      </c>
    </row>
    <row r="318" spans="1:9">
      <c r="A318" s="16"/>
      <c r="B318" s="21">
        <v>6</v>
      </c>
      <c r="C318" s="26">
        <v>23729.4</v>
      </c>
      <c r="D318" s="26">
        <v>6589.8</v>
      </c>
      <c r="E318" s="26">
        <v>9593.9</v>
      </c>
      <c r="F318" s="26">
        <v>3606.4</v>
      </c>
      <c r="G318" s="26">
        <v>155.9</v>
      </c>
      <c r="H318" s="26">
        <v>2407.6</v>
      </c>
      <c r="I318" s="26">
        <v>1375.6</v>
      </c>
    </row>
    <row r="319" spans="1:9" ht="14.25" customHeight="1">
      <c r="A319" s="16"/>
      <c r="B319" s="21">
        <v>7</v>
      </c>
      <c r="C319" s="26">
        <v>25823.599999999999</v>
      </c>
      <c r="D319" s="26">
        <v>7758.3</v>
      </c>
      <c r="E319" s="26">
        <v>9858.5</v>
      </c>
      <c r="F319" s="26">
        <v>3797.2</v>
      </c>
      <c r="G319" s="26">
        <v>172.3</v>
      </c>
      <c r="H319" s="26">
        <v>2780.1</v>
      </c>
      <c r="I319" s="26">
        <v>1457.1</v>
      </c>
    </row>
    <row r="320" spans="1:9">
      <c r="A320" s="16"/>
      <c r="B320" s="21">
        <v>8</v>
      </c>
      <c r="C320" s="26">
        <v>26174.799999999999</v>
      </c>
      <c r="D320" s="26">
        <v>8128.6</v>
      </c>
      <c r="E320" s="26">
        <v>9889.4</v>
      </c>
      <c r="F320" s="26">
        <v>3753.7</v>
      </c>
      <c r="G320" s="26">
        <v>149.1</v>
      </c>
      <c r="H320" s="26">
        <v>2716.3</v>
      </c>
      <c r="I320" s="26">
        <v>1537.6</v>
      </c>
    </row>
    <row r="321" spans="1:9">
      <c r="A321" s="16"/>
      <c r="B321" s="21">
        <v>9</v>
      </c>
      <c r="C321" s="26">
        <v>23786.1</v>
      </c>
      <c r="D321" s="26">
        <v>7065.3</v>
      </c>
      <c r="E321" s="26">
        <v>9767.7000000000007</v>
      </c>
      <c r="F321" s="26">
        <v>2983.7</v>
      </c>
      <c r="G321" s="26">
        <v>151.9</v>
      </c>
      <c r="H321" s="26">
        <v>2358.8000000000002</v>
      </c>
      <c r="I321" s="26">
        <v>1458.7</v>
      </c>
    </row>
    <row r="322" spans="1:9">
      <c r="A322" s="16"/>
      <c r="B322" s="21">
        <v>10</v>
      </c>
      <c r="C322" s="26">
        <v>24160.2</v>
      </c>
      <c r="D322" s="26">
        <v>6671</v>
      </c>
      <c r="E322" s="26">
        <v>9369.2999999999993</v>
      </c>
      <c r="F322" s="26">
        <v>4022.3</v>
      </c>
      <c r="G322" s="26">
        <v>108.4</v>
      </c>
      <c r="H322" s="26">
        <v>2573.6999999999998</v>
      </c>
      <c r="I322" s="26">
        <v>1415.5</v>
      </c>
    </row>
    <row r="323" spans="1:9">
      <c r="A323" s="16"/>
      <c r="B323" s="21">
        <v>11</v>
      </c>
      <c r="C323" s="26">
        <v>25582.799999999999</v>
      </c>
      <c r="D323" s="26">
        <v>6995.9</v>
      </c>
      <c r="E323" s="26">
        <v>9714.5</v>
      </c>
      <c r="F323" s="26">
        <v>4771.5</v>
      </c>
      <c r="G323" s="26">
        <v>113.1</v>
      </c>
      <c r="H323" s="26">
        <v>2589.6999999999998</v>
      </c>
      <c r="I323" s="26">
        <v>1398</v>
      </c>
    </row>
    <row r="324" spans="1:9">
      <c r="A324" s="16"/>
      <c r="B324" s="21">
        <v>12</v>
      </c>
      <c r="C324" s="26">
        <v>28919.4</v>
      </c>
      <c r="D324" s="26">
        <v>7688.7</v>
      </c>
      <c r="E324" s="26">
        <v>10620.4</v>
      </c>
      <c r="F324" s="26">
        <v>6381.1</v>
      </c>
      <c r="G324" s="26">
        <v>127.7</v>
      </c>
      <c r="H324" s="26">
        <v>2647.7</v>
      </c>
      <c r="I324" s="26">
        <v>1453.9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121</v>
      </c>
      <c r="B326" s="21">
        <v>1</v>
      </c>
      <c r="C326" s="26">
        <v>29225.599999999999</v>
      </c>
      <c r="D326" s="26">
        <v>7593.9</v>
      </c>
      <c r="E326" s="26">
        <v>10814</v>
      </c>
      <c r="F326" s="26">
        <v>6580.1</v>
      </c>
      <c r="G326" s="26">
        <v>116</v>
      </c>
      <c r="H326" s="26">
        <v>2610.6</v>
      </c>
      <c r="I326" s="26">
        <v>1511.1</v>
      </c>
    </row>
    <row r="327" spans="1:9">
      <c r="A327" s="16"/>
      <c r="B327" s="21">
        <v>2</v>
      </c>
      <c r="C327" s="26">
        <v>25232.2</v>
      </c>
      <c r="D327" s="26">
        <v>6787.4</v>
      </c>
      <c r="E327" s="26">
        <v>9312.4</v>
      </c>
      <c r="F327" s="26">
        <v>5338.6</v>
      </c>
      <c r="G327" s="26">
        <v>100.3</v>
      </c>
      <c r="H327" s="26">
        <v>2350.1999999999998</v>
      </c>
      <c r="I327" s="26">
        <v>1343.3</v>
      </c>
    </row>
    <row r="328" spans="1:9">
      <c r="A328" s="16"/>
      <c r="B328" s="21">
        <v>3</v>
      </c>
      <c r="C328" s="26">
        <v>25770.1</v>
      </c>
      <c r="D328" s="26">
        <v>6413.5</v>
      </c>
      <c r="E328" s="26">
        <v>9760.2999999999993</v>
      </c>
      <c r="F328" s="26">
        <v>4984.3999999999996</v>
      </c>
      <c r="G328" s="26">
        <v>96</v>
      </c>
      <c r="H328" s="26">
        <v>2989.1</v>
      </c>
      <c r="I328" s="26">
        <v>1526.7</v>
      </c>
    </row>
    <row r="329" spans="1:9">
      <c r="A329" s="16"/>
      <c r="B329" s="21">
        <v>4</v>
      </c>
      <c r="C329" s="26">
        <v>24306.400000000001</v>
      </c>
      <c r="D329" s="26">
        <v>5788</v>
      </c>
      <c r="E329" s="26">
        <v>9589.1</v>
      </c>
      <c r="F329" s="26">
        <v>4330.5</v>
      </c>
      <c r="G329" s="26">
        <v>112.8</v>
      </c>
      <c r="H329" s="26">
        <v>3013.9</v>
      </c>
      <c r="I329" s="26">
        <v>1472.1</v>
      </c>
    </row>
    <row r="330" spans="1:9">
      <c r="A330" s="16"/>
      <c r="B330" s="21">
        <v>5</v>
      </c>
      <c r="C330" s="26">
        <v>23444.9</v>
      </c>
      <c r="D330" s="26">
        <v>5909.3</v>
      </c>
      <c r="E330" s="26">
        <v>9166.2999999999993</v>
      </c>
      <c r="F330" s="26">
        <v>3555.2</v>
      </c>
      <c r="G330" s="26">
        <v>115</v>
      </c>
      <c r="H330" s="26">
        <v>3146.2</v>
      </c>
      <c r="I330" s="26">
        <v>1553</v>
      </c>
    </row>
    <row r="331" spans="1:9">
      <c r="A331" s="16"/>
      <c r="B331" s="21">
        <v>6</v>
      </c>
      <c r="C331" s="26">
        <v>23201.200000000001</v>
      </c>
      <c r="D331" s="26">
        <v>6477.2</v>
      </c>
      <c r="E331" s="26">
        <v>9102.2999999999993</v>
      </c>
      <c r="F331" s="26">
        <v>3179.4</v>
      </c>
      <c r="G331" s="26">
        <v>102.4</v>
      </c>
      <c r="H331" s="26">
        <v>2893.1</v>
      </c>
      <c r="I331" s="26">
        <v>1446.8</v>
      </c>
    </row>
    <row r="332" spans="1:9">
      <c r="A332" s="16"/>
      <c r="B332" s="21">
        <v>7</v>
      </c>
      <c r="C332" s="26">
        <v>25308.6</v>
      </c>
      <c r="D332" s="26">
        <v>7605.4</v>
      </c>
      <c r="E332" s="26">
        <v>9896.4</v>
      </c>
      <c r="F332" s="26">
        <v>3703.1</v>
      </c>
      <c r="G332" s="26">
        <v>120.8</v>
      </c>
      <c r="H332" s="26">
        <v>2487.4</v>
      </c>
      <c r="I332" s="26">
        <v>1495.5</v>
      </c>
    </row>
    <row r="333" spans="1:9">
      <c r="A333" s="16"/>
      <c r="B333" s="21">
        <v>8</v>
      </c>
      <c r="C333" s="26">
        <v>26110.799999999999</v>
      </c>
      <c r="D333" s="26">
        <v>7802</v>
      </c>
      <c r="E333" s="26">
        <v>10268.200000000001</v>
      </c>
      <c r="F333" s="26">
        <v>3688.4</v>
      </c>
      <c r="G333" s="26">
        <v>128</v>
      </c>
      <c r="H333" s="26">
        <v>2597.9</v>
      </c>
      <c r="I333" s="26">
        <v>1626.3</v>
      </c>
    </row>
    <row r="334" spans="1:9">
      <c r="A334" s="16"/>
      <c r="B334" s="21">
        <v>9</v>
      </c>
      <c r="C334" s="26">
        <v>23097.8</v>
      </c>
      <c r="D334" s="26">
        <v>7132.1</v>
      </c>
      <c r="E334" s="26">
        <v>9055.7999999999993</v>
      </c>
      <c r="F334" s="26">
        <v>3176</v>
      </c>
      <c r="G334" s="26">
        <v>120.5</v>
      </c>
      <c r="H334" s="26">
        <v>2198.3000000000002</v>
      </c>
      <c r="I334" s="26">
        <v>1415</v>
      </c>
    </row>
    <row r="335" spans="1:9">
      <c r="A335" s="16"/>
      <c r="B335" s="21">
        <v>10</v>
      </c>
      <c r="C335" s="26">
        <v>24109.599999999999</v>
      </c>
      <c r="D335" s="26">
        <v>7141.4</v>
      </c>
      <c r="E335" s="26">
        <v>9542.4</v>
      </c>
      <c r="F335" s="26">
        <v>3605.2</v>
      </c>
      <c r="G335" s="26">
        <v>116.3</v>
      </c>
      <c r="H335" s="26">
        <v>2257.8000000000002</v>
      </c>
      <c r="I335" s="26">
        <v>1446.5</v>
      </c>
    </row>
    <row r="336" spans="1:9">
      <c r="A336" s="16"/>
      <c r="B336" s="21">
        <v>11</v>
      </c>
      <c r="C336" s="26">
        <v>25287.9</v>
      </c>
      <c r="D336" s="26">
        <v>6740.4</v>
      </c>
      <c r="E336" s="26">
        <v>10028.700000000001</v>
      </c>
      <c r="F336" s="26">
        <v>4857.3</v>
      </c>
      <c r="G336" s="26">
        <v>96.1</v>
      </c>
      <c r="H336" s="26">
        <v>2178.6</v>
      </c>
      <c r="I336" s="26">
        <v>1386.9</v>
      </c>
    </row>
    <row r="337" spans="1:9">
      <c r="A337" s="16"/>
      <c r="B337" s="21">
        <v>12</v>
      </c>
      <c r="C337" s="26">
        <v>27996.799999999999</v>
      </c>
      <c r="D337" s="26">
        <v>6755.9</v>
      </c>
      <c r="E337" s="26">
        <v>10778.7</v>
      </c>
      <c r="F337" s="26">
        <v>6535.7</v>
      </c>
      <c r="G337" s="26">
        <v>106.4</v>
      </c>
      <c r="H337" s="26">
        <v>2355.6</v>
      </c>
      <c r="I337" s="26">
        <v>1464.5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26">
        <v>27258.3</v>
      </c>
      <c r="D339" s="26">
        <v>6586</v>
      </c>
      <c r="E339" s="26">
        <v>10107</v>
      </c>
      <c r="F339" s="26">
        <v>6493.7</v>
      </c>
      <c r="G339" s="26">
        <v>114.7</v>
      </c>
      <c r="H339" s="26">
        <v>2534.3000000000002</v>
      </c>
      <c r="I339" s="26">
        <v>1422.5</v>
      </c>
    </row>
    <row r="340" spans="1:9">
      <c r="A340" s="16"/>
      <c r="B340" s="21">
        <v>2</v>
      </c>
      <c r="C340" s="26">
        <v>24945</v>
      </c>
      <c r="D340" s="26">
        <v>5784.9</v>
      </c>
      <c r="E340" s="26">
        <v>9063.7000000000007</v>
      </c>
      <c r="F340" s="26">
        <v>5808</v>
      </c>
      <c r="G340" s="26">
        <v>112.5</v>
      </c>
      <c r="H340" s="26">
        <v>2703.1</v>
      </c>
      <c r="I340" s="26">
        <v>1472.9</v>
      </c>
    </row>
    <row r="341" spans="1:9">
      <c r="A341" s="16"/>
      <c r="B341" s="21">
        <v>3</v>
      </c>
      <c r="C341" s="26">
        <v>24571.200000000001</v>
      </c>
      <c r="D341" s="26">
        <v>5534.3</v>
      </c>
      <c r="E341" s="26">
        <v>8925.2000000000007</v>
      </c>
      <c r="F341" s="26">
        <v>5243.7</v>
      </c>
      <c r="G341" s="26">
        <v>113.7</v>
      </c>
      <c r="H341" s="26">
        <v>3080.7</v>
      </c>
      <c r="I341" s="26">
        <v>1673.6</v>
      </c>
    </row>
    <row r="342" spans="1:9">
      <c r="A342" s="16"/>
      <c r="B342" s="21">
        <v>4</v>
      </c>
      <c r="C342" s="26">
        <v>22852.7</v>
      </c>
      <c r="D342" s="26">
        <v>5509.1</v>
      </c>
      <c r="E342" s="26">
        <v>8667.2999999999993</v>
      </c>
      <c r="F342" s="26">
        <v>3943.3</v>
      </c>
      <c r="G342" s="26">
        <v>108.9</v>
      </c>
      <c r="H342" s="26">
        <v>2915.7</v>
      </c>
      <c r="I342" s="26">
        <v>1708.4</v>
      </c>
    </row>
    <row r="343" spans="1:9">
      <c r="A343" s="16"/>
      <c r="B343" s="21">
        <v>5</v>
      </c>
      <c r="C343" s="26">
        <v>23171.7</v>
      </c>
      <c r="D343" s="26">
        <v>5354.9</v>
      </c>
      <c r="E343" s="26">
        <v>9885.9</v>
      </c>
      <c r="F343" s="26">
        <v>3011.2</v>
      </c>
      <c r="G343" s="26">
        <v>119.8</v>
      </c>
      <c r="H343" s="26">
        <v>3249.9</v>
      </c>
      <c r="I343" s="26">
        <v>1549.8</v>
      </c>
    </row>
    <row r="344" spans="1:9">
      <c r="A344" s="16"/>
      <c r="B344" s="21">
        <v>6</v>
      </c>
      <c r="C344" s="26">
        <v>22724.6</v>
      </c>
      <c r="D344" s="26">
        <v>5904.2</v>
      </c>
      <c r="E344" s="26">
        <v>9010.5</v>
      </c>
      <c r="F344" s="26">
        <v>3196.2</v>
      </c>
      <c r="G344" s="26">
        <v>109.2</v>
      </c>
      <c r="H344" s="26">
        <v>2996.7</v>
      </c>
      <c r="I344" s="26">
        <v>1507.7</v>
      </c>
    </row>
    <row r="345" spans="1:9">
      <c r="A345" s="16"/>
      <c r="B345" s="21">
        <v>7</v>
      </c>
      <c r="C345" s="26">
        <v>23690.799999999999</v>
      </c>
      <c r="D345" s="26">
        <v>6631.4</v>
      </c>
      <c r="E345" s="26">
        <v>9089.2999999999993</v>
      </c>
      <c r="F345" s="26">
        <v>3444.6</v>
      </c>
      <c r="G345" s="26">
        <v>130.4</v>
      </c>
      <c r="H345" s="26">
        <v>2922.6</v>
      </c>
      <c r="I345" s="26">
        <v>1472.6</v>
      </c>
    </row>
    <row r="346" spans="1:9">
      <c r="A346" s="16"/>
      <c r="B346" s="21">
        <v>8</v>
      </c>
      <c r="C346" s="26">
        <v>24470.9</v>
      </c>
      <c r="D346" s="26">
        <v>6990.8</v>
      </c>
      <c r="E346" s="26">
        <v>9002.1</v>
      </c>
      <c r="F346" s="26">
        <v>3931.2</v>
      </c>
      <c r="G346" s="26">
        <v>228.8</v>
      </c>
      <c r="H346" s="26">
        <v>2668.1</v>
      </c>
      <c r="I346" s="26">
        <v>1649.8</v>
      </c>
    </row>
    <row r="347" spans="1:9">
      <c r="A347" s="16"/>
      <c r="B347" s="21">
        <v>9</v>
      </c>
      <c r="C347" s="26">
        <v>23129.5</v>
      </c>
      <c r="D347" s="26">
        <v>6564.5</v>
      </c>
      <c r="E347" s="26">
        <v>9005.2000000000007</v>
      </c>
      <c r="F347" s="26">
        <v>3720.6</v>
      </c>
      <c r="G347" s="26">
        <v>187.5</v>
      </c>
      <c r="H347" s="26">
        <v>1979.3</v>
      </c>
      <c r="I347" s="26">
        <v>1672.3</v>
      </c>
    </row>
    <row r="348" spans="1:9">
      <c r="A348" s="16"/>
      <c r="B348" s="21">
        <v>10</v>
      </c>
      <c r="C348" s="26">
        <v>23090</v>
      </c>
      <c r="D348" s="26">
        <v>5623.2</v>
      </c>
      <c r="E348" s="26">
        <v>8798.1</v>
      </c>
      <c r="F348" s="26">
        <v>4069.9</v>
      </c>
      <c r="G348" s="26">
        <v>101</v>
      </c>
      <c r="H348" s="26">
        <v>2868.8</v>
      </c>
      <c r="I348" s="26">
        <v>1629.1</v>
      </c>
    </row>
    <row r="349" spans="1:9">
      <c r="A349" s="16"/>
      <c r="B349" s="21">
        <v>11</v>
      </c>
      <c r="C349" s="26">
        <v>24257.8</v>
      </c>
      <c r="D349" s="26">
        <v>5546.2</v>
      </c>
      <c r="E349" s="26">
        <v>9049</v>
      </c>
      <c r="F349" s="26">
        <v>5014.2</v>
      </c>
      <c r="G349" s="26">
        <v>90.5</v>
      </c>
      <c r="H349" s="26">
        <v>2992.2</v>
      </c>
      <c r="I349" s="26">
        <v>1565.7</v>
      </c>
    </row>
    <row r="350" spans="1:9">
      <c r="A350" s="16"/>
      <c r="B350" s="21">
        <v>12</v>
      </c>
      <c r="C350" s="26">
        <v>27913.7</v>
      </c>
      <c r="D350" s="26">
        <v>6211.2</v>
      </c>
      <c r="E350" s="26">
        <v>9636.9</v>
      </c>
      <c r="F350" s="26">
        <v>7093.5</v>
      </c>
      <c r="G350" s="26">
        <v>105.7</v>
      </c>
      <c r="H350" s="26">
        <v>3207.7</v>
      </c>
      <c r="I350" s="26">
        <v>1658.7</v>
      </c>
    </row>
    <row r="351" spans="1:9">
      <c r="A351" s="16"/>
      <c r="B351" s="21"/>
      <c r="C351" s="26"/>
      <c r="D351" s="26"/>
      <c r="E351" s="26"/>
      <c r="F351" s="26"/>
      <c r="G351" s="26"/>
      <c r="H351" s="26"/>
      <c r="I351" s="26"/>
    </row>
    <row r="352" spans="1:9" ht="13.5" customHeight="1">
      <c r="A352" s="16" t="s">
        <v>144</v>
      </c>
      <c r="B352" s="21">
        <v>1</v>
      </c>
      <c r="C352" s="26">
        <v>28330.400000000001</v>
      </c>
      <c r="D352" s="26">
        <v>6508.5</v>
      </c>
      <c r="E352" s="26">
        <v>9536.2000000000007</v>
      </c>
      <c r="F352" s="26">
        <v>7588.7</v>
      </c>
      <c r="G352" s="26">
        <v>110.1</v>
      </c>
      <c r="H352" s="26">
        <v>2991</v>
      </c>
      <c r="I352" s="26">
        <v>1595.9</v>
      </c>
    </row>
    <row r="353" spans="1:9">
      <c r="A353" s="16"/>
      <c r="B353" s="21">
        <v>2</v>
      </c>
      <c r="C353" s="26">
        <v>24639.4</v>
      </c>
      <c r="D353" s="26">
        <v>5358.1</v>
      </c>
      <c r="E353" s="26">
        <v>9106.9</v>
      </c>
      <c r="F353" s="26">
        <v>5816.1</v>
      </c>
      <c r="G353" s="26">
        <v>101.8</v>
      </c>
      <c r="H353" s="26">
        <v>2711.9</v>
      </c>
      <c r="I353" s="26">
        <v>1544.7</v>
      </c>
    </row>
    <row r="354" spans="1:9">
      <c r="A354" s="16"/>
      <c r="B354" s="21">
        <v>3</v>
      </c>
      <c r="C354" s="26">
        <v>25593.599999999999</v>
      </c>
      <c r="D354" s="26">
        <v>5564.8</v>
      </c>
      <c r="E354" s="26">
        <v>9676.5</v>
      </c>
      <c r="F354" s="26">
        <v>5594.9</v>
      </c>
      <c r="G354" s="26">
        <v>109.1</v>
      </c>
      <c r="H354" s="26">
        <v>2939.3</v>
      </c>
      <c r="I354" s="26">
        <v>1708.9</v>
      </c>
    </row>
    <row r="355" spans="1:9">
      <c r="A355" s="16"/>
      <c r="B355" s="21">
        <v>4</v>
      </c>
      <c r="C355" s="26">
        <v>23855.4</v>
      </c>
      <c r="D355" s="26">
        <v>5211.3999999999996</v>
      </c>
      <c r="E355" s="26">
        <v>9579.1</v>
      </c>
      <c r="F355" s="26">
        <v>4488.5</v>
      </c>
      <c r="G355" s="26">
        <v>118.5</v>
      </c>
      <c r="H355" s="26">
        <v>2673.3</v>
      </c>
      <c r="I355" s="26">
        <v>1784.7</v>
      </c>
    </row>
    <row r="356" spans="1:9">
      <c r="A356" s="16"/>
      <c r="B356" s="21">
        <v>5</v>
      </c>
      <c r="C356" s="26">
        <v>23966.400000000001</v>
      </c>
      <c r="D356" s="26">
        <v>5677.2</v>
      </c>
      <c r="E356" s="26">
        <v>9614.7000000000007</v>
      </c>
      <c r="F356" s="26">
        <v>4001.4</v>
      </c>
      <c r="G356" s="26">
        <v>135.69999999999999</v>
      </c>
      <c r="H356" s="26">
        <v>2718</v>
      </c>
      <c r="I356" s="26">
        <v>1819.5</v>
      </c>
    </row>
    <row r="357" spans="1:9">
      <c r="A357" s="16"/>
      <c r="B357" s="21">
        <v>6</v>
      </c>
      <c r="C357" s="26">
        <v>23825.5</v>
      </c>
      <c r="D357" s="26">
        <v>5879.4</v>
      </c>
      <c r="E357" s="26">
        <v>9714.7000000000007</v>
      </c>
      <c r="F357" s="26">
        <v>4003.1</v>
      </c>
      <c r="G357" s="26">
        <v>146.19999999999999</v>
      </c>
      <c r="H357" s="26">
        <v>2409.9</v>
      </c>
      <c r="I357" s="26">
        <v>1672.1</v>
      </c>
    </row>
    <row r="358" spans="1:9">
      <c r="A358" s="16"/>
      <c r="B358" s="21">
        <v>7</v>
      </c>
      <c r="C358" s="26">
        <v>25903.7</v>
      </c>
      <c r="D358" s="26">
        <v>6985.8</v>
      </c>
      <c r="E358" s="26">
        <v>9935.2999999999993</v>
      </c>
      <c r="F358" s="26">
        <v>4463.1000000000004</v>
      </c>
      <c r="G358" s="26">
        <v>151.6</v>
      </c>
      <c r="H358" s="26">
        <v>2620.6</v>
      </c>
      <c r="I358" s="26">
        <v>1747.2</v>
      </c>
    </row>
    <row r="359" spans="1:9">
      <c r="A359" s="16"/>
      <c r="B359" s="21">
        <v>8</v>
      </c>
      <c r="C359" s="26">
        <v>25509.9</v>
      </c>
      <c r="D359" s="26">
        <v>7068.3</v>
      </c>
      <c r="E359" s="26">
        <v>9813</v>
      </c>
      <c r="F359" s="26">
        <v>4026.1</v>
      </c>
      <c r="G359" s="26">
        <v>129.19999999999999</v>
      </c>
      <c r="H359" s="26">
        <v>2722.1</v>
      </c>
      <c r="I359" s="26">
        <v>1751.3</v>
      </c>
    </row>
    <row r="360" spans="1:9">
      <c r="A360" s="16"/>
      <c r="B360" s="21">
        <v>9</v>
      </c>
      <c r="C360" s="26">
        <v>24225.5</v>
      </c>
      <c r="D360" s="26">
        <v>6040.6</v>
      </c>
      <c r="E360" s="26">
        <v>10032.299999999999</v>
      </c>
      <c r="F360" s="26">
        <v>3792.3</v>
      </c>
      <c r="G360" s="26">
        <v>122.4</v>
      </c>
      <c r="H360" s="26">
        <v>2592.6999999999998</v>
      </c>
      <c r="I360" s="26">
        <v>1645.1</v>
      </c>
    </row>
    <row r="361" spans="1:9">
      <c r="A361" s="16"/>
      <c r="B361" s="21">
        <v>10</v>
      </c>
      <c r="C361" s="26">
        <v>24411.5</v>
      </c>
      <c r="D361" s="26">
        <v>5665.1</v>
      </c>
      <c r="E361" s="26">
        <v>9897.7999999999993</v>
      </c>
      <c r="F361" s="26">
        <v>4309.3999999999996</v>
      </c>
      <c r="G361" s="26">
        <v>108</v>
      </c>
      <c r="H361" s="26">
        <v>2867.4</v>
      </c>
      <c r="I361" s="26">
        <v>1563.7</v>
      </c>
    </row>
    <row r="362" spans="1:9">
      <c r="A362" s="16"/>
      <c r="B362" s="21">
        <v>11</v>
      </c>
      <c r="C362" s="26">
        <v>25494</v>
      </c>
      <c r="D362" s="26">
        <v>6060.9</v>
      </c>
      <c r="E362" s="26">
        <v>9750</v>
      </c>
      <c r="F362" s="26">
        <v>5167.8999999999996</v>
      </c>
      <c r="G362" s="26">
        <v>92.2</v>
      </c>
      <c r="H362" s="26">
        <v>2889.8</v>
      </c>
      <c r="I362" s="26">
        <v>1533.2</v>
      </c>
    </row>
    <row r="363" spans="1:9">
      <c r="A363" s="16"/>
      <c r="B363" s="21">
        <v>12</v>
      </c>
      <c r="C363" s="26">
        <v>29612.3</v>
      </c>
      <c r="D363" s="26">
        <v>6511.2</v>
      </c>
      <c r="E363" s="26">
        <v>11174.8</v>
      </c>
      <c r="F363" s="26">
        <v>6620.9</v>
      </c>
      <c r="G363" s="26">
        <v>110.4</v>
      </c>
      <c r="H363" s="26">
        <v>3521.2</v>
      </c>
      <c r="I363" s="26">
        <v>1673.8</v>
      </c>
    </row>
    <row r="364" spans="1:9">
      <c r="A364" s="16"/>
      <c r="B364" s="16"/>
      <c r="C364" s="26"/>
      <c r="D364" s="26"/>
      <c r="E364" s="26"/>
      <c r="F364" s="26"/>
      <c r="G364" s="26"/>
      <c r="H364" s="26"/>
      <c r="I364" s="26"/>
    </row>
    <row r="365" spans="1:9">
      <c r="A365" s="16" t="s">
        <v>154</v>
      </c>
      <c r="B365" s="16">
        <v>1</v>
      </c>
      <c r="C365" s="26">
        <v>30069.3</v>
      </c>
      <c r="D365" s="26">
        <v>6526.1</v>
      </c>
      <c r="E365" s="26">
        <v>11054.8</v>
      </c>
      <c r="F365" s="26">
        <v>7086.2</v>
      </c>
      <c r="G365" s="26">
        <v>110.8</v>
      </c>
      <c r="H365" s="26">
        <v>3430</v>
      </c>
      <c r="I365" s="26">
        <v>1861.4</v>
      </c>
    </row>
    <row r="366" spans="1:9">
      <c r="A366" s="16"/>
      <c r="B366" s="16">
        <v>2</v>
      </c>
      <c r="C366" s="26">
        <v>26117.7</v>
      </c>
      <c r="D366" s="26">
        <v>5521.2</v>
      </c>
      <c r="E366" s="26">
        <v>9444.4</v>
      </c>
      <c r="F366" s="26">
        <v>6256</v>
      </c>
      <c r="G366" s="26">
        <v>104.6</v>
      </c>
      <c r="H366" s="26">
        <v>2979.8</v>
      </c>
      <c r="I366" s="26">
        <v>1811.6</v>
      </c>
    </row>
    <row r="367" spans="1:9">
      <c r="A367" s="16"/>
      <c r="B367" s="16">
        <v>3</v>
      </c>
      <c r="C367" s="26">
        <v>26059.599999999999</v>
      </c>
      <c r="D367" s="26">
        <v>5131.3</v>
      </c>
      <c r="E367" s="26">
        <v>9947.2999999999993</v>
      </c>
      <c r="F367" s="26">
        <v>6021.6</v>
      </c>
      <c r="G367" s="26">
        <v>117.9</v>
      </c>
      <c r="H367" s="26">
        <v>2953.6</v>
      </c>
      <c r="I367" s="26">
        <v>1887.9</v>
      </c>
    </row>
    <row r="368" spans="1:9">
      <c r="A368" s="16"/>
      <c r="B368" s="16">
        <v>4</v>
      </c>
      <c r="C368" s="26">
        <v>23556.2</v>
      </c>
      <c r="D368" s="26">
        <v>4956.6000000000004</v>
      </c>
      <c r="E368" s="26">
        <v>9253.2999999999993</v>
      </c>
      <c r="F368" s="26">
        <v>4430.7</v>
      </c>
      <c r="G368" s="26">
        <v>100.7</v>
      </c>
      <c r="H368" s="26">
        <v>2851</v>
      </c>
      <c r="I368" s="26">
        <v>1963.8</v>
      </c>
    </row>
    <row r="369" spans="1:10">
      <c r="A369" s="16"/>
      <c r="B369" s="16">
        <v>5</v>
      </c>
      <c r="C369" s="26">
        <v>24850.6</v>
      </c>
      <c r="D369" s="26">
        <v>5490.3</v>
      </c>
      <c r="E369" s="26">
        <v>10114.700000000001</v>
      </c>
      <c r="F369" s="26">
        <v>3940.9</v>
      </c>
      <c r="G369" s="26">
        <v>114.7</v>
      </c>
      <c r="H369" s="26">
        <v>3111.9</v>
      </c>
      <c r="I369" s="26">
        <v>2078.1</v>
      </c>
    </row>
    <row r="370" spans="1:10">
      <c r="A370" s="16"/>
      <c r="B370" s="16">
        <v>6</v>
      </c>
      <c r="C370" s="26">
        <v>23488.5</v>
      </c>
      <c r="D370" s="26">
        <v>5868.8</v>
      </c>
      <c r="E370" s="26">
        <v>8702.9</v>
      </c>
      <c r="F370" s="26">
        <v>3847.4</v>
      </c>
      <c r="G370" s="26">
        <v>118.4</v>
      </c>
      <c r="H370" s="26">
        <v>3136.6</v>
      </c>
      <c r="I370" s="26">
        <v>1814.3</v>
      </c>
    </row>
    <row r="371" spans="1:10">
      <c r="A371" s="16"/>
      <c r="B371" s="16">
        <v>7</v>
      </c>
      <c r="C371" s="26">
        <v>26442</v>
      </c>
      <c r="D371" s="26">
        <v>6718.1</v>
      </c>
      <c r="E371" s="26">
        <v>10110</v>
      </c>
      <c r="F371" s="26">
        <v>4244.3999999999996</v>
      </c>
      <c r="G371" s="26">
        <v>146.1</v>
      </c>
      <c r="H371" s="26">
        <v>3270.6</v>
      </c>
      <c r="I371" s="26">
        <v>1952.8</v>
      </c>
    </row>
    <row r="373" spans="1:10">
      <c r="A373" s="358" t="s">
        <v>155</v>
      </c>
      <c r="B373" s="991" t="s">
        <v>316</v>
      </c>
      <c r="C373" s="1011">
        <v>176114.4</v>
      </c>
      <c r="D373" s="1011">
        <v>41185.199999999997</v>
      </c>
      <c r="E373" s="1011">
        <v>67163.399999999994</v>
      </c>
      <c r="F373" s="1011">
        <v>35955.800000000003</v>
      </c>
      <c r="G373" s="1011">
        <v>873</v>
      </c>
      <c r="H373" s="1011">
        <v>19064</v>
      </c>
      <c r="I373" s="1011">
        <v>11873</v>
      </c>
    </row>
    <row r="374" spans="1:10" ht="14.25" thickBot="1">
      <c r="A374" s="358" t="s">
        <v>156</v>
      </c>
      <c r="B374" s="991" t="s">
        <v>316</v>
      </c>
      <c r="C374" s="1014">
        <v>180583.9</v>
      </c>
      <c r="D374" s="1014">
        <v>40212.400000000001</v>
      </c>
      <c r="E374" s="1014">
        <v>68627.399999999994</v>
      </c>
      <c r="F374" s="1014">
        <v>35827.199999999997</v>
      </c>
      <c r="G374" s="1014">
        <v>813.2</v>
      </c>
      <c r="H374" s="1014">
        <v>21733.5</v>
      </c>
      <c r="I374" s="1014">
        <v>13369.9</v>
      </c>
    </row>
    <row r="375" spans="1:10">
      <c r="A375" s="1044" t="s">
        <v>1003</v>
      </c>
      <c r="B375" s="67"/>
      <c r="C375" s="43"/>
      <c r="D375" s="67"/>
      <c r="E375" s="67"/>
      <c r="F375" s="68"/>
      <c r="G375" s="29"/>
      <c r="H375" s="29"/>
      <c r="I375" s="44" t="s">
        <v>1009</v>
      </c>
    </row>
    <row r="380" spans="1:10">
      <c r="C380" s="69"/>
      <c r="D380" s="69"/>
      <c r="E380" s="69"/>
      <c r="F380" s="69"/>
      <c r="G380" s="69"/>
      <c r="H380" s="69"/>
      <c r="I380" s="69"/>
    </row>
    <row r="382" spans="1:10">
      <c r="C382" s="1016"/>
      <c r="D382" s="1016"/>
      <c r="E382" s="1016"/>
      <c r="F382" s="1016"/>
      <c r="G382" s="1016"/>
      <c r="H382" s="1016"/>
      <c r="I382" s="1016"/>
      <c r="J382" s="1016"/>
    </row>
    <row r="383" spans="1:10">
      <c r="C383" s="1016"/>
      <c r="D383" s="1016"/>
      <c r="E383" s="1016"/>
      <c r="F383" s="1016"/>
      <c r="G383" s="1016"/>
      <c r="H383" s="1016"/>
      <c r="I383" s="1016"/>
      <c r="J383" s="1016"/>
    </row>
  </sheetData>
  <mergeCells count="3">
    <mergeCell ref="A4:B6"/>
    <mergeCell ref="C6:I6"/>
    <mergeCell ref="K4:K6"/>
  </mergeCells>
  <phoneticPr fontId="42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2" max="8" man="1"/>
    <brk id="312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78"/>
  <sheetViews>
    <sheetView showGridLines="0" zoomScaleNormal="100" zoomScaleSheetLayoutView="100" zoomScalePageLayoutView="13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8</v>
      </c>
      <c r="B1" s="36"/>
      <c r="C1" s="37"/>
      <c r="D1" s="37"/>
      <c r="E1" s="37"/>
      <c r="F1" s="37"/>
      <c r="G1" s="37"/>
      <c r="H1" s="38" t="s">
        <v>1020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20" t="s">
        <v>59</v>
      </c>
      <c r="B4" s="1221"/>
      <c r="C4" s="506" t="s">
        <v>1006</v>
      </c>
      <c r="D4" s="450" t="s">
        <v>996</v>
      </c>
      <c r="E4" s="450" t="s">
        <v>734</v>
      </c>
      <c r="F4" s="506" t="s">
        <v>764</v>
      </c>
      <c r="G4" s="506" t="s">
        <v>768</v>
      </c>
      <c r="H4" s="760" t="s">
        <v>1000</v>
      </c>
      <c r="J4" s="1219" t="s">
        <v>111</v>
      </c>
    </row>
    <row r="5" spans="1:10" s="15" customFormat="1" ht="27">
      <c r="A5" s="1222"/>
      <c r="B5" s="1223"/>
      <c r="C5" s="507" t="s">
        <v>1007</v>
      </c>
      <c r="D5" s="509" t="s">
        <v>1001</v>
      </c>
      <c r="E5" s="509" t="s">
        <v>741</v>
      </c>
      <c r="F5" s="505" t="s">
        <v>771</v>
      </c>
      <c r="G5" s="507" t="s">
        <v>178</v>
      </c>
      <c r="H5" s="798" t="s">
        <v>1021</v>
      </c>
      <c r="J5" s="1219"/>
    </row>
    <row r="6" spans="1:10" ht="14.25" thickBot="1">
      <c r="A6" s="1224"/>
      <c r="B6" s="1225"/>
      <c r="C6" s="1226" t="s">
        <v>572</v>
      </c>
      <c r="D6" s="1227">
        <v>0</v>
      </c>
      <c r="E6" s="1227">
        <v>0</v>
      </c>
      <c r="F6" s="1227">
        <v>0</v>
      </c>
      <c r="G6" s="1227">
        <v>0</v>
      </c>
      <c r="H6" s="1227">
        <v>0</v>
      </c>
      <c r="J6" s="1219"/>
    </row>
    <row r="7" spans="1:10">
      <c r="A7" s="54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4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4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4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4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4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4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4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4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4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4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4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4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4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4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4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4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4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4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4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4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4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4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4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4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4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4">
        <v>2017</v>
      </c>
      <c r="B34" s="21"/>
      <c r="C34" s="27">
        <v>28.5</v>
      </c>
      <c r="D34" s="27">
        <v>39.6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>
        <v>2019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>
        <v>2020</v>
      </c>
      <c r="B37" s="21"/>
      <c r="C37" s="27">
        <v>24.7</v>
      </c>
      <c r="D37" s="27">
        <v>37.700000000000003</v>
      </c>
      <c r="E37" s="27">
        <v>18.8</v>
      </c>
      <c r="F37" s="27">
        <v>0.5</v>
      </c>
      <c r="G37" s="27">
        <v>11.7</v>
      </c>
      <c r="H37" s="27">
        <v>6.5</v>
      </c>
    </row>
    <row r="38" spans="1:8">
      <c r="A38" s="16" t="s">
        <v>152</v>
      </c>
      <c r="B38" s="21"/>
      <c r="C38" s="27">
        <v>23.8</v>
      </c>
      <c r="D38" s="27">
        <v>38.6</v>
      </c>
      <c r="E38" s="27">
        <v>19.600000000000001</v>
      </c>
      <c r="F38" s="27">
        <v>0.5</v>
      </c>
      <c r="G38" s="27">
        <v>11</v>
      </c>
      <c r="H38" s="27">
        <v>6.6</v>
      </c>
    </row>
    <row r="39" spans="1:8">
      <c r="A39" s="16"/>
      <c r="B39" s="21"/>
      <c r="C39" s="27"/>
      <c r="D39" s="27"/>
      <c r="E39" s="27"/>
      <c r="F39" s="27"/>
      <c r="G39" s="27"/>
      <c r="H39" s="27"/>
    </row>
    <row r="40" spans="1:8" outlineLevel="1">
      <c r="A40" s="16">
        <v>1997</v>
      </c>
      <c r="B40" s="21">
        <v>1</v>
      </c>
      <c r="C40" s="27">
        <v>16.5</v>
      </c>
      <c r="D40" s="27">
        <v>62.9</v>
      </c>
      <c r="E40" s="27">
        <v>10.5</v>
      </c>
      <c r="F40" s="27">
        <v>0.6</v>
      </c>
      <c r="G40" s="27">
        <v>8.9</v>
      </c>
      <c r="H40" s="27">
        <v>0.6</v>
      </c>
    </row>
    <row r="41" spans="1:8" outlineLevel="1">
      <c r="A41" s="16"/>
      <c r="B41" s="21">
        <v>2</v>
      </c>
      <c r="C41" s="27">
        <v>17.3</v>
      </c>
      <c r="D41" s="27">
        <v>62.8</v>
      </c>
      <c r="E41" s="27">
        <v>10</v>
      </c>
      <c r="F41" s="27">
        <v>0.5</v>
      </c>
      <c r="G41" s="27">
        <v>8.6999999999999993</v>
      </c>
      <c r="H41" s="27">
        <v>0.7</v>
      </c>
    </row>
    <row r="42" spans="1:8" outlineLevel="1">
      <c r="A42" s="16"/>
      <c r="B42" s="21">
        <v>3</v>
      </c>
      <c r="C42" s="27">
        <v>19.2</v>
      </c>
      <c r="D42" s="27">
        <v>62.5</v>
      </c>
      <c r="E42" s="27">
        <v>9.5</v>
      </c>
      <c r="F42" s="27">
        <v>0.5</v>
      </c>
      <c r="G42" s="27">
        <v>7.6</v>
      </c>
      <c r="H42" s="27">
        <v>0.7</v>
      </c>
    </row>
    <row r="43" spans="1:8" outlineLevel="1">
      <c r="A43" s="16"/>
      <c r="B43" s="21">
        <v>4</v>
      </c>
      <c r="C43" s="27">
        <v>18.600000000000001</v>
      </c>
      <c r="D43" s="27">
        <v>61.1</v>
      </c>
      <c r="E43" s="27">
        <v>8.8000000000000007</v>
      </c>
      <c r="F43" s="27">
        <v>0.6</v>
      </c>
      <c r="G43" s="27">
        <v>10.1</v>
      </c>
      <c r="H43" s="27">
        <v>0.8</v>
      </c>
    </row>
    <row r="44" spans="1:8" outlineLevel="1">
      <c r="A44" s="16"/>
      <c r="B44" s="21">
        <v>5</v>
      </c>
      <c r="C44" s="27">
        <v>20.399999999999999</v>
      </c>
      <c r="D44" s="27">
        <v>59.1</v>
      </c>
      <c r="E44" s="27">
        <v>8.4</v>
      </c>
      <c r="F44" s="27">
        <v>0.8</v>
      </c>
      <c r="G44" s="27">
        <v>10.5</v>
      </c>
      <c r="H44" s="27">
        <v>0.8</v>
      </c>
    </row>
    <row r="45" spans="1:8" outlineLevel="1">
      <c r="A45" s="16"/>
      <c r="B45" s="21">
        <v>6</v>
      </c>
      <c r="C45" s="27">
        <v>20.6</v>
      </c>
      <c r="D45" s="27">
        <v>55.8</v>
      </c>
      <c r="E45" s="27">
        <v>8</v>
      </c>
      <c r="F45" s="27">
        <v>1.2</v>
      </c>
      <c r="G45" s="27">
        <v>13.6</v>
      </c>
      <c r="H45" s="27">
        <v>0.8</v>
      </c>
    </row>
    <row r="46" spans="1:8" outlineLevel="1">
      <c r="A46" s="16"/>
      <c r="B46" s="21">
        <v>7</v>
      </c>
      <c r="C46" s="27">
        <v>20.8</v>
      </c>
      <c r="D46" s="27">
        <v>56</v>
      </c>
      <c r="E46" s="27">
        <v>7.2</v>
      </c>
      <c r="F46" s="27">
        <v>1.4</v>
      </c>
      <c r="G46" s="27">
        <v>13.8</v>
      </c>
      <c r="H46" s="27">
        <v>0.8</v>
      </c>
    </row>
    <row r="47" spans="1:8" outlineLevel="1">
      <c r="A47" s="16"/>
      <c r="B47" s="21">
        <v>8</v>
      </c>
      <c r="C47" s="27">
        <v>20.399999999999999</v>
      </c>
      <c r="D47" s="27">
        <v>57.6</v>
      </c>
      <c r="E47" s="27">
        <v>6.9</v>
      </c>
      <c r="F47" s="27">
        <v>1</v>
      </c>
      <c r="G47" s="27">
        <v>13.3</v>
      </c>
      <c r="H47" s="27">
        <v>0.7</v>
      </c>
    </row>
    <row r="48" spans="1:8" outlineLevel="1">
      <c r="A48" s="16"/>
      <c r="B48" s="21">
        <v>9</v>
      </c>
      <c r="C48" s="27">
        <v>20.399999999999999</v>
      </c>
      <c r="D48" s="27">
        <v>58.2</v>
      </c>
      <c r="E48" s="27">
        <v>7.5</v>
      </c>
      <c r="F48" s="27">
        <v>0.7</v>
      </c>
      <c r="G48" s="27">
        <v>12.5</v>
      </c>
      <c r="H48" s="27">
        <v>0.7</v>
      </c>
    </row>
    <row r="49" spans="1:8" outlineLevel="1">
      <c r="A49" s="16"/>
      <c r="B49" s="21">
        <v>10</v>
      </c>
      <c r="C49" s="27">
        <v>20.100000000000001</v>
      </c>
      <c r="D49" s="27">
        <v>60.4</v>
      </c>
      <c r="E49" s="27">
        <v>8.8000000000000007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11</v>
      </c>
      <c r="C50" s="27">
        <v>19</v>
      </c>
      <c r="D50" s="27">
        <v>59.5</v>
      </c>
      <c r="E50" s="27">
        <v>10.8</v>
      </c>
      <c r="F50" s="27">
        <v>0.5</v>
      </c>
      <c r="G50" s="27">
        <v>9.4</v>
      </c>
      <c r="H50" s="27">
        <v>0.8</v>
      </c>
    </row>
    <row r="51" spans="1:8" outlineLevel="1">
      <c r="A51" s="16"/>
      <c r="B51" s="21">
        <v>12</v>
      </c>
      <c r="C51" s="27">
        <v>16.899999999999999</v>
      </c>
      <c r="D51" s="27">
        <v>59.5</v>
      </c>
      <c r="E51" s="27">
        <v>12.3</v>
      </c>
      <c r="F51" s="27">
        <v>0.7</v>
      </c>
      <c r="G51" s="27">
        <v>9.9</v>
      </c>
      <c r="H51" s="27">
        <v>0.7</v>
      </c>
    </row>
    <row r="52" spans="1:8" outlineLevel="1">
      <c r="A52" s="16"/>
      <c r="B52" s="21"/>
      <c r="C52" s="27"/>
      <c r="D52" s="27"/>
      <c r="E52" s="27"/>
      <c r="F52" s="27"/>
      <c r="G52" s="27"/>
      <c r="H52" s="27"/>
    </row>
    <row r="53" spans="1:8" outlineLevel="1">
      <c r="A53" s="16">
        <v>1998</v>
      </c>
      <c r="B53" s="21">
        <v>1</v>
      </c>
      <c r="C53" s="27">
        <v>19</v>
      </c>
      <c r="D53" s="27">
        <v>53</v>
      </c>
      <c r="E53" s="27">
        <v>14.4</v>
      </c>
      <c r="F53" s="27">
        <v>0.6</v>
      </c>
      <c r="G53" s="27">
        <v>12.2</v>
      </c>
      <c r="H53" s="27">
        <v>0.8</v>
      </c>
    </row>
    <row r="54" spans="1:8" outlineLevel="1">
      <c r="A54" s="16"/>
      <c r="B54" s="21">
        <v>2</v>
      </c>
      <c r="C54" s="27">
        <v>21.5</v>
      </c>
      <c r="D54" s="27">
        <v>53.6</v>
      </c>
      <c r="E54" s="27">
        <v>12.8</v>
      </c>
      <c r="F54" s="27">
        <v>0.7</v>
      </c>
      <c r="G54" s="27">
        <v>10.6</v>
      </c>
      <c r="H54" s="27">
        <v>0.8</v>
      </c>
    </row>
    <row r="55" spans="1:8" outlineLevel="1">
      <c r="A55" s="16"/>
      <c r="B55" s="21">
        <v>3</v>
      </c>
      <c r="C55" s="27">
        <v>21.3</v>
      </c>
      <c r="D55" s="27">
        <v>55.6</v>
      </c>
      <c r="E55" s="27">
        <v>10.4</v>
      </c>
      <c r="F55" s="27">
        <v>0.8</v>
      </c>
      <c r="G55" s="27">
        <v>11.2</v>
      </c>
      <c r="H55" s="27">
        <v>0.8</v>
      </c>
    </row>
    <row r="56" spans="1:8" outlineLevel="1">
      <c r="A56" s="16"/>
      <c r="B56" s="21">
        <v>4</v>
      </c>
      <c r="C56" s="27">
        <v>22.6</v>
      </c>
      <c r="D56" s="27">
        <v>53.5</v>
      </c>
      <c r="E56" s="27">
        <v>8.4</v>
      </c>
      <c r="F56" s="27">
        <v>1.1000000000000001</v>
      </c>
      <c r="G56" s="27">
        <v>13.6</v>
      </c>
      <c r="H56" s="27">
        <v>0.9</v>
      </c>
    </row>
    <row r="57" spans="1:8" outlineLevel="1">
      <c r="A57" s="16"/>
      <c r="B57" s="21">
        <v>5</v>
      </c>
      <c r="C57" s="27">
        <v>23.9</v>
      </c>
      <c r="D57" s="27">
        <v>54.6</v>
      </c>
      <c r="E57" s="27">
        <v>6.5</v>
      </c>
      <c r="F57" s="27">
        <v>1.3</v>
      </c>
      <c r="G57" s="27">
        <v>12.8</v>
      </c>
      <c r="H57" s="27">
        <v>1</v>
      </c>
    </row>
    <row r="58" spans="1:8" outlineLevel="1">
      <c r="A58" s="16"/>
      <c r="B58" s="21">
        <v>6</v>
      </c>
      <c r="C58" s="27">
        <v>23.8</v>
      </c>
      <c r="D58" s="27">
        <v>53</v>
      </c>
      <c r="E58" s="27">
        <v>6.9</v>
      </c>
      <c r="F58" s="27">
        <v>1.1000000000000001</v>
      </c>
      <c r="G58" s="27">
        <v>14.3</v>
      </c>
      <c r="H58" s="27">
        <v>1</v>
      </c>
    </row>
    <row r="59" spans="1:8" outlineLevel="1">
      <c r="A59" s="16"/>
      <c r="B59" s="21">
        <v>7</v>
      </c>
      <c r="C59" s="27">
        <v>21.7</v>
      </c>
      <c r="D59" s="27">
        <v>51.8</v>
      </c>
      <c r="E59" s="27">
        <v>8.9</v>
      </c>
      <c r="F59" s="27">
        <v>1.3</v>
      </c>
      <c r="G59" s="27">
        <v>15.4</v>
      </c>
      <c r="H59" s="27">
        <v>1</v>
      </c>
    </row>
    <row r="60" spans="1:8" outlineLevel="1">
      <c r="A60" s="16"/>
      <c r="B60" s="21">
        <v>8</v>
      </c>
      <c r="C60" s="27">
        <v>21.4</v>
      </c>
      <c r="D60" s="27">
        <v>51.7</v>
      </c>
      <c r="E60" s="27">
        <v>8.5</v>
      </c>
      <c r="F60" s="27">
        <v>1.6</v>
      </c>
      <c r="G60" s="27">
        <v>15.8</v>
      </c>
      <c r="H60" s="27">
        <v>0.9</v>
      </c>
    </row>
    <row r="61" spans="1:8" outlineLevel="1">
      <c r="A61" s="16"/>
      <c r="B61" s="21">
        <v>9</v>
      </c>
      <c r="C61" s="27">
        <v>22.5</v>
      </c>
      <c r="D61" s="27">
        <v>54.8</v>
      </c>
      <c r="E61" s="27">
        <v>7.4</v>
      </c>
      <c r="F61" s="27">
        <v>0.7</v>
      </c>
      <c r="G61" s="27">
        <v>13.7</v>
      </c>
      <c r="H61" s="27">
        <v>0.9</v>
      </c>
    </row>
    <row r="62" spans="1:8" outlineLevel="1">
      <c r="A62" s="16"/>
      <c r="B62" s="21">
        <v>10</v>
      </c>
      <c r="C62" s="27">
        <v>20.3</v>
      </c>
      <c r="D62" s="27">
        <v>54</v>
      </c>
      <c r="E62" s="27">
        <v>8.6999999999999993</v>
      </c>
      <c r="F62" s="27">
        <v>0.7</v>
      </c>
      <c r="G62" s="27">
        <v>15.2</v>
      </c>
      <c r="H62" s="27">
        <v>1.1000000000000001</v>
      </c>
    </row>
    <row r="63" spans="1:8" outlineLevel="1">
      <c r="A63" s="16"/>
      <c r="B63" s="21">
        <v>11</v>
      </c>
      <c r="C63" s="27">
        <v>20.6</v>
      </c>
      <c r="D63" s="27">
        <v>53.3</v>
      </c>
      <c r="E63" s="27">
        <v>11.4</v>
      </c>
      <c r="F63" s="27">
        <v>0.5</v>
      </c>
      <c r="G63" s="27">
        <v>13.2</v>
      </c>
      <c r="H63" s="27">
        <v>0.9</v>
      </c>
    </row>
    <row r="64" spans="1:8" outlineLevel="1">
      <c r="A64" s="16"/>
      <c r="B64" s="21">
        <v>12</v>
      </c>
      <c r="C64" s="27">
        <v>18.5</v>
      </c>
      <c r="D64" s="27">
        <v>55</v>
      </c>
      <c r="E64" s="27">
        <v>13.2</v>
      </c>
      <c r="F64" s="27">
        <v>0.5</v>
      </c>
      <c r="G64" s="27">
        <v>11.9</v>
      </c>
      <c r="H64" s="27">
        <v>0.8</v>
      </c>
    </row>
    <row r="65" spans="1:8" outlineLevel="1">
      <c r="A65" s="16"/>
      <c r="B65" s="21"/>
      <c r="C65" s="27"/>
      <c r="D65" s="27"/>
      <c r="E65" s="27"/>
      <c r="F65" s="27"/>
      <c r="G65" s="27"/>
      <c r="H65" s="27"/>
    </row>
    <row r="66" spans="1:8" outlineLevel="1">
      <c r="A66" s="16">
        <v>1999</v>
      </c>
      <c r="B66" s="21">
        <v>1</v>
      </c>
      <c r="C66" s="27">
        <v>19.5</v>
      </c>
      <c r="D66" s="27">
        <v>54.4</v>
      </c>
      <c r="E66" s="27">
        <v>13.2</v>
      </c>
      <c r="F66" s="27">
        <v>0.5</v>
      </c>
      <c r="G66" s="27">
        <v>11.6</v>
      </c>
      <c r="H66" s="27">
        <v>0.8</v>
      </c>
    </row>
    <row r="67" spans="1:8" outlineLevel="1">
      <c r="A67" s="16"/>
      <c r="B67" s="21">
        <v>2</v>
      </c>
      <c r="C67" s="27">
        <v>18.600000000000001</v>
      </c>
      <c r="D67" s="27">
        <v>55.6</v>
      </c>
      <c r="E67" s="27">
        <v>11.8</v>
      </c>
      <c r="F67" s="27">
        <v>0.6</v>
      </c>
      <c r="G67" s="27">
        <v>12.6</v>
      </c>
      <c r="H67" s="27">
        <v>0.9</v>
      </c>
    </row>
    <row r="68" spans="1:8" outlineLevel="1">
      <c r="A68" s="16"/>
      <c r="B68" s="21">
        <v>3</v>
      </c>
      <c r="C68" s="27">
        <v>19.8</v>
      </c>
      <c r="D68" s="27">
        <v>56.5</v>
      </c>
      <c r="E68" s="27">
        <v>9.6999999999999993</v>
      </c>
      <c r="F68" s="27">
        <v>0.7</v>
      </c>
      <c r="G68" s="27">
        <v>12.3</v>
      </c>
      <c r="H68" s="27">
        <v>0.9</v>
      </c>
    </row>
    <row r="69" spans="1:8" outlineLevel="1">
      <c r="A69" s="16"/>
      <c r="B69" s="21">
        <v>4</v>
      </c>
      <c r="C69" s="27">
        <v>21.3</v>
      </c>
      <c r="D69" s="27">
        <v>56.1</v>
      </c>
      <c r="E69" s="27">
        <v>7.8</v>
      </c>
      <c r="F69" s="27">
        <v>0.9</v>
      </c>
      <c r="G69" s="27">
        <v>12.9</v>
      </c>
      <c r="H69" s="27">
        <v>1</v>
      </c>
    </row>
    <row r="70" spans="1:8" outlineLevel="1">
      <c r="A70" s="16"/>
      <c r="B70" s="21">
        <v>5</v>
      </c>
      <c r="C70" s="27">
        <v>23.5</v>
      </c>
      <c r="D70" s="27">
        <v>51.8</v>
      </c>
      <c r="E70" s="27">
        <v>6.4</v>
      </c>
      <c r="F70" s="27">
        <v>1</v>
      </c>
      <c r="G70" s="27">
        <v>16.2</v>
      </c>
      <c r="H70" s="27">
        <v>1.2</v>
      </c>
    </row>
    <row r="71" spans="1:8" outlineLevel="1">
      <c r="A71" s="16"/>
      <c r="B71" s="21">
        <v>6</v>
      </c>
      <c r="C71" s="27">
        <v>24.1</v>
      </c>
      <c r="D71" s="27">
        <v>51.7</v>
      </c>
      <c r="E71" s="27">
        <v>6.5</v>
      </c>
      <c r="F71" s="27">
        <v>1</v>
      </c>
      <c r="G71" s="27">
        <v>15.6</v>
      </c>
      <c r="H71" s="27">
        <v>1.1000000000000001</v>
      </c>
    </row>
    <row r="72" spans="1:8" outlineLevel="1">
      <c r="A72" s="16"/>
      <c r="B72" s="21">
        <v>7</v>
      </c>
      <c r="C72" s="27">
        <v>23.1</v>
      </c>
      <c r="D72" s="27">
        <v>52.8</v>
      </c>
      <c r="E72" s="27">
        <v>7.9</v>
      </c>
      <c r="F72" s="27">
        <v>0.6</v>
      </c>
      <c r="G72" s="27">
        <v>14.5</v>
      </c>
      <c r="H72" s="27">
        <v>1</v>
      </c>
    </row>
    <row r="73" spans="1:8" outlineLevel="1">
      <c r="A73" s="16"/>
      <c r="B73" s="21">
        <v>8</v>
      </c>
      <c r="C73" s="27">
        <v>21.4</v>
      </c>
      <c r="D73" s="27">
        <v>52.3</v>
      </c>
      <c r="E73" s="27">
        <v>7.7</v>
      </c>
      <c r="F73" s="27">
        <v>1.4</v>
      </c>
      <c r="G73" s="27">
        <v>16.2</v>
      </c>
      <c r="H73" s="27">
        <v>1</v>
      </c>
    </row>
    <row r="74" spans="1:8" outlineLevel="1">
      <c r="A74" s="16"/>
      <c r="B74" s="21">
        <v>9</v>
      </c>
      <c r="C74" s="27">
        <v>21.1</v>
      </c>
      <c r="D74" s="27">
        <v>53.8</v>
      </c>
      <c r="E74" s="27">
        <v>7</v>
      </c>
      <c r="F74" s="27">
        <v>1.2</v>
      </c>
      <c r="G74" s="27">
        <v>15.9</v>
      </c>
      <c r="H74" s="27">
        <v>1</v>
      </c>
    </row>
    <row r="75" spans="1:8" outlineLevel="1">
      <c r="A75" s="16"/>
      <c r="B75" s="21">
        <v>10</v>
      </c>
      <c r="C75" s="27">
        <v>22.1</v>
      </c>
      <c r="D75" s="27">
        <v>52.6</v>
      </c>
      <c r="E75" s="27">
        <v>7.8</v>
      </c>
      <c r="F75" s="27">
        <v>1</v>
      </c>
      <c r="G75" s="27">
        <v>15.4</v>
      </c>
      <c r="H75" s="27">
        <v>1.1000000000000001</v>
      </c>
    </row>
    <row r="76" spans="1:8" outlineLevel="1">
      <c r="A76" s="16"/>
      <c r="B76" s="21">
        <v>11</v>
      </c>
      <c r="C76" s="27">
        <v>20.100000000000001</v>
      </c>
      <c r="D76" s="27">
        <v>52.8</v>
      </c>
      <c r="E76" s="27">
        <v>10.7</v>
      </c>
      <c r="F76" s="27">
        <v>0.6</v>
      </c>
      <c r="G76" s="27">
        <v>14.7</v>
      </c>
      <c r="H76" s="27">
        <v>1</v>
      </c>
    </row>
    <row r="77" spans="1:8" outlineLevel="1">
      <c r="A77" s="16"/>
      <c r="B77" s="21">
        <v>12</v>
      </c>
      <c r="C77" s="27">
        <v>18.8</v>
      </c>
      <c r="D77" s="27">
        <v>53.4</v>
      </c>
      <c r="E77" s="27">
        <v>12.9</v>
      </c>
      <c r="F77" s="27">
        <v>0.6</v>
      </c>
      <c r="G77" s="27">
        <v>13.3</v>
      </c>
      <c r="H77" s="27">
        <v>1</v>
      </c>
    </row>
    <row r="78" spans="1:8" outlineLevel="1">
      <c r="A78" s="16"/>
      <c r="B78" s="21"/>
      <c r="C78" s="27"/>
      <c r="D78" s="27"/>
      <c r="E78" s="27"/>
      <c r="F78" s="27"/>
      <c r="G78" s="27"/>
      <c r="H78" s="27"/>
    </row>
    <row r="79" spans="1:8" outlineLevel="1">
      <c r="A79" s="16">
        <v>2000</v>
      </c>
      <c r="B79" s="21">
        <v>1</v>
      </c>
      <c r="C79" s="27">
        <v>18.8</v>
      </c>
      <c r="D79" s="27">
        <v>52.6</v>
      </c>
      <c r="E79" s="27">
        <v>13.8</v>
      </c>
      <c r="F79" s="27">
        <v>0.6</v>
      </c>
      <c r="G79" s="27">
        <v>13.3</v>
      </c>
      <c r="H79" s="27">
        <v>0.9</v>
      </c>
    </row>
    <row r="80" spans="1:8" outlineLevel="1">
      <c r="A80" s="16"/>
      <c r="B80" s="21">
        <v>2</v>
      </c>
      <c r="C80" s="27">
        <v>18.2</v>
      </c>
      <c r="D80" s="27">
        <v>53.6</v>
      </c>
      <c r="E80" s="27">
        <v>13.7</v>
      </c>
      <c r="F80" s="27">
        <v>0.6</v>
      </c>
      <c r="G80" s="27">
        <v>13</v>
      </c>
      <c r="H80" s="27">
        <v>0.9</v>
      </c>
    </row>
    <row r="81" spans="1:8" outlineLevel="1">
      <c r="A81" s="16"/>
      <c r="B81" s="21">
        <v>3</v>
      </c>
      <c r="C81" s="27">
        <v>21</v>
      </c>
      <c r="D81" s="27">
        <v>53.4</v>
      </c>
      <c r="E81" s="27">
        <v>11.2</v>
      </c>
      <c r="F81" s="27">
        <v>0.5</v>
      </c>
      <c r="G81" s="27">
        <v>13</v>
      </c>
      <c r="H81" s="27">
        <v>1</v>
      </c>
    </row>
    <row r="82" spans="1:8" outlineLevel="1">
      <c r="A82" s="16"/>
      <c r="B82" s="21">
        <v>4</v>
      </c>
      <c r="C82" s="27">
        <v>22.6</v>
      </c>
      <c r="D82" s="27">
        <v>53.1</v>
      </c>
      <c r="E82" s="27">
        <v>9</v>
      </c>
      <c r="F82" s="27">
        <v>0.5</v>
      </c>
      <c r="G82" s="27">
        <v>13.7</v>
      </c>
      <c r="H82" s="27">
        <v>1.2</v>
      </c>
    </row>
    <row r="83" spans="1:8" outlineLevel="1">
      <c r="A83" s="16"/>
      <c r="B83" s="21">
        <v>5</v>
      </c>
      <c r="C83" s="27">
        <v>23.7</v>
      </c>
      <c r="D83" s="27">
        <v>53.6</v>
      </c>
      <c r="E83" s="27">
        <v>6.8</v>
      </c>
      <c r="F83" s="27">
        <v>0.6</v>
      </c>
      <c r="G83" s="27">
        <v>14.1</v>
      </c>
      <c r="H83" s="27">
        <v>1.2</v>
      </c>
    </row>
    <row r="84" spans="1:8" outlineLevel="1">
      <c r="A84" s="16"/>
      <c r="B84" s="21">
        <v>6</v>
      </c>
      <c r="C84" s="27">
        <v>25.1</v>
      </c>
      <c r="D84" s="27">
        <v>51.9</v>
      </c>
      <c r="E84" s="27">
        <v>6.6</v>
      </c>
      <c r="F84" s="27">
        <v>0.8</v>
      </c>
      <c r="G84" s="27">
        <v>14.5</v>
      </c>
      <c r="H84" s="27">
        <v>1.2</v>
      </c>
    </row>
    <row r="85" spans="1:8" outlineLevel="1">
      <c r="A85" s="16"/>
      <c r="B85" s="21">
        <v>7</v>
      </c>
      <c r="C85" s="27">
        <v>25.4</v>
      </c>
      <c r="D85" s="27">
        <v>49.4</v>
      </c>
      <c r="E85" s="27">
        <v>7.6</v>
      </c>
      <c r="F85" s="27">
        <v>0.8</v>
      </c>
      <c r="G85" s="27">
        <v>15.5</v>
      </c>
      <c r="H85" s="27">
        <v>1.2</v>
      </c>
    </row>
    <row r="86" spans="1:8" outlineLevel="1">
      <c r="A86" s="16"/>
      <c r="B86" s="21">
        <v>8</v>
      </c>
      <c r="C86" s="27">
        <v>24.4</v>
      </c>
      <c r="D86" s="27">
        <v>51.2</v>
      </c>
      <c r="E86" s="27">
        <v>6.5</v>
      </c>
      <c r="F86" s="27">
        <v>1.1000000000000001</v>
      </c>
      <c r="G86" s="27">
        <v>15.8</v>
      </c>
      <c r="H86" s="27">
        <v>1.1000000000000001</v>
      </c>
    </row>
    <row r="87" spans="1:8" outlineLevel="1">
      <c r="A87" s="16"/>
      <c r="B87" s="21">
        <v>9</v>
      </c>
      <c r="C87" s="27">
        <v>22.5</v>
      </c>
      <c r="D87" s="27">
        <v>52.8</v>
      </c>
      <c r="E87" s="27">
        <v>6</v>
      </c>
      <c r="F87" s="27">
        <v>1.5</v>
      </c>
      <c r="G87" s="27">
        <v>16.100000000000001</v>
      </c>
      <c r="H87" s="27">
        <v>1.1000000000000001</v>
      </c>
    </row>
    <row r="88" spans="1:8" outlineLevel="1">
      <c r="A88" s="16"/>
      <c r="B88" s="21">
        <v>10</v>
      </c>
      <c r="C88" s="27">
        <v>23.7</v>
      </c>
      <c r="D88" s="27">
        <v>51.5</v>
      </c>
      <c r="E88" s="27">
        <v>8.4</v>
      </c>
      <c r="F88" s="27">
        <v>0.7</v>
      </c>
      <c r="G88" s="27">
        <v>14.3</v>
      </c>
      <c r="H88" s="27">
        <v>1.3</v>
      </c>
    </row>
    <row r="89" spans="1:8" outlineLevel="1">
      <c r="A89" s="16"/>
      <c r="B89" s="21">
        <v>11</v>
      </c>
      <c r="C89" s="27">
        <v>22.6</v>
      </c>
      <c r="D89" s="27">
        <v>51.1</v>
      </c>
      <c r="E89" s="27">
        <v>11.6</v>
      </c>
      <c r="F89" s="27">
        <v>0.6</v>
      </c>
      <c r="G89" s="27">
        <v>12.9</v>
      </c>
      <c r="H89" s="27">
        <v>1.1000000000000001</v>
      </c>
    </row>
    <row r="90" spans="1:8" outlineLevel="1">
      <c r="A90" s="16"/>
      <c r="B90" s="21">
        <v>12</v>
      </c>
      <c r="C90" s="27">
        <v>20.2</v>
      </c>
      <c r="D90" s="27">
        <v>50.7</v>
      </c>
      <c r="E90" s="27">
        <v>13.8</v>
      </c>
      <c r="F90" s="27">
        <v>0.5</v>
      </c>
      <c r="G90" s="27">
        <v>13.7</v>
      </c>
      <c r="H90" s="27">
        <v>1.1000000000000001</v>
      </c>
    </row>
    <row r="91" spans="1:8" outlineLevel="1">
      <c r="A91" s="16"/>
      <c r="B91" s="21"/>
      <c r="C91" s="27"/>
      <c r="D91" s="27"/>
      <c r="E91" s="27"/>
      <c r="F91" s="27"/>
      <c r="G91" s="27"/>
      <c r="H91" s="27"/>
    </row>
    <row r="92" spans="1:8" outlineLevel="1">
      <c r="A92" s="16">
        <v>2001</v>
      </c>
      <c r="B92" s="21">
        <v>1</v>
      </c>
      <c r="C92" s="27">
        <v>18</v>
      </c>
      <c r="D92" s="27">
        <v>51.7</v>
      </c>
      <c r="E92" s="27">
        <v>15.6</v>
      </c>
      <c r="F92" s="27">
        <v>0.4</v>
      </c>
      <c r="G92" s="27">
        <v>13.3</v>
      </c>
      <c r="H92" s="27">
        <v>1</v>
      </c>
    </row>
    <row r="93" spans="1:8" outlineLevel="1">
      <c r="A93" s="16"/>
      <c r="B93" s="21">
        <v>2</v>
      </c>
      <c r="C93" s="27">
        <v>18.899999999999999</v>
      </c>
      <c r="D93" s="27">
        <v>50.7</v>
      </c>
      <c r="E93" s="27">
        <v>15.2</v>
      </c>
      <c r="F93" s="27">
        <v>0.3</v>
      </c>
      <c r="G93" s="27">
        <v>13.8</v>
      </c>
      <c r="H93" s="27">
        <v>1.1000000000000001</v>
      </c>
    </row>
    <row r="94" spans="1:8" outlineLevel="1">
      <c r="A94" s="16"/>
      <c r="B94" s="21">
        <v>3</v>
      </c>
      <c r="C94" s="27">
        <v>19.600000000000001</v>
      </c>
      <c r="D94" s="27">
        <v>52.5</v>
      </c>
      <c r="E94" s="27">
        <v>13.4</v>
      </c>
      <c r="F94" s="27">
        <v>0.3</v>
      </c>
      <c r="G94" s="27">
        <v>13.1</v>
      </c>
      <c r="H94" s="27">
        <v>1.2</v>
      </c>
    </row>
    <row r="95" spans="1:8" outlineLevel="1">
      <c r="A95" s="16"/>
      <c r="B95" s="21">
        <v>4</v>
      </c>
      <c r="C95" s="27">
        <v>23.6</v>
      </c>
      <c r="D95" s="27">
        <v>50.1</v>
      </c>
      <c r="E95" s="27">
        <v>9.3000000000000007</v>
      </c>
      <c r="F95" s="27">
        <v>0.5</v>
      </c>
      <c r="G95" s="27">
        <v>15.3</v>
      </c>
      <c r="H95" s="27">
        <v>1.3</v>
      </c>
    </row>
    <row r="96" spans="1:8" outlineLevel="1">
      <c r="A96" s="16"/>
      <c r="B96" s="21">
        <v>5</v>
      </c>
      <c r="C96" s="27">
        <v>24.1</v>
      </c>
      <c r="D96" s="27">
        <v>51.7</v>
      </c>
      <c r="E96" s="27">
        <v>7.7</v>
      </c>
      <c r="F96" s="27">
        <v>0.5</v>
      </c>
      <c r="G96" s="27">
        <v>14.6</v>
      </c>
      <c r="H96" s="27">
        <v>1.4</v>
      </c>
    </row>
    <row r="97" spans="1:8" outlineLevel="1">
      <c r="A97" s="16"/>
      <c r="B97" s="21">
        <v>6</v>
      </c>
      <c r="C97" s="27">
        <v>26.3</v>
      </c>
      <c r="D97" s="27">
        <v>51.5</v>
      </c>
      <c r="E97" s="27">
        <v>6.5</v>
      </c>
      <c r="F97" s="27">
        <v>0.6</v>
      </c>
      <c r="G97" s="27">
        <v>13.8</v>
      </c>
      <c r="H97" s="27">
        <v>1.3</v>
      </c>
    </row>
    <row r="98" spans="1:8" outlineLevel="1">
      <c r="A98" s="16"/>
      <c r="B98" s="21">
        <v>7</v>
      </c>
      <c r="C98" s="27">
        <v>27.6</v>
      </c>
      <c r="D98" s="27">
        <v>47.3</v>
      </c>
      <c r="E98" s="27">
        <v>7.2</v>
      </c>
      <c r="F98" s="27">
        <v>1</v>
      </c>
      <c r="G98" s="27">
        <v>15.5</v>
      </c>
      <c r="H98" s="27">
        <v>1.4</v>
      </c>
    </row>
    <row r="99" spans="1:8" outlineLevel="1">
      <c r="A99" s="16"/>
      <c r="B99" s="21">
        <v>8</v>
      </c>
      <c r="C99" s="27">
        <v>25.5</v>
      </c>
      <c r="D99" s="27">
        <v>48.9</v>
      </c>
      <c r="E99" s="27">
        <v>6.7</v>
      </c>
      <c r="F99" s="27">
        <v>1.1000000000000001</v>
      </c>
      <c r="G99" s="27">
        <v>16.5</v>
      </c>
      <c r="H99" s="27">
        <v>1.2</v>
      </c>
    </row>
    <row r="100" spans="1:8" outlineLevel="1">
      <c r="A100" s="16"/>
      <c r="B100" s="21">
        <v>9</v>
      </c>
      <c r="C100" s="27">
        <v>24.3</v>
      </c>
      <c r="D100" s="27">
        <v>52.9</v>
      </c>
      <c r="E100" s="27">
        <v>6.6</v>
      </c>
      <c r="F100" s="27">
        <v>0.6</v>
      </c>
      <c r="G100" s="27">
        <v>14.3</v>
      </c>
      <c r="H100" s="27">
        <v>1.2</v>
      </c>
    </row>
    <row r="101" spans="1:8" outlineLevel="1">
      <c r="A101" s="16"/>
      <c r="B101" s="21">
        <v>10</v>
      </c>
      <c r="C101" s="27">
        <v>25.8</v>
      </c>
      <c r="D101" s="27">
        <v>49.4</v>
      </c>
      <c r="E101" s="27">
        <v>8.4</v>
      </c>
      <c r="F101" s="27">
        <v>0.5</v>
      </c>
      <c r="G101" s="27">
        <v>14.4</v>
      </c>
      <c r="H101" s="27">
        <v>1.5</v>
      </c>
    </row>
    <row r="102" spans="1:8" outlineLevel="1">
      <c r="A102" s="16"/>
      <c r="B102" s="21">
        <v>11</v>
      </c>
      <c r="C102" s="27">
        <v>23.4</v>
      </c>
      <c r="D102" s="27">
        <v>49.9</v>
      </c>
      <c r="E102" s="27">
        <v>11.4</v>
      </c>
      <c r="F102" s="27">
        <v>0.4</v>
      </c>
      <c r="G102" s="27">
        <v>13.7</v>
      </c>
      <c r="H102" s="27">
        <v>1.3</v>
      </c>
    </row>
    <row r="103" spans="1:8" outlineLevel="1">
      <c r="A103" s="16"/>
      <c r="B103" s="21">
        <v>12</v>
      </c>
      <c r="C103" s="27">
        <v>21.1</v>
      </c>
      <c r="D103" s="27">
        <v>51.3</v>
      </c>
      <c r="E103" s="27">
        <v>14.3</v>
      </c>
      <c r="F103" s="27">
        <v>0.3</v>
      </c>
      <c r="G103" s="27">
        <v>11.9</v>
      </c>
      <c r="H103" s="27">
        <v>1.2</v>
      </c>
    </row>
    <row r="104" spans="1:8" outlineLevel="1">
      <c r="A104" s="16"/>
      <c r="B104" s="21"/>
      <c r="C104" s="27"/>
      <c r="D104" s="27"/>
      <c r="E104" s="27"/>
      <c r="F104" s="27"/>
      <c r="G104" s="27"/>
      <c r="H104" s="27"/>
    </row>
    <row r="105" spans="1:8" outlineLevel="1">
      <c r="A105" s="16">
        <v>2002</v>
      </c>
      <c r="B105" s="21">
        <v>1</v>
      </c>
      <c r="C105" s="27">
        <v>21.5</v>
      </c>
      <c r="D105" s="27">
        <v>49.7</v>
      </c>
      <c r="E105" s="27">
        <v>15</v>
      </c>
      <c r="F105" s="27">
        <v>0.3</v>
      </c>
      <c r="G105" s="27">
        <v>12.4</v>
      </c>
      <c r="H105" s="27">
        <v>1</v>
      </c>
    </row>
    <row r="106" spans="1:8" outlineLevel="1">
      <c r="A106" s="16"/>
      <c r="B106" s="21">
        <v>2</v>
      </c>
      <c r="C106" s="27">
        <v>20.5</v>
      </c>
      <c r="D106" s="27">
        <v>50.3</v>
      </c>
      <c r="E106" s="27">
        <v>13.8</v>
      </c>
      <c r="F106" s="27">
        <v>0.4</v>
      </c>
      <c r="G106" s="27">
        <v>13.8</v>
      </c>
      <c r="H106" s="27">
        <v>1.2</v>
      </c>
    </row>
    <row r="107" spans="1:8" outlineLevel="1">
      <c r="A107" s="16"/>
      <c r="B107" s="21">
        <v>3</v>
      </c>
      <c r="C107" s="27">
        <v>21.4</v>
      </c>
      <c r="D107" s="27">
        <v>51.3</v>
      </c>
      <c r="E107" s="27">
        <v>11.9</v>
      </c>
      <c r="F107" s="27">
        <v>0.4</v>
      </c>
      <c r="G107" s="27">
        <v>13.9</v>
      </c>
      <c r="H107" s="27">
        <v>1.1000000000000001</v>
      </c>
    </row>
    <row r="108" spans="1:8" outlineLevel="1">
      <c r="A108" s="16"/>
      <c r="B108" s="21">
        <v>4</v>
      </c>
      <c r="C108" s="27">
        <v>23.6</v>
      </c>
      <c r="D108" s="27">
        <v>51.9</v>
      </c>
      <c r="E108" s="27">
        <v>9.5</v>
      </c>
      <c r="F108" s="27">
        <v>0.4</v>
      </c>
      <c r="G108" s="27">
        <v>13.1</v>
      </c>
      <c r="H108" s="27">
        <v>1.4</v>
      </c>
    </row>
    <row r="109" spans="1:8" outlineLevel="1">
      <c r="A109" s="16"/>
      <c r="B109" s="21">
        <v>5</v>
      </c>
      <c r="C109" s="27">
        <v>25.1</v>
      </c>
      <c r="D109" s="27">
        <v>48.4</v>
      </c>
      <c r="E109" s="27">
        <v>8.1999999999999993</v>
      </c>
      <c r="F109" s="27">
        <v>0.7</v>
      </c>
      <c r="G109" s="27">
        <v>16</v>
      </c>
      <c r="H109" s="27">
        <v>1.5</v>
      </c>
    </row>
    <row r="110" spans="1:8" outlineLevel="1">
      <c r="A110" s="16"/>
      <c r="B110" s="21">
        <v>6</v>
      </c>
      <c r="C110" s="27">
        <v>26.4</v>
      </c>
      <c r="D110" s="27">
        <v>47.5</v>
      </c>
      <c r="E110" s="27">
        <v>7.4</v>
      </c>
      <c r="F110" s="27">
        <v>0.9</v>
      </c>
      <c r="G110" s="27">
        <v>16.399999999999999</v>
      </c>
      <c r="H110" s="27">
        <v>1.4</v>
      </c>
    </row>
    <row r="111" spans="1:8" outlineLevel="1">
      <c r="A111" s="16"/>
      <c r="B111" s="21">
        <v>7</v>
      </c>
      <c r="C111" s="27">
        <v>26.5</v>
      </c>
      <c r="D111" s="27">
        <v>46.3</v>
      </c>
      <c r="E111" s="27">
        <v>8.6</v>
      </c>
      <c r="F111" s="27">
        <v>0.9</v>
      </c>
      <c r="G111" s="27">
        <v>16.100000000000001</v>
      </c>
      <c r="H111" s="27">
        <v>1.5</v>
      </c>
    </row>
    <row r="112" spans="1:8" outlineLevel="1">
      <c r="A112" s="16"/>
      <c r="B112" s="21">
        <v>8</v>
      </c>
      <c r="C112" s="27">
        <v>24.4</v>
      </c>
      <c r="D112" s="27">
        <v>48.2</v>
      </c>
      <c r="E112" s="27">
        <v>7.8</v>
      </c>
      <c r="F112" s="27">
        <v>1.3</v>
      </c>
      <c r="G112" s="27">
        <v>16.8</v>
      </c>
      <c r="H112" s="27">
        <v>1.5</v>
      </c>
    </row>
    <row r="113" spans="1:8" outlineLevel="1">
      <c r="A113" s="16"/>
      <c r="B113" s="21">
        <v>9</v>
      </c>
      <c r="C113" s="27">
        <v>24.1</v>
      </c>
      <c r="D113" s="27">
        <v>50.8</v>
      </c>
      <c r="E113" s="27">
        <v>8.1</v>
      </c>
      <c r="F113" s="27">
        <v>1.3</v>
      </c>
      <c r="G113" s="27">
        <v>14.1</v>
      </c>
      <c r="H113" s="27">
        <v>1.6</v>
      </c>
    </row>
    <row r="114" spans="1:8" outlineLevel="1">
      <c r="A114" s="16"/>
      <c r="B114" s="21">
        <v>10</v>
      </c>
      <c r="C114" s="27">
        <v>24.2</v>
      </c>
      <c r="D114" s="27">
        <v>48.2</v>
      </c>
      <c r="E114" s="27">
        <v>11.4</v>
      </c>
      <c r="F114" s="27">
        <v>0.4</v>
      </c>
      <c r="G114" s="27">
        <v>14.1</v>
      </c>
      <c r="H114" s="27">
        <v>1.6</v>
      </c>
    </row>
    <row r="115" spans="1:8" outlineLevel="1">
      <c r="A115" s="16"/>
      <c r="B115" s="21">
        <v>11</v>
      </c>
      <c r="C115" s="27">
        <v>23.6</v>
      </c>
      <c r="D115" s="27">
        <v>47.9</v>
      </c>
      <c r="E115" s="27">
        <v>14.5</v>
      </c>
      <c r="F115" s="27">
        <v>0.4</v>
      </c>
      <c r="G115" s="27">
        <v>12.1</v>
      </c>
      <c r="H115" s="27">
        <v>1.5</v>
      </c>
    </row>
    <row r="116" spans="1:8" outlineLevel="1">
      <c r="A116" s="16"/>
      <c r="B116" s="21">
        <v>12</v>
      </c>
      <c r="C116" s="27">
        <v>21.7</v>
      </c>
      <c r="D116" s="27">
        <v>49.8</v>
      </c>
      <c r="E116" s="27">
        <v>13.5</v>
      </c>
      <c r="F116" s="27">
        <v>0.4</v>
      </c>
      <c r="G116" s="27">
        <v>13.1</v>
      </c>
      <c r="H116" s="27">
        <v>1.5</v>
      </c>
    </row>
    <row r="117" spans="1:8" outlineLevel="1">
      <c r="A117" s="16"/>
      <c r="B117" s="21"/>
      <c r="C117" s="27"/>
      <c r="D117" s="27"/>
      <c r="E117" s="27"/>
      <c r="F117" s="27"/>
      <c r="G117" s="27"/>
      <c r="H117" s="27"/>
    </row>
    <row r="118" spans="1:8" outlineLevel="1">
      <c r="A118" s="16">
        <v>2003</v>
      </c>
      <c r="B118" s="21">
        <v>1</v>
      </c>
      <c r="C118" s="27">
        <v>21.3</v>
      </c>
      <c r="D118" s="27">
        <v>48.1</v>
      </c>
      <c r="E118" s="27">
        <v>15.1</v>
      </c>
      <c r="F118" s="27">
        <v>0.4</v>
      </c>
      <c r="G118" s="27">
        <v>13.9</v>
      </c>
      <c r="H118" s="27">
        <v>1.2</v>
      </c>
    </row>
    <row r="119" spans="1:8" outlineLevel="1">
      <c r="A119" s="16"/>
      <c r="B119" s="21">
        <v>2</v>
      </c>
      <c r="C119" s="27">
        <v>22.2</v>
      </c>
      <c r="D119" s="27">
        <v>49.3</v>
      </c>
      <c r="E119" s="27">
        <v>13.8</v>
      </c>
      <c r="F119" s="27">
        <v>0.4</v>
      </c>
      <c r="G119" s="27">
        <v>13</v>
      </c>
      <c r="H119" s="27">
        <v>1.3</v>
      </c>
    </row>
    <row r="120" spans="1:8" outlineLevel="1">
      <c r="A120" s="16"/>
      <c r="B120" s="21">
        <v>3</v>
      </c>
      <c r="C120" s="27">
        <v>22.2</v>
      </c>
      <c r="D120" s="27">
        <v>47.1</v>
      </c>
      <c r="E120" s="27">
        <v>13.6</v>
      </c>
      <c r="F120" s="27">
        <v>0.4</v>
      </c>
      <c r="G120" s="27">
        <v>15.3</v>
      </c>
      <c r="H120" s="27">
        <v>1.4</v>
      </c>
    </row>
    <row r="121" spans="1:8" outlineLevel="1">
      <c r="A121" s="16"/>
      <c r="B121" s="21">
        <v>4</v>
      </c>
      <c r="C121" s="27">
        <v>24.5</v>
      </c>
      <c r="D121" s="27">
        <v>46.1</v>
      </c>
      <c r="E121" s="27">
        <v>12.2</v>
      </c>
      <c r="F121" s="27">
        <v>0.6</v>
      </c>
      <c r="G121" s="27">
        <v>15</v>
      </c>
      <c r="H121" s="27">
        <v>1.6</v>
      </c>
    </row>
    <row r="122" spans="1:8" outlineLevel="1">
      <c r="A122" s="16"/>
      <c r="B122" s="21">
        <v>5</v>
      </c>
      <c r="C122" s="27">
        <v>25.1</v>
      </c>
      <c r="D122" s="27">
        <v>48.6</v>
      </c>
      <c r="E122" s="27">
        <v>9.9</v>
      </c>
      <c r="F122" s="27">
        <v>1.1000000000000001</v>
      </c>
      <c r="G122" s="27">
        <v>13.6</v>
      </c>
      <c r="H122" s="27">
        <v>1.7</v>
      </c>
    </row>
    <row r="123" spans="1:8" outlineLevel="1">
      <c r="A123" s="16"/>
      <c r="B123" s="21">
        <v>6</v>
      </c>
      <c r="C123" s="27">
        <v>25.6</v>
      </c>
      <c r="D123" s="27">
        <v>49.1</v>
      </c>
      <c r="E123" s="27">
        <v>8.4</v>
      </c>
      <c r="F123" s="27">
        <v>1</v>
      </c>
      <c r="G123" s="27">
        <v>14.3</v>
      </c>
      <c r="H123" s="27">
        <v>1.5</v>
      </c>
    </row>
    <row r="124" spans="1:8" outlineLevel="1">
      <c r="A124" s="16"/>
      <c r="B124" s="21">
        <v>7</v>
      </c>
      <c r="C124" s="27">
        <v>26</v>
      </c>
      <c r="D124" s="27">
        <v>45.5</v>
      </c>
      <c r="E124" s="27">
        <v>7.5</v>
      </c>
      <c r="F124" s="27">
        <v>1.2</v>
      </c>
      <c r="G124" s="27">
        <v>18.2</v>
      </c>
      <c r="H124" s="27">
        <v>1.6</v>
      </c>
    </row>
    <row r="125" spans="1:8" outlineLevel="1">
      <c r="A125" s="16"/>
      <c r="B125" s="21">
        <v>8</v>
      </c>
      <c r="C125" s="27">
        <v>25.2</v>
      </c>
      <c r="D125" s="27">
        <v>46.6</v>
      </c>
      <c r="E125" s="27">
        <v>7.6</v>
      </c>
      <c r="F125" s="27">
        <v>1.4</v>
      </c>
      <c r="G125" s="27">
        <v>17.600000000000001</v>
      </c>
      <c r="H125" s="27">
        <v>1.5</v>
      </c>
    </row>
    <row r="126" spans="1:8" outlineLevel="1">
      <c r="A126" s="16"/>
      <c r="B126" s="21">
        <v>9</v>
      </c>
      <c r="C126" s="27">
        <v>24.8</v>
      </c>
      <c r="D126" s="27">
        <v>48.1</v>
      </c>
      <c r="E126" s="27">
        <v>7.7</v>
      </c>
      <c r="F126" s="27">
        <v>1.8</v>
      </c>
      <c r="G126" s="27">
        <v>16.100000000000001</v>
      </c>
      <c r="H126" s="27">
        <v>1.5</v>
      </c>
    </row>
    <row r="127" spans="1:8" outlineLevel="1">
      <c r="A127" s="16"/>
      <c r="B127" s="21">
        <v>10</v>
      </c>
      <c r="C127" s="27">
        <v>24.1</v>
      </c>
      <c r="D127" s="27">
        <v>48.6</v>
      </c>
      <c r="E127" s="27">
        <v>8.8000000000000007</v>
      </c>
      <c r="F127" s="27">
        <v>0.7</v>
      </c>
      <c r="G127" s="27">
        <v>16.100000000000001</v>
      </c>
      <c r="H127" s="27">
        <v>1.7</v>
      </c>
    </row>
    <row r="128" spans="1:8" outlineLevel="1">
      <c r="A128" s="16"/>
      <c r="B128" s="21">
        <v>11</v>
      </c>
      <c r="C128" s="27">
        <v>23.2</v>
      </c>
      <c r="D128" s="27">
        <v>48.4</v>
      </c>
      <c r="E128" s="27">
        <v>11.5</v>
      </c>
      <c r="F128" s="27">
        <v>0.4</v>
      </c>
      <c r="G128" s="27">
        <v>14.8</v>
      </c>
      <c r="H128" s="27">
        <v>1.6</v>
      </c>
    </row>
    <row r="129" spans="1:8" outlineLevel="1">
      <c r="A129" s="16"/>
      <c r="B129" s="21">
        <v>12</v>
      </c>
      <c r="C129" s="27">
        <v>21.5</v>
      </c>
      <c r="D129" s="27">
        <v>47.6</v>
      </c>
      <c r="E129" s="27">
        <v>15.8</v>
      </c>
      <c r="F129" s="27">
        <v>0.4</v>
      </c>
      <c r="G129" s="27">
        <v>13.3</v>
      </c>
      <c r="H129" s="27">
        <v>1.5</v>
      </c>
    </row>
    <row r="130" spans="1:8" outlineLevel="1">
      <c r="A130" s="16"/>
      <c r="B130" s="21"/>
      <c r="C130" s="27"/>
      <c r="D130" s="27"/>
      <c r="E130" s="27"/>
      <c r="F130" s="27"/>
      <c r="G130" s="27"/>
      <c r="H130" s="27"/>
    </row>
    <row r="131" spans="1:8" outlineLevel="1">
      <c r="A131" s="16">
        <v>2004</v>
      </c>
      <c r="B131" s="21">
        <v>1</v>
      </c>
      <c r="C131" s="27">
        <v>21.5</v>
      </c>
      <c r="D131" s="27">
        <v>46.1</v>
      </c>
      <c r="E131" s="27">
        <v>18</v>
      </c>
      <c r="F131" s="27">
        <v>0.4</v>
      </c>
      <c r="G131" s="27">
        <v>12.5</v>
      </c>
      <c r="H131" s="27">
        <v>1.4</v>
      </c>
    </row>
    <row r="132" spans="1:8" outlineLevel="1">
      <c r="A132" s="16"/>
      <c r="B132" s="21">
        <v>2</v>
      </c>
      <c r="C132" s="27">
        <v>22.7</v>
      </c>
      <c r="D132" s="27">
        <v>44.7</v>
      </c>
      <c r="E132" s="27">
        <v>18.100000000000001</v>
      </c>
      <c r="F132" s="27">
        <v>0.3</v>
      </c>
      <c r="G132" s="27">
        <v>12.6</v>
      </c>
      <c r="H132" s="27">
        <v>1.5</v>
      </c>
    </row>
    <row r="133" spans="1:8" outlineLevel="1">
      <c r="A133" s="16"/>
      <c r="B133" s="21">
        <v>3</v>
      </c>
      <c r="C133" s="27">
        <v>22.8</v>
      </c>
      <c r="D133" s="27">
        <v>46.5</v>
      </c>
      <c r="E133" s="27">
        <v>15.8</v>
      </c>
      <c r="F133" s="27">
        <v>0.3</v>
      </c>
      <c r="G133" s="27">
        <v>13</v>
      </c>
      <c r="H133" s="27">
        <v>1.6</v>
      </c>
    </row>
    <row r="134" spans="1:8" outlineLevel="1">
      <c r="A134" s="16"/>
      <c r="B134" s="21">
        <v>4</v>
      </c>
      <c r="C134" s="27">
        <v>24.2</v>
      </c>
      <c r="D134" s="27">
        <v>46.3</v>
      </c>
      <c r="E134" s="27">
        <v>13.2</v>
      </c>
      <c r="F134" s="27">
        <v>0.3</v>
      </c>
      <c r="G134" s="27">
        <v>14.1</v>
      </c>
      <c r="H134" s="27">
        <v>2</v>
      </c>
    </row>
    <row r="135" spans="1:8" outlineLevel="1">
      <c r="A135" s="16"/>
      <c r="B135" s="21">
        <v>5</v>
      </c>
      <c r="C135" s="27">
        <v>25.6</v>
      </c>
      <c r="D135" s="27">
        <v>45.5</v>
      </c>
      <c r="E135" s="27">
        <v>10.9</v>
      </c>
      <c r="F135" s="27">
        <v>0.5</v>
      </c>
      <c r="G135" s="27">
        <v>15.4</v>
      </c>
      <c r="H135" s="27">
        <v>2</v>
      </c>
    </row>
    <row r="136" spans="1:8" outlineLevel="1">
      <c r="A136" s="16"/>
      <c r="B136" s="21">
        <v>6</v>
      </c>
      <c r="C136" s="27">
        <v>24.8</v>
      </c>
      <c r="D136" s="27">
        <v>46.8</v>
      </c>
      <c r="E136" s="27">
        <v>9.6999999999999993</v>
      </c>
      <c r="F136" s="27">
        <v>0.9</v>
      </c>
      <c r="G136" s="27">
        <v>16</v>
      </c>
      <c r="H136" s="27">
        <v>1.9</v>
      </c>
    </row>
    <row r="137" spans="1:8" outlineLevel="1">
      <c r="A137" s="16"/>
      <c r="B137" s="21">
        <v>7</v>
      </c>
      <c r="C137" s="27">
        <v>26.3</v>
      </c>
      <c r="D137" s="27">
        <v>43.6</v>
      </c>
      <c r="E137" s="27">
        <v>9.9</v>
      </c>
      <c r="F137" s="27">
        <v>1.6</v>
      </c>
      <c r="G137" s="27">
        <v>16.7</v>
      </c>
      <c r="H137" s="27">
        <v>1.9</v>
      </c>
    </row>
    <row r="138" spans="1:8" outlineLevel="1">
      <c r="A138" s="16"/>
      <c r="B138" s="21">
        <v>8</v>
      </c>
      <c r="C138" s="27">
        <v>25.3</v>
      </c>
      <c r="D138" s="27">
        <v>45.6</v>
      </c>
      <c r="E138" s="27">
        <v>8</v>
      </c>
      <c r="F138" s="27">
        <v>1.5</v>
      </c>
      <c r="G138" s="27">
        <v>17.8</v>
      </c>
      <c r="H138" s="27">
        <v>1.8</v>
      </c>
    </row>
    <row r="139" spans="1:8" outlineLevel="1">
      <c r="A139" s="16"/>
      <c r="B139" s="21">
        <v>9</v>
      </c>
      <c r="C139" s="27">
        <v>25</v>
      </c>
      <c r="D139" s="27">
        <v>47.1</v>
      </c>
      <c r="E139" s="27">
        <v>8.4</v>
      </c>
      <c r="F139" s="27">
        <v>1</v>
      </c>
      <c r="G139" s="27">
        <v>16.7</v>
      </c>
      <c r="H139" s="27">
        <v>1.8</v>
      </c>
    </row>
    <row r="140" spans="1:8" outlineLevel="1">
      <c r="A140" s="16"/>
      <c r="B140" s="21">
        <v>10</v>
      </c>
      <c r="C140" s="27">
        <v>25.8</v>
      </c>
      <c r="D140" s="27">
        <v>46.3</v>
      </c>
      <c r="E140" s="27">
        <v>10.6</v>
      </c>
      <c r="F140" s="27">
        <v>0.5</v>
      </c>
      <c r="G140" s="27">
        <v>14.7</v>
      </c>
      <c r="H140" s="27">
        <v>2.1</v>
      </c>
    </row>
    <row r="141" spans="1:8" outlineLevel="1">
      <c r="A141" s="16"/>
      <c r="B141" s="21">
        <v>11</v>
      </c>
      <c r="C141" s="27">
        <v>23.8</v>
      </c>
      <c r="D141" s="27">
        <v>45.8</v>
      </c>
      <c r="E141" s="27">
        <v>13.2</v>
      </c>
      <c r="F141" s="27">
        <v>0.4</v>
      </c>
      <c r="G141" s="27">
        <v>14.9</v>
      </c>
      <c r="H141" s="27">
        <v>1.9</v>
      </c>
    </row>
    <row r="142" spans="1:8" outlineLevel="1">
      <c r="A142" s="16"/>
      <c r="B142" s="21">
        <v>12</v>
      </c>
      <c r="C142" s="27">
        <v>22.6</v>
      </c>
      <c r="D142" s="27">
        <v>45.3</v>
      </c>
      <c r="E142" s="27">
        <v>15.7</v>
      </c>
      <c r="F142" s="27">
        <v>0.4</v>
      </c>
      <c r="G142" s="27">
        <v>14.3</v>
      </c>
      <c r="H142" s="27">
        <v>1.8</v>
      </c>
    </row>
    <row r="143" spans="1:8" outlineLevel="1">
      <c r="A143" s="16"/>
      <c r="B143" s="21"/>
      <c r="C143" s="27"/>
      <c r="D143" s="27"/>
      <c r="E143" s="27"/>
      <c r="F143" s="27"/>
      <c r="G143" s="27"/>
      <c r="H143" s="27"/>
    </row>
    <row r="144" spans="1:8" outlineLevel="1">
      <c r="A144" s="16">
        <v>2005</v>
      </c>
      <c r="B144" s="21">
        <v>1</v>
      </c>
      <c r="C144" s="27">
        <v>21.5</v>
      </c>
      <c r="D144" s="27">
        <v>44.6</v>
      </c>
      <c r="E144" s="27">
        <v>18.8</v>
      </c>
      <c r="F144" s="27">
        <v>0.3</v>
      </c>
      <c r="G144" s="27">
        <v>13.2</v>
      </c>
      <c r="H144" s="27">
        <v>1.4</v>
      </c>
    </row>
    <row r="145" spans="1:8" outlineLevel="1">
      <c r="A145" s="16"/>
      <c r="B145" s="21">
        <v>2</v>
      </c>
      <c r="C145" s="27">
        <v>21.3</v>
      </c>
      <c r="D145" s="27">
        <v>44.3</v>
      </c>
      <c r="E145" s="27">
        <v>17.600000000000001</v>
      </c>
      <c r="F145" s="27">
        <v>0.3</v>
      </c>
      <c r="G145" s="27">
        <v>14.9</v>
      </c>
      <c r="H145" s="27">
        <v>1.6</v>
      </c>
    </row>
    <row r="146" spans="1:8" outlineLevel="1">
      <c r="A146" s="16"/>
      <c r="B146" s="21">
        <v>3</v>
      </c>
      <c r="C146" s="27">
        <v>20.399999999999999</v>
      </c>
      <c r="D146" s="27">
        <v>46.7</v>
      </c>
      <c r="E146" s="27">
        <v>15.9</v>
      </c>
      <c r="F146" s="27">
        <v>0.2</v>
      </c>
      <c r="G146" s="27">
        <v>15.2</v>
      </c>
      <c r="H146" s="27">
        <v>1.6</v>
      </c>
    </row>
    <row r="147" spans="1:8" outlineLevel="1">
      <c r="A147" s="16"/>
      <c r="B147" s="21">
        <v>4</v>
      </c>
      <c r="C147" s="27">
        <v>22.9</v>
      </c>
      <c r="D147" s="27">
        <v>46.5</v>
      </c>
      <c r="E147" s="27">
        <v>10.7</v>
      </c>
      <c r="F147" s="27">
        <v>0.5</v>
      </c>
      <c r="G147" s="27">
        <v>17.600000000000001</v>
      </c>
      <c r="H147" s="27">
        <v>1.8</v>
      </c>
    </row>
    <row r="148" spans="1:8" outlineLevel="1">
      <c r="A148" s="16"/>
      <c r="B148" s="21">
        <v>5</v>
      </c>
      <c r="C148" s="27">
        <v>25.6</v>
      </c>
      <c r="D148" s="27">
        <v>44.3</v>
      </c>
      <c r="E148" s="27">
        <v>8.6999999999999993</v>
      </c>
      <c r="F148" s="27">
        <v>0.7</v>
      </c>
      <c r="G148" s="27">
        <v>18.8</v>
      </c>
      <c r="H148" s="27">
        <v>1.9</v>
      </c>
    </row>
    <row r="149" spans="1:8" outlineLevel="1">
      <c r="A149" s="16"/>
      <c r="B149" s="21">
        <v>6</v>
      </c>
      <c r="C149" s="27">
        <v>25.3</v>
      </c>
      <c r="D149" s="27">
        <v>46</v>
      </c>
      <c r="E149" s="27">
        <v>9.5</v>
      </c>
      <c r="F149" s="27">
        <v>0.6</v>
      </c>
      <c r="G149" s="27">
        <v>16.8</v>
      </c>
      <c r="H149" s="27">
        <v>1.8</v>
      </c>
    </row>
    <row r="150" spans="1:8" outlineLevel="1">
      <c r="A150" s="16"/>
      <c r="B150" s="21">
        <v>7</v>
      </c>
      <c r="C150" s="27">
        <v>27</v>
      </c>
      <c r="D150" s="27">
        <v>43.2</v>
      </c>
      <c r="E150" s="27">
        <v>10</v>
      </c>
      <c r="F150" s="27">
        <v>1</v>
      </c>
      <c r="G150" s="27">
        <v>16.899999999999999</v>
      </c>
      <c r="H150" s="27">
        <v>1.8</v>
      </c>
    </row>
    <row r="151" spans="1:8" outlineLevel="1">
      <c r="A151" s="16"/>
      <c r="B151" s="21">
        <v>8</v>
      </c>
      <c r="C151" s="27">
        <v>26.4</v>
      </c>
      <c r="D151" s="27">
        <v>44.2</v>
      </c>
      <c r="E151" s="27">
        <v>8.6</v>
      </c>
      <c r="F151" s="27">
        <v>1.1000000000000001</v>
      </c>
      <c r="G151" s="27">
        <v>18</v>
      </c>
      <c r="H151" s="27">
        <v>1.7</v>
      </c>
    </row>
    <row r="152" spans="1:8" outlineLevel="1">
      <c r="A152" s="16"/>
      <c r="B152" s="21">
        <v>9</v>
      </c>
      <c r="C152" s="27">
        <v>26.8</v>
      </c>
      <c r="D152" s="27">
        <v>45</v>
      </c>
      <c r="E152" s="27">
        <v>9.8000000000000007</v>
      </c>
      <c r="F152" s="27">
        <v>0.8</v>
      </c>
      <c r="G152" s="27">
        <v>16</v>
      </c>
      <c r="H152" s="27">
        <v>1.7</v>
      </c>
    </row>
    <row r="153" spans="1:8" outlineLevel="1">
      <c r="A153" s="16"/>
      <c r="B153" s="21">
        <v>10</v>
      </c>
      <c r="C153" s="27">
        <v>25.9</v>
      </c>
      <c r="D153" s="27">
        <v>42.4</v>
      </c>
      <c r="E153" s="27">
        <v>11.6</v>
      </c>
      <c r="F153" s="27">
        <v>0.7</v>
      </c>
      <c r="G153" s="27">
        <v>17.399999999999999</v>
      </c>
      <c r="H153" s="27">
        <v>2</v>
      </c>
    </row>
    <row r="154" spans="1:8" outlineLevel="1">
      <c r="A154" s="16"/>
      <c r="B154" s="21">
        <v>11</v>
      </c>
      <c r="C154" s="27">
        <v>23.8</v>
      </c>
      <c r="D154" s="27">
        <v>44</v>
      </c>
      <c r="E154" s="27">
        <v>15</v>
      </c>
      <c r="F154" s="27">
        <v>0.4</v>
      </c>
      <c r="G154" s="27">
        <v>14.9</v>
      </c>
      <c r="H154" s="27">
        <v>1.9</v>
      </c>
    </row>
    <row r="155" spans="1:8" outlineLevel="1">
      <c r="A155" s="16"/>
      <c r="B155" s="21">
        <v>12</v>
      </c>
      <c r="C155" s="27">
        <v>21.3</v>
      </c>
      <c r="D155" s="27">
        <v>42.9</v>
      </c>
      <c r="E155" s="27">
        <v>20.2</v>
      </c>
      <c r="F155" s="27">
        <v>0.3</v>
      </c>
      <c r="G155" s="27">
        <v>13.6</v>
      </c>
      <c r="H155" s="27">
        <v>1.7</v>
      </c>
    </row>
    <row r="156" spans="1:8" outlineLevel="1">
      <c r="A156" s="16"/>
      <c r="B156" s="21"/>
      <c r="C156" s="27"/>
      <c r="D156" s="27"/>
      <c r="E156" s="27"/>
      <c r="F156" s="27"/>
      <c r="G156" s="27"/>
      <c r="H156" s="27"/>
    </row>
    <row r="157" spans="1:8" outlineLevel="1">
      <c r="A157" s="16">
        <v>2006</v>
      </c>
      <c r="B157" s="21">
        <v>1</v>
      </c>
      <c r="C157" s="27">
        <v>22.4</v>
      </c>
      <c r="D157" s="27">
        <v>43.4</v>
      </c>
      <c r="E157" s="27">
        <v>17.600000000000001</v>
      </c>
      <c r="F157" s="27">
        <v>0.2</v>
      </c>
      <c r="G157" s="27">
        <v>14.8</v>
      </c>
      <c r="H157" s="27">
        <v>1.6</v>
      </c>
    </row>
    <row r="158" spans="1:8" outlineLevel="1">
      <c r="A158" s="16"/>
      <c r="B158" s="21">
        <v>2</v>
      </c>
      <c r="C158" s="27">
        <v>22.9</v>
      </c>
      <c r="D158" s="27">
        <v>41.7</v>
      </c>
      <c r="E158" s="27">
        <v>18.899999999999999</v>
      </c>
      <c r="F158" s="27">
        <v>0.2</v>
      </c>
      <c r="G158" s="27">
        <v>14.6</v>
      </c>
      <c r="H158" s="27">
        <v>1.6</v>
      </c>
    </row>
    <row r="159" spans="1:8" outlineLevel="1">
      <c r="A159" s="16"/>
      <c r="B159" s="21">
        <v>3</v>
      </c>
      <c r="C159" s="27">
        <v>22.2</v>
      </c>
      <c r="D159" s="27">
        <v>43.9</v>
      </c>
      <c r="E159" s="27">
        <v>18.399999999999999</v>
      </c>
      <c r="F159" s="27">
        <v>0.2</v>
      </c>
      <c r="G159" s="27">
        <v>13.6</v>
      </c>
      <c r="H159" s="27">
        <v>1.7</v>
      </c>
    </row>
    <row r="160" spans="1:8" outlineLevel="1">
      <c r="A160" s="16"/>
      <c r="B160" s="21">
        <v>4</v>
      </c>
      <c r="C160" s="27">
        <v>23</v>
      </c>
      <c r="D160" s="27">
        <v>43.9</v>
      </c>
      <c r="E160" s="27">
        <v>15.4</v>
      </c>
      <c r="F160" s="27">
        <v>0.3</v>
      </c>
      <c r="G160" s="27">
        <v>15.3</v>
      </c>
      <c r="H160" s="27">
        <v>2</v>
      </c>
    </row>
    <row r="161" spans="1:8" outlineLevel="1">
      <c r="A161" s="16"/>
      <c r="B161" s="21">
        <v>5</v>
      </c>
      <c r="C161" s="27">
        <v>24.9</v>
      </c>
      <c r="D161" s="27">
        <v>44.5</v>
      </c>
      <c r="E161" s="27">
        <v>11.1</v>
      </c>
      <c r="F161" s="27">
        <v>0.6</v>
      </c>
      <c r="G161" s="27">
        <v>16.899999999999999</v>
      </c>
      <c r="H161" s="27">
        <v>2</v>
      </c>
    </row>
    <row r="162" spans="1:8" outlineLevel="1">
      <c r="A162" s="16"/>
      <c r="B162" s="21">
        <v>6</v>
      </c>
      <c r="C162" s="27">
        <v>25.5</v>
      </c>
      <c r="D162" s="27">
        <v>44.3</v>
      </c>
      <c r="E162" s="27">
        <v>10.199999999999999</v>
      </c>
      <c r="F162" s="27">
        <v>0.8</v>
      </c>
      <c r="G162" s="27">
        <v>17.399999999999999</v>
      </c>
      <c r="H162" s="27">
        <v>1.9</v>
      </c>
    </row>
    <row r="163" spans="1:8" outlineLevel="1">
      <c r="A163" s="16"/>
      <c r="B163" s="21">
        <v>7</v>
      </c>
      <c r="C163" s="27">
        <v>26.2</v>
      </c>
      <c r="D163" s="27">
        <v>42.3</v>
      </c>
      <c r="E163" s="27">
        <v>9.4</v>
      </c>
      <c r="F163" s="27">
        <v>1.5</v>
      </c>
      <c r="G163" s="27">
        <v>18.7</v>
      </c>
      <c r="H163" s="27">
        <v>2</v>
      </c>
    </row>
    <row r="164" spans="1:8" outlineLevel="1">
      <c r="A164" s="16"/>
      <c r="B164" s="21">
        <v>8</v>
      </c>
      <c r="C164" s="27">
        <v>26.3</v>
      </c>
      <c r="D164" s="27">
        <v>43.4</v>
      </c>
      <c r="E164" s="27">
        <v>9.6</v>
      </c>
      <c r="F164" s="27">
        <v>1.4</v>
      </c>
      <c r="G164" s="27">
        <v>17.5</v>
      </c>
      <c r="H164" s="27">
        <v>1.7</v>
      </c>
    </row>
    <row r="165" spans="1:8" outlineLevel="1">
      <c r="A165" s="16"/>
      <c r="B165" s="21">
        <v>9</v>
      </c>
      <c r="C165" s="27">
        <v>26.8</v>
      </c>
      <c r="D165" s="27">
        <v>44.1</v>
      </c>
      <c r="E165" s="27">
        <v>9.6</v>
      </c>
      <c r="F165" s="27">
        <v>0.6</v>
      </c>
      <c r="G165" s="27">
        <v>17.100000000000001</v>
      </c>
      <c r="H165" s="27">
        <v>1.8</v>
      </c>
    </row>
    <row r="166" spans="1:8" outlineLevel="1">
      <c r="A166" s="16"/>
      <c r="B166" s="21">
        <v>10</v>
      </c>
      <c r="C166" s="27">
        <v>26.1</v>
      </c>
      <c r="D166" s="27">
        <v>44.4</v>
      </c>
      <c r="E166" s="27">
        <v>9.3000000000000007</v>
      </c>
      <c r="F166" s="27">
        <v>0.5</v>
      </c>
      <c r="G166" s="27">
        <v>17.600000000000001</v>
      </c>
      <c r="H166" s="27">
        <v>2.2000000000000002</v>
      </c>
    </row>
    <row r="167" spans="1:8" outlineLevel="1">
      <c r="A167" s="16"/>
      <c r="B167" s="21">
        <v>11</v>
      </c>
      <c r="C167" s="27">
        <v>23.5</v>
      </c>
      <c r="D167" s="27">
        <v>45.3</v>
      </c>
      <c r="E167" s="27">
        <v>14.2</v>
      </c>
      <c r="F167" s="27">
        <v>0.3</v>
      </c>
      <c r="G167" s="27">
        <v>14.8</v>
      </c>
      <c r="H167" s="27">
        <v>2.1</v>
      </c>
    </row>
    <row r="168" spans="1:8" outlineLevel="1">
      <c r="A168" s="16"/>
      <c r="B168" s="21">
        <v>12</v>
      </c>
      <c r="C168" s="27">
        <v>21.9</v>
      </c>
      <c r="D168" s="27">
        <v>44.5</v>
      </c>
      <c r="E168" s="27">
        <v>17.7</v>
      </c>
      <c r="F168" s="27">
        <v>0.3</v>
      </c>
      <c r="G168" s="27">
        <v>13.7</v>
      </c>
      <c r="H168" s="27">
        <v>1.9</v>
      </c>
    </row>
    <row r="169" spans="1:8" outlineLevel="1">
      <c r="A169" s="16"/>
      <c r="B169" s="21"/>
      <c r="C169" s="27"/>
      <c r="D169" s="27"/>
      <c r="E169" s="27"/>
      <c r="F169" s="27"/>
      <c r="G169" s="27"/>
      <c r="H169" s="27"/>
    </row>
    <row r="170" spans="1:8" outlineLevel="1">
      <c r="A170" s="16">
        <v>2007</v>
      </c>
      <c r="B170" s="21">
        <v>1</v>
      </c>
      <c r="C170" s="27">
        <v>22.9</v>
      </c>
      <c r="D170" s="27">
        <v>44.3</v>
      </c>
      <c r="E170" s="27">
        <v>18.5</v>
      </c>
      <c r="F170" s="27">
        <v>0.2</v>
      </c>
      <c r="G170" s="27">
        <v>12.3</v>
      </c>
      <c r="H170" s="27">
        <v>1.7</v>
      </c>
    </row>
    <row r="171" spans="1:8" outlineLevel="1">
      <c r="A171" s="16"/>
      <c r="B171" s="21">
        <v>2</v>
      </c>
      <c r="C171" s="27">
        <v>23</v>
      </c>
      <c r="D171" s="27">
        <v>45.2</v>
      </c>
      <c r="E171" s="27">
        <v>17.600000000000001</v>
      </c>
      <c r="F171" s="27">
        <v>0.2</v>
      </c>
      <c r="G171" s="27">
        <v>12.2</v>
      </c>
      <c r="H171" s="27">
        <v>1.8</v>
      </c>
    </row>
    <row r="172" spans="1:8" outlineLevel="1">
      <c r="A172" s="16"/>
      <c r="B172" s="21">
        <v>3</v>
      </c>
      <c r="C172" s="27">
        <v>23</v>
      </c>
      <c r="D172" s="27">
        <v>44.7</v>
      </c>
      <c r="E172" s="27">
        <v>17.399999999999999</v>
      </c>
      <c r="F172" s="27">
        <v>0.3</v>
      </c>
      <c r="G172" s="27">
        <v>12.8</v>
      </c>
      <c r="H172" s="27">
        <v>1.9</v>
      </c>
    </row>
    <row r="173" spans="1:8" outlineLevel="1">
      <c r="A173" s="16"/>
      <c r="B173" s="21">
        <v>4</v>
      </c>
      <c r="C173" s="27">
        <v>24.3</v>
      </c>
      <c r="D173" s="27">
        <v>45.7</v>
      </c>
      <c r="E173" s="27">
        <v>14.1</v>
      </c>
      <c r="F173" s="27">
        <v>0.3</v>
      </c>
      <c r="G173" s="27">
        <v>13.4</v>
      </c>
      <c r="H173" s="27">
        <v>2.1</v>
      </c>
    </row>
    <row r="174" spans="1:8" outlineLevel="1">
      <c r="A174" s="16"/>
      <c r="B174" s="21">
        <v>5</v>
      </c>
      <c r="C174" s="27">
        <v>25.7</v>
      </c>
      <c r="D174" s="27">
        <v>46.9</v>
      </c>
      <c r="E174" s="27">
        <v>11.5</v>
      </c>
      <c r="F174" s="27">
        <v>0.4</v>
      </c>
      <c r="G174" s="27">
        <v>13.4</v>
      </c>
      <c r="H174" s="27">
        <v>2.2000000000000002</v>
      </c>
    </row>
    <row r="175" spans="1:8" outlineLevel="1">
      <c r="A175" s="16"/>
      <c r="B175" s="21">
        <v>6</v>
      </c>
      <c r="C175" s="27">
        <v>26.8</v>
      </c>
      <c r="D175" s="27">
        <v>45.8</v>
      </c>
      <c r="E175" s="27">
        <v>11.8</v>
      </c>
      <c r="F175" s="27">
        <v>0.5</v>
      </c>
      <c r="G175" s="27">
        <v>13.1</v>
      </c>
      <c r="H175" s="27">
        <v>2.1</v>
      </c>
    </row>
    <row r="176" spans="1:8" outlineLevel="1">
      <c r="A176" s="16"/>
      <c r="B176" s="21">
        <v>7</v>
      </c>
      <c r="C176" s="27">
        <v>28.6</v>
      </c>
      <c r="D176" s="27">
        <v>44.2</v>
      </c>
      <c r="E176" s="27">
        <v>10.9</v>
      </c>
      <c r="F176" s="27">
        <v>0.6</v>
      </c>
      <c r="G176" s="27">
        <v>13.7</v>
      </c>
      <c r="H176" s="27">
        <v>2.1</v>
      </c>
    </row>
    <row r="177" spans="1:8" outlineLevel="1">
      <c r="A177" s="16"/>
      <c r="B177" s="21">
        <v>8</v>
      </c>
      <c r="C177" s="27">
        <v>27.7</v>
      </c>
      <c r="D177" s="27">
        <v>43.5</v>
      </c>
      <c r="E177" s="27">
        <v>11</v>
      </c>
      <c r="F177" s="27">
        <v>1.1000000000000001</v>
      </c>
      <c r="G177" s="27">
        <v>14.8</v>
      </c>
      <c r="H177" s="27">
        <v>1.9</v>
      </c>
    </row>
    <row r="178" spans="1:8" outlineLevel="1">
      <c r="A178" s="16"/>
      <c r="B178" s="21">
        <v>9</v>
      </c>
      <c r="C178" s="27">
        <v>26.5</v>
      </c>
      <c r="D178" s="27">
        <v>46.2</v>
      </c>
      <c r="E178" s="27">
        <v>10.199999999999999</v>
      </c>
      <c r="F178" s="27">
        <v>1.1000000000000001</v>
      </c>
      <c r="G178" s="27">
        <v>14</v>
      </c>
      <c r="H178" s="27">
        <v>2</v>
      </c>
    </row>
    <row r="179" spans="1:8" outlineLevel="1">
      <c r="A179" s="16"/>
      <c r="B179" s="21">
        <v>10</v>
      </c>
      <c r="C179" s="27">
        <v>26.1</v>
      </c>
      <c r="D179" s="27">
        <v>45.4</v>
      </c>
      <c r="E179" s="27">
        <v>13.2</v>
      </c>
      <c r="F179" s="27">
        <v>0.4</v>
      </c>
      <c r="G179" s="27">
        <v>12.6</v>
      </c>
      <c r="H179" s="27">
        <v>2.2999999999999998</v>
      </c>
    </row>
    <row r="180" spans="1:8" outlineLevel="1">
      <c r="A180" s="16"/>
      <c r="B180" s="21">
        <v>11</v>
      </c>
      <c r="C180" s="27">
        <v>25.1</v>
      </c>
      <c r="D180" s="27">
        <v>43.6</v>
      </c>
      <c r="E180" s="27">
        <v>16.5</v>
      </c>
      <c r="F180" s="27">
        <v>0.3</v>
      </c>
      <c r="G180" s="27">
        <v>12.4</v>
      </c>
      <c r="H180" s="27">
        <v>2.2000000000000002</v>
      </c>
    </row>
    <row r="181" spans="1:8" outlineLevel="1">
      <c r="A181" s="16"/>
      <c r="B181" s="21">
        <v>12</v>
      </c>
      <c r="C181" s="27">
        <v>24.2</v>
      </c>
      <c r="D181" s="27">
        <v>42</v>
      </c>
      <c r="E181" s="27">
        <v>19.600000000000001</v>
      </c>
      <c r="F181" s="27">
        <v>0.2</v>
      </c>
      <c r="G181" s="27">
        <v>11.8</v>
      </c>
      <c r="H181" s="27">
        <v>2.1</v>
      </c>
    </row>
    <row r="182" spans="1:8" outlineLevel="1">
      <c r="A182" s="16"/>
      <c r="B182" s="21"/>
      <c r="C182" s="27"/>
      <c r="D182" s="27"/>
      <c r="E182" s="27"/>
      <c r="F182" s="27"/>
      <c r="G182" s="27"/>
      <c r="H182" s="27"/>
    </row>
    <row r="183" spans="1:8" outlineLevel="1">
      <c r="A183" s="16">
        <v>2008</v>
      </c>
      <c r="B183" s="21">
        <v>1</v>
      </c>
      <c r="C183" s="27">
        <v>23.4</v>
      </c>
      <c r="D183" s="27">
        <v>40.700000000000003</v>
      </c>
      <c r="E183" s="27">
        <v>21.5</v>
      </c>
      <c r="F183" s="27">
        <v>0.3</v>
      </c>
      <c r="G183" s="27">
        <v>12.3</v>
      </c>
      <c r="H183" s="27">
        <v>1.7</v>
      </c>
    </row>
    <row r="184" spans="1:8" outlineLevel="1">
      <c r="A184" s="16"/>
      <c r="B184" s="21">
        <v>2</v>
      </c>
      <c r="C184" s="27">
        <v>23.8</v>
      </c>
      <c r="D184" s="27">
        <v>40.5</v>
      </c>
      <c r="E184" s="27">
        <v>20.6</v>
      </c>
      <c r="F184" s="27">
        <v>0.3</v>
      </c>
      <c r="G184" s="27">
        <v>13</v>
      </c>
      <c r="H184" s="27">
        <v>1.8</v>
      </c>
    </row>
    <row r="185" spans="1:8" outlineLevel="1">
      <c r="A185" s="16"/>
      <c r="B185" s="21">
        <v>3</v>
      </c>
      <c r="C185" s="27">
        <v>24.7</v>
      </c>
      <c r="D185" s="27">
        <v>42.3</v>
      </c>
      <c r="E185" s="27">
        <v>16.899999999999999</v>
      </c>
      <c r="F185" s="27">
        <v>0.3</v>
      </c>
      <c r="G185" s="27">
        <v>13.8</v>
      </c>
      <c r="H185" s="27">
        <v>2</v>
      </c>
    </row>
    <row r="186" spans="1:8" outlineLevel="1">
      <c r="A186" s="16"/>
      <c r="B186" s="21">
        <v>4</v>
      </c>
      <c r="C186" s="27">
        <v>27</v>
      </c>
      <c r="D186" s="27">
        <v>42.3</v>
      </c>
      <c r="E186" s="27">
        <v>14.2</v>
      </c>
      <c r="F186" s="27">
        <v>0.4</v>
      </c>
      <c r="G186" s="27">
        <v>13.9</v>
      </c>
      <c r="H186" s="27">
        <v>2.2999999999999998</v>
      </c>
    </row>
    <row r="187" spans="1:8" outlineLevel="1">
      <c r="A187" s="16"/>
      <c r="B187" s="21">
        <v>5</v>
      </c>
      <c r="C187" s="27">
        <v>28</v>
      </c>
      <c r="D187" s="27">
        <v>44.1</v>
      </c>
      <c r="E187" s="27">
        <v>11.5</v>
      </c>
      <c r="F187" s="27">
        <v>0.5</v>
      </c>
      <c r="G187" s="27">
        <v>13.6</v>
      </c>
      <c r="H187" s="27">
        <v>2.2000000000000002</v>
      </c>
    </row>
    <row r="188" spans="1:8" outlineLevel="1">
      <c r="A188" s="16"/>
      <c r="B188" s="21">
        <v>6</v>
      </c>
      <c r="C188" s="27">
        <v>30.5</v>
      </c>
      <c r="D188" s="27">
        <v>42</v>
      </c>
      <c r="E188" s="27">
        <v>10.6</v>
      </c>
      <c r="F188" s="27">
        <v>0.6</v>
      </c>
      <c r="G188" s="27">
        <v>14.1</v>
      </c>
      <c r="H188" s="27">
        <v>2.1</v>
      </c>
    </row>
    <row r="189" spans="1:8" outlineLevel="1">
      <c r="A189" s="16"/>
      <c r="B189" s="21">
        <v>7</v>
      </c>
      <c r="C189" s="27">
        <v>30.5</v>
      </c>
      <c r="D189" s="27">
        <v>41.3</v>
      </c>
      <c r="E189" s="27">
        <v>11.5</v>
      </c>
      <c r="F189" s="27">
        <v>0.7</v>
      </c>
      <c r="G189" s="27">
        <v>13.8</v>
      </c>
      <c r="H189" s="27">
        <v>2.2000000000000002</v>
      </c>
    </row>
    <row r="190" spans="1:8" outlineLevel="1">
      <c r="A190" s="16"/>
      <c r="B190" s="21">
        <v>8</v>
      </c>
      <c r="C190" s="27">
        <v>30.5</v>
      </c>
      <c r="D190" s="27">
        <v>41.6</v>
      </c>
      <c r="E190" s="27">
        <v>9.3000000000000007</v>
      </c>
      <c r="F190" s="27">
        <v>1.3</v>
      </c>
      <c r="G190" s="27">
        <v>15.3</v>
      </c>
      <c r="H190" s="27">
        <v>2.1</v>
      </c>
    </row>
    <row r="191" spans="1:8" outlineLevel="1">
      <c r="A191" s="16"/>
      <c r="B191" s="21">
        <v>9</v>
      </c>
      <c r="C191" s="27">
        <v>29.8</v>
      </c>
      <c r="D191" s="27">
        <v>43.1</v>
      </c>
      <c r="E191" s="27">
        <v>11</v>
      </c>
      <c r="F191" s="27">
        <v>0.8</v>
      </c>
      <c r="G191" s="27">
        <v>13.3</v>
      </c>
      <c r="H191" s="27">
        <v>2</v>
      </c>
    </row>
    <row r="192" spans="1:8" outlineLevel="1">
      <c r="A192" s="16"/>
      <c r="B192" s="21">
        <v>10</v>
      </c>
      <c r="C192" s="27">
        <v>29.4</v>
      </c>
      <c r="D192" s="27">
        <v>41.1</v>
      </c>
      <c r="E192" s="27">
        <v>12.8</v>
      </c>
      <c r="F192" s="27">
        <v>0.5</v>
      </c>
      <c r="G192" s="27">
        <v>13.5</v>
      </c>
      <c r="H192" s="27">
        <v>2.6</v>
      </c>
    </row>
    <row r="193" spans="1:8" outlineLevel="1">
      <c r="A193" s="16"/>
      <c r="B193" s="21">
        <v>11</v>
      </c>
      <c r="C193" s="27">
        <v>27.7</v>
      </c>
      <c r="D193" s="27">
        <v>40</v>
      </c>
      <c r="E193" s="27">
        <v>16.5</v>
      </c>
      <c r="F193" s="27">
        <v>0.3</v>
      </c>
      <c r="G193" s="27">
        <v>12.9</v>
      </c>
      <c r="H193" s="27">
        <v>2.6</v>
      </c>
    </row>
    <row r="194" spans="1:8" outlineLevel="1">
      <c r="A194" s="16"/>
      <c r="B194" s="21">
        <v>12</v>
      </c>
      <c r="C194" s="27">
        <v>25.8</v>
      </c>
      <c r="D194" s="27">
        <v>41.1</v>
      </c>
      <c r="E194" s="27">
        <v>17.899999999999999</v>
      </c>
      <c r="F194" s="27">
        <v>0.2</v>
      </c>
      <c r="G194" s="27">
        <v>12.6</v>
      </c>
      <c r="H194" s="27">
        <v>2.4</v>
      </c>
    </row>
    <row r="195" spans="1:8" outlineLevel="1">
      <c r="A195" s="16"/>
      <c r="B195" s="21"/>
      <c r="C195" s="27"/>
      <c r="D195" s="27"/>
      <c r="E195" s="27"/>
      <c r="F195" s="27"/>
      <c r="G195" s="27"/>
      <c r="H195" s="27"/>
    </row>
    <row r="196" spans="1:8" outlineLevel="1">
      <c r="A196" s="16">
        <v>2009</v>
      </c>
      <c r="B196" s="21">
        <v>1</v>
      </c>
      <c r="C196" s="27">
        <v>24.9</v>
      </c>
      <c r="D196" s="27">
        <v>40.5</v>
      </c>
      <c r="E196" s="27">
        <v>19.8</v>
      </c>
      <c r="F196" s="27">
        <v>0.3</v>
      </c>
      <c r="G196" s="27">
        <v>12.6</v>
      </c>
      <c r="H196" s="27">
        <v>2</v>
      </c>
    </row>
    <row r="197" spans="1:8" outlineLevel="1">
      <c r="A197" s="16"/>
      <c r="B197" s="21">
        <v>2</v>
      </c>
      <c r="C197" s="27">
        <v>24.8</v>
      </c>
      <c r="D197" s="27">
        <v>43.5</v>
      </c>
      <c r="E197" s="27">
        <v>17.100000000000001</v>
      </c>
      <c r="F197" s="27">
        <v>0.3</v>
      </c>
      <c r="G197" s="27">
        <v>12.3</v>
      </c>
      <c r="H197" s="27">
        <v>2.1</v>
      </c>
    </row>
    <row r="198" spans="1:8" outlineLevel="1">
      <c r="A198" s="16"/>
      <c r="B198" s="21">
        <v>3</v>
      </c>
      <c r="C198" s="27">
        <v>25.9</v>
      </c>
      <c r="D198" s="27">
        <v>42.6</v>
      </c>
      <c r="E198" s="27">
        <v>16.2</v>
      </c>
      <c r="F198" s="27">
        <v>0.3</v>
      </c>
      <c r="G198" s="27">
        <v>12.8</v>
      </c>
      <c r="H198" s="27">
        <v>2.2000000000000002</v>
      </c>
    </row>
    <row r="199" spans="1:8" outlineLevel="1">
      <c r="A199" s="16"/>
      <c r="B199" s="21">
        <v>4</v>
      </c>
      <c r="C199" s="27">
        <v>26.4</v>
      </c>
      <c r="D199" s="27">
        <v>44.9</v>
      </c>
      <c r="E199" s="27">
        <v>12.6</v>
      </c>
      <c r="F199" s="27">
        <v>0.4</v>
      </c>
      <c r="G199" s="27">
        <v>13.4</v>
      </c>
      <c r="H199" s="27">
        <v>2.2999999999999998</v>
      </c>
    </row>
    <row r="200" spans="1:8" outlineLevel="1">
      <c r="A200" s="16"/>
      <c r="B200" s="21">
        <v>5</v>
      </c>
      <c r="C200" s="27">
        <v>28.3</v>
      </c>
      <c r="D200" s="27">
        <v>45.3</v>
      </c>
      <c r="E200" s="27">
        <v>9</v>
      </c>
      <c r="F200" s="27">
        <v>0.5</v>
      </c>
      <c r="G200" s="27">
        <v>14.5</v>
      </c>
      <c r="H200" s="27">
        <v>2.4</v>
      </c>
    </row>
    <row r="201" spans="1:8" outlineLevel="1">
      <c r="A201" s="16"/>
      <c r="B201" s="21">
        <v>6</v>
      </c>
      <c r="C201" s="27">
        <v>29.2</v>
      </c>
      <c r="D201" s="27">
        <v>43.5</v>
      </c>
      <c r="E201" s="27">
        <v>10</v>
      </c>
      <c r="F201" s="27">
        <v>0.7</v>
      </c>
      <c r="G201" s="27">
        <v>14.3</v>
      </c>
      <c r="H201" s="27">
        <v>2.2000000000000002</v>
      </c>
    </row>
    <row r="202" spans="1:8" outlineLevel="1">
      <c r="A202" s="16"/>
      <c r="B202" s="21">
        <v>7</v>
      </c>
      <c r="C202" s="27">
        <v>31.8</v>
      </c>
      <c r="D202" s="27">
        <v>40.700000000000003</v>
      </c>
      <c r="E202" s="27">
        <v>9.8000000000000007</v>
      </c>
      <c r="F202" s="27">
        <v>1.2</v>
      </c>
      <c r="G202" s="27">
        <v>14.4</v>
      </c>
      <c r="H202" s="27">
        <v>2.2999999999999998</v>
      </c>
    </row>
    <row r="203" spans="1:8" outlineLevel="1">
      <c r="A203" s="16"/>
      <c r="B203" s="21">
        <v>8</v>
      </c>
      <c r="C203" s="27">
        <v>31.3</v>
      </c>
      <c r="D203" s="27">
        <v>41.9</v>
      </c>
      <c r="E203" s="27">
        <v>9.5</v>
      </c>
      <c r="F203" s="27">
        <v>1.1000000000000001</v>
      </c>
      <c r="G203" s="27">
        <v>14.1</v>
      </c>
      <c r="H203" s="27">
        <v>2.1</v>
      </c>
    </row>
    <row r="204" spans="1:8" outlineLevel="1">
      <c r="A204" s="16"/>
      <c r="B204" s="21">
        <v>9</v>
      </c>
      <c r="C204" s="27">
        <v>32.299999999999997</v>
      </c>
      <c r="D204" s="27">
        <v>41</v>
      </c>
      <c r="E204" s="27">
        <v>11.2</v>
      </c>
      <c r="F204" s="27">
        <v>0.5</v>
      </c>
      <c r="G204" s="27">
        <v>12.7</v>
      </c>
      <c r="H204" s="27">
        <v>2.1</v>
      </c>
    </row>
    <row r="205" spans="1:8" outlineLevel="1">
      <c r="A205" s="16"/>
      <c r="B205" s="21">
        <v>10</v>
      </c>
      <c r="C205" s="27">
        <v>30</v>
      </c>
      <c r="D205" s="27">
        <v>43</v>
      </c>
      <c r="E205" s="27">
        <v>11.2</v>
      </c>
      <c r="F205" s="27">
        <v>0.3</v>
      </c>
      <c r="G205" s="27">
        <v>13</v>
      </c>
      <c r="H205" s="27">
        <v>2.5</v>
      </c>
    </row>
    <row r="206" spans="1:8" outlineLevel="1">
      <c r="A206" s="16"/>
      <c r="B206" s="21">
        <v>11</v>
      </c>
      <c r="C206" s="27">
        <v>28.7</v>
      </c>
      <c r="D206" s="27">
        <v>40.200000000000003</v>
      </c>
      <c r="E206" s="27">
        <v>16.899999999999999</v>
      </c>
      <c r="F206" s="27">
        <v>0.2</v>
      </c>
      <c r="G206" s="27">
        <v>11.5</v>
      </c>
      <c r="H206" s="27">
        <v>2.4</v>
      </c>
    </row>
    <row r="207" spans="1:8" outlineLevel="1">
      <c r="A207" s="16"/>
      <c r="B207" s="21">
        <v>12</v>
      </c>
      <c r="C207" s="27">
        <v>25.7</v>
      </c>
      <c r="D207" s="27">
        <v>39.4</v>
      </c>
      <c r="E207" s="27">
        <v>20.7</v>
      </c>
      <c r="F207" s="27">
        <v>0.3</v>
      </c>
      <c r="G207" s="27">
        <v>11.5</v>
      </c>
      <c r="H207" s="27">
        <v>2.2999999999999998</v>
      </c>
    </row>
    <row r="208" spans="1:8" outlineLevel="1">
      <c r="A208" s="16"/>
      <c r="B208" s="21"/>
      <c r="C208" s="27"/>
      <c r="D208" s="27"/>
      <c r="E208" s="27"/>
      <c r="F208" s="27"/>
      <c r="G208" s="27"/>
      <c r="H208" s="27"/>
    </row>
    <row r="209" spans="1:8" outlineLevel="1">
      <c r="A209" s="16">
        <v>2010</v>
      </c>
      <c r="B209" s="21">
        <v>1</v>
      </c>
      <c r="C209" s="27">
        <v>26.3</v>
      </c>
      <c r="D209" s="27">
        <v>37.4</v>
      </c>
      <c r="E209" s="27">
        <v>22.4</v>
      </c>
      <c r="F209" s="27">
        <v>0.4</v>
      </c>
      <c r="G209" s="27">
        <v>11.6</v>
      </c>
      <c r="H209" s="27">
        <v>2</v>
      </c>
    </row>
    <row r="210" spans="1:8" outlineLevel="1">
      <c r="A210" s="16"/>
      <c r="B210" s="21">
        <v>2</v>
      </c>
      <c r="C210" s="27">
        <v>26.9</v>
      </c>
      <c r="D210" s="27">
        <v>38.700000000000003</v>
      </c>
      <c r="E210" s="27">
        <v>20.2</v>
      </c>
      <c r="F210" s="27">
        <v>0.4</v>
      </c>
      <c r="G210" s="27">
        <v>11.6</v>
      </c>
      <c r="H210" s="27">
        <v>2.2000000000000002</v>
      </c>
    </row>
    <row r="211" spans="1:8" outlineLevel="1">
      <c r="A211" s="16"/>
      <c r="B211" s="21">
        <v>3</v>
      </c>
      <c r="C211" s="27">
        <v>28.2</v>
      </c>
      <c r="D211" s="27">
        <v>38.700000000000003</v>
      </c>
      <c r="E211" s="27">
        <v>19.7</v>
      </c>
      <c r="F211" s="27">
        <v>0.4</v>
      </c>
      <c r="G211" s="27">
        <v>10.7</v>
      </c>
      <c r="H211" s="27">
        <v>2.2999999999999998</v>
      </c>
    </row>
    <row r="212" spans="1:8" outlineLevel="1">
      <c r="A212" s="16"/>
      <c r="B212" s="21">
        <v>4</v>
      </c>
      <c r="C212" s="27">
        <v>28.5</v>
      </c>
      <c r="D212" s="27">
        <v>40.200000000000003</v>
      </c>
      <c r="E212" s="27">
        <v>16.899999999999999</v>
      </c>
      <c r="F212" s="27">
        <v>0.5</v>
      </c>
      <c r="G212" s="27">
        <v>11.5</v>
      </c>
      <c r="H212" s="27">
        <v>2.4</v>
      </c>
    </row>
    <row r="213" spans="1:8" outlineLevel="1">
      <c r="A213" s="16"/>
      <c r="B213" s="21">
        <v>5</v>
      </c>
      <c r="C213" s="27">
        <v>29.1</v>
      </c>
      <c r="D213" s="27">
        <v>41.8</v>
      </c>
      <c r="E213" s="27">
        <v>12.8</v>
      </c>
      <c r="F213" s="27">
        <v>0.6</v>
      </c>
      <c r="G213" s="27">
        <v>13.2</v>
      </c>
      <c r="H213" s="27">
        <v>2.5</v>
      </c>
    </row>
    <row r="214" spans="1:8" outlineLevel="1">
      <c r="A214" s="16"/>
      <c r="B214" s="21">
        <v>6</v>
      </c>
      <c r="C214" s="27">
        <v>30.9</v>
      </c>
      <c r="D214" s="27">
        <v>40.700000000000003</v>
      </c>
      <c r="E214" s="27">
        <v>12.2</v>
      </c>
      <c r="F214" s="27">
        <v>0.6</v>
      </c>
      <c r="G214" s="27">
        <v>13.2</v>
      </c>
      <c r="H214" s="27">
        <v>2.4</v>
      </c>
    </row>
    <row r="215" spans="1:8" outlineLevel="1">
      <c r="A215" s="16"/>
      <c r="B215" s="21">
        <v>7</v>
      </c>
      <c r="C215" s="27">
        <v>31.9</v>
      </c>
      <c r="D215" s="27">
        <v>39.299999999999997</v>
      </c>
      <c r="E215" s="27">
        <v>12.1</v>
      </c>
      <c r="F215" s="27">
        <v>0.5</v>
      </c>
      <c r="G215" s="27">
        <v>13.7</v>
      </c>
      <c r="H215" s="27">
        <v>2.4</v>
      </c>
    </row>
    <row r="216" spans="1:8" outlineLevel="1">
      <c r="A216" s="16"/>
      <c r="B216" s="21">
        <v>8</v>
      </c>
      <c r="C216" s="27">
        <v>31.7</v>
      </c>
      <c r="D216" s="27">
        <v>40.200000000000003</v>
      </c>
      <c r="E216" s="27">
        <v>11.7</v>
      </c>
      <c r="F216" s="27">
        <v>0.8</v>
      </c>
      <c r="G216" s="27">
        <v>13.3</v>
      </c>
      <c r="H216" s="27">
        <v>2.2999999999999998</v>
      </c>
    </row>
    <row r="217" spans="1:8" outlineLevel="1">
      <c r="A217" s="16"/>
      <c r="B217" s="21">
        <v>9</v>
      </c>
      <c r="C217" s="27">
        <v>32.200000000000003</v>
      </c>
      <c r="D217" s="27">
        <v>40.9</v>
      </c>
      <c r="E217" s="27">
        <v>11.6</v>
      </c>
      <c r="F217" s="27">
        <v>1.1000000000000001</v>
      </c>
      <c r="G217" s="27">
        <v>11.7</v>
      </c>
      <c r="H217" s="27">
        <v>2.5</v>
      </c>
    </row>
    <row r="218" spans="1:8" outlineLevel="1">
      <c r="A218" s="16"/>
      <c r="B218" s="21">
        <v>10</v>
      </c>
      <c r="C218" s="27">
        <v>30.3</v>
      </c>
      <c r="D218" s="27">
        <v>40.6</v>
      </c>
      <c r="E218" s="27">
        <v>13.7</v>
      </c>
      <c r="F218" s="27">
        <v>0.5</v>
      </c>
      <c r="G218" s="27">
        <v>12.6</v>
      </c>
      <c r="H218" s="27">
        <v>2.2999999999999998</v>
      </c>
    </row>
    <row r="219" spans="1:8" outlineLevel="1">
      <c r="A219" s="16"/>
      <c r="B219" s="21">
        <v>11</v>
      </c>
      <c r="C219" s="27">
        <v>28.4</v>
      </c>
      <c r="D219" s="27">
        <v>39.4</v>
      </c>
      <c r="E219" s="27">
        <v>17.600000000000001</v>
      </c>
      <c r="F219" s="27">
        <v>0.3</v>
      </c>
      <c r="G219" s="27">
        <v>12</v>
      </c>
      <c r="H219" s="27">
        <v>2.2000000000000002</v>
      </c>
    </row>
    <row r="220" spans="1:8" outlineLevel="1">
      <c r="A220" s="16"/>
      <c r="B220" s="21">
        <v>12</v>
      </c>
      <c r="C220" s="27">
        <v>27.5</v>
      </c>
      <c r="D220" s="27">
        <v>37.9</v>
      </c>
      <c r="E220" s="27">
        <v>21.4</v>
      </c>
      <c r="F220" s="27">
        <v>0.4</v>
      </c>
      <c r="G220" s="27">
        <v>10.7</v>
      </c>
      <c r="H220" s="27">
        <v>2.1</v>
      </c>
    </row>
    <row r="221" spans="1:8" outlineLevel="1">
      <c r="A221" s="16"/>
      <c r="B221" s="21"/>
      <c r="C221" s="27"/>
      <c r="D221" s="27"/>
      <c r="E221" s="27"/>
      <c r="F221" s="27"/>
      <c r="G221" s="27"/>
      <c r="H221" s="27"/>
    </row>
    <row r="222" spans="1:8" outlineLevel="1">
      <c r="A222" s="16">
        <v>2011</v>
      </c>
      <c r="B222" s="21">
        <v>1</v>
      </c>
      <c r="C222" s="27">
        <v>26.3</v>
      </c>
      <c r="D222" s="27">
        <v>36</v>
      </c>
      <c r="E222" s="27">
        <v>24.8</v>
      </c>
      <c r="F222" s="27">
        <v>0.5</v>
      </c>
      <c r="G222" s="27">
        <v>10</v>
      </c>
      <c r="H222" s="27">
        <v>2.4</v>
      </c>
    </row>
    <row r="223" spans="1:8" outlineLevel="1">
      <c r="A223" s="16"/>
      <c r="B223" s="21">
        <v>2</v>
      </c>
      <c r="C223" s="27">
        <v>28</v>
      </c>
      <c r="D223" s="27">
        <v>37.5</v>
      </c>
      <c r="E223" s="27">
        <v>20.2</v>
      </c>
      <c r="F223" s="27">
        <v>0.5</v>
      </c>
      <c r="G223" s="27">
        <v>11.3</v>
      </c>
      <c r="H223" s="27">
        <v>2.5</v>
      </c>
    </row>
    <row r="224" spans="1:8" outlineLevel="1">
      <c r="A224" s="16"/>
      <c r="B224" s="21">
        <v>3</v>
      </c>
      <c r="C224" s="27">
        <v>28.5</v>
      </c>
      <c r="D224" s="27">
        <v>37.299999999999997</v>
      </c>
      <c r="E224" s="27">
        <v>20</v>
      </c>
      <c r="F224" s="27">
        <v>0.4</v>
      </c>
      <c r="G224" s="27">
        <v>11.5</v>
      </c>
      <c r="H224" s="27">
        <v>2.4</v>
      </c>
    </row>
    <row r="225" spans="1:8" outlineLevel="1">
      <c r="A225" s="16"/>
      <c r="B225" s="21">
        <v>4</v>
      </c>
      <c r="C225" s="27">
        <v>29.9</v>
      </c>
      <c r="D225" s="27">
        <v>36.200000000000003</v>
      </c>
      <c r="E225" s="27">
        <v>18</v>
      </c>
      <c r="F225" s="27">
        <v>0.4</v>
      </c>
      <c r="G225" s="27">
        <v>13</v>
      </c>
      <c r="H225" s="27">
        <v>2.6</v>
      </c>
    </row>
    <row r="226" spans="1:8" outlineLevel="1">
      <c r="A226" s="16"/>
      <c r="B226" s="21">
        <v>5</v>
      </c>
      <c r="C226" s="27">
        <v>30.7</v>
      </c>
      <c r="D226" s="27">
        <v>38.5</v>
      </c>
      <c r="E226" s="27">
        <v>13.9</v>
      </c>
      <c r="F226" s="27">
        <v>0.8</v>
      </c>
      <c r="G226" s="27">
        <v>13.8</v>
      </c>
      <c r="H226" s="27">
        <v>2.4</v>
      </c>
    </row>
    <row r="227" spans="1:8" outlineLevel="1">
      <c r="A227" s="16"/>
      <c r="B227" s="21">
        <v>6</v>
      </c>
      <c r="C227" s="27">
        <v>31.5</v>
      </c>
      <c r="D227" s="27">
        <v>39.1</v>
      </c>
      <c r="E227" s="27">
        <v>13.7</v>
      </c>
      <c r="F227" s="27">
        <v>0.8</v>
      </c>
      <c r="G227" s="27">
        <v>12.4</v>
      </c>
      <c r="H227" s="27">
        <v>2.4</v>
      </c>
    </row>
    <row r="228" spans="1:8" outlineLevel="1">
      <c r="A228" s="16"/>
      <c r="B228" s="21">
        <v>7</v>
      </c>
      <c r="C228" s="27">
        <v>32.700000000000003</v>
      </c>
      <c r="D228" s="27">
        <v>38.4</v>
      </c>
      <c r="E228" s="27">
        <v>12.1</v>
      </c>
      <c r="F228" s="27">
        <v>1.2</v>
      </c>
      <c r="G228" s="27">
        <v>13.2</v>
      </c>
      <c r="H228" s="27">
        <v>2.2999999999999998</v>
      </c>
    </row>
    <row r="229" spans="1:8" outlineLevel="1">
      <c r="A229" s="16"/>
      <c r="B229" s="21">
        <v>8</v>
      </c>
      <c r="C229" s="27">
        <v>32.299999999999997</v>
      </c>
      <c r="D229" s="27">
        <v>39.1</v>
      </c>
      <c r="E229" s="27">
        <v>11.5</v>
      </c>
      <c r="F229" s="27">
        <v>1.2</v>
      </c>
      <c r="G229" s="27">
        <v>13.6</v>
      </c>
      <c r="H229" s="27">
        <v>2.2999999999999998</v>
      </c>
    </row>
    <row r="230" spans="1:8" outlineLevel="1">
      <c r="A230" s="16"/>
      <c r="B230" s="21">
        <v>9</v>
      </c>
      <c r="C230" s="27">
        <v>31.6</v>
      </c>
      <c r="D230" s="27">
        <v>40.700000000000003</v>
      </c>
      <c r="E230" s="27">
        <v>12.7</v>
      </c>
      <c r="F230" s="27">
        <v>0.7</v>
      </c>
      <c r="G230" s="27">
        <v>12</v>
      </c>
      <c r="H230" s="27">
        <v>2.2999999999999998</v>
      </c>
    </row>
    <row r="231" spans="1:8" outlineLevel="1">
      <c r="A231" s="16"/>
      <c r="B231" s="21">
        <v>10</v>
      </c>
      <c r="C231" s="27">
        <v>32.5</v>
      </c>
      <c r="D231" s="27">
        <v>39</v>
      </c>
      <c r="E231" s="27">
        <v>13.6</v>
      </c>
      <c r="F231" s="27">
        <v>0.4</v>
      </c>
      <c r="G231" s="27">
        <v>12.1</v>
      </c>
      <c r="H231" s="27">
        <v>2.4</v>
      </c>
    </row>
    <row r="232" spans="1:8" outlineLevel="1">
      <c r="A232" s="16"/>
      <c r="B232" s="21">
        <v>11</v>
      </c>
      <c r="C232" s="27">
        <v>31.5</v>
      </c>
      <c r="D232" s="27">
        <v>38.4</v>
      </c>
      <c r="E232" s="27">
        <v>15.8</v>
      </c>
      <c r="F232" s="27">
        <v>0.3</v>
      </c>
      <c r="G232" s="27">
        <v>11.6</v>
      </c>
      <c r="H232" s="27">
        <v>2.4</v>
      </c>
    </row>
    <row r="233" spans="1:8" outlineLevel="1">
      <c r="A233" s="16"/>
      <c r="B233" s="21">
        <v>12</v>
      </c>
      <c r="C233" s="27">
        <v>28.4</v>
      </c>
      <c r="D233" s="27">
        <v>37.200000000000003</v>
      </c>
      <c r="E233" s="27">
        <v>21.3</v>
      </c>
      <c r="F233" s="27">
        <v>0.3</v>
      </c>
      <c r="G233" s="27">
        <v>10.5</v>
      </c>
      <c r="H233" s="27">
        <v>2.2999999999999998</v>
      </c>
    </row>
    <row r="234" spans="1:8" outlineLevel="1">
      <c r="A234" s="16"/>
      <c r="B234" s="21"/>
      <c r="C234" s="27"/>
      <c r="D234" s="27"/>
      <c r="E234" s="27"/>
      <c r="F234" s="27"/>
      <c r="G234" s="27"/>
      <c r="H234" s="27"/>
    </row>
    <row r="235" spans="1:8" outlineLevel="1">
      <c r="A235" s="16">
        <v>2012</v>
      </c>
      <c r="B235" s="21">
        <v>1</v>
      </c>
      <c r="C235" s="27">
        <v>27.5</v>
      </c>
      <c r="D235" s="27">
        <v>36.1</v>
      </c>
      <c r="E235" s="27">
        <v>22.5</v>
      </c>
      <c r="F235" s="27">
        <v>0.3</v>
      </c>
      <c r="G235" s="27">
        <v>10.7</v>
      </c>
      <c r="H235" s="27">
        <v>2.8</v>
      </c>
    </row>
    <row r="236" spans="1:8" outlineLevel="1">
      <c r="A236" s="16"/>
      <c r="B236" s="21">
        <v>2</v>
      </c>
      <c r="C236" s="27">
        <v>27.3</v>
      </c>
      <c r="D236" s="27">
        <v>35.9</v>
      </c>
      <c r="E236" s="27">
        <v>23.3</v>
      </c>
      <c r="F236" s="27">
        <v>0.3</v>
      </c>
      <c r="G236" s="27">
        <v>10.4</v>
      </c>
      <c r="H236" s="27">
        <v>2.9</v>
      </c>
    </row>
    <row r="237" spans="1:8" outlineLevel="1">
      <c r="A237" s="16"/>
      <c r="B237" s="21">
        <v>3</v>
      </c>
      <c r="C237" s="27">
        <v>28.1</v>
      </c>
      <c r="D237" s="27">
        <v>36</v>
      </c>
      <c r="E237" s="27">
        <v>21.4</v>
      </c>
      <c r="F237" s="27">
        <v>0.4</v>
      </c>
      <c r="G237" s="27">
        <v>11.1</v>
      </c>
      <c r="H237" s="27">
        <v>3</v>
      </c>
    </row>
    <row r="238" spans="1:8" outlineLevel="1">
      <c r="A238" s="16"/>
      <c r="B238" s="21">
        <v>4</v>
      </c>
      <c r="C238" s="27">
        <v>28.3</v>
      </c>
      <c r="D238" s="27">
        <v>37.700000000000003</v>
      </c>
      <c r="E238" s="27">
        <v>18.8</v>
      </c>
      <c r="F238" s="27">
        <v>0.7</v>
      </c>
      <c r="G238" s="27">
        <v>11.2</v>
      </c>
      <c r="H238" s="27">
        <v>3.2</v>
      </c>
    </row>
    <row r="239" spans="1:8" outlineLevel="1">
      <c r="A239" s="16"/>
      <c r="B239" s="21">
        <v>5</v>
      </c>
      <c r="C239" s="27">
        <v>28.8</v>
      </c>
      <c r="D239" s="27">
        <v>40.6</v>
      </c>
      <c r="E239" s="27">
        <v>15.1</v>
      </c>
      <c r="F239" s="27">
        <v>0.6</v>
      </c>
      <c r="G239" s="27">
        <v>11.9</v>
      </c>
      <c r="H239" s="27">
        <v>2.9</v>
      </c>
    </row>
    <row r="240" spans="1:8" outlineLevel="1">
      <c r="A240" s="16"/>
      <c r="B240" s="21">
        <v>6</v>
      </c>
      <c r="C240" s="27">
        <v>28.9</v>
      </c>
      <c r="D240" s="27">
        <v>41.4</v>
      </c>
      <c r="E240" s="27">
        <v>13.9</v>
      </c>
      <c r="F240" s="27">
        <v>0.5</v>
      </c>
      <c r="G240" s="27">
        <v>12.5</v>
      </c>
      <c r="H240" s="27">
        <v>2.9</v>
      </c>
    </row>
    <row r="241" spans="1:8" outlineLevel="1">
      <c r="A241" s="16"/>
      <c r="B241" s="21">
        <v>7</v>
      </c>
      <c r="C241" s="27">
        <v>30.5</v>
      </c>
      <c r="D241" s="27">
        <v>39.4</v>
      </c>
      <c r="E241" s="27">
        <v>14.2</v>
      </c>
      <c r="F241" s="27">
        <v>0.7</v>
      </c>
      <c r="G241" s="27">
        <v>12.2</v>
      </c>
      <c r="H241" s="27">
        <v>2.9</v>
      </c>
    </row>
    <row r="242" spans="1:8" outlineLevel="1">
      <c r="A242" s="16"/>
      <c r="B242" s="21">
        <v>8</v>
      </c>
      <c r="C242" s="27">
        <v>31.6</v>
      </c>
      <c r="D242" s="27">
        <v>38.5</v>
      </c>
      <c r="E242" s="27">
        <v>13.2</v>
      </c>
      <c r="F242" s="27">
        <v>0.9</v>
      </c>
      <c r="G242" s="27">
        <v>13</v>
      </c>
      <c r="H242" s="27">
        <v>2.8</v>
      </c>
    </row>
    <row r="243" spans="1:8" outlineLevel="1">
      <c r="A243" s="16"/>
      <c r="B243" s="21">
        <v>9</v>
      </c>
      <c r="C243" s="27">
        <v>31.2</v>
      </c>
      <c r="D243" s="27">
        <v>39.9</v>
      </c>
      <c r="E243" s="27">
        <v>12.1</v>
      </c>
      <c r="F243" s="27">
        <v>0.9</v>
      </c>
      <c r="G243" s="27">
        <v>13.1</v>
      </c>
      <c r="H243" s="27">
        <v>2.9</v>
      </c>
    </row>
    <row r="244" spans="1:8" outlineLevel="1">
      <c r="A244" s="16"/>
      <c r="B244" s="21">
        <v>10</v>
      </c>
      <c r="C244" s="27">
        <v>30.3</v>
      </c>
      <c r="D244" s="27">
        <v>39.700000000000003</v>
      </c>
      <c r="E244" s="27">
        <v>14.5</v>
      </c>
      <c r="F244" s="27">
        <v>0.6</v>
      </c>
      <c r="G244" s="27">
        <v>12</v>
      </c>
      <c r="H244" s="27">
        <v>2.8</v>
      </c>
    </row>
    <row r="245" spans="1:8" outlineLevel="1">
      <c r="A245" s="16"/>
      <c r="B245" s="21">
        <v>11</v>
      </c>
      <c r="C245" s="27">
        <v>28.8</v>
      </c>
      <c r="D245" s="27">
        <v>38.200000000000003</v>
      </c>
      <c r="E245" s="27">
        <v>19.899999999999999</v>
      </c>
      <c r="F245" s="27">
        <v>0.5</v>
      </c>
      <c r="G245" s="27">
        <v>9.6</v>
      </c>
      <c r="H245" s="27">
        <v>2.9</v>
      </c>
    </row>
    <row r="246" spans="1:8" outlineLevel="1">
      <c r="A246" s="16"/>
      <c r="B246" s="21">
        <v>12</v>
      </c>
      <c r="C246" s="27">
        <v>27.1</v>
      </c>
      <c r="D246" s="27">
        <v>35.5</v>
      </c>
      <c r="E246" s="27">
        <v>24.4</v>
      </c>
      <c r="F246" s="27">
        <v>0.5</v>
      </c>
      <c r="G246" s="27">
        <v>9.8000000000000007</v>
      </c>
      <c r="H246" s="27">
        <v>2.8</v>
      </c>
    </row>
    <row r="247" spans="1:8" outlineLevel="1">
      <c r="A247" s="16"/>
      <c r="B247" s="21"/>
      <c r="C247" s="27"/>
      <c r="D247" s="27"/>
      <c r="E247" s="27"/>
      <c r="F247" s="27"/>
      <c r="G247" s="27"/>
      <c r="H247" s="27"/>
    </row>
    <row r="248" spans="1:8">
      <c r="A248" s="16">
        <v>2013</v>
      </c>
      <c r="B248" s="21">
        <v>1</v>
      </c>
      <c r="C248" s="27">
        <v>26.8</v>
      </c>
      <c r="D248" s="27">
        <v>34.9</v>
      </c>
      <c r="E248" s="27">
        <v>24.2</v>
      </c>
      <c r="F248" s="27">
        <v>0.4</v>
      </c>
      <c r="G248" s="27">
        <v>10.7</v>
      </c>
      <c r="H248" s="27">
        <v>3</v>
      </c>
    </row>
    <row r="249" spans="1:8">
      <c r="A249" s="16"/>
      <c r="B249" s="21">
        <v>2</v>
      </c>
      <c r="C249" s="27">
        <v>28</v>
      </c>
      <c r="D249" s="27">
        <v>35.299999999999997</v>
      </c>
      <c r="E249" s="27">
        <v>22.8</v>
      </c>
      <c r="F249" s="27">
        <v>0.5</v>
      </c>
      <c r="G249" s="27">
        <v>10.3</v>
      </c>
      <c r="H249" s="27">
        <v>3.1</v>
      </c>
    </row>
    <row r="250" spans="1:8">
      <c r="A250" s="16"/>
      <c r="B250" s="21">
        <v>3</v>
      </c>
      <c r="C250" s="27">
        <v>29.2</v>
      </c>
      <c r="D250" s="27">
        <v>36.5</v>
      </c>
      <c r="E250" s="27">
        <v>20</v>
      </c>
      <c r="F250" s="27">
        <v>0.5</v>
      </c>
      <c r="G250" s="27">
        <v>10.7</v>
      </c>
      <c r="H250" s="27">
        <v>3.1</v>
      </c>
    </row>
    <row r="251" spans="1:8">
      <c r="A251" s="16"/>
      <c r="B251" s="21">
        <v>4</v>
      </c>
      <c r="C251" s="27">
        <v>28.2</v>
      </c>
      <c r="D251" s="27">
        <v>37.9</v>
      </c>
      <c r="E251" s="27">
        <v>19.600000000000001</v>
      </c>
      <c r="F251" s="27">
        <v>0.7</v>
      </c>
      <c r="G251" s="27">
        <v>10.3</v>
      </c>
      <c r="H251" s="27">
        <v>3.3</v>
      </c>
    </row>
    <row r="252" spans="1:8">
      <c r="A252" s="16"/>
      <c r="B252" s="21">
        <v>5</v>
      </c>
      <c r="C252" s="27">
        <v>29.9</v>
      </c>
      <c r="D252" s="27">
        <v>39.4</v>
      </c>
      <c r="E252" s="27">
        <v>16.600000000000001</v>
      </c>
      <c r="F252" s="27">
        <v>0.7</v>
      </c>
      <c r="G252" s="27">
        <v>10.199999999999999</v>
      </c>
      <c r="H252" s="27">
        <v>3.2</v>
      </c>
    </row>
    <row r="253" spans="1:8">
      <c r="A253" s="16"/>
      <c r="B253" s="21">
        <v>6</v>
      </c>
      <c r="C253" s="27">
        <v>31.6</v>
      </c>
      <c r="D253" s="27">
        <v>39.4</v>
      </c>
      <c r="E253" s="27">
        <v>15.5</v>
      </c>
      <c r="F253" s="27">
        <v>0.8</v>
      </c>
      <c r="G253" s="27">
        <v>9.4</v>
      </c>
      <c r="H253" s="27">
        <v>3.2</v>
      </c>
    </row>
    <row r="254" spans="1:8">
      <c r="A254" s="16"/>
      <c r="B254" s="21">
        <v>7</v>
      </c>
      <c r="C254" s="27">
        <v>32</v>
      </c>
      <c r="D254" s="27">
        <v>38.1</v>
      </c>
      <c r="E254" s="27">
        <v>15.4</v>
      </c>
      <c r="F254" s="27">
        <v>1</v>
      </c>
      <c r="G254" s="27">
        <v>10.3</v>
      </c>
      <c r="H254" s="27">
        <v>3.2</v>
      </c>
    </row>
    <row r="255" spans="1:8">
      <c r="A255" s="16"/>
      <c r="B255" s="21">
        <v>8</v>
      </c>
      <c r="C255" s="27">
        <v>30.3</v>
      </c>
      <c r="D255" s="27">
        <v>39.200000000000003</v>
      </c>
      <c r="E255" s="27">
        <v>15.1</v>
      </c>
      <c r="F255" s="27">
        <v>0.9</v>
      </c>
      <c r="G255" s="27">
        <v>11.2</v>
      </c>
      <c r="H255" s="27">
        <v>3.2</v>
      </c>
    </row>
    <row r="256" spans="1:8">
      <c r="A256" s="16"/>
      <c r="B256" s="21">
        <v>9</v>
      </c>
      <c r="C256" s="27">
        <v>31.1</v>
      </c>
      <c r="D256" s="27">
        <v>39.5</v>
      </c>
      <c r="E256" s="27">
        <v>13.6</v>
      </c>
      <c r="F256" s="27">
        <v>0.7</v>
      </c>
      <c r="G256" s="27">
        <v>11.7</v>
      </c>
      <c r="H256" s="27">
        <v>3.4</v>
      </c>
    </row>
    <row r="257" spans="1:8">
      <c r="A257" s="16"/>
      <c r="B257" s="21">
        <v>10</v>
      </c>
      <c r="C257" s="27">
        <v>28.8</v>
      </c>
      <c r="D257" s="27">
        <v>39.299999999999997</v>
      </c>
      <c r="E257" s="27">
        <v>16.8</v>
      </c>
      <c r="F257" s="27">
        <v>0.6</v>
      </c>
      <c r="G257" s="27">
        <v>11.1</v>
      </c>
      <c r="H257" s="27">
        <v>3.4</v>
      </c>
    </row>
    <row r="258" spans="1:8">
      <c r="A258" s="16"/>
      <c r="B258" s="21">
        <v>11</v>
      </c>
      <c r="C258" s="27">
        <v>27.2</v>
      </c>
      <c r="D258" s="27">
        <v>38</v>
      </c>
      <c r="E258" s="27">
        <v>20.6</v>
      </c>
      <c r="F258" s="27">
        <v>0.5</v>
      </c>
      <c r="G258" s="27">
        <v>10.3</v>
      </c>
      <c r="H258" s="27">
        <v>3.3</v>
      </c>
    </row>
    <row r="259" spans="1:8">
      <c r="A259" s="16"/>
      <c r="B259" s="21">
        <v>12</v>
      </c>
      <c r="C259" s="27">
        <v>27.7</v>
      </c>
      <c r="D259" s="27">
        <v>36.4</v>
      </c>
      <c r="E259" s="27">
        <v>22.8</v>
      </c>
      <c r="F259" s="27">
        <v>0.4</v>
      </c>
      <c r="G259" s="27">
        <v>9.5</v>
      </c>
      <c r="H259" s="27">
        <v>3.2</v>
      </c>
    </row>
    <row r="260" spans="1:8">
      <c r="A260" s="16"/>
      <c r="B260" s="21"/>
      <c r="C260" s="27"/>
      <c r="D260" s="27"/>
      <c r="E260" s="27"/>
      <c r="F260" s="27"/>
      <c r="G260" s="27"/>
      <c r="H260" s="27"/>
    </row>
    <row r="261" spans="1:8">
      <c r="A261" s="16">
        <v>2014</v>
      </c>
      <c r="B261" s="21">
        <v>1</v>
      </c>
      <c r="C261" s="27">
        <v>27.9</v>
      </c>
      <c r="D261" s="27">
        <v>34.4</v>
      </c>
      <c r="E261" s="27">
        <v>22.5</v>
      </c>
      <c r="F261" s="27">
        <v>0.4</v>
      </c>
      <c r="G261" s="27">
        <v>11</v>
      </c>
      <c r="H261" s="27">
        <v>3.8</v>
      </c>
    </row>
    <row r="262" spans="1:8">
      <c r="A262" s="16"/>
      <c r="B262" s="21">
        <v>2</v>
      </c>
      <c r="C262" s="27">
        <v>28.3</v>
      </c>
      <c r="D262" s="27">
        <v>35</v>
      </c>
      <c r="E262" s="27">
        <v>21.5</v>
      </c>
      <c r="F262" s="27">
        <v>0.5</v>
      </c>
      <c r="G262" s="27">
        <v>10.8</v>
      </c>
      <c r="H262" s="27">
        <v>3.8</v>
      </c>
    </row>
    <row r="263" spans="1:8">
      <c r="A263" s="16"/>
      <c r="B263" s="21">
        <v>3</v>
      </c>
      <c r="C263" s="27">
        <v>28.5</v>
      </c>
      <c r="D263" s="27">
        <v>36.5</v>
      </c>
      <c r="E263" s="27">
        <v>19.5</v>
      </c>
      <c r="F263" s="27">
        <v>0.6</v>
      </c>
      <c r="G263" s="27">
        <v>11</v>
      </c>
      <c r="H263" s="27">
        <v>3.9</v>
      </c>
    </row>
    <row r="264" spans="1:8">
      <c r="A264" s="16"/>
      <c r="B264" s="21">
        <v>4</v>
      </c>
      <c r="C264" s="27">
        <v>29.3</v>
      </c>
      <c r="D264" s="27">
        <v>37.4</v>
      </c>
      <c r="E264" s="27">
        <v>16</v>
      </c>
      <c r="F264" s="27">
        <v>0.5</v>
      </c>
      <c r="G264" s="27">
        <v>12.6</v>
      </c>
      <c r="H264" s="27">
        <v>4.2</v>
      </c>
    </row>
    <row r="265" spans="1:8">
      <c r="A265" s="16"/>
      <c r="B265" s="21">
        <v>5</v>
      </c>
      <c r="C265" s="27">
        <v>29.9</v>
      </c>
      <c r="D265" s="27">
        <v>39</v>
      </c>
      <c r="E265" s="27">
        <v>13.7</v>
      </c>
      <c r="F265" s="27">
        <v>0.6</v>
      </c>
      <c r="G265" s="27">
        <v>12.8</v>
      </c>
      <c r="H265" s="27">
        <v>3.9</v>
      </c>
    </row>
    <row r="266" spans="1:8">
      <c r="A266" s="16"/>
      <c r="B266" s="21">
        <v>6</v>
      </c>
      <c r="C266" s="27">
        <v>32.200000000000003</v>
      </c>
      <c r="D266" s="27">
        <v>38.1</v>
      </c>
      <c r="E266" s="27">
        <v>13.1</v>
      </c>
      <c r="F266" s="27">
        <v>0.6</v>
      </c>
      <c r="G266" s="27">
        <v>12.1</v>
      </c>
      <c r="H266" s="27">
        <v>3.8</v>
      </c>
    </row>
    <row r="267" spans="1:8">
      <c r="A267" s="16"/>
      <c r="B267" s="21">
        <v>7</v>
      </c>
      <c r="C267" s="27">
        <v>31.9</v>
      </c>
      <c r="D267" s="27">
        <v>37.299999999999997</v>
      </c>
      <c r="E267" s="27">
        <v>14</v>
      </c>
      <c r="F267" s="27">
        <v>0.7</v>
      </c>
      <c r="G267" s="27">
        <v>12.2</v>
      </c>
      <c r="H267" s="27">
        <v>3.9</v>
      </c>
    </row>
    <row r="268" spans="1:8">
      <c r="A268" s="16"/>
      <c r="B268" s="21">
        <v>8</v>
      </c>
      <c r="C268" s="27">
        <v>32.200000000000003</v>
      </c>
      <c r="D268" s="27">
        <v>38.799999999999997</v>
      </c>
      <c r="E268" s="27">
        <v>11.9</v>
      </c>
      <c r="F268" s="27">
        <v>0.8</v>
      </c>
      <c r="G268" s="27">
        <v>12.8</v>
      </c>
      <c r="H268" s="27">
        <v>3.5</v>
      </c>
    </row>
    <row r="269" spans="1:8">
      <c r="A269" s="16"/>
      <c r="B269" s="21">
        <v>9</v>
      </c>
      <c r="C269" s="27">
        <v>30.8</v>
      </c>
      <c r="D269" s="27">
        <v>38.799999999999997</v>
      </c>
      <c r="E269" s="27">
        <v>13.6</v>
      </c>
      <c r="F269" s="27">
        <v>0.8</v>
      </c>
      <c r="G269" s="27">
        <v>12.1</v>
      </c>
      <c r="H269" s="27">
        <v>3.9</v>
      </c>
    </row>
    <row r="270" spans="1:8">
      <c r="A270" s="16"/>
      <c r="B270" s="21">
        <v>10</v>
      </c>
      <c r="C270" s="27">
        <v>30.4</v>
      </c>
      <c r="D270" s="27">
        <v>38.200000000000003</v>
      </c>
      <c r="E270" s="27">
        <v>14.7</v>
      </c>
      <c r="F270" s="27">
        <v>0.6</v>
      </c>
      <c r="G270" s="27">
        <v>12</v>
      </c>
      <c r="H270" s="27">
        <v>4</v>
      </c>
    </row>
    <row r="271" spans="1:8">
      <c r="A271" s="16"/>
      <c r="B271" s="21">
        <v>11</v>
      </c>
      <c r="C271" s="27">
        <v>29.9</v>
      </c>
      <c r="D271" s="27">
        <v>37.1</v>
      </c>
      <c r="E271" s="27">
        <v>17.600000000000001</v>
      </c>
      <c r="F271" s="27">
        <v>0.5</v>
      </c>
      <c r="G271" s="27">
        <v>10.8</v>
      </c>
      <c r="H271" s="27">
        <v>4</v>
      </c>
    </row>
    <row r="272" spans="1:8">
      <c r="A272" s="16"/>
      <c r="B272" s="21">
        <v>12</v>
      </c>
      <c r="C272" s="27">
        <v>28</v>
      </c>
      <c r="D272" s="27">
        <v>34.9</v>
      </c>
      <c r="E272" s="27">
        <v>22.3</v>
      </c>
      <c r="F272" s="27">
        <v>0.5</v>
      </c>
      <c r="G272" s="27">
        <v>10.5</v>
      </c>
      <c r="H272" s="27">
        <v>3.9</v>
      </c>
    </row>
    <row r="273" spans="1:8">
      <c r="A273" s="16"/>
      <c r="B273" s="21"/>
      <c r="C273" s="27"/>
      <c r="D273" s="27"/>
      <c r="E273" s="27"/>
      <c r="F273" s="27"/>
      <c r="G273" s="27"/>
      <c r="H273" s="27"/>
    </row>
    <row r="274" spans="1:8" ht="13.5" customHeight="1">
      <c r="A274" s="16">
        <v>2015</v>
      </c>
      <c r="B274" s="21">
        <v>1</v>
      </c>
      <c r="C274" s="27">
        <v>28.2</v>
      </c>
      <c r="D274" s="27">
        <v>35.299999999999997</v>
      </c>
      <c r="E274" s="27">
        <v>20.8</v>
      </c>
      <c r="F274" s="27">
        <v>0.4</v>
      </c>
      <c r="G274" s="27">
        <v>11.2</v>
      </c>
      <c r="H274" s="27">
        <v>4.0999999999999996</v>
      </c>
    </row>
    <row r="275" spans="1:8">
      <c r="A275" s="16"/>
      <c r="B275" s="21">
        <v>2</v>
      </c>
      <c r="C275" s="27">
        <v>28.7</v>
      </c>
      <c r="D275" s="27">
        <v>36.6</v>
      </c>
      <c r="E275" s="27">
        <v>19.399999999999999</v>
      </c>
      <c r="F275" s="27">
        <v>0.4</v>
      </c>
      <c r="G275" s="27">
        <v>10.7</v>
      </c>
      <c r="H275" s="27">
        <v>4.0999999999999996</v>
      </c>
    </row>
    <row r="276" spans="1:8">
      <c r="A276" s="16"/>
      <c r="B276" s="21">
        <v>3</v>
      </c>
      <c r="C276" s="27">
        <v>28.9</v>
      </c>
      <c r="D276" s="27">
        <v>37.4</v>
      </c>
      <c r="E276" s="27">
        <v>18</v>
      </c>
      <c r="F276" s="27">
        <v>0.4</v>
      </c>
      <c r="G276" s="27">
        <v>11</v>
      </c>
      <c r="H276" s="27">
        <v>4.3</v>
      </c>
    </row>
    <row r="277" spans="1:8">
      <c r="A277" s="16"/>
      <c r="B277" s="21">
        <v>4</v>
      </c>
      <c r="C277" s="27">
        <v>29.5</v>
      </c>
      <c r="D277" s="27">
        <v>38.6</v>
      </c>
      <c r="E277" s="27">
        <v>14.9</v>
      </c>
      <c r="F277" s="27">
        <v>0.4</v>
      </c>
      <c r="G277" s="27">
        <v>12</v>
      </c>
      <c r="H277" s="27">
        <v>4.5999999999999996</v>
      </c>
    </row>
    <row r="278" spans="1:8">
      <c r="A278" s="16"/>
      <c r="B278" s="21">
        <v>5</v>
      </c>
      <c r="C278" s="27">
        <v>31.8</v>
      </c>
      <c r="D278" s="27">
        <v>38.1</v>
      </c>
      <c r="E278" s="27">
        <v>13</v>
      </c>
      <c r="F278" s="27">
        <v>0.4</v>
      </c>
      <c r="G278" s="27">
        <v>11.9</v>
      </c>
      <c r="H278" s="27">
        <v>4.8</v>
      </c>
    </row>
    <row r="279" spans="1:8">
      <c r="A279" s="16"/>
      <c r="B279" s="21">
        <v>6</v>
      </c>
      <c r="C279" s="27">
        <v>31.1</v>
      </c>
      <c r="D279" s="27">
        <v>38.299999999999997</v>
      </c>
      <c r="E279" s="27">
        <v>12.7</v>
      </c>
      <c r="F279" s="27">
        <v>0.3</v>
      </c>
      <c r="G279" s="27">
        <v>12.9</v>
      </c>
      <c r="H279" s="27">
        <v>4.8</v>
      </c>
    </row>
    <row r="280" spans="1:8">
      <c r="A280" s="16"/>
      <c r="B280" s="21">
        <v>7</v>
      </c>
      <c r="C280" s="27">
        <v>32.1</v>
      </c>
      <c r="D280" s="27">
        <v>36.9</v>
      </c>
      <c r="E280" s="27">
        <v>11.5</v>
      </c>
      <c r="F280" s="27">
        <v>0.6</v>
      </c>
      <c r="G280" s="27">
        <v>14.3</v>
      </c>
      <c r="H280" s="27">
        <v>4.5999999999999996</v>
      </c>
    </row>
    <row r="281" spans="1:8">
      <c r="A281" s="16"/>
      <c r="B281" s="21">
        <v>8</v>
      </c>
      <c r="C281" s="27">
        <v>31.2</v>
      </c>
      <c r="D281" s="27">
        <v>39.299999999999997</v>
      </c>
      <c r="E281" s="27">
        <v>12.5</v>
      </c>
      <c r="F281" s="27">
        <v>0.6</v>
      </c>
      <c r="G281" s="27">
        <v>11.8</v>
      </c>
      <c r="H281" s="27">
        <v>4.7</v>
      </c>
    </row>
    <row r="282" spans="1:8">
      <c r="A282" s="16"/>
      <c r="B282" s="21">
        <v>9</v>
      </c>
      <c r="C282" s="27">
        <v>30.8</v>
      </c>
      <c r="D282" s="27">
        <v>39.4</v>
      </c>
      <c r="E282" s="27">
        <v>12.3</v>
      </c>
      <c r="F282" s="27">
        <v>0.5</v>
      </c>
      <c r="G282" s="27">
        <v>12.1</v>
      </c>
      <c r="H282" s="27">
        <v>4.9000000000000004</v>
      </c>
    </row>
    <row r="283" spans="1:8">
      <c r="A283" s="16"/>
      <c r="B283" s="21">
        <v>10</v>
      </c>
      <c r="C283" s="27">
        <v>29.4</v>
      </c>
      <c r="D283" s="27">
        <v>39.700000000000003</v>
      </c>
      <c r="E283" s="27">
        <v>13.1</v>
      </c>
      <c r="F283" s="27">
        <v>0.4</v>
      </c>
      <c r="G283" s="27">
        <v>12.9</v>
      </c>
      <c r="H283" s="27">
        <v>4.7</v>
      </c>
    </row>
    <row r="284" spans="1:8">
      <c r="A284" s="16"/>
      <c r="B284" s="21">
        <v>11</v>
      </c>
      <c r="C284" s="27">
        <v>28</v>
      </c>
      <c r="D284" s="27">
        <v>39.5</v>
      </c>
      <c r="E284" s="27">
        <v>14.8</v>
      </c>
      <c r="F284" s="27">
        <v>0.3</v>
      </c>
      <c r="G284" s="27">
        <v>13</v>
      </c>
      <c r="H284" s="27">
        <v>4.3</v>
      </c>
    </row>
    <row r="285" spans="1:8">
      <c r="A285" s="16"/>
      <c r="B285" s="21">
        <v>12</v>
      </c>
      <c r="C285" s="27">
        <v>28.3</v>
      </c>
      <c r="D285" s="27">
        <v>37.799999999999997</v>
      </c>
      <c r="E285" s="27">
        <v>17.7</v>
      </c>
      <c r="F285" s="27">
        <v>0.3</v>
      </c>
      <c r="G285" s="27">
        <v>11.9</v>
      </c>
      <c r="H285" s="27">
        <v>4.0999999999999996</v>
      </c>
    </row>
    <row r="286" spans="1:8">
      <c r="A286" s="16"/>
      <c r="B286" s="21"/>
      <c r="C286" s="27"/>
      <c r="D286" s="27"/>
      <c r="E286" s="27"/>
      <c r="F286" s="27"/>
      <c r="G286" s="27"/>
      <c r="H286" s="27"/>
    </row>
    <row r="287" spans="1:8" ht="13.5" customHeight="1">
      <c r="A287" s="16">
        <v>2016</v>
      </c>
      <c r="B287" s="21">
        <v>1</v>
      </c>
      <c r="C287" s="27">
        <v>26.1</v>
      </c>
      <c r="D287" s="27">
        <v>36.700000000000003</v>
      </c>
      <c r="E287" s="27">
        <v>20.9</v>
      </c>
      <c r="F287" s="27">
        <v>0.5</v>
      </c>
      <c r="G287" s="27">
        <v>11.8</v>
      </c>
      <c r="H287" s="27">
        <v>4</v>
      </c>
    </row>
    <row r="288" spans="1:8">
      <c r="A288" s="16"/>
      <c r="B288" s="21">
        <v>2</v>
      </c>
      <c r="C288" s="27">
        <v>25.5</v>
      </c>
      <c r="D288" s="27">
        <v>38.799999999999997</v>
      </c>
      <c r="E288" s="27">
        <v>19.100000000000001</v>
      </c>
      <c r="F288" s="27">
        <v>0.3</v>
      </c>
      <c r="G288" s="27">
        <v>11.9</v>
      </c>
      <c r="H288" s="27">
        <v>4.3</v>
      </c>
    </row>
    <row r="289" spans="1:8">
      <c r="A289" s="16"/>
      <c r="B289" s="21">
        <v>3</v>
      </c>
      <c r="C289" s="27">
        <v>26.5</v>
      </c>
      <c r="D289" s="27">
        <v>39.1</v>
      </c>
      <c r="E289" s="27">
        <v>17.2</v>
      </c>
      <c r="F289" s="27">
        <v>0.3</v>
      </c>
      <c r="G289" s="27">
        <v>12.3</v>
      </c>
      <c r="H289" s="27">
        <v>4.5999999999999996</v>
      </c>
    </row>
    <row r="290" spans="1:8">
      <c r="A290" s="16"/>
      <c r="B290" s="21">
        <v>4</v>
      </c>
      <c r="C290" s="27">
        <v>27.1</v>
      </c>
      <c r="D290" s="27">
        <v>40.1</v>
      </c>
      <c r="E290" s="27">
        <v>12.9</v>
      </c>
      <c r="F290" s="27">
        <v>0.4</v>
      </c>
      <c r="G290" s="27">
        <v>14.4</v>
      </c>
      <c r="H290" s="27">
        <v>5.0999999999999996</v>
      </c>
    </row>
    <row r="291" spans="1:8">
      <c r="A291" s="16"/>
      <c r="B291" s="21">
        <v>5</v>
      </c>
      <c r="C291" s="27">
        <v>27.9</v>
      </c>
      <c r="D291" s="27">
        <v>42</v>
      </c>
      <c r="E291" s="27">
        <v>11.8</v>
      </c>
      <c r="F291" s="27">
        <v>0.6</v>
      </c>
      <c r="G291" s="27">
        <v>12.8</v>
      </c>
      <c r="H291" s="27">
        <v>4.9000000000000004</v>
      </c>
    </row>
    <row r="292" spans="1:8">
      <c r="A292" s="16"/>
      <c r="B292" s="21">
        <v>6</v>
      </c>
      <c r="C292" s="27">
        <v>28.7</v>
      </c>
      <c r="D292" s="27">
        <v>41.2</v>
      </c>
      <c r="E292" s="27">
        <v>12.6</v>
      </c>
      <c r="F292" s="27">
        <v>0.5</v>
      </c>
      <c r="G292" s="27">
        <v>12.2</v>
      </c>
      <c r="H292" s="27">
        <v>4.8</v>
      </c>
    </row>
    <row r="293" spans="1:8">
      <c r="A293" s="16"/>
      <c r="B293" s="21">
        <v>7</v>
      </c>
      <c r="C293" s="27">
        <v>30.7</v>
      </c>
      <c r="D293" s="27">
        <v>38.799999999999997</v>
      </c>
      <c r="E293" s="27">
        <v>13.1</v>
      </c>
      <c r="F293" s="27">
        <v>0.8</v>
      </c>
      <c r="G293" s="27">
        <v>12</v>
      </c>
      <c r="H293" s="27">
        <v>4.7</v>
      </c>
    </row>
    <row r="294" spans="1:8">
      <c r="A294" s="16"/>
      <c r="B294" s="21">
        <v>8</v>
      </c>
      <c r="C294" s="27">
        <v>29.1</v>
      </c>
      <c r="D294" s="27">
        <v>40.799999999999997</v>
      </c>
      <c r="E294" s="27">
        <v>12.3</v>
      </c>
      <c r="F294" s="27">
        <v>0.6</v>
      </c>
      <c r="G294" s="27">
        <v>12.3</v>
      </c>
      <c r="H294" s="27">
        <v>4.9000000000000004</v>
      </c>
    </row>
    <row r="295" spans="1:8">
      <c r="A295" s="16"/>
      <c r="B295" s="21">
        <v>9</v>
      </c>
      <c r="C295" s="27">
        <v>29.1</v>
      </c>
      <c r="D295" s="27">
        <v>41.6</v>
      </c>
      <c r="E295" s="27">
        <v>12.1</v>
      </c>
      <c r="F295" s="27">
        <v>0.6</v>
      </c>
      <c r="G295" s="27">
        <v>11.7</v>
      </c>
      <c r="H295" s="27">
        <v>4.8</v>
      </c>
    </row>
    <row r="296" spans="1:8">
      <c r="A296" s="16"/>
      <c r="B296" s="21">
        <v>10</v>
      </c>
      <c r="C296" s="27">
        <v>28.1</v>
      </c>
      <c r="D296" s="27">
        <v>42</v>
      </c>
      <c r="E296" s="27">
        <v>14.2</v>
      </c>
      <c r="F296" s="27">
        <v>0.4</v>
      </c>
      <c r="G296" s="27">
        <v>10.5</v>
      </c>
      <c r="H296" s="27">
        <v>4.7</v>
      </c>
    </row>
    <row r="297" spans="1:8">
      <c r="A297" s="16"/>
      <c r="B297" s="21">
        <v>11</v>
      </c>
      <c r="C297" s="27">
        <v>27.6</v>
      </c>
      <c r="D297" s="27">
        <v>40.4</v>
      </c>
      <c r="E297" s="27">
        <v>18.399999999999999</v>
      </c>
      <c r="F297" s="27">
        <v>0.4</v>
      </c>
      <c r="G297" s="27">
        <v>8.6999999999999993</v>
      </c>
      <c r="H297" s="27">
        <v>4.5</v>
      </c>
    </row>
    <row r="298" spans="1:8">
      <c r="A298" s="16"/>
      <c r="B298" s="21">
        <v>12</v>
      </c>
      <c r="C298" s="27">
        <v>27.1</v>
      </c>
      <c r="D298" s="27">
        <v>39.700000000000003</v>
      </c>
      <c r="E298" s="27">
        <v>18.899999999999999</v>
      </c>
      <c r="F298" s="27">
        <v>0.4</v>
      </c>
      <c r="G298" s="27">
        <v>9.6</v>
      </c>
      <c r="H298" s="27">
        <v>4.3</v>
      </c>
    </row>
    <row r="299" spans="1:8">
      <c r="A299" s="16"/>
      <c r="B299" s="21"/>
      <c r="C299" s="27"/>
      <c r="D299" s="27"/>
      <c r="E299" s="27"/>
      <c r="F299" s="27"/>
      <c r="G299" s="27"/>
      <c r="H299" s="27"/>
    </row>
    <row r="300" spans="1:8" ht="13.5" customHeight="1">
      <c r="A300" s="16">
        <v>2017</v>
      </c>
      <c r="B300" s="21">
        <v>1</v>
      </c>
      <c r="C300" s="27">
        <v>28</v>
      </c>
      <c r="D300" s="27">
        <v>36.6</v>
      </c>
      <c r="E300" s="27">
        <v>20.2</v>
      </c>
      <c r="F300" s="27">
        <v>0.4</v>
      </c>
      <c r="G300" s="27">
        <v>10.1</v>
      </c>
      <c r="H300" s="27">
        <v>4.7</v>
      </c>
    </row>
    <row r="301" spans="1:8">
      <c r="A301" s="16"/>
      <c r="B301" s="21">
        <v>2</v>
      </c>
      <c r="C301" s="27">
        <v>26.6</v>
      </c>
      <c r="D301" s="27">
        <v>37.6</v>
      </c>
      <c r="E301" s="27">
        <v>20.100000000000001</v>
      </c>
      <c r="F301" s="27">
        <v>0.4</v>
      </c>
      <c r="G301" s="27">
        <v>10.4</v>
      </c>
      <c r="H301" s="27">
        <v>4.9000000000000004</v>
      </c>
    </row>
    <row r="302" spans="1:8">
      <c r="A302" s="16"/>
      <c r="B302" s="21">
        <v>3</v>
      </c>
      <c r="C302" s="27">
        <v>27.2</v>
      </c>
      <c r="D302" s="27">
        <v>39.200000000000003</v>
      </c>
      <c r="E302" s="27">
        <v>17.5</v>
      </c>
      <c r="F302" s="27">
        <v>0.4</v>
      </c>
      <c r="G302" s="27">
        <v>10.7</v>
      </c>
      <c r="H302" s="27">
        <v>5</v>
      </c>
    </row>
    <row r="303" spans="1:8">
      <c r="A303" s="16"/>
      <c r="B303" s="21">
        <v>4</v>
      </c>
      <c r="C303" s="27">
        <v>27.5</v>
      </c>
      <c r="D303" s="27">
        <v>40</v>
      </c>
      <c r="E303" s="27">
        <v>14</v>
      </c>
      <c r="F303" s="27">
        <v>0.5</v>
      </c>
      <c r="G303" s="27">
        <v>12.3</v>
      </c>
      <c r="H303" s="27">
        <v>5.7</v>
      </c>
    </row>
    <row r="304" spans="1:8">
      <c r="A304" s="16"/>
      <c r="B304" s="21">
        <v>5</v>
      </c>
      <c r="C304" s="27">
        <v>28.1</v>
      </c>
      <c r="D304" s="27">
        <v>41.7</v>
      </c>
      <c r="E304" s="27">
        <v>11.7</v>
      </c>
      <c r="F304" s="27">
        <v>0.5</v>
      </c>
      <c r="G304" s="27">
        <v>12.4</v>
      </c>
      <c r="H304" s="27">
        <v>5.6</v>
      </c>
    </row>
    <row r="305" spans="1:8">
      <c r="A305" s="16"/>
      <c r="B305" s="21">
        <v>6</v>
      </c>
      <c r="C305" s="27">
        <v>27.8</v>
      </c>
      <c r="D305" s="27">
        <v>41.4</v>
      </c>
      <c r="E305" s="27">
        <v>13</v>
      </c>
      <c r="F305" s="27">
        <v>0.5</v>
      </c>
      <c r="G305" s="27">
        <v>11.6</v>
      </c>
      <c r="H305" s="27">
        <v>5.6</v>
      </c>
    </row>
    <row r="306" spans="1:8">
      <c r="A306" s="16"/>
      <c r="B306" s="21">
        <v>7</v>
      </c>
      <c r="C306" s="27">
        <v>30.3</v>
      </c>
      <c r="D306" s="27">
        <v>40.299999999999997</v>
      </c>
      <c r="E306" s="27">
        <v>13.3</v>
      </c>
      <c r="F306" s="27">
        <v>0.5</v>
      </c>
      <c r="G306" s="27">
        <v>10.4</v>
      </c>
      <c r="H306" s="27">
        <v>5.2</v>
      </c>
    </row>
    <row r="307" spans="1:8">
      <c r="A307" s="16"/>
      <c r="B307" s="21">
        <v>8</v>
      </c>
      <c r="C307" s="27">
        <v>31</v>
      </c>
      <c r="D307" s="27">
        <v>40.1</v>
      </c>
      <c r="E307" s="27">
        <v>12.2</v>
      </c>
      <c r="F307" s="27">
        <v>0.8</v>
      </c>
      <c r="G307" s="27">
        <v>10.199999999999999</v>
      </c>
      <c r="H307" s="27">
        <v>5.6</v>
      </c>
    </row>
    <row r="308" spans="1:8">
      <c r="A308" s="16"/>
      <c r="B308" s="21">
        <v>9</v>
      </c>
      <c r="C308" s="27">
        <v>31.2</v>
      </c>
      <c r="D308" s="27">
        <v>40.700000000000003</v>
      </c>
      <c r="E308" s="27">
        <v>11</v>
      </c>
      <c r="F308" s="27">
        <v>0.6</v>
      </c>
      <c r="G308" s="27">
        <v>10.9</v>
      </c>
      <c r="H308" s="27">
        <v>5.7</v>
      </c>
    </row>
    <row r="309" spans="1:8">
      <c r="A309" s="16"/>
      <c r="B309" s="21">
        <v>10</v>
      </c>
      <c r="C309" s="27">
        <v>29.7</v>
      </c>
      <c r="D309" s="27">
        <v>42.1</v>
      </c>
      <c r="E309" s="27">
        <v>11.8</v>
      </c>
      <c r="F309" s="27">
        <v>0.5</v>
      </c>
      <c r="G309" s="27">
        <v>10.7</v>
      </c>
      <c r="H309" s="27">
        <v>5.2</v>
      </c>
    </row>
    <row r="310" spans="1:8">
      <c r="A310" s="16"/>
      <c r="B310" s="21">
        <v>11</v>
      </c>
      <c r="C310" s="27">
        <v>27.7</v>
      </c>
      <c r="D310" s="27">
        <v>39.299999999999997</v>
      </c>
      <c r="E310" s="27">
        <v>18.399999999999999</v>
      </c>
      <c r="F310" s="27">
        <v>0.4</v>
      </c>
      <c r="G310" s="27">
        <v>9.1999999999999993</v>
      </c>
      <c r="H310" s="27">
        <v>5.0999999999999996</v>
      </c>
    </row>
    <row r="311" spans="1:8">
      <c r="A311" s="16"/>
      <c r="B311" s="21">
        <v>12</v>
      </c>
      <c r="C311" s="27">
        <v>27.1</v>
      </c>
      <c r="D311" s="27">
        <v>37.5</v>
      </c>
      <c r="E311" s="27">
        <v>22.6</v>
      </c>
      <c r="F311" s="27">
        <v>0.3</v>
      </c>
      <c r="G311" s="27">
        <v>7.6</v>
      </c>
      <c r="H311" s="27">
        <v>4.8</v>
      </c>
    </row>
    <row r="312" spans="1:8">
      <c r="A312" s="16"/>
      <c r="B312" s="21"/>
      <c r="C312" s="27"/>
      <c r="D312" s="27"/>
      <c r="E312" s="27"/>
      <c r="F312" s="27"/>
      <c r="G312" s="27"/>
      <c r="H312" s="27"/>
    </row>
    <row r="313" spans="1:8" ht="13.5" customHeight="1">
      <c r="A313" s="16">
        <v>2018</v>
      </c>
      <c r="B313" s="21">
        <v>1</v>
      </c>
      <c r="C313" s="27">
        <v>27.7</v>
      </c>
      <c r="D313" s="27">
        <v>36.299999999999997</v>
      </c>
      <c r="E313" s="27">
        <v>23.8</v>
      </c>
      <c r="F313" s="27">
        <v>0.3</v>
      </c>
      <c r="G313" s="27">
        <v>7.1</v>
      </c>
      <c r="H313" s="27">
        <v>4.9000000000000004</v>
      </c>
    </row>
    <row r="314" spans="1:8">
      <c r="A314" s="16"/>
      <c r="B314" s="21">
        <v>2</v>
      </c>
      <c r="C314" s="27">
        <v>28.4</v>
      </c>
      <c r="D314" s="27">
        <v>36.799999999999997</v>
      </c>
      <c r="E314" s="27">
        <v>22</v>
      </c>
      <c r="F314" s="27">
        <v>0.4</v>
      </c>
      <c r="G314" s="27">
        <v>7.3</v>
      </c>
      <c r="H314" s="27">
        <v>5.2</v>
      </c>
    </row>
    <row r="315" spans="1:8">
      <c r="A315" s="16"/>
      <c r="B315" s="21">
        <v>3</v>
      </c>
      <c r="C315" s="27">
        <v>27.9</v>
      </c>
      <c r="D315" s="27">
        <v>38.4</v>
      </c>
      <c r="E315" s="27">
        <v>20.2</v>
      </c>
      <c r="F315" s="27">
        <v>0.4</v>
      </c>
      <c r="G315" s="27">
        <v>7.7</v>
      </c>
      <c r="H315" s="27">
        <v>5.5</v>
      </c>
    </row>
    <row r="316" spans="1:8">
      <c r="A316" s="16"/>
      <c r="B316" s="21">
        <v>4</v>
      </c>
      <c r="C316" s="27">
        <v>27</v>
      </c>
      <c r="D316" s="27">
        <v>40.5</v>
      </c>
      <c r="E316" s="27">
        <v>17.600000000000001</v>
      </c>
      <c r="F316" s="27">
        <v>0.4</v>
      </c>
      <c r="G316" s="27">
        <v>8.3000000000000007</v>
      </c>
      <c r="H316" s="27">
        <v>6.1</v>
      </c>
    </row>
    <row r="317" spans="1:8">
      <c r="A317" s="16"/>
      <c r="B317" s="21">
        <v>5</v>
      </c>
      <c r="C317" s="27">
        <v>27.3</v>
      </c>
      <c r="D317" s="27">
        <v>40.799999999999997</v>
      </c>
      <c r="E317" s="27">
        <v>15.6</v>
      </c>
      <c r="F317" s="27">
        <v>0.7</v>
      </c>
      <c r="G317" s="27">
        <v>10</v>
      </c>
      <c r="H317" s="27">
        <v>5.7</v>
      </c>
    </row>
    <row r="318" spans="1:8">
      <c r="A318" s="16"/>
      <c r="B318" s="21">
        <v>6</v>
      </c>
      <c r="C318" s="27">
        <v>27.8</v>
      </c>
      <c r="D318" s="27">
        <v>40.4</v>
      </c>
      <c r="E318" s="27">
        <v>15.2</v>
      </c>
      <c r="F318" s="27">
        <v>0.7</v>
      </c>
      <c r="G318" s="27">
        <v>10.1</v>
      </c>
      <c r="H318" s="27">
        <v>5.8</v>
      </c>
    </row>
    <row r="319" spans="1:8">
      <c r="A319" s="16"/>
      <c r="B319" s="21">
        <v>7</v>
      </c>
      <c r="C319" s="27">
        <v>30</v>
      </c>
      <c r="D319" s="27">
        <v>38.200000000000003</v>
      </c>
      <c r="E319" s="27">
        <v>14.7</v>
      </c>
      <c r="F319" s="27">
        <v>0.7</v>
      </c>
      <c r="G319" s="27">
        <v>10.8</v>
      </c>
      <c r="H319" s="27">
        <v>5.6</v>
      </c>
    </row>
    <row r="320" spans="1:8">
      <c r="A320" s="16"/>
      <c r="B320" s="21">
        <v>8</v>
      </c>
      <c r="C320" s="27">
        <v>31.1</v>
      </c>
      <c r="D320" s="27">
        <v>37.799999999999997</v>
      </c>
      <c r="E320" s="27">
        <v>14.3</v>
      </c>
      <c r="F320" s="27">
        <v>0.6</v>
      </c>
      <c r="G320" s="27">
        <v>10.4</v>
      </c>
      <c r="H320" s="27">
        <v>5.9</v>
      </c>
    </row>
    <row r="321" spans="1:8">
      <c r="A321" s="16"/>
      <c r="B321" s="21">
        <v>9</v>
      </c>
      <c r="C321" s="27">
        <v>29.7</v>
      </c>
      <c r="D321" s="27">
        <v>41.1</v>
      </c>
      <c r="E321" s="27">
        <v>12.5</v>
      </c>
      <c r="F321" s="27">
        <v>0.6</v>
      </c>
      <c r="G321" s="27">
        <v>9.9</v>
      </c>
      <c r="H321" s="27">
        <v>6.1</v>
      </c>
    </row>
    <row r="322" spans="1:8">
      <c r="A322" s="16"/>
      <c r="B322" s="21">
        <v>10</v>
      </c>
      <c r="C322" s="27">
        <v>27.6</v>
      </c>
      <c r="D322" s="27">
        <v>38.799999999999997</v>
      </c>
      <c r="E322" s="27">
        <v>16.600000000000001</v>
      </c>
      <c r="F322" s="27">
        <v>0.4</v>
      </c>
      <c r="G322" s="27">
        <v>10.7</v>
      </c>
      <c r="H322" s="27">
        <v>5.9</v>
      </c>
    </row>
    <row r="323" spans="1:8">
      <c r="A323" s="16"/>
      <c r="B323" s="21">
        <v>11</v>
      </c>
      <c r="C323" s="27">
        <v>27.3</v>
      </c>
      <c r="D323" s="27">
        <v>38</v>
      </c>
      <c r="E323" s="27">
        <v>18.7</v>
      </c>
      <c r="F323" s="27">
        <v>0.4</v>
      </c>
      <c r="G323" s="27">
        <v>10.1</v>
      </c>
      <c r="H323" s="27">
        <v>5.5</v>
      </c>
    </row>
    <row r="324" spans="1:8">
      <c r="A324" s="16"/>
      <c r="B324" s="21">
        <v>12</v>
      </c>
      <c r="C324" s="27">
        <v>26.6</v>
      </c>
      <c r="D324" s="27">
        <v>36.700000000000003</v>
      </c>
      <c r="E324" s="27">
        <v>22.1</v>
      </c>
      <c r="F324" s="27">
        <v>0.4</v>
      </c>
      <c r="G324" s="27">
        <v>9.1999999999999993</v>
      </c>
      <c r="H324" s="27">
        <v>5</v>
      </c>
    </row>
    <row r="325" spans="1:8">
      <c r="A325" s="16"/>
      <c r="B325" s="21"/>
      <c r="C325" s="27"/>
      <c r="D325" s="27"/>
      <c r="E325" s="27"/>
      <c r="F325" s="27"/>
      <c r="G325" s="27"/>
      <c r="H325" s="27"/>
    </row>
    <row r="326" spans="1:8" ht="13.5" customHeight="1">
      <c r="A326" s="16" t="s">
        <v>121</v>
      </c>
      <c r="B326" s="21">
        <v>1</v>
      </c>
      <c r="C326" s="27">
        <v>26</v>
      </c>
      <c r="D326" s="27">
        <v>37</v>
      </c>
      <c r="E326" s="27">
        <v>22.5</v>
      </c>
      <c r="F326" s="27">
        <v>0.4</v>
      </c>
      <c r="G326" s="27">
        <v>8.9</v>
      </c>
      <c r="H326" s="27">
        <v>5.2</v>
      </c>
    </row>
    <row r="327" spans="1:8">
      <c r="A327" s="16"/>
      <c r="B327" s="21">
        <v>2</v>
      </c>
      <c r="C327" s="27">
        <v>26.9</v>
      </c>
      <c r="D327" s="27">
        <v>36.9</v>
      </c>
      <c r="E327" s="27">
        <v>21.2</v>
      </c>
      <c r="F327" s="27">
        <v>0.4</v>
      </c>
      <c r="G327" s="27">
        <v>9.3000000000000007</v>
      </c>
      <c r="H327" s="27">
        <v>5.3</v>
      </c>
    </row>
    <row r="328" spans="1:8">
      <c r="A328" s="16"/>
      <c r="B328" s="21">
        <v>3</v>
      </c>
      <c r="C328" s="27">
        <v>24.9</v>
      </c>
      <c r="D328" s="27">
        <v>37.9</v>
      </c>
      <c r="E328" s="27">
        <v>19.3</v>
      </c>
      <c r="F328" s="27">
        <v>0.4</v>
      </c>
      <c r="G328" s="27">
        <v>11.6</v>
      </c>
      <c r="H328" s="27">
        <v>5.9</v>
      </c>
    </row>
    <row r="329" spans="1:8">
      <c r="A329" s="16"/>
      <c r="B329" s="21">
        <v>4</v>
      </c>
      <c r="C329" s="27">
        <v>23.8</v>
      </c>
      <c r="D329" s="27">
        <v>39.5</v>
      </c>
      <c r="E329" s="27">
        <v>17.8</v>
      </c>
      <c r="F329" s="27">
        <v>0.5</v>
      </c>
      <c r="G329" s="27">
        <v>12.4</v>
      </c>
      <c r="H329" s="27">
        <v>6.1</v>
      </c>
    </row>
    <row r="330" spans="1:8">
      <c r="A330" s="16"/>
      <c r="B330" s="21">
        <v>5</v>
      </c>
      <c r="C330" s="27">
        <v>25.2</v>
      </c>
      <c r="D330" s="27">
        <v>39.1</v>
      </c>
      <c r="E330" s="27">
        <v>15.2</v>
      </c>
      <c r="F330" s="27">
        <v>0.5</v>
      </c>
      <c r="G330" s="27">
        <v>13.4</v>
      </c>
      <c r="H330" s="27">
        <v>6.6</v>
      </c>
    </row>
    <row r="331" spans="1:8">
      <c r="A331" s="16"/>
      <c r="B331" s="21">
        <v>6</v>
      </c>
      <c r="C331" s="27">
        <v>27.9</v>
      </c>
      <c r="D331" s="27">
        <v>39.200000000000003</v>
      </c>
      <c r="E331" s="27">
        <v>13.7</v>
      </c>
      <c r="F331" s="27">
        <v>0.4</v>
      </c>
      <c r="G331" s="27">
        <v>12.5</v>
      </c>
      <c r="H331" s="27">
        <v>6.2</v>
      </c>
    </row>
    <row r="332" spans="1:8">
      <c r="A332" s="16"/>
      <c r="B332" s="21">
        <v>7</v>
      </c>
      <c r="C332" s="27">
        <v>30.1</v>
      </c>
      <c r="D332" s="27">
        <v>39.1</v>
      </c>
      <c r="E332" s="27">
        <v>14.6</v>
      </c>
      <c r="F332" s="27">
        <v>0.5</v>
      </c>
      <c r="G332" s="27">
        <v>9.8000000000000007</v>
      </c>
      <c r="H332" s="27">
        <v>5.9</v>
      </c>
    </row>
    <row r="333" spans="1:8">
      <c r="A333" s="16"/>
      <c r="B333" s="21">
        <v>8</v>
      </c>
      <c r="C333" s="27">
        <v>29.9</v>
      </c>
      <c r="D333" s="27">
        <v>39.299999999999997</v>
      </c>
      <c r="E333" s="27">
        <v>14.1</v>
      </c>
      <c r="F333" s="27">
        <v>0.5</v>
      </c>
      <c r="G333" s="27">
        <v>9.9</v>
      </c>
      <c r="H333" s="27">
        <v>6.2</v>
      </c>
    </row>
    <row r="334" spans="1:8">
      <c r="A334" s="16"/>
      <c r="B334" s="21">
        <v>9</v>
      </c>
      <c r="C334" s="27">
        <v>30.9</v>
      </c>
      <c r="D334" s="27">
        <v>39.200000000000003</v>
      </c>
      <c r="E334" s="27">
        <v>13.8</v>
      </c>
      <c r="F334" s="27">
        <v>0.5</v>
      </c>
      <c r="G334" s="27">
        <v>9.5</v>
      </c>
      <c r="H334" s="27">
        <v>6.1</v>
      </c>
    </row>
    <row r="335" spans="1:8">
      <c r="A335" s="16"/>
      <c r="B335" s="21">
        <v>10</v>
      </c>
      <c r="C335" s="27">
        <v>29.6</v>
      </c>
      <c r="D335" s="27">
        <v>39.6</v>
      </c>
      <c r="E335" s="27">
        <v>15</v>
      </c>
      <c r="F335" s="27">
        <v>0.5</v>
      </c>
      <c r="G335" s="27">
        <v>9.4</v>
      </c>
      <c r="H335" s="27">
        <v>6</v>
      </c>
    </row>
    <row r="336" spans="1:8">
      <c r="A336" s="16"/>
      <c r="B336" s="21">
        <v>11</v>
      </c>
      <c r="C336" s="27">
        <v>26.7</v>
      </c>
      <c r="D336" s="27">
        <v>39.700000000000003</v>
      </c>
      <c r="E336" s="27">
        <v>19.2</v>
      </c>
      <c r="F336" s="27">
        <v>0.4</v>
      </c>
      <c r="G336" s="27">
        <v>8.6</v>
      </c>
      <c r="H336" s="27">
        <v>5.5</v>
      </c>
    </row>
    <row r="337" spans="1:8">
      <c r="A337" s="16"/>
      <c r="B337" s="21">
        <v>12</v>
      </c>
      <c r="C337" s="27">
        <v>24.1</v>
      </c>
      <c r="D337" s="27">
        <v>38.5</v>
      </c>
      <c r="E337" s="27">
        <v>23.3</v>
      </c>
      <c r="F337" s="27">
        <v>0.4</v>
      </c>
      <c r="G337" s="27">
        <v>8.4</v>
      </c>
      <c r="H337" s="27">
        <v>5.2</v>
      </c>
    </row>
    <row r="338" spans="1:8">
      <c r="A338" s="16"/>
      <c r="B338" s="21"/>
      <c r="C338" s="27"/>
      <c r="D338" s="27"/>
      <c r="E338" s="27"/>
      <c r="F338" s="27"/>
      <c r="G338" s="27"/>
      <c r="H338" s="27"/>
    </row>
    <row r="339" spans="1:8" ht="13.5" customHeight="1">
      <c r="A339" s="16" t="s">
        <v>151</v>
      </c>
      <c r="B339" s="21">
        <v>1</v>
      </c>
      <c r="C339" s="27">
        <v>24.2</v>
      </c>
      <c r="D339" s="27">
        <v>37.1</v>
      </c>
      <c r="E339" s="27">
        <v>23.8</v>
      </c>
      <c r="F339" s="27">
        <v>0.4</v>
      </c>
      <c r="G339" s="27">
        <v>9.3000000000000007</v>
      </c>
      <c r="H339" s="27">
        <v>5.2</v>
      </c>
    </row>
    <row r="340" spans="1:8">
      <c r="A340" s="16"/>
      <c r="B340" s="21">
        <v>2</v>
      </c>
      <c r="C340" s="27">
        <v>23.2</v>
      </c>
      <c r="D340" s="27">
        <v>36.299999999999997</v>
      </c>
      <c r="E340" s="27">
        <v>23.3</v>
      </c>
      <c r="F340" s="27">
        <v>0.5</v>
      </c>
      <c r="G340" s="27">
        <v>10.8</v>
      </c>
      <c r="H340" s="27">
        <v>5.9</v>
      </c>
    </row>
    <row r="341" spans="1:8">
      <c r="A341" s="16"/>
      <c r="B341" s="21">
        <v>3</v>
      </c>
      <c r="C341" s="27">
        <v>22.5</v>
      </c>
      <c r="D341" s="27">
        <v>36.299999999999997</v>
      </c>
      <c r="E341" s="27">
        <v>21.3</v>
      </c>
      <c r="F341" s="27">
        <v>0.5</v>
      </c>
      <c r="G341" s="27">
        <v>12.5</v>
      </c>
      <c r="H341" s="27">
        <v>6.8</v>
      </c>
    </row>
    <row r="342" spans="1:8">
      <c r="A342" s="16"/>
      <c r="B342" s="21">
        <v>4</v>
      </c>
      <c r="C342" s="27">
        <v>24.1</v>
      </c>
      <c r="D342" s="27">
        <v>37.9</v>
      </c>
      <c r="E342" s="27">
        <v>17.3</v>
      </c>
      <c r="F342" s="27">
        <v>0.5</v>
      </c>
      <c r="G342" s="27">
        <v>12.8</v>
      </c>
      <c r="H342" s="27">
        <v>7.5</v>
      </c>
    </row>
    <row r="343" spans="1:8">
      <c r="A343" s="16"/>
      <c r="B343" s="21">
        <v>5</v>
      </c>
      <c r="C343" s="27">
        <v>23.1</v>
      </c>
      <c r="D343" s="27">
        <v>42.7</v>
      </c>
      <c r="E343" s="27">
        <v>13</v>
      </c>
      <c r="F343" s="27">
        <v>0.5</v>
      </c>
      <c r="G343" s="27">
        <v>14</v>
      </c>
      <c r="H343" s="27">
        <v>6.7</v>
      </c>
    </row>
    <row r="344" spans="1:8">
      <c r="A344" s="16"/>
      <c r="B344" s="21">
        <v>6</v>
      </c>
      <c r="C344" s="27">
        <v>26</v>
      </c>
      <c r="D344" s="27">
        <v>39.700000000000003</v>
      </c>
      <c r="E344" s="27">
        <v>14.1</v>
      </c>
      <c r="F344" s="27">
        <v>0.5</v>
      </c>
      <c r="G344" s="27">
        <v>13.2</v>
      </c>
      <c r="H344" s="27">
        <v>6.6</v>
      </c>
    </row>
    <row r="345" spans="1:8">
      <c r="A345" s="16"/>
      <c r="B345" s="21">
        <v>7</v>
      </c>
      <c r="C345" s="27">
        <v>28</v>
      </c>
      <c r="D345" s="27">
        <v>38.4</v>
      </c>
      <c r="E345" s="27">
        <v>14.5</v>
      </c>
      <c r="F345" s="27">
        <v>0.6</v>
      </c>
      <c r="G345" s="27">
        <v>12.3</v>
      </c>
      <c r="H345" s="27">
        <v>6.2</v>
      </c>
    </row>
    <row r="346" spans="1:8">
      <c r="A346" s="16"/>
      <c r="B346" s="21">
        <v>8</v>
      </c>
      <c r="C346" s="27">
        <v>28.6</v>
      </c>
      <c r="D346" s="27">
        <v>36.799999999999997</v>
      </c>
      <c r="E346" s="27">
        <v>16.100000000000001</v>
      </c>
      <c r="F346" s="27">
        <v>0.9</v>
      </c>
      <c r="G346" s="27">
        <v>10.9</v>
      </c>
      <c r="H346" s="27">
        <v>6.7</v>
      </c>
    </row>
    <row r="347" spans="1:8">
      <c r="A347" s="16"/>
      <c r="B347" s="21">
        <v>9</v>
      </c>
      <c r="C347" s="27">
        <v>28.4</v>
      </c>
      <c r="D347" s="27">
        <v>38.9</v>
      </c>
      <c r="E347" s="27">
        <v>16.100000000000001</v>
      </c>
      <c r="F347" s="27">
        <v>0.8</v>
      </c>
      <c r="G347" s="27">
        <v>8.6</v>
      </c>
      <c r="H347" s="27">
        <v>7.2</v>
      </c>
    </row>
    <row r="348" spans="1:8">
      <c r="A348" s="16"/>
      <c r="B348" s="21">
        <v>10</v>
      </c>
      <c r="C348" s="27">
        <v>24.4</v>
      </c>
      <c r="D348" s="27">
        <v>38.1</v>
      </c>
      <c r="E348" s="27">
        <v>17.600000000000001</v>
      </c>
      <c r="F348" s="27">
        <v>0.4</v>
      </c>
      <c r="G348" s="27">
        <v>12.4</v>
      </c>
      <c r="H348" s="27">
        <v>7.1</v>
      </c>
    </row>
    <row r="349" spans="1:8">
      <c r="A349" s="16"/>
      <c r="B349" s="21">
        <v>11</v>
      </c>
      <c r="C349" s="27">
        <v>22.9</v>
      </c>
      <c r="D349" s="27">
        <v>37.299999999999997</v>
      </c>
      <c r="E349" s="27">
        <v>20.7</v>
      </c>
      <c r="F349" s="27">
        <v>0.4</v>
      </c>
      <c r="G349" s="27">
        <v>12.3</v>
      </c>
      <c r="H349" s="27">
        <v>6.5</v>
      </c>
    </row>
    <row r="350" spans="1:8">
      <c r="A350" s="16"/>
      <c r="B350" s="21">
        <v>12</v>
      </c>
      <c r="C350" s="27">
        <v>22.3</v>
      </c>
      <c r="D350" s="27">
        <v>34.5</v>
      </c>
      <c r="E350" s="27">
        <v>25.4</v>
      </c>
      <c r="F350" s="27">
        <v>0.4</v>
      </c>
      <c r="G350" s="27">
        <v>11.5</v>
      </c>
      <c r="H350" s="27">
        <v>5.9</v>
      </c>
    </row>
    <row r="351" spans="1:8">
      <c r="A351" s="16"/>
      <c r="B351" s="21"/>
      <c r="C351" s="27"/>
      <c r="D351" s="27"/>
      <c r="E351" s="27"/>
      <c r="F351" s="27"/>
      <c r="G351" s="27"/>
      <c r="H351" s="27"/>
    </row>
    <row r="352" spans="1:8" ht="13.5" customHeight="1">
      <c r="A352" s="16" t="s">
        <v>144</v>
      </c>
      <c r="B352" s="21">
        <v>1</v>
      </c>
      <c r="C352" s="27">
        <v>23</v>
      </c>
      <c r="D352" s="27">
        <v>33.700000000000003</v>
      </c>
      <c r="E352" s="27">
        <v>26.8</v>
      </c>
      <c r="F352" s="27">
        <v>0.4</v>
      </c>
      <c r="G352" s="27">
        <v>10.6</v>
      </c>
      <c r="H352" s="27">
        <v>5.6</v>
      </c>
    </row>
    <row r="353" spans="1:8">
      <c r="A353" s="16"/>
      <c r="B353" s="21">
        <v>2</v>
      </c>
      <c r="C353" s="27">
        <v>21.7</v>
      </c>
      <c r="D353" s="27">
        <v>37</v>
      </c>
      <c r="E353" s="27">
        <v>23.6</v>
      </c>
      <c r="F353" s="27">
        <v>0.4</v>
      </c>
      <c r="G353" s="27">
        <v>11</v>
      </c>
      <c r="H353" s="27">
        <v>6.3</v>
      </c>
    </row>
    <row r="354" spans="1:8">
      <c r="A354" s="16"/>
      <c r="B354" s="21">
        <v>3</v>
      </c>
      <c r="C354" s="27">
        <v>21.7</v>
      </c>
      <c r="D354" s="27">
        <v>37.799999999999997</v>
      </c>
      <c r="E354" s="27">
        <v>21.9</v>
      </c>
      <c r="F354" s="27">
        <v>0.4</v>
      </c>
      <c r="G354" s="27">
        <v>11.5</v>
      </c>
      <c r="H354" s="27">
        <v>6.7</v>
      </c>
    </row>
    <row r="355" spans="1:8">
      <c r="A355" s="16"/>
      <c r="B355" s="21">
        <v>4</v>
      </c>
      <c r="C355" s="27">
        <v>21.8</v>
      </c>
      <c r="D355" s="27">
        <v>40.200000000000003</v>
      </c>
      <c r="E355" s="27">
        <v>18.8</v>
      </c>
      <c r="F355" s="27">
        <v>0.5</v>
      </c>
      <c r="G355" s="27">
        <v>11.2</v>
      </c>
      <c r="H355" s="27">
        <v>7.5</v>
      </c>
    </row>
    <row r="356" spans="1:8">
      <c r="A356" s="16"/>
      <c r="B356" s="21">
        <v>5</v>
      </c>
      <c r="C356" s="27">
        <v>23.7</v>
      </c>
      <c r="D356" s="27">
        <v>40.1</v>
      </c>
      <c r="E356" s="27">
        <v>16.7</v>
      </c>
      <c r="F356" s="27">
        <v>0.6</v>
      </c>
      <c r="G356" s="27">
        <v>11.3</v>
      </c>
      <c r="H356" s="27">
        <v>7.6</v>
      </c>
    </row>
    <row r="357" spans="1:8">
      <c r="A357" s="16"/>
      <c r="B357" s="21">
        <v>6</v>
      </c>
      <c r="C357" s="27">
        <v>24.7</v>
      </c>
      <c r="D357" s="27">
        <v>40.799999999999997</v>
      </c>
      <c r="E357" s="27">
        <v>16.8</v>
      </c>
      <c r="F357" s="27">
        <v>0.6</v>
      </c>
      <c r="G357" s="27">
        <v>10.1</v>
      </c>
      <c r="H357" s="27">
        <v>7</v>
      </c>
    </row>
    <row r="358" spans="1:8">
      <c r="A358" s="16"/>
      <c r="B358" s="21">
        <v>7</v>
      </c>
      <c r="C358" s="27">
        <v>27</v>
      </c>
      <c r="D358" s="27">
        <v>38.4</v>
      </c>
      <c r="E358" s="27">
        <v>17.2</v>
      </c>
      <c r="F358" s="27">
        <v>0.6</v>
      </c>
      <c r="G358" s="27">
        <v>10.1</v>
      </c>
      <c r="H358" s="27">
        <v>6.7</v>
      </c>
    </row>
    <row r="359" spans="1:8">
      <c r="A359" s="16"/>
      <c r="B359" s="21">
        <v>8</v>
      </c>
      <c r="C359" s="27">
        <v>27.7</v>
      </c>
      <c r="D359" s="27">
        <v>38.5</v>
      </c>
      <c r="E359" s="27">
        <v>15.8</v>
      </c>
      <c r="F359" s="27">
        <v>0.5</v>
      </c>
      <c r="G359" s="27">
        <v>10.7</v>
      </c>
      <c r="H359" s="27">
        <v>6.9</v>
      </c>
    </row>
    <row r="360" spans="1:8">
      <c r="A360" s="16"/>
      <c r="B360" s="21">
        <v>9</v>
      </c>
      <c r="C360" s="27">
        <v>24.9</v>
      </c>
      <c r="D360" s="27">
        <v>41.4</v>
      </c>
      <c r="E360" s="27">
        <v>15.7</v>
      </c>
      <c r="F360" s="27">
        <v>0.5</v>
      </c>
      <c r="G360" s="27">
        <v>10.7</v>
      </c>
      <c r="H360" s="27">
        <v>6.8</v>
      </c>
    </row>
    <row r="361" spans="1:8">
      <c r="A361" s="16"/>
      <c r="B361" s="21">
        <v>10</v>
      </c>
      <c r="C361" s="27">
        <v>23.2</v>
      </c>
      <c r="D361" s="27">
        <v>40.5</v>
      </c>
      <c r="E361" s="27">
        <v>17.7</v>
      </c>
      <c r="F361" s="27">
        <v>0.4</v>
      </c>
      <c r="G361" s="27">
        <v>11.7</v>
      </c>
      <c r="H361" s="27">
        <v>6.4</v>
      </c>
    </row>
    <row r="362" spans="1:8">
      <c r="A362" s="16"/>
      <c r="B362" s="21">
        <v>11</v>
      </c>
      <c r="C362" s="27">
        <v>23.8</v>
      </c>
      <c r="D362" s="27">
        <v>38.200000000000003</v>
      </c>
      <c r="E362" s="27">
        <v>20.3</v>
      </c>
      <c r="F362" s="27">
        <v>0.4</v>
      </c>
      <c r="G362" s="27">
        <v>11.3</v>
      </c>
      <c r="H362" s="27">
        <v>6</v>
      </c>
    </row>
    <row r="363" spans="1:8">
      <c r="A363" s="16"/>
      <c r="B363" s="21">
        <v>12</v>
      </c>
      <c r="C363" s="27">
        <v>22</v>
      </c>
      <c r="D363" s="27">
        <v>37.700000000000003</v>
      </c>
      <c r="E363" s="27">
        <v>22.4</v>
      </c>
      <c r="F363" s="27">
        <v>0.4</v>
      </c>
      <c r="G363" s="27">
        <v>11.9</v>
      </c>
      <c r="H363" s="27">
        <v>5.7</v>
      </c>
    </row>
    <row r="364" spans="1:8">
      <c r="A364" s="16"/>
      <c r="B364" s="16"/>
      <c r="C364" s="27"/>
      <c r="D364" s="27"/>
      <c r="E364" s="27"/>
      <c r="F364" s="27"/>
      <c r="G364" s="27"/>
      <c r="H364" s="27"/>
    </row>
    <row r="365" spans="1:8">
      <c r="A365" s="16" t="s">
        <v>154</v>
      </c>
      <c r="B365" s="16">
        <v>1</v>
      </c>
      <c r="C365" s="27">
        <v>21.7</v>
      </c>
      <c r="D365" s="27">
        <v>36.799999999999997</v>
      </c>
      <c r="E365" s="27">
        <v>23.6</v>
      </c>
      <c r="F365" s="27">
        <v>0.4</v>
      </c>
      <c r="G365" s="27">
        <v>11.4</v>
      </c>
      <c r="H365" s="27">
        <v>6.2</v>
      </c>
    </row>
    <row r="366" spans="1:8">
      <c r="A366" s="16"/>
      <c r="B366" s="16">
        <v>2</v>
      </c>
      <c r="C366" s="27">
        <v>21.1</v>
      </c>
      <c r="D366" s="27">
        <v>36.200000000000003</v>
      </c>
      <c r="E366" s="27">
        <v>24</v>
      </c>
      <c r="F366" s="27">
        <v>0.4</v>
      </c>
      <c r="G366" s="27">
        <v>11.4</v>
      </c>
      <c r="H366" s="27">
        <v>6.9</v>
      </c>
    </row>
    <row r="367" spans="1:8">
      <c r="A367" s="16"/>
      <c r="B367" s="16">
        <v>3</v>
      </c>
      <c r="C367" s="27">
        <v>19.7</v>
      </c>
      <c r="D367" s="27">
        <v>38.200000000000003</v>
      </c>
      <c r="E367" s="27">
        <v>23.1</v>
      </c>
      <c r="F367" s="27">
        <v>0.5</v>
      </c>
      <c r="G367" s="27">
        <v>11.3</v>
      </c>
      <c r="H367" s="27">
        <v>7.2</v>
      </c>
    </row>
    <row r="368" spans="1:8">
      <c r="A368" s="16"/>
      <c r="B368" s="16">
        <v>4</v>
      </c>
      <c r="C368" s="27">
        <v>21</v>
      </c>
      <c r="D368" s="27">
        <v>39.299999999999997</v>
      </c>
      <c r="E368" s="27">
        <v>18.8</v>
      </c>
      <c r="F368" s="27">
        <v>0.4</v>
      </c>
      <c r="G368" s="27">
        <v>12.1</v>
      </c>
      <c r="H368" s="27">
        <v>8.3000000000000007</v>
      </c>
    </row>
    <row r="369" spans="1:8">
      <c r="A369" s="16"/>
      <c r="B369" s="16">
        <v>5</v>
      </c>
      <c r="C369" s="27">
        <v>22.1</v>
      </c>
      <c r="D369" s="27">
        <v>40.700000000000003</v>
      </c>
      <c r="E369" s="27">
        <v>15.9</v>
      </c>
      <c r="F369" s="27">
        <v>0.5</v>
      </c>
      <c r="G369" s="27">
        <v>12.5</v>
      </c>
      <c r="H369" s="27">
        <v>8.4</v>
      </c>
    </row>
    <row r="370" spans="1:8">
      <c r="A370" s="16"/>
      <c r="B370" s="16">
        <v>6</v>
      </c>
      <c r="C370" s="27">
        <v>25</v>
      </c>
      <c r="D370" s="27">
        <v>37.1</v>
      </c>
      <c r="E370" s="27">
        <v>16.399999999999999</v>
      </c>
      <c r="F370" s="27">
        <v>0.5</v>
      </c>
      <c r="G370" s="27">
        <v>13.4</v>
      </c>
      <c r="H370" s="27">
        <v>7.7</v>
      </c>
    </row>
    <row r="371" spans="1:8">
      <c r="A371" s="16"/>
      <c r="B371" s="16">
        <v>7</v>
      </c>
      <c r="C371" s="27">
        <v>25.4</v>
      </c>
      <c r="D371" s="27">
        <v>38.200000000000003</v>
      </c>
      <c r="E371" s="27">
        <v>16.100000000000001</v>
      </c>
      <c r="F371" s="27">
        <v>0.6</v>
      </c>
      <c r="G371" s="27">
        <v>12.4</v>
      </c>
      <c r="H371" s="27">
        <v>7.4</v>
      </c>
    </row>
    <row r="373" spans="1:8">
      <c r="A373" s="358" t="s">
        <v>155</v>
      </c>
      <c r="B373" s="991" t="s">
        <v>316</v>
      </c>
      <c r="C373" s="1542">
        <v>23.4</v>
      </c>
      <c r="D373" s="1542">
        <v>38.1</v>
      </c>
      <c r="E373" s="1542">
        <v>20.399999999999999</v>
      </c>
      <c r="F373" s="1542">
        <v>0.5</v>
      </c>
      <c r="G373" s="1542">
        <v>10.8</v>
      </c>
      <c r="H373" s="1542">
        <v>6.7</v>
      </c>
    </row>
    <row r="374" spans="1:8" ht="14.25" thickBot="1">
      <c r="A374" s="358" t="s">
        <v>156</v>
      </c>
      <c r="B374" s="991" t="s">
        <v>316</v>
      </c>
      <c r="C374" s="1542">
        <v>22.3</v>
      </c>
      <c r="D374" s="1542">
        <v>38</v>
      </c>
      <c r="E374" s="1542">
        <v>19.8</v>
      </c>
      <c r="F374" s="1542">
        <v>0.5</v>
      </c>
      <c r="G374" s="1542">
        <v>12</v>
      </c>
      <c r="H374" s="1542">
        <v>7.4</v>
      </c>
    </row>
    <row r="375" spans="1:8">
      <c r="A375" s="1044" t="s">
        <v>1003</v>
      </c>
      <c r="B375" s="67"/>
      <c r="C375" s="43"/>
      <c r="D375" s="67"/>
      <c r="E375" s="67"/>
      <c r="F375" s="68"/>
      <c r="G375" s="29"/>
      <c r="H375" s="44" t="s">
        <v>1009</v>
      </c>
    </row>
    <row r="377" spans="1:8">
      <c r="C377" s="1016"/>
      <c r="D377" s="1016"/>
      <c r="E377" s="1016"/>
      <c r="F377" s="1016"/>
      <c r="G377" s="1016"/>
      <c r="H377" s="1016"/>
    </row>
    <row r="378" spans="1:8">
      <c r="C378" s="1016"/>
      <c r="D378" s="1016"/>
      <c r="E378" s="1016"/>
      <c r="F378" s="1016"/>
      <c r="G378" s="1016"/>
      <c r="H378" s="1016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3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386"/>
  <sheetViews>
    <sheetView showGridLines="0" zoomScaleNormal="100" zoomScaleSheetLayoutView="110" zoomScalePageLayoutView="11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9</v>
      </c>
      <c r="B1" s="36"/>
      <c r="C1" s="37"/>
      <c r="D1" s="37"/>
      <c r="E1" s="37"/>
      <c r="F1" s="37"/>
      <c r="G1" s="37"/>
      <c r="H1" s="37"/>
      <c r="I1" s="37"/>
      <c r="J1" s="38" t="s">
        <v>1019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7"/>
      <c r="J2" s="38"/>
    </row>
    <row r="3" spans="1:12" ht="14.25" hidden="1" thickBot="1">
      <c r="A3" s="36"/>
      <c r="B3" s="36"/>
      <c r="C3" s="37"/>
      <c r="D3" s="37"/>
      <c r="E3" s="37"/>
      <c r="F3" s="37"/>
      <c r="G3" s="37"/>
      <c r="H3" s="37"/>
      <c r="I3" s="37"/>
      <c r="J3" s="38"/>
    </row>
    <row r="4" spans="1:12" ht="16.5" customHeight="1">
      <c r="A4" s="1246" t="s">
        <v>122</v>
      </c>
      <c r="B4" s="1247"/>
      <c r="C4" s="526" t="s">
        <v>712</v>
      </c>
      <c r="D4" s="506" t="s">
        <v>1006</v>
      </c>
      <c r="E4" s="450" t="s">
        <v>996</v>
      </c>
      <c r="F4" s="450" t="s">
        <v>734</v>
      </c>
      <c r="G4" s="506" t="s">
        <v>997</v>
      </c>
      <c r="H4" s="506" t="s">
        <v>998</v>
      </c>
      <c r="I4" s="506" t="s">
        <v>999</v>
      </c>
      <c r="J4" s="637" t="s">
        <v>1000</v>
      </c>
      <c r="L4" s="1219" t="s">
        <v>111</v>
      </c>
    </row>
    <row r="5" spans="1:12" s="15" customFormat="1" ht="27">
      <c r="A5" s="1248"/>
      <c r="B5" s="1249"/>
      <c r="C5" s="527" t="s">
        <v>174</v>
      </c>
      <c r="D5" s="507" t="s">
        <v>1007</v>
      </c>
      <c r="E5" s="509" t="s">
        <v>1001</v>
      </c>
      <c r="F5" s="509" t="s">
        <v>741</v>
      </c>
      <c r="G5" s="507" t="s">
        <v>854</v>
      </c>
      <c r="H5" s="507" t="s">
        <v>218</v>
      </c>
      <c r="I5" s="507" t="s">
        <v>182</v>
      </c>
      <c r="J5" s="528" t="s">
        <v>1002</v>
      </c>
      <c r="L5" s="1219"/>
    </row>
    <row r="6" spans="1:12" ht="14.25" thickBot="1">
      <c r="A6" s="1250"/>
      <c r="B6" s="1251"/>
      <c r="C6" s="1252" t="s">
        <v>721</v>
      </c>
      <c r="D6" s="1253">
        <v>0</v>
      </c>
      <c r="E6" s="1253">
        <v>0</v>
      </c>
      <c r="F6" s="1253">
        <v>0</v>
      </c>
      <c r="G6" s="1253">
        <v>0</v>
      </c>
      <c r="H6" s="1253">
        <v>0</v>
      </c>
      <c r="I6" s="1253">
        <v>0</v>
      </c>
      <c r="J6" s="1253">
        <v>0</v>
      </c>
      <c r="L6" s="1219"/>
    </row>
    <row r="7" spans="1:12" ht="14.25" thickTop="1">
      <c r="A7" s="434">
        <v>1990</v>
      </c>
      <c r="B7" s="435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4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4">
        <v>1992</v>
      </c>
      <c r="B9" s="21"/>
      <c r="C9" s="26">
        <v>94402.7</v>
      </c>
      <c r="D9" s="26">
        <v>18468.5</v>
      </c>
      <c r="E9" s="26">
        <v>62939.199999999997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4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4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4">
        <v>1995</v>
      </c>
      <c r="B12" s="21"/>
      <c r="C12" s="26">
        <v>121400</v>
      </c>
      <c r="D12" s="26">
        <v>17327.3</v>
      </c>
      <c r="E12" s="26">
        <v>82746.7</v>
      </c>
      <c r="F12" s="26">
        <v>0</v>
      </c>
      <c r="G12" s="26">
        <v>5593.4</v>
      </c>
      <c r="H12" s="26">
        <v>14041.2</v>
      </c>
      <c r="I12" s="26">
        <v>641.29999999999995</v>
      </c>
      <c r="J12" s="26">
        <v>1050</v>
      </c>
    </row>
    <row r="13" spans="1:12">
      <c r="A13" s="54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4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4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4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4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4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4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4">
        <v>2003</v>
      </c>
      <c r="B20" s="21"/>
      <c r="C20" s="26">
        <v>164550.39999999999</v>
      </c>
      <c r="D20" s="26">
        <v>22428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4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4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4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4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4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4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4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4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4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4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4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4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231022.6</v>
      </c>
      <c r="D34" s="26">
        <v>33359.699999999997</v>
      </c>
      <c r="E34" s="26">
        <v>118289.3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132</v>
      </c>
      <c r="B36" s="21"/>
      <c r="C36" s="26">
        <v>231353.5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151</v>
      </c>
      <c r="B37" s="21"/>
      <c r="C37" s="26">
        <v>222563.1</v>
      </c>
      <c r="D37" s="26">
        <v>30457.4</v>
      </c>
      <c r="E37" s="26">
        <v>109343.8</v>
      </c>
      <c r="F37" s="26">
        <v>3601.7</v>
      </c>
      <c r="G37" s="26">
        <v>23100.3</v>
      </c>
      <c r="H37" s="26">
        <v>43797.2</v>
      </c>
      <c r="I37" s="26">
        <v>2769.7</v>
      </c>
      <c r="J37" s="26">
        <v>9493.1</v>
      </c>
    </row>
    <row r="38" spans="1:10">
      <c r="A38" s="16" t="s">
        <v>152</v>
      </c>
      <c r="B38" s="21"/>
      <c r="C38" s="26">
        <v>234736.5</v>
      </c>
      <c r="D38" s="26">
        <v>31809.7</v>
      </c>
      <c r="E38" s="26">
        <v>116713</v>
      </c>
      <c r="F38" s="26">
        <v>3549.5</v>
      </c>
      <c r="G38" s="26">
        <v>24286.7</v>
      </c>
      <c r="H38" s="26">
        <v>45875</v>
      </c>
      <c r="I38" s="26">
        <v>2901</v>
      </c>
      <c r="J38" s="26">
        <v>9601.6</v>
      </c>
    </row>
    <row r="39" spans="1:10">
      <c r="A39" s="72"/>
      <c r="B39" s="21"/>
      <c r="C39" s="27"/>
      <c r="D39" s="27"/>
      <c r="E39" s="27"/>
      <c r="F39" s="27"/>
      <c r="G39" s="27"/>
      <c r="H39" s="27"/>
      <c r="I39" s="27"/>
      <c r="J39" s="27"/>
    </row>
    <row r="40" spans="1:10" outlineLevel="1">
      <c r="A40" s="16">
        <v>1997</v>
      </c>
      <c r="B40" s="21">
        <v>1</v>
      </c>
      <c r="C40" s="404">
        <v>13928.8</v>
      </c>
      <c r="D40" s="404">
        <v>1625.4</v>
      </c>
      <c r="E40" s="404">
        <v>9530.5</v>
      </c>
      <c r="F40" s="404">
        <v>0</v>
      </c>
      <c r="G40" s="404">
        <v>1124</v>
      </c>
      <c r="H40" s="404">
        <v>1395.3</v>
      </c>
      <c r="I40" s="404">
        <v>150.6</v>
      </c>
      <c r="J40" s="404">
        <v>103</v>
      </c>
    </row>
    <row r="41" spans="1:10" outlineLevel="1">
      <c r="A41" s="16"/>
      <c r="B41" s="21">
        <v>2</v>
      </c>
      <c r="C41" s="404">
        <v>11950.8</v>
      </c>
      <c r="D41" s="404">
        <v>1450.1</v>
      </c>
      <c r="E41" s="404">
        <v>7798</v>
      </c>
      <c r="F41" s="404">
        <v>0</v>
      </c>
      <c r="G41" s="404">
        <v>1146.9000000000001</v>
      </c>
      <c r="H41" s="404">
        <v>1321.3</v>
      </c>
      <c r="I41" s="404">
        <v>135.19999999999999</v>
      </c>
      <c r="J41" s="404">
        <v>99.3</v>
      </c>
    </row>
    <row r="42" spans="1:10" outlineLevel="1">
      <c r="A42" s="16"/>
      <c r="B42" s="21">
        <v>3</v>
      </c>
      <c r="C42" s="404">
        <v>12705.9</v>
      </c>
      <c r="D42" s="404">
        <v>1633.5</v>
      </c>
      <c r="E42" s="404">
        <v>8552.6</v>
      </c>
      <c r="F42" s="404">
        <v>0</v>
      </c>
      <c r="G42" s="404">
        <v>921.3</v>
      </c>
      <c r="H42" s="404">
        <v>1384.1</v>
      </c>
      <c r="I42" s="404">
        <v>105.6</v>
      </c>
      <c r="J42" s="404">
        <v>108.8</v>
      </c>
    </row>
    <row r="43" spans="1:10" outlineLevel="1">
      <c r="A43" s="16"/>
      <c r="B43" s="21">
        <v>4</v>
      </c>
      <c r="C43" s="404">
        <v>11599.3</v>
      </c>
      <c r="D43" s="404">
        <v>1516.8</v>
      </c>
      <c r="E43" s="404">
        <v>7679.3</v>
      </c>
      <c r="F43" s="404">
        <v>0</v>
      </c>
      <c r="G43" s="404">
        <v>818.4</v>
      </c>
      <c r="H43" s="404">
        <v>1398.9</v>
      </c>
      <c r="I43" s="404">
        <v>73.099999999999994</v>
      </c>
      <c r="J43" s="404">
        <v>112.9</v>
      </c>
    </row>
    <row r="44" spans="1:10" outlineLevel="1">
      <c r="A44" s="16"/>
      <c r="B44" s="21">
        <v>5</v>
      </c>
      <c r="C44" s="404">
        <v>11031.2</v>
      </c>
      <c r="D44" s="404">
        <v>1533.1</v>
      </c>
      <c r="E44" s="404">
        <v>7370.3</v>
      </c>
      <c r="F44" s="404">
        <v>0</v>
      </c>
      <c r="G44" s="404">
        <v>588</v>
      </c>
      <c r="H44" s="404">
        <v>1378.4</v>
      </c>
      <c r="I44" s="404">
        <v>45.9</v>
      </c>
      <c r="J44" s="404">
        <v>115.5</v>
      </c>
    </row>
    <row r="45" spans="1:10" outlineLevel="1">
      <c r="A45" s="16"/>
      <c r="B45" s="21">
        <v>6</v>
      </c>
      <c r="C45" s="404">
        <v>9928.4</v>
      </c>
      <c r="D45" s="404">
        <v>1420.8</v>
      </c>
      <c r="E45" s="404">
        <v>6489.4</v>
      </c>
      <c r="F45" s="404">
        <v>0</v>
      </c>
      <c r="G45" s="404">
        <v>472.8</v>
      </c>
      <c r="H45" s="404">
        <v>1416</v>
      </c>
      <c r="I45" s="404">
        <v>24.3</v>
      </c>
      <c r="J45" s="404">
        <v>105.2</v>
      </c>
    </row>
    <row r="46" spans="1:10" outlineLevel="1">
      <c r="A46" s="16"/>
      <c r="B46" s="21">
        <v>7</v>
      </c>
      <c r="C46" s="404">
        <v>10664.4</v>
      </c>
      <c r="D46" s="404">
        <v>1559.1</v>
      </c>
      <c r="E46" s="404">
        <v>7111.4</v>
      </c>
      <c r="F46" s="404">
        <v>0</v>
      </c>
      <c r="G46" s="404">
        <v>386.3</v>
      </c>
      <c r="H46" s="404">
        <v>1479.4</v>
      </c>
      <c r="I46" s="404">
        <v>16.100000000000001</v>
      </c>
      <c r="J46" s="404">
        <v>112.1</v>
      </c>
    </row>
    <row r="47" spans="1:10" outlineLevel="1">
      <c r="A47" s="16"/>
      <c r="B47" s="21">
        <v>8</v>
      </c>
      <c r="C47" s="404">
        <v>11242.4</v>
      </c>
      <c r="D47" s="404">
        <v>1555.6</v>
      </c>
      <c r="E47" s="404">
        <v>7640</v>
      </c>
      <c r="F47" s="404">
        <v>0</v>
      </c>
      <c r="G47" s="404">
        <v>358.1</v>
      </c>
      <c r="H47" s="404">
        <v>1573.6</v>
      </c>
      <c r="I47" s="404">
        <v>10.1</v>
      </c>
      <c r="J47" s="404">
        <v>104.9</v>
      </c>
    </row>
    <row r="48" spans="1:10" outlineLevel="1">
      <c r="A48" s="16"/>
      <c r="B48" s="21">
        <v>9</v>
      </c>
      <c r="C48" s="404">
        <v>11135.4</v>
      </c>
      <c r="D48" s="404">
        <v>1579.3</v>
      </c>
      <c r="E48" s="404">
        <v>7527.3</v>
      </c>
      <c r="F48" s="404">
        <v>0</v>
      </c>
      <c r="G48" s="404">
        <v>386</v>
      </c>
      <c r="H48" s="404">
        <v>1513.4</v>
      </c>
      <c r="I48" s="404">
        <v>27.9</v>
      </c>
      <c r="J48" s="404">
        <v>101.6</v>
      </c>
    </row>
    <row r="49" spans="1:10" outlineLevel="1">
      <c r="A49" s="16"/>
      <c r="B49" s="21">
        <v>10</v>
      </c>
      <c r="C49" s="404">
        <v>12705.2</v>
      </c>
      <c r="D49" s="404">
        <v>1670.1</v>
      </c>
      <c r="E49" s="404">
        <v>8799.7000000000007</v>
      </c>
      <c r="F49" s="404">
        <v>0</v>
      </c>
      <c r="G49" s="404">
        <v>590.20000000000005</v>
      </c>
      <c r="H49" s="404">
        <v>1450.6</v>
      </c>
      <c r="I49" s="404">
        <v>67</v>
      </c>
      <c r="J49" s="404">
        <v>127.6</v>
      </c>
    </row>
    <row r="50" spans="1:10" outlineLevel="1">
      <c r="A50" s="16"/>
      <c r="B50" s="21">
        <v>11</v>
      </c>
      <c r="C50" s="404">
        <v>13128.4</v>
      </c>
      <c r="D50" s="404">
        <v>1633.9</v>
      </c>
      <c r="E50" s="404">
        <v>8886.9</v>
      </c>
      <c r="F50" s="404">
        <v>0</v>
      </c>
      <c r="G50" s="404">
        <v>899.8</v>
      </c>
      <c r="H50" s="404">
        <v>1480.7</v>
      </c>
      <c r="I50" s="404">
        <v>103.4</v>
      </c>
      <c r="J50" s="404">
        <v>123.6</v>
      </c>
    </row>
    <row r="51" spans="1:10" outlineLevel="1">
      <c r="A51" s="16"/>
      <c r="B51" s="21">
        <v>12</v>
      </c>
      <c r="C51" s="404">
        <v>15350.8</v>
      </c>
      <c r="D51" s="404">
        <v>1713.3</v>
      </c>
      <c r="E51" s="404">
        <v>10650.9</v>
      </c>
      <c r="F51" s="404">
        <v>0</v>
      </c>
      <c r="G51" s="404">
        <v>1231.9000000000001</v>
      </c>
      <c r="H51" s="404">
        <v>1475.6</v>
      </c>
      <c r="I51" s="404">
        <v>149.5</v>
      </c>
      <c r="J51" s="404">
        <v>129.6</v>
      </c>
    </row>
    <row r="52" spans="1:10" outlineLevel="1">
      <c r="A52" s="16"/>
      <c r="B52" s="21"/>
      <c r="C52" s="26"/>
      <c r="D52" s="26"/>
      <c r="E52" s="26"/>
      <c r="F52" s="26"/>
      <c r="G52" s="26"/>
      <c r="H52" s="26"/>
      <c r="I52" s="26"/>
      <c r="J52" s="26"/>
    </row>
    <row r="53" spans="1:10" outlineLevel="1">
      <c r="A53" s="16">
        <v>1998</v>
      </c>
      <c r="B53" s="21">
        <v>1</v>
      </c>
      <c r="C53" s="404">
        <v>11962.2</v>
      </c>
      <c r="D53" s="404">
        <v>1507.5</v>
      </c>
      <c r="E53" s="404">
        <v>7588.7</v>
      </c>
      <c r="F53" s="404">
        <v>0</v>
      </c>
      <c r="G53" s="404">
        <v>1242.8</v>
      </c>
      <c r="H53" s="404">
        <v>1358.8</v>
      </c>
      <c r="I53" s="404">
        <v>149</v>
      </c>
      <c r="J53" s="404">
        <v>115.4</v>
      </c>
    </row>
    <row r="54" spans="1:10" outlineLevel="1">
      <c r="A54" s="16"/>
      <c r="B54" s="21">
        <v>2</v>
      </c>
      <c r="C54" s="404">
        <v>10848.6</v>
      </c>
      <c r="D54" s="404">
        <v>1387.4</v>
      </c>
      <c r="E54" s="404">
        <v>6630.1</v>
      </c>
      <c r="F54" s="404">
        <v>0</v>
      </c>
      <c r="G54" s="404">
        <v>1260.8</v>
      </c>
      <c r="H54" s="404">
        <v>1325.7</v>
      </c>
      <c r="I54" s="404">
        <v>133.30000000000001</v>
      </c>
      <c r="J54" s="404">
        <v>111.3</v>
      </c>
    </row>
    <row r="55" spans="1:10" outlineLevel="1">
      <c r="A55" s="16"/>
      <c r="B55" s="21">
        <v>3</v>
      </c>
      <c r="C55" s="404">
        <v>12067.2</v>
      </c>
      <c r="D55" s="404">
        <v>1597.3</v>
      </c>
      <c r="E55" s="404">
        <v>7905.6</v>
      </c>
      <c r="F55" s="404">
        <v>0</v>
      </c>
      <c r="G55" s="404">
        <v>993.1</v>
      </c>
      <c r="H55" s="404">
        <v>1343.5</v>
      </c>
      <c r="I55" s="404">
        <v>104.5</v>
      </c>
      <c r="J55" s="404">
        <v>123.3</v>
      </c>
    </row>
    <row r="56" spans="1:10" outlineLevel="1">
      <c r="A56" s="16"/>
      <c r="B56" s="21">
        <v>4</v>
      </c>
      <c r="C56" s="404">
        <v>10880.7</v>
      </c>
      <c r="D56" s="404">
        <v>1544.3</v>
      </c>
      <c r="E56" s="404">
        <v>6972.5</v>
      </c>
      <c r="F56" s="404">
        <v>0</v>
      </c>
      <c r="G56" s="404">
        <v>812.1</v>
      </c>
      <c r="H56" s="404">
        <v>1351</v>
      </c>
      <c r="I56" s="404">
        <v>72.2</v>
      </c>
      <c r="J56" s="404">
        <v>128.69999999999999</v>
      </c>
    </row>
    <row r="57" spans="1:10" outlineLevel="1">
      <c r="A57" s="16"/>
      <c r="B57" s="21">
        <v>5</v>
      </c>
      <c r="C57" s="404">
        <v>10358.6</v>
      </c>
      <c r="D57" s="404">
        <v>1492.6</v>
      </c>
      <c r="E57" s="404">
        <v>6819.1</v>
      </c>
      <c r="F57" s="404">
        <v>0</v>
      </c>
      <c r="G57" s="404">
        <v>525.9</v>
      </c>
      <c r="H57" s="404">
        <v>1343.9</v>
      </c>
      <c r="I57" s="404">
        <v>45.4</v>
      </c>
      <c r="J57" s="404">
        <v>131.80000000000001</v>
      </c>
    </row>
    <row r="58" spans="1:10" outlineLevel="1">
      <c r="A58" s="16"/>
      <c r="B58" s="21">
        <v>6</v>
      </c>
      <c r="C58" s="404">
        <v>9800.5</v>
      </c>
      <c r="D58" s="404">
        <v>1449.1</v>
      </c>
      <c r="E58" s="404">
        <v>6397.2</v>
      </c>
      <c r="F58" s="404">
        <v>0</v>
      </c>
      <c r="G58" s="404">
        <v>452.7</v>
      </c>
      <c r="H58" s="404">
        <v>1357.6</v>
      </c>
      <c r="I58" s="404">
        <v>23.8</v>
      </c>
      <c r="J58" s="404">
        <v>120.1</v>
      </c>
    </row>
    <row r="59" spans="1:10" outlineLevel="1">
      <c r="A59" s="16"/>
      <c r="B59" s="21">
        <v>7</v>
      </c>
      <c r="C59" s="404">
        <v>9977.9</v>
      </c>
      <c r="D59" s="404">
        <v>1466.1</v>
      </c>
      <c r="E59" s="404">
        <v>6575.4</v>
      </c>
      <c r="F59" s="404">
        <v>0</v>
      </c>
      <c r="G59" s="404">
        <v>402.2</v>
      </c>
      <c r="H59" s="404">
        <v>1391.2</v>
      </c>
      <c r="I59" s="404">
        <v>14.9</v>
      </c>
      <c r="J59" s="404">
        <v>128.1</v>
      </c>
    </row>
    <row r="60" spans="1:10" outlineLevel="1">
      <c r="A60" s="16"/>
      <c r="B60" s="21">
        <v>8</v>
      </c>
      <c r="C60" s="404">
        <v>9997</v>
      </c>
      <c r="D60" s="404">
        <v>1483.3</v>
      </c>
      <c r="E60" s="404">
        <v>6574.5</v>
      </c>
      <c r="F60" s="404">
        <v>0</v>
      </c>
      <c r="G60" s="404">
        <v>381.2</v>
      </c>
      <c r="H60" s="404">
        <v>1428.4</v>
      </c>
      <c r="I60" s="404">
        <v>9.5</v>
      </c>
      <c r="J60" s="404">
        <v>120.1</v>
      </c>
    </row>
    <row r="61" spans="1:10" outlineLevel="1">
      <c r="A61" s="16"/>
      <c r="B61" s="21">
        <v>9</v>
      </c>
      <c r="C61" s="404">
        <v>10681.9</v>
      </c>
      <c r="D61" s="404">
        <v>1478.1</v>
      </c>
      <c r="E61" s="404">
        <v>7179.9</v>
      </c>
      <c r="F61" s="404">
        <v>0</v>
      </c>
      <c r="G61" s="404">
        <v>398.3</v>
      </c>
      <c r="H61" s="404">
        <v>1483.9</v>
      </c>
      <c r="I61" s="404">
        <v>25.6</v>
      </c>
      <c r="J61" s="404">
        <v>116</v>
      </c>
    </row>
    <row r="62" spans="1:10" outlineLevel="1">
      <c r="A62" s="16"/>
      <c r="B62" s="21">
        <v>10</v>
      </c>
      <c r="C62" s="404">
        <v>10803.5</v>
      </c>
      <c r="D62" s="404">
        <v>1440.7</v>
      </c>
      <c r="E62" s="404">
        <v>7277.9</v>
      </c>
      <c r="F62" s="404">
        <v>0</v>
      </c>
      <c r="G62" s="404">
        <v>502</v>
      </c>
      <c r="H62" s="404">
        <v>1378.8</v>
      </c>
      <c r="I62" s="404">
        <v>58.9</v>
      </c>
      <c r="J62" s="404">
        <v>145.30000000000001</v>
      </c>
    </row>
    <row r="63" spans="1:10" outlineLevel="1">
      <c r="A63" s="16"/>
      <c r="B63" s="21">
        <v>11</v>
      </c>
      <c r="C63" s="404">
        <v>11748.7</v>
      </c>
      <c r="D63" s="404">
        <v>1539.5</v>
      </c>
      <c r="E63" s="404">
        <v>7665.2</v>
      </c>
      <c r="F63" s="404">
        <v>0</v>
      </c>
      <c r="G63" s="404">
        <v>888.1</v>
      </c>
      <c r="H63" s="404">
        <v>1415.8</v>
      </c>
      <c r="I63" s="404">
        <v>100.3</v>
      </c>
      <c r="J63" s="404">
        <v>139.80000000000001</v>
      </c>
    </row>
    <row r="64" spans="1:10" outlineLevel="1">
      <c r="A64" s="16"/>
      <c r="B64" s="21">
        <v>12</v>
      </c>
      <c r="C64" s="404">
        <v>13807.3</v>
      </c>
      <c r="D64" s="404">
        <v>1607.2</v>
      </c>
      <c r="E64" s="404">
        <v>9126</v>
      </c>
      <c r="F64" s="404">
        <v>0</v>
      </c>
      <c r="G64" s="404">
        <v>1323.5</v>
      </c>
      <c r="H64" s="404">
        <v>1459.9</v>
      </c>
      <c r="I64" s="404">
        <v>144.9</v>
      </c>
      <c r="J64" s="404">
        <v>145.80000000000001</v>
      </c>
    </row>
    <row r="65" spans="1:10" outlineLevel="1">
      <c r="A65" s="16"/>
      <c r="B65" s="21"/>
      <c r="C65" s="26"/>
      <c r="D65" s="26"/>
      <c r="E65" s="26"/>
      <c r="F65" s="26"/>
      <c r="G65" s="26"/>
      <c r="H65" s="26"/>
      <c r="I65" s="26"/>
      <c r="J65" s="26"/>
    </row>
    <row r="66" spans="1:10" outlineLevel="1">
      <c r="A66" s="16">
        <v>1999</v>
      </c>
      <c r="B66" s="21">
        <v>1</v>
      </c>
      <c r="C66" s="404">
        <v>13466.2</v>
      </c>
      <c r="D66" s="404">
        <v>1522.2</v>
      </c>
      <c r="E66" s="404">
        <v>8750.6</v>
      </c>
      <c r="F66" s="404">
        <v>0</v>
      </c>
      <c r="G66" s="404">
        <v>1427.3</v>
      </c>
      <c r="H66" s="404">
        <v>1449.8</v>
      </c>
      <c r="I66" s="404">
        <v>179.8</v>
      </c>
      <c r="J66" s="404">
        <v>136.5</v>
      </c>
    </row>
    <row r="67" spans="1:10" outlineLevel="1">
      <c r="A67" s="16"/>
      <c r="B67" s="21">
        <v>2</v>
      </c>
      <c r="C67" s="404">
        <v>12179.4</v>
      </c>
      <c r="D67" s="404">
        <v>1313.1</v>
      </c>
      <c r="E67" s="404">
        <v>7800.2</v>
      </c>
      <c r="F67" s="404">
        <v>0</v>
      </c>
      <c r="G67" s="404">
        <v>1403.8</v>
      </c>
      <c r="H67" s="404">
        <v>1379</v>
      </c>
      <c r="I67" s="404">
        <v>151.69999999999999</v>
      </c>
      <c r="J67" s="404">
        <v>131.69999999999999</v>
      </c>
    </row>
    <row r="68" spans="1:10" outlineLevel="1">
      <c r="A68" s="16"/>
      <c r="B68" s="21">
        <v>3</v>
      </c>
      <c r="C68" s="404">
        <v>13218.5</v>
      </c>
      <c r="D68" s="404">
        <v>1566.4</v>
      </c>
      <c r="E68" s="404">
        <v>8723.2999999999993</v>
      </c>
      <c r="F68" s="404">
        <v>0</v>
      </c>
      <c r="G68" s="404">
        <v>1205.9000000000001</v>
      </c>
      <c r="H68" s="404">
        <v>1447.1</v>
      </c>
      <c r="I68" s="404">
        <v>129.9</v>
      </c>
      <c r="J68" s="404">
        <v>145.9</v>
      </c>
    </row>
    <row r="69" spans="1:10" outlineLevel="1">
      <c r="A69" s="16"/>
      <c r="B69" s="21">
        <v>4</v>
      </c>
      <c r="C69" s="404">
        <v>11956.5</v>
      </c>
      <c r="D69" s="404">
        <v>1525.7</v>
      </c>
      <c r="E69" s="404">
        <v>7747.5</v>
      </c>
      <c r="F69" s="404">
        <v>0</v>
      </c>
      <c r="G69" s="404">
        <v>978.4</v>
      </c>
      <c r="H69" s="404">
        <v>1476.8</v>
      </c>
      <c r="I69" s="404">
        <v>75.8</v>
      </c>
      <c r="J69" s="404">
        <v>152.30000000000001</v>
      </c>
    </row>
    <row r="70" spans="1:10" outlineLevel="1">
      <c r="A70" s="16"/>
      <c r="B70" s="21">
        <v>5</v>
      </c>
      <c r="C70" s="404">
        <v>10270.1</v>
      </c>
      <c r="D70" s="404">
        <v>1543.5</v>
      </c>
      <c r="E70" s="404">
        <v>6436.8</v>
      </c>
      <c r="F70" s="404">
        <v>0</v>
      </c>
      <c r="G70" s="404">
        <v>625.79999999999995</v>
      </c>
      <c r="H70" s="404">
        <v>1463.2</v>
      </c>
      <c r="I70" s="404">
        <v>44.7</v>
      </c>
      <c r="J70" s="404">
        <v>156.1</v>
      </c>
    </row>
    <row r="71" spans="1:10" outlineLevel="1">
      <c r="A71" s="16"/>
      <c r="B71" s="21">
        <v>6</v>
      </c>
      <c r="C71" s="404">
        <v>10120.700000000001</v>
      </c>
      <c r="D71" s="404">
        <v>1512.4</v>
      </c>
      <c r="E71" s="404">
        <v>6424.2</v>
      </c>
      <c r="F71" s="404">
        <v>0</v>
      </c>
      <c r="G71" s="404">
        <v>497.5</v>
      </c>
      <c r="H71" s="404">
        <v>1522</v>
      </c>
      <c r="I71" s="404">
        <v>22.2</v>
      </c>
      <c r="J71" s="404">
        <v>142.30000000000001</v>
      </c>
    </row>
    <row r="72" spans="1:10" outlineLevel="1">
      <c r="A72" s="16"/>
      <c r="B72" s="21">
        <v>7</v>
      </c>
      <c r="C72" s="404">
        <v>11143.5</v>
      </c>
      <c r="D72" s="404">
        <v>1556.7</v>
      </c>
      <c r="E72" s="404">
        <v>7417.9</v>
      </c>
      <c r="F72" s="404">
        <v>0</v>
      </c>
      <c r="G72" s="404">
        <v>420.4</v>
      </c>
      <c r="H72" s="404">
        <v>1581.7</v>
      </c>
      <c r="I72" s="404">
        <v>15</v>
      </c>
      <c r="J72" s="404">
        <v>151.80000000000001</v>
      </c>
    </row>
    <row r="73" spans="1:10" outlineLevel="1">
      <c r="A73" s="16"/>
      <c r="B73" s="21">
        <v>8</v>
      </c>
      <c r="C73" s="404">
        <v>11058.6</v>
      </c>
      <c r="D73" s="404">
        <v>1526.7</v>
      </c>
      <c r="E73" s="404">
        <v>7333.5</v>
      </c>
      <c r="F73" s="404">
        <v>0</v>
      </c>
      <c r="G73" s="404">
        <v>405.6</v>
      </c>
      <c r="H73" s="404">
        <v>1635.2</v>
      </c>
      <c r="I73" s="404">
        <v>15.4</v>
      </c>
      <c r="J73" s="404">
        <v>142.19999999999999</v>
      </c>
    </row>
    <row r="74" spans="1:10" outlineLevel="1">
      <c r="A74" s="16"/>
      <c r="B74" s="21">
        <v>9</v>
      </c>
      <c r="C74" s="404">
        <v>11171.9</v>
      </c>
      <c r="D74" s="404">
        <v>1493</v>
      </c>
      <c r="E74" s="404">
        <v>7445.4</v>
      </c>
      <c r="F74" s="404">
        <v>0</v>
      </c>
      <c r="G74" s="404">
        <v>430.3</v>
      </c>
      <c r="H74" s="404">
        <v>1644.1</v>
      </c>
      <c r="I74" s="404">
        <v>21.6</v>
      </c>
      <c r="J74" s="404">
        <v>137.4</v>
      </c>
    </row>
    <row r="75" spans="1:10" outlineLevel="1">
      <c r="A75" s="16"/>
      <c r="B75" s="21">
        <v>10</v>
      </c>
      <c r="C75" s="404">
        <v>11850.9</v>
      </c>
      <c r="D75" s="404">
        <v>1591.3</v>
      </c>
      <c r="E75" s="404">
        <v>7790.4</v>
      </c>
      <c r="F75" s="404">
        <v>0</v>
      </c>
      <c r="G75" s="404">
        <v>640</v>
      </c>
      <c r="H75" s="404">
        <v>1583.3</v>
      </c>
      <c r="I75" s="404">
        <v>73.900000000000006</v>
      </c>
      <c r="J75" s="404">
        <v>172</v>
      </c>
    </row>
    <row r="76" spans="1:10" outlineLevel="1">
      <c r="A76" s="16"/>
      <c r="B76" s="21">
        <v>11</v>
      </c>
      <c r="C76" s="404">
        <v>12531.8</v>
      </c>
      <c r="D76" s="404">
        <v>1554.8</v>
      </c>
      <c r="E76" s="404">
        <v>8074.7</v>
      </c>
      <c r="F76" s="404">
        <v>0</v>
      </c>
      <c r="G76" s="404">
        <v>1021.6</v>
      </c>
      <c r="H76" s="404">
        <v>1597</v>
      </c>
      <c r="I76" s="404">
        <v>118.2</v>
      </c>
      <c r="J76" s="404">
        <v>165.5</v>
      </c>
    </row>
    <row r="77" spans="1:10" outlineLevel="1">
      <c r="A77" s="16"/>
      <c r="B77" s="21">
        <v>12</v>
      </c>
      <c r="C77" s="404">
        <v>14059.3</v>
      </c>
      <c r="D77" s="404">
        <v>1619.1</v>
      </c>
      <c r="E77" s="404">
        <v>8983.7000000000007</v>
      </c>
      <c r="F77" s="404">
        <v>0</v>
      </c>
      <c r="G77" s="404">
        <v>1456</v>
      </c>
      <c r="H77" s="404">
        <v>1643.4</v>
      </c>
      <c r="I77" s="404">
        <v>184.6</v>
      </c>
      <c r="J77" s="404">
        <v>172.5</v>
      </c>
    </row>
    <row r="78" spans="1:10" outlineLevel="1">
      <c r="A78" s="16"/>
      <c r="B78" s="21"/>
      <c r="C78" s="26"/>
      <c r="D78" s="26"/>
      <c r="E78" s="26"/>
      <c r="F78" s="26"/>
      <c r="G78" s="26"/>
      <c r="H78" s="26"/>
      <c r="I78" s="26"/>
      <c r="J78" s="26"/>
    </row>
    <row r="79" spans="1:10" outlineLevel="1">
      <c r="A79" s="16">
        <v>2000</v>
      </c>
      <c r="B79" s="21">
        <v>1</v>
      </c>
      <c r="C79" s="404">
        <v>14124</v>
      </c>
      <c r="D79" s="404">
        <v>1525.8</v>
      </c>
      <c r="E79" s="404">
        <v>8784.2000000000007</v>
      </c>
      <c r="F79" s="404">
        <v>0</v>
      </c>
      <c r="G79" s="404">
        <v>1762</v>
      </c>
      <c r="H79" s="404">
        <v>1688.6</v>
      </c>
      <c r="I79" s="404">
        <v>202.7</v>
      </c>
      <c r="J79" s="404">
        <v>160.6</v>
      </c>
    </row>
    <row r="80" spans="1:10" outlineLevel="1">
      <c r="A80" s="16"/>
      <c r="B80" s="21">
        <v>2</v>
      </c>
      <c r="C80" s="404">
        <v>13546.5</v>
      </c>
      <c r="D80" s="404">
        <v>1364.6</v>
      </c>
      <c r="E80" s="404">
        <v>8410.2000000000007</v>
      </c>
      <c r="F80" s="404">
        <v>0</v>
      </c>
      <c r="G80" s="404">
        <v>1816.5</v>
      </c>
      <c r="H80" s="404">
        <v>1629.3</v>
      </c>
      <c r="I80" s="404">
        <v>170.9</v>
      </c>
      <c r="J80" s="404">
        <v>154.9</v>
      </c>
    </row>
    <row r="81" spans="1:10" outlineLevel="1">
      <c r="A81" s="16"/>
      <c r="B81" s="21">
        <v>3</v>
      </c>
      <c r="C81" s="404">
        <v>13776.7</v>
      </c>
      <c r="D81" s="404">
        <v>1658.2</v>
      </c>
      <c r="E81" s="404">
        <v>8560.6</v>
      </c>
      <c r="F81" s="404">
        <v>0</v>
      </c>
      <c r="G81" s="404">
        <v>1535.9</v>
      </c>
      <c r="H81" s="404">
        <v>1703.7</v>
      </c>
      <c r="I81" s="404">
        <v>146.4</v>
      </c>
      <c r="J81" s="404">
        <v>171.9</v>
      </c>
    </row>
    <row r="82" spans="1:10" outlineLevel="1">
      <c r="A82" s="16"/>
      <c r="B82" s="21">
        <v>4</v>
      </c>
      <c r="C82" s="404">
        <v>12153.4</v>
      </c>
      <c r="D82" s="404">
        <v>1564.7</v>
      </c>
      <c r="E82" s="404">
        <v>7548.4</v>
      </c>
      <c r="F82" s="404">
        <v>0</v>
      </c>
      <c r="G82" s="404">
        <v>1133</v>
      </c>
      <c r="H82" s="404">
        <v>1642.3</v>
      </c>
      <c r="I82" s="404">
        <v>85.4</v>
      </c>
      <c r="J82" s="404">
        <v>179.6</v>
      </c>
    </row>
    <row r="83" spans="1:10" outlineLevel="1">
      <c r="A83" s="16"/>
      <c r="B83" s="21">
        <v>5</v>
      </c>
      <c r="C83" s="404">
        <v>12120.9</v>
      </c>
      <c r="D83" s="404">
        <v>1705.7</v>
      </c>
      <c r="E83" s="404">
        <v>7716.5</v>
      </c>
      <c r="F83" s="404">
        <v>0</v>
      </c>
      <c r="G83" s="404">
        <v>818.7</v>
      </c>
      <c r="H83" s="404">
        <v>1645.5</v>
      </c>
      <c r="I83" s="404">
        <v>50.3</v>
      </c>
      <c r="J83" s="404">
        <v>184.2</v>
      </c>
    </row>
    <row r="84" spans="1:10" outlineLevel="1">
      <c r="A84" s="16"/>
      <c r="B84" s="21">
        <v>6</v>
      </c>
      <c r="C84" s="404">
        <v>11082.6</v>
      </c>
      <c r="D84" s="404">
        <v>1621.8</v>
      </c>
      <c r="E84" s="404">
        <v>7000.6</v>
      </c>
      <c r="F84" s="404">
        <v>0</v>
      </c>
      <c r="G84" s="404">
        <v>574.4</v>
      </c>
      <c r="H84" s="404">
        <v>1692.6</v>
      </c>
      <c r="I84" s="404">
        <v>25</v>
      </c>
      <c r="J84" s="404">
        <v>168.1</v>
      </c>
    </row>
    <row r="85" spans="1:10" outlineLevel="1">
      <c r="A85" s="16"/>
      <c r="B85" s="21">
        <v>7</v>
      </c>
      <c r="C85" s="404">
        <v>10951.5</v>
      </c>
      <c r="D85" s="404">
        <v>1704.5</v>
      </c>
      <c r="E85" s="404">
        <v>6785.7</v>
      </c>
      <c r="F85" s="404">
        <v>0</v>
      </c>
      <c r="G85" s="404">
        <v>486.2</v>
      </c>
      <c r="H85" s="404">
        <v>1779</v>
      </c>
      <c r="I85" s="404">
        <v>16.899999999999999</v>
      </c>
      <c r="J85" s="404">
        <v>179.3</v>
      </c>
    </row>
    <row r="86" spans="1:10" outlineLevel="1">
      <c r="A86" s="16"/>
      <c r="B86" s="21">
        <v>8</v>
      </c>
      <c r="C86" s="404">
        <v>11578.8</v>
      </c>
      <c r="D86" s="404">
        <v>1656.9</v>
      </c>
      <c r="E86" s="404">
        <v>7415.2</v>
      </c>
      <c r="F86" s="404">
        <v>0</v>
      </c>
      <c r="G86" s="404">
        <v>472.8</v>
      </c>
      <c r="H86" s="404">
        <v>1848.4</v>
      </c>
      <c r="I86" s="404">
        <v>17.399999999999999</v>
      </c>
      <c r="J86" s="404">
        <v>168</v>
      </c>
    </row>
    <row r="87" spans="1:10" outlineLevel="1">
      <c r="A87" s="16"/>
      <c r="B87" s="21">
        <v>9</v>
      </c>
      <c r="C87" s="404">
        <v>11441.8</v>
      </c>
      <c r="D87" s="404">
        <v>1520.2</v>
      </c>
      <c r="E87" s="404">
        <v>7453.5</v>
      </c>
      <c r="F87" s="404">
        <v>0</v>
      </c>
      <c r="G87" s="404">
        <v>537</v>
      </c>
      <c r="H87" s="404">
        <v>1741.7</v>
      </c>
      <c r="I87" s="404">
        <v>27.5</v>
      </c>
      <c r="J87" s="404">
        <v>162</v>
      </c>
    </row>
    <row r="88" spans="1:10" outlineLevel="1">
      <c r="A88" s="16"/>
      <c r="B88" s="21">
        <v>10</v>
      </c>
      <c r="C88" s="404">
        <v>11823.1</v>
      </c>
      <c r="D88" s="404">
        <v>1755.3</v>
      </c>
      <c r="E88" s="404">
        <v>7377</v>
      </c>
      <c r="F88" s="404">
        <v>0</v>
      </c>
      <c r="G88" s="404">
        <v>715.6</v>
      </c>
      <c r="H88" s="404">
        <v>1689.2</v>
      </c>
      <c r="I88" s="404">
        <v>83.3</v>
      </c>
      <c r="J88" s="404">
        <v>202.8</v>
      </c>
    </row>
    <row r="89" spans="1:10" outlineLevel="1">
      <c r="A89" s="16"/>
      <c r="B89" s="21">
        <v>11</v>
      </c>
      <c r="C89" s="404">
        <v>13118.4</v>
      </c>
      <c r="D89" s="404">
        <v>1887.5</v>
      </c>
      <c r="E89" s="404">
        <v>8019.1</v>
      </c>
      <c r="F89" s="404">
        <v>0</v>
      </c>
      <c r="G89" s="404">
        <v>1132</v>
      </c>
      <c r="H89" s="404">
        <v>1751.7</v>
      </c>
      <c r="I89" s="404">
        <v>133.19999999999999</v>
      </c>
      <c r="J89" s="404">
        <v>195</v>
      </c>
    </row>
    <row r="90" spans="1:10" outlineLevel="1">
      <c r="A90" s="16"/>
      <c r="B90" s="21">
        <v>12</v>
      </c>
      <c r="C90" s="404">
        <v>14240.4</v>
      </c>
      <c r="D90" s="404">
        <v>1695.8</v>
      </c>
      <c r="E90" s="404">
        <v>8768.2999999999993</v>
      </c>
      <c r="F90" s="404">
        <v>0</v>
      </c>
      <c r="G90" s="404">
        <v>1576.9</v>
      </c>
      <c r="H90" s="404">
        <v>1788.1</v>
      </c>
      <c r="I90" s="404">
        <v>208</v>
      </c>
      <c r="J90" s="404">
        <v>203.3</v>
      </c>
    </row>
    <row r="91" spans="1:10" outlineLevel="1">
      <c r="A91" s="16"/>
      <c r="B91" s="21"/>
      <c r="C91" s="26"/>
      <c r="D91" s="26"/>
      <c r="E91" s="26"/>
      <c r="F91" s="26"/>
      <c r="G91" s="26"/>
      <c r="H91" s="26"/>
      <c r="I91" s="26"/>
      <c r="J91" s="26"/>
    </row>
    <row r="92" spans="1:10" outlineLevel="1">
      <c r="A92" s="16">
        <v>2001</v>
      </c>
      <c r="B92" s="21">
        <v>1</v>
      </c>
      <c r="C92" s="404">
        <v>15012.1</v>
      </c>
      <c r="D92" s="404">
        <v>1633.6</v>
      </c>
      <c r="E92" s="404">
        <v>9140</v>
      </c>
      <c r="F92" s="404">
        <v>0</v>
      </c>
      <c r="G92" s="404">
        <v>1981.8</v>
      </c>
      <c r="H92" s="404">
        <v>1831.8</v>
      </c>
      <c r="I92" s="404">
        <v>238.3</v>
      </c>
      <c r="J92" s="404">
        <v>186.5</v>
      </c>
    </row>
    <row r="93" spans="1:10" outlineLevel="1">
      <c r="A93" s="16"/>
      <c r="B93" s="21">
        <v>2</v>
      </c>
      <c r="C93" s="404">
        <v>13252.6</v>
      </c>
      <c r="D93" s="404">
        <v>1432.8</v>
      </c>
      <c r="E93" s="404">
        <v>7682.8</v>
      </c>
      <c r="F93" s="404">
        <v>0</v>
      </c>
      <c r="G93" s="404">
        <v>1955.8</v>
      </c>
      <c r="H93" s="404">
        <v>1814.3</v>
      </c>
      <c r="I93" s="404">
        <v>187.7</v>
      </c>
      <c r="J93" s="404">
        <v>179.2</v>
      </c>
    </row>
    <row r="94" spans="1:10" outlineLevel="1">
      <c r="A94" s="16"/>
      <c r="B94" s="21">
        <v>3</v>
      </c>
      <c r="C94" s="404">
        <v>13900.2</v>
      </c>
      <c r="D94" s="404">
        <v>1728.5</v>
      </c>
      <c r="E94" s="404">
        <v>8383</v>
      </c>
      <c r="F94" s="404">
        <v>0</v>
      </c>
      <c r="G94" s="404">
        <v>1606.6</v>
      </c>
      <c r="H94" s="404">
        <v>1821.4</v>
      </c>
      <c r="I94" s="404">
        <v>161.80000000000001</v>
      </c>
      <c r="J94" s="404">
        <v>198.9</v>
      </c>
    </row>
    <row r="95" spans="1:10" outlineLevel="1">
      <c r="A95" s="16"/>
      <c r="B95" s="21">
        <v>4</v>
      </c>
      <c r="C95" s="404">
        <v>12155.9</v>
      </c>
      <c r="D95" s="404">
        <v>1676.4</v>
      </c>
      <c r="E95" s="404">
        <v>7162.7</v>
      </c>
      <c r="F95" s="404">
        <v>0</v>
      </c>
      <c r="G95" s="404">
        <v>1223.2</v>
      </c>
      <c r="H95" s="404">
        <v>1800.3</v>
      </c>
      <c r="I95" s="404">
        <v>87.2</v>
      </c>
      <c r="J95" s="404">
        <v>206.1</v>
      </c>
    </row>
    <row r="96" spans="1:10" outlineLevel="1">
      <c r="A96" s="16"/>
      <c r="B96" s="21">
        <v>5</v>
      </c>
      <c r="C96" s="404">
        <v>11928.6</v>
      </c>
      <c r="D96" s="404">
        <v>1673.4</v>
      </c>
      <c r="E96" s="404">
        <v>7440</v>
      </c>
      <c r="F96" s="404">
        <v>0</v>
      </c>
      <c r="G96" s="404">
        <v>804.7</v>
      </c>
      <c r="H96" s="404">
        <v>1757.4</v>
      </c>
      <c r="I96" s="404">
        <v>41.7</v>
      </c>
      <c r="J96" s="404">
        <v>211.4</v>
      </c>
    </row>
    <row r="97" spans="1:10" outlineLevel="1">
      <c r="A97" s="16"/>
      <c r="B97" s="21">
        <v>6</v>
      </c>
      <c r="C97" s="404">
        <v>11773</v>
      </c>
      <c r="D97" s="404">
        <v>1780.4</v>
      </c>
      <c r="E97" s="404">
        <v>7383.3</v>
      </c>
      <c r="F97" s="404">
        <v>0</v>
      </c>
      <c r="G97" s="404">
        <v>583.20000000000005</v>
      </c>
      <c r="H97" s="404">
        <v>1810.9</v>
      </c>
      <c r="I97" s="404">
        <v>21.6</v>
      </c>
      <c r="J97" s="404">
        <v>193.6</v>
      </c>
    </row>
    <row r="98" spans="1:10" outlineLevel="1">
      <c r="A98" s="16"/>
      <c r="B98" s="21">
        <v>7</v>
      </c>
      <c r="C98" s="404">
        <v>10901.2</v>
      </c>
      <c r="D98" s="404">
        <v>1757.2</v>
      </c>
      <c r="E98" s="404">
        <v>6537.5</v>
      </c>
      <c r="F98" s="404">
        <v>0</v>
      </c>
      <c r="G98" s="404">
        <v>544.5</v>
      </c>
      <c r="H98" s="404">
        <v>1836.6</v>
      </c>
      <c r="I98" s="404">
        <v>18.899999999999999</v>
      </c>
      <c r="J98" s="404">
        <v>206.5</v>
      </c>
    </row>
    <row r="99" spans="1:10" outlineLevel="1">
      <c r="A99" s="16"/>
      <c r="B99" s="21">
        <v>8</v>
      </c>
      <c r="C99" s="404">
        <v>11555.2</v>
      </c>
      <c r="D99" s="404">
        <v>1714.9</v>
      </c>
      <c r="E99" s="404">
        <v>7190.4</v>
      </c>
      <c r="F99" s="404">
        <v>0</v>
      </c>
      <c r="G99" s="404">
        <v>511.9</v>
      </c>
      <c r="H99" s="404">
        <v>1929.3</v>
      </c>
      <c r="I99" s="404">
        <v>15.1</v>
      </c>
      <c r="J99" s="404">
        <v>193.5</v>
      </c>
    </row>
    <row r="100" spans="1:10" outlineLevel="1">
      <c r="A100" s="16"/>
      <c r="B100" s="21">
        <v>9</v>
      </c>
      <c r="C100" s="404">
        <v>12146.3</v>
      </c>
      <c r="D100" s="404">
        <v>1630.5</v>
      </c>
      <c r="E100" s="404">
        <v>7879.3</v>
      </c>
      <c r="F100" s="404">
        <v>0</v>
      </c>
      <c r="G100" s="404">
        <v>518.9</v>
      </c>
      <c r="H100" s="404">
        <v>1910.2</v>
      </c>
      <c r="I100" s="404">
        <v>22</v>
      </c>
      <c r="J100" s="404">
        <v>185.4</v>
      </c>
    </row>
    <row r="101" spans="1:10" outlineLevel="1">
      <c r="A101" s="16"/>
      <c r="B101" s="21">
        <v>10</v>
      </c>
      <c r="C101" s="404">
        <v>11716.5</v>
      </c>
      <c r="D101" s="404">
        <v>1774.6</v>
      </c>
      <c r="E101" s="404">
        <v>7146.5</v>
      </c>
      <c r="F101" s="404">
        <v>0</v>
      </c>
      <c r="G101" s="404">
        <v>685.7</v>
      </c>
      <c r="H101" s="404">
        <v>1811.5</v>
      </c>
      <c r="I101" s="404">
        <v>65.2</v>
      </c>
      <c r="J101" s="404">
        <v>233.1</v>
      </c>
    </row>
    <row r="102" spans="1:10" outlineLevel="1">
      <c r="A102" s="16"/>
      <c r="B102" s="21">
        <v>11</v>
      </c>
      <c r="C102" s="404">
        <v>13285.5</v>
      </c>
      <c r="D102" s="404">
        <v>1744.5</v>
      </c>
      <c r="E102" s="404">
        <v>8159.2</v>
      </c>
      <c r="F102" s="404">
        <v>0</v>
      </c>
      <c r="G102" s="404">
        <v>1145.8</v>
      </c>
      <c r="H102" s="404">
        <v>1871.1</v>
      </c>
      <c r="I102" s="404">
        <v>139.19999999999999</v>
      </c>
      <c r="J102" s="404">
        <v>225.7</v>
      </c>
    </row>
    <row r="103" spans="1:10" outlineLevel="1">
      <c r="A103" s="16"/>
      <c r="B103" s="21">
        <v>12</v>
      </c>
      <c r="C103" s="404">
        <v>15475.3</v>
      </c>
      <c r="D103" s="404">
        <v>1810.3</v>
      </c>
      <c r="E103" s="404">
        <v>9512</v>
      </c>
      <c r="F103" s="404">
        <v>0</v>
      </c>
      <c r="G103" s="404">
        <v>1728</v>
      </c>
      <c r="H103" s="404">
        <v>1969.9</v>
      </c>
      <c r="I103" s="404">
        <v>219.1</v>
      </c>
      <c r="J103" s="404">
        <v>235.9</v>
      </c>
    </row>
    <row r="104" spans="1:10" outlineLevel="1">
      <c r="A104" s="16"/>
      <c r="B104" s="21"/>
      <c r="C104" s="26"/>
      <c r="D104" s="26"/>
      <c r="E104" s="26"/>
      <c r="F104" s="26"/>
      <c r="G104" s="26"/>
      <c r="H104" s="26"/>
      <c r="I104" s="26"/>
      <c r="J104" s="26"/>
    </row>
    <row r="105" spans="1:10" outlineLevel="1">
      <c r="A105" s="16">
        <v>2002</v>
      </c>
      <c r="B105" s="21">
        <v>1</v>
      </c>
      <c r="C105" s="404">
        <v>15324.5</v>
      </c>
      <c r="D105" s="404">
        <v>1836.3</v>
      </c>
      <c r="E105" s="404">
        <v>8913.7999999999993</v>
      </c>
      <c r="F105" s="404">
        <v>0</v>
      </c>
      <c r="G105" s="404">
        <v>2056.6999999999998</v>
      </c>
      <c r="H105" s="404">
        <v>2093.6999999999998</v>
      </c>
      <c r="I105" s="404">
        <v>225</v>
      </c>
      <c r="J105" s="404">
        <v>199.1</v>
      </c>
    </row>
    <row r="106" spans="1:10" outlineLevel="1">
      <c r="A106" s="16"/>
      <c r="B106" s="21">
        <v>2</v>
      </c>
      <c r="C106" s="404">
        <v>13698.2</v>
      </c>
      <c r="D106" s="404">
        <v>1502.4</v>
      </c>
      <c r="E106" s="404">
        <v>8018.9</v>
      </c>
      <c r="F106" s="404">
        <v>0</v>
      </c>
      <c r="G106" s="404">
        <v>1862.8</v>
      </c>
      <c r="H106" s="404">
        <v>1934.5</v>
      </c>
      <c r="I106" s="404">
        <v>183.3</v>
      </c>
      <c r="J106" s="404">
        <v>196.3</v>
      </c>
    </row>
    <row r="107" spans="1:10" outlineLevel="1">
      <c r="A107" s="16"/>
      <c r="B107" s="21">
        <v>3</v>
      </c>
      <c r="C107" s="404">
        <v>14301.2</v>
      </c>
      <c r="D107" s="404">
        <v>1755.2</v>
      </c>
      <c r="E107" s="404">
        <v>8647.7000000000007</v>
      </c>
      <c r="F107" s="404">
        <v>0</v>
      </c>
      <c r="G107" s="404">
        <v>1577.9</v>
      </c>
      <c r="H107" s="404">
        <v>1963.8</v>
      </c>
      <c r="I107" s="404">
        <v>149.5</v>
      </c>
      <c r="J107" s="404">
        <v>207.1</v>
      </c>
    </row>
    <row r="108" spans="1:10" outlineLevel="1">
      <c r="A108" s="16"/>
      <c r="B108" s="21">
        <v>4</v>
      </c>
      <c r="C108" s="404">
        <v>13072</v>
      </c>
      <c r="D108" s="404">
        <v>1693.1</v>
      </c>
      <c r="E108" s="404">
        <v>7859.5</v>
      </c>
      <c r="F108" s="404">
        <v>0</v>
      </c>
      <c r="G108" s="404">
        <v>1235</v>
      </c>
      <c r="H108" s="404">
        <v>1962.6</v>
      </c>
      <c r="I108" s="404">
        <v>85.5</v>
      </c>
      <c r="J108" s="404">
        <v>236.4</v>
      </c>
    </row>
    <row r="109" spans="1:10" outlineLevel="1">
      <c r="A109" s="16"/>
      <c r="B109" s="21">
        <v>5</v>
      </c>
      <c r="C109" s="404">
        <v>12109.7</v>
      </c>
      <c r="D109" s="404">
        <v>1813.4</v>
      </c>
      <c r="E109" s="404">
        <v>7167.6</v>
      </c>
      <c r="F109" s="404">
        <v>0</v>
      </c>
      <c r="G109" s="404">
        <v>912.3</v>
      </c>
      <c r="H109" s="404">
        <v>1916</v>
      </c>
      <c r="I109" s="404">
        <v>52.5</v>
      </c>
      <c r="J109" s="404">
        <v>248</v>
      </c>
    </row>
    <row r="110" spans="1:10" outlineLevel="1">
      <c r="A110" s="16"/>
      <c r="B110" s="21">
        <v>6</v>
      </c>
      <c r="C110" s="404">
        <v>11591.5</v>
      </c>
      <c r="D110" s="404">
        <v>1754.3</v>
      </c>
      <c r="E110" s="404">
        <v>7013</v>
      </c>
      <c r="F110" s="404">
        <v>0</v>
      </c>
      <c r="G110" s="404">
        <v>667.8</v>
      </c>
      <c r="H110" s="404">
        <v>1911.6</v>
      </c>
      <c r="I110" s="404">
        <v>26.5</v>
      </c>
      <c r="J110" s="404">
        <v>218.3</v>
      </c>
    </row>
    <row r="111" spans="1:10" outlineLevel="1">
      <c r="A111" s="16"/>
      <c r="B111" s="21">
        <v>7</v>
      </c>
      <c r="C111" s="404">
        <v>11901.1</v>
      </c>
      <c r="D111" s="404">
        <v>1844.5</v>
      </c>
      <c r="E111" s="404">
        <v>7194.7</v>
      </c>
      <c r="F111" s="404">
        <v>0</v>
      </c>
      <c r="G111" s="404">
        <v>631.6</v>
      </c>
      <c r="H111" s="404">
        <v>1966.5</v>
      </c>
      <c r="I111" s="404">
        <v>21.4</v>
      </c>
      <c r="J111" s="404">
        <v>242.4</v>
      </c>
    </row>
    <row r="112" spans="1:10" outlineLevel="1">
      <c r="A112" s="16"/>
      <c r="B112" s="21">
        <v>8</v>
      </c>
      <c r="C112" s="404">
        <v>12267.4</v>
      </c>
      <c r="D112" s="404">
        <v>1739.3</v>
      </c>
      <c r="E112" s="404">
        <v>7628.7</v>
      </c>
      <c r="F112" s="404">
        <v>0</v>
      </c>
      <c r="G112" s="404">
        <v>596.9</v>
      </c>
      <c r="H112" s="404">
        <v>2032</v>
      </c>
      <c r="I112" s="404">
        <v>23.1</v>
      </c>
      <c r="J112" s="404">
        <v>247.3</v>
      </c>
    </row>
    <row r="113" spans="1:10" outlineLevel="1">
      <c r="A113" s="16"/>
      <c r="B113" s="21">
        <v>9</v>
      </c>
      <c r="C113" s="404">
        <v>12544.2</v>
      </c>
      <c r="D113" s="404">
        <v>1703.1</v>
      </c>
      <c r="E113" s="404">
        <v>7943.4</v>
      </c>
      <c r="F113" s="404">
        <v>0</v>
      </c>
      <c r="G113" s="404">
        <v>632.9</v>
      </c>
      <c r="H113" s="404">
        <v>1969.7</v>
      </c>
      <c r="I113" s="404">
        <v>33.9</v>
      </c>
      <c r="J113" s="404">
        <v>261</v>
      </c>
    </row>
    <row r="114" spans="1:10" outlineLevel="1">
      <c r="A114" s="16"/>
      <c r="B114" s="21">
        <v>10</v>
      </c>
      <c r="C114" s="404">
        <v>13229.7</v>
      </c>
      <c r="D114" s="404">
        <v>1873.4</v>
      </c>
      <c r="E114" s="404">
        <v>8113.3</v>
      </c>
      <c r="F114" s="404">
        <v>0</v>
      </c>
      <c r="G114" s="404">
        <v>888.6</v>
      </c>
      <c r="H114" s="404">
        <v>1974.1</v>
      </c>
      <c r="I114" s="404">
        <v>100.3</v>
      </c>
      <c r="J114" s="404">
        <v>279.89999999999998</v>
      </c>
    </row>
    <row r="115" spans="1:10" outlineLevel="1">
      <c r="A115" s="16"/>
      <c r="B115" s="21">
        <v>11</v>
      </c>
      <c r="C115" s="404">
        <v>14656.1</v>
      </c>
      <c r="D115" s="404">
        <v>2005.2</v>
      </c>
      <c r="E115" s="404">
        <v>8518.4</v>
      </c>
      <c r="F115" s="404">
        <v>0</v>
      </c>
      <c r="G115" s="404">
        <v>1567.7</v>
      </c>
      <c r="H115" s="404">
        <v>2091</v>
      </c>
      <c r="I115" s="404">
        <v>189.1</v>
      </c>
      <c r="J115" s="404">
        <v>284.60000000000002</v>
      </c>
    </row>
    <row r="116" spans="1:10" outlineLevel="1">
      <c r="A116" s="16"/>
      <c r="B116" s="21">
        <v>12</v>
      </c>
      <c r="C116" s="404">
        <v>16180.5</v>
      </c>
      <c r="D116" s="404">
        <v>1965.2</v>
      </c>
      <c r="E116" s="404">
        <v>9616.1</v>
      </c>
      <c r="F116" s="404">
        <v>0</v>
      </c>
      <c r="G116" s="404">
        <v>1936.8</v>
      </c>
      <c r="H116" s="404">
        <v>2131.3000000000002</v>
      </c>
      <c r="I116" s="404">
        <v>226.1</v>
      </c>
      <c r="J116" s="404">
        <v>305</v>
      </c>
    </row>
    <row r="117" spans="1:10" outlineLevel="1">
      <c r="A117" s="16"/>
      <c r="B117" s="21"/>
      <c r="C117" s="26"/>
      <c r="D117" s="26"/>
      <c r="E117" s="26"/>
      <c r="F117" s="26"/>
      <c r="G117" s="26"/>
      <c r="H117" s="26"/>
      <c r="I117" s="26"/>
      <c r="J117" s="26"/>
    </row>
    <row r="118" spans="1:10" outlineLevel="1">
      <c r="A118" s="16">
        <v>2003</v>
      </c>
      <c r="B118" s="21">
        <v>1</v>
      </c>
      <c r="C118" s="404">
        <v>16430.099999999999</v>
      </c>
      <c r="D118" s="404">
        <v>1985.6</v>
      </c>
      <c r="E118" s="404">
        <v>9315.2999999999993</v>
      </c>
      <c r="F118" s="404">
        <v>0</v>
      </c>
      <c r="G118" s="404">
        <v>2312.9</v>
      </c>
      <c r="H118" s="404">
        <v>2271.6999999999998</v>
      </c>
      <c r="I118" s="404">
        <v>296.8</v>
      </c>
      <c r="J118" s="404">
        <v>247.8</v>
      </c>
    </row>
    <row r="119" spans="1:10" outlineLevel="1">
      <c r="A119" s="16"/>
      <c r="B119" s="21">
        <v>2</v>
      </c>
      <c r="C119" s="404">
        <v>14478</v>
      </c>
      <c r="D119" s="404">
        <v>1751.4</v>
      </c>
      <c r="E119" s="404">
        <v>7991</v>
      </c>
      <c r="F119" s="404">
        <v>0</v>
      </c>
      <c r="G119" s="404">
        <v>2135.9</v>
      </c>
      <c r="H119" s="404">
        <v>2145.1</v>
      </c>
      <c r="I119" s="404">
        <v>217.8</v>
      </c>
      <c r="J119" s="404">
        <v>236.8</v>
      </c>
    </row>
    <row r="120" spans="1:10" outlineLevel="1">
      <c r="A120" s="16"/>
      <c r="B120" s="21">
        <v>3</v>
      </c>
      <c r="C120" s="404">
        <v>14402.1</v>
      </c>
      <c r="D120" s="404">
        <v>1870.9</v>
      </c>
      <c r="E120" s="404">
        <v>8173.5</v>
      </c>
      <c r="F120" s="404">
        <v>0</v>
      </c>
      <c r="G120" s="404">
        <v>1789.3</v>
      </c>
      <c r="H120" s="404">
        <v>2114.5</v>
      </c>
      <c r="I120" s="404">
        <v>192.3</v>
      </c>
      <c r="J120" s="404">
        <v>261.5</v>
      </c>
    </row>
    <row r="121" spans="1:10" outlineLevel="1">
      <c r="A121" s="16"/>
      <c r="B121" s="21">
        <v>4</v>
      </c>
      <c r="C121" s="404">
        <v>12870.3</v>
      </c>
      <c r="D121" s="404">
        <v>1839.9</v>
      </c>
      <c r="E121" s="404">
        <v>7179.6</v>
      </c>
      <c r="F121" s="404">
        <v>0</v>
      </c>
      <c r="G121" s="404">
        <v>1384</v>
      </c>
      <c r="H121" s="404">
        <v>2093.9</v>
      </c>
      <c r="I121" s="404">
        <v>104.8</v>
      </c>
      <c r="J121" s="404">
        <v>268</v>
      </c>
    </row>
    <row r="122" spans="1:10" outlineLevel="1">
      <c r="A122" s="16"/>
      <c r="B122" s="21">
        <v>5</v>
      </c>
      <c r="C122" s="404">
        <v>12832</v>
      </c>
      <c r="D122" s="404">
        <v>1875.7</v>
      </c>
      <c r="E122" s="404">
        <v>7645.6</v>
      </c>
      <c r="F122" s="404">
        <v>0</v>
      </c>
      <c r="G122" s="404">
        <v>982.3</v>
      </c>
      <c r="H122" s="404">
        <v>1999.7</v>
      </c>
      <c r="I122" s="404">
        <v>54.7</v>
      </c>
      <c r="J122" s="404">
        <v>274.10000000000002</v>
      </c>
    </row>
    <row r="123" spans="1:10" outlineLevel="1">
      <c r="A123" s="16"/>
      <c r="B123" s="21">
        <v>6</v>
      </c>
      <c r="C123" s="404">
        <v>12519.1</v>
      </c>
      <c r="D123" s="404">
        <v>1733.4</v>
      </c>
      <c r="E123" s="404">
        <v>7751.9</v>
      </c>
      <c r="F123" s="404">
        <v>0</v>
      </c>
      <c r="G123" s="404">
        <v>729.4</v>
      </c>
      <c r="H123" s="404">
        <v>2018.1</v>
      </c>
      <c r="I123" s="404">
        <v>35.4</v>
      </c>
      <c r="J123" s="404">
        <v>250.9</v>
      </c>
    </row>
    <row r="124" spans="1:10" outlineLevel="1">
      <c r="A124" s="16"/>
      <c r="B124" s="21">
        <v>7</v>
      </c>
      <c r="C124" s="404">
        <v>12325.5</v>
      </c>
      <c r="D124" s="404">
        <v>1930.3</v>
      </c>
      <c r="E124" s="404">
        <v>7381.1</v>
      </c>
      <c r="F124" s="404">
        <v>0</v>
      </c>
      <c r="G124" s="404">
        <v>683</v>
      </c>
      <c r="H124" s="404">
        <v>2030.1</v>
      </c>
      <c r="I124" s="404">
        <v>33.4</v>
      </c>
      <c r="J124" s="404">
        <v>267.60000000000002</v>
      </c>
    </row>
    <row r="125" spans="1:10" outlineLevel="1">
      <c r="A125" s="16"/>
      <c r="B125" s="21">
        <v>8</v>
      </c>
      <c r="C125" s="404">
        <v>12444.2</v>
      </c>
      <c r="D125" s="404">
        <v>1807.8</v>
      </c>
      <c r="E125" s="404">
        <v>7627.1</v>
      </c>
      <c r="F125" s="404">
        <v>0</v>
      </c>
      <c r="G125" s="404">
        <v>638.29999999999995</v>
      </c>
      <c r="H125" s="404">
        <v>2089</v>
      </c>
      <c r="I125" s="404">
        <v>31.4</v>
      </c>
      <c r="J125" s="404">
        <v>250.7</v>
      </c>
    </row>
    <row r="126" spans="1:10" outlineLevel="1">
      <c r="A126" s="16"/>
      <c r="B126" s="21">
        <v>9</v>
      </c>
      <c r="C126" s="404">
        <v>12077.5</v>
      </c>
      <c r="D126" s="404">
        <v>1775.5</v>
      </c>
      <c r="E126" s="404">
        <v>7304.5</v>
      </c>
      <c r="F126" s="404">
        <v>0</v>
      </c>
      <c r="G126" s="404">
        <v>669.4</v>
      </c>
      <c r="H126" s="404">
        <v>2046.8</v>
      </c>
      <c r="I126" s="404">
        <v>40.700000000000003</v>
      </c>
      <c r="J126" s="404">
        <v>240.5</v>
      </c>
    </row>
    <row r="127" spans="1:10" outlineLevel="1">
      <c r="A127" s="16"/>
      <c r="B127" s="21">
        <v>10</v>
      </c>
      <c r="C127" s="404">
        <v>13652.7</v>
      </c>
      <c r="D127" s="404">
        <v>1988.2</v>
      </c>
      <c r="E127" s="404">
        <v>8324</v>
      </c>
      <c r="F127" s="404">
        <v>0</v>
      </c>
      <c r="G127" s="404">
        <v>895.7</v>
      </c>
      <c r="H127" s="404">
        <v>2046.2</v>
      </c>
      <c r="I127" s="404">
        <v>95</v>
      </c>
      <c r="J127" s="404">
        <v>303.60000000000002</v>
      </c>
    </row>
    <row r="128" spans="1:10" outlineLevel="1">
      <c r="A128" s="16"/>
      <c r="B128" s="21">
        <v>11</v>
      </c>
      <c r="C128" s="404">
        <v>14365.9</v>
      </c>
      <c r="D128" s="404">
        <v>1910.7</v>
      </c>
      <c r="E128" s="404">
        <v>8532.7000000000007</v>
      </c>
      <c r="F128" s="404">
        <v>0</v>
      </c>
      <c r="G128" s="404">
        <v>1331.7</v>
      </c>
      <c r="H128" s="404">
        <v>2140.1999999999998</v>
      </c>
      <c r="I128" s="404">
        <v>153.4</v>
      </c>
      <c r="J128" s="404">
        <v>297.3</v>
      </c>
    </row>
    <row r="129" spans="1:10" outlineLevel="1">
      <c r="A129" s="16"/>
      <c r="B129" s="21">
        <v>12</v>
      </c>
      <c r="C129" s="404">
        <v>16153.1</v>
      </c>
      <c r="D129" s="404">
        <v>1958.8</v>
      </c>
      <c r="E129" s="404">
        <v>9442.9</v>
      </c>
      <c r="F129" s="404">
        <v>0</v>
      </c>
      <c r="G129" s="404">
        <v>1918.4</v>
      </c>
      <c r="H129" s="404">
        <v>2254.3000000000002</v>
      </c>
      <c r="I129" s="404">
        <v>267</v>
      </c>
      <c r="J129" s="404">
        <v>311.60000000000002</v>
      </c>
    </row>
    <row r="130" spans="1:10" outlineLevel="1">
      <c r="A130" s="16"/>
      <c r="B130" s="21"/>
      <c r="C130" s="26"/>
      <c r="D130" s="26"/>
      <c r="E130" s="26"/>
      <c r="F130" s="26"/>
      <c r="G130" s="26"/>
      <c r="H130" s="26"/>
      <c r="I130" s="26"/>
      <c r="J130" s="26"/>
    </row>
    <row r="131" spans="1:10" outlineLevel="1">
      <c r="A131" s="16">
        <v>2004</v>
      </c>
      <c r="B131" s="21">
        <v>1</v>
      </c>
      <c r="C131" s="404">
        <v>15932.7</v>
      </c>
      <c r="D131" s="404">
        <v>1845.8</v>
      </c>
      <c r="E131" s="404">
        <v>8958.2999999999993</v>
      </c>
      <c r="F131" s="404">
        <v>0</v>
      </c>
      <c r="G131" s="404">
        <v>2258.8000000000002</v>
      </c>
      <c r="H131" s="404">
        <v>2300.6999999999998</v>
      </c>
      <c r="I131" s="404">
        <v>272.2</v>
      </c>
      <c r="J131" s="404">
        <v>297</v>
      </c>
    </row>
    <row r="132" spans="1:10" outlineLevel="1">
      <c r="A132" s="16"/>
      <c r="B132" s="21">
        <v>2</v>
      </c>
      <c r="C132" s="404">
        <v>14890.4</v>
      </c>
      <c r="D132" s="404">
        <v>1771.6</v>
      </c>
      <c r="E132" s="404">
        <v>7893.7</v>
      </c>
      <c r="F132" s="404">
        <v>0</v>
      </c>
      <c r="G132" s="404">
        <v>2390.3000000000002</v>
      </c>
      <c r="H132" s="404">
        <v>2329.4</v>
      </c>
      <c r="I132" s="404">
        <v>219.8</v>
      </c>
      <c r="J132" s="404">
        <v>285.7</v>
      </c>
    </row>
    <row r="133" spans="1:10" outlineLevel="1">
      <c r="A133" s="16"/>
      <c r="B133" s="21">
        <v>3</v>
      </c>
      <c r="C133" s="404">
        <v>15115.5</v>
      </c>
      <c r="D133" s="404">
        <v>1830.3</v>
      </c>
      <c r="E133" s="404">
        <v>8554.7000000000007</v>
      </c>
      <c r="F133" s="404">
        <v>0</v>
      </c>
      <c r="G133" s="404">
        <v>1957.5</v>
      </c>
      <c r="H133" s="404">
        <v>2266.1</v>
      </c>
      <c r="I133" s="404">
        <v>189.4</v>
      </c>
      <c r="J133" s="404">
        <v>317.5</v>
      </c>
    </row>
    <row r="134" spans="1:10" outlineLevel="1">
      <c r="A134" s="16"/>
      <c r="B134" s="21">
        <v>4</v>
      </c>
      <c r="C134" s="404">
        <v>13372.8</v>
      </c>
      <c r="D134" s="404">
        <v>1730.5</v>
      </c>
      <c r="E134" s="404">
        <v>7540.5</v>
      </c>
      <c r="F134" s="404">
        <v>0</v>
      </c>
      <c r="G134" s="404">
        <v>1463.9</v>
      </c>
      <c r="H134" s="404">
        <v>2202.9</v>
      </c>
      <c r="I134" s="404">
        <v>104.9</v>
      </c>
      <c r="J134" s="404">
        <v>330.2</v>
      </c>
    </row>
    <row r="135" spans="1:10" outlineLevel="1">
      <c r="A135" s="16"/>
      <c r="B135" s="21">
        <v>5</v>
      </c>
      <c r="C135" s="404">
        <v>13039.9</v>
      </c>
      <c r="D135" s="404">
        <v>1848.2</v>
      </c>
      <c r="E135" s="404">
        <v>7623.2</v>
      </c>
      <c r="F135" s="404">
        <v>0</v>
      </c>
      <c r="G135" s="404">
        <v>1050.4000000000001</v>
      </c>
      <c r="H135" s="404">
        <v>2114.5</v>
      </c>
      <c r="I135" s="404">
        <v>64.599999999999994</v>
      </c>
      <c r="J135" s="404">
        <v>339.1</v>
      </c>
    </row>
    <row r="136" spans="1:10" outlineLevel="1">
      <c r="A136" s="16"/>
      <c r="B136" s="21">
        <v>6</v>
      </c>
      <c r="C136" s="404">
        <v>12609.4</v>
      </c>
      <c r="D136" s="404">
        <v>1762.5</v>
      </c>
      <c r="E136" s="404">
        <v>7530.1</v>
      </c>
      <c r="F136" s="404">
        <v>0</v>
      </c>
      <c r="G136" s="404">
        <v>813.4</v>
      </c>
      <c r="H136" s="404">
        <v>2161.3000000000002</v>
      </c>
      <c r="I136" s="404">
        <v>31.5</v>
      </c>
      <c r="J136" s="404">
        <v>310.5</v>
      </c>
    </row>
    <row r="137" spans="1:10" outlineLevel="1">
      <c r="A137" s="16"/>
      <c r="B137" s="21">
        <v>7</v>
      </c>
      <c r="C137" s="404">
        <v>12409</v>
      </c>
      <c r="D137" s="404">
        <v>1892.6</v>
      </c>
      <c r="E137" s="404">
        <v>7221.5</v>
      </c>
      <c r="F137" s="404">
        <v>0</v>
      </c>
      <c r="G137" s="404">
        <v>732.4</v>
      </c>
      <c r="H137" s="404">
        <v>2199.6</v>
      </c>
      <c r="I137" s="404">
        <v>31.8</v>
      </c>
      <c r="J137" s="404">
        <v>331.1</v>
      </c>
    </row>
    <row r="138" spans="1:10" outlineLevel="1">
      <c r="A138" s="16"/>
      <c r="B138" s="21">
        <v>8</v>
      </c>
      <c r="C138" s="404">
        <v>12910.8</v>
      </c>
      <c r="D138" s="404">
        <v>1776.1</v>
      </c>
      <c r="E138" s="404">
        <v>7768.3</v>
      </c>
      <c r="F138" s="404">
        <v>0</v>
      </c>
      <c r="G138" s="404">
        <v>689.4</v>
      </c>
      <c r="H138" s="404">
        <v>2343.4</v>
      </c>
      <c r="I138" s="404">
        <v>23.3</v>
      </c>
      <c r="J138" s="404">
        <v>310.3</v>
      </c>
    </row>
    <row r="139" spans="1:10" outlineLevel="1">
      <c r="A139" s="16"/>
      <c r="B139" s="21">
        <v>9</v>
      </c>
      <c r="C139" s="404">
        <v>12567</v>
      </c>
      <c r="D139" s="404">
        <v>1722.2</v>
      </c>
      <c r="E139" s="404">
        <v>7611.9</v>
      </c>
      <c r="F139" s="404">
        <v>0</v>
      </c>
      <c r="G139" s="404">
        <v>696.2</v>
      </c>
      <c r="H139" s="404">
        <v>2204.6</v>
      </c>
      <c r="I139" s="404">
        <v>34.799999999999997</v>
      </c>
      <c r="J139" s="404">
        <v>297.39999999999998</v>
      </c>
    </row>
    <row r="140" spans="1:10" outlineLevel="1">
      <c r="A140" s="16"/>
      <c r="B140" s="21">
        <v>10</v>
      </c>
      <c r="C140" s="404">
        <v>13564.2</v>
      </c>
      <c r="D140" s="404">
        <v>2025.9</v>
      </c>
      <c r="E140" s="404">
        <v>8035</v>
      </c>
      <c r="F140" s="404">
        <v>0</v>
      </c>
      <c r="G140" s="404">
        <v>912.6</v>
      </c>
      <c r="H140" s="404">
        <v>2130.4</v>
      </c>
      <c r="I140" s="404">
        <v>87.2</v>
      </c>
      <c r="J140" s="404">
        <v>373.2</v>
      </c>
    </row>
    <row r="141" spans="1:10" outlineLevel="1">
      <c r="A141" s="16"/>
      <c r="B141" s="21">
        <v>11</v>
      </c>
      <c r="C141" s="404">
        <v>13956.1</v>
      </c>
      <c r="D141" s="404">
        <v>1853.9</v>
      </c>
      <c r="E141" s="404">
        <v>8000</v>
      </c>
      <c r="F141" s="404">
        <v>0</v>
      </c>
      <c r="G141" s="404">
        <v>1344.3</v>
      </c>
      <c r="H141" s="404">
        <v>2247.3000000000002</v>
      </c>
      <c r="I141" s="404">
        <v>150.4</v>
      </c>
      <c r="J141" s="404">
        <v>360.3</v>
      </c>
    </row>
    <row r="142" spans="1:10" outlineLevel="1">
      <c r="A142" s="16"/>
      <c r="B142" s="21">
        <v>12</v>
      </c>
      <c r="C142" s="404">
        <v>16084.1</v>
      </c>
      <c r="D142" s="404">
        <v>2040.7</v>
      </c>
      <c r="E142" s="404">
        <v>9204.7000000000007</v>
      </c>
      <c r="F142" s="404">
        <v>0</v>
      </c>
      <c r="G142" s="404">
        <v>1883.6</v>
      </c>
      <c r="H142" s="404">
        <v>2339.8000000000002</v>
      </c>
      <c r="I142" s="404">
        <v>239.2</v>
      </c>
      <c r="J142" s="404">
        <v>376.2</v>
      </c>
    </row>
    <row r="143" spans="1:10" outlineLevel="1">
      <c r="A143" s="16"/>
      <c r="B143" s="21"/>
      <c r="C143" s="26"/>
      <c r="D143" s="26"/>
      <c r="E143" s="26"/>
      <c r="F143" s="26"/>
      <c r="G143" s="26"/>
      <c r="H143" s="26"/>
      <c r="I143" s="26"/>
      <c r="J143" s="26"/>
    </row>
    <row r="144" spans="1:10" outlineLevel="1">
      <c r="A144" s="16">
        <v>2005</v>
      </c>
      <c r="B144" s="21">
        <v>1</v>
      </c>
      <c r="C144" s="404">
        <v>16487</v>
      </c>
      <c r="D144" s="404">
        <v>1896.3</v>
      </c>
      <c r="E144" s="404">
        <v>8931.7000000000007</v>
      </c>
      <c r="F144" s="404">
        <v>0</v>
      </c>
      <c r="G144" s="404">
        <v>2536.1</v>
      </c>
      <c r="H144" s="404">
        <v>2514.5</v>
      </c>
      <c r="I144" s="404">
        <v>299.89999999999998</v>
      </c>
      <c r="J144" s="404">
        <v>308.39999999999998</v>
      </c>
    </row>
    <row r="145" spans="1:10" outlineLevel="1">
      <c r="A145" s="16"/>
      <c r="B145" s="21">
        <v>2</v>
      </c>
      <c r="C145" s="404">
        <v>14754.4</v>
      </c>
      <c r="D145" s="404">
        <v>1630.5</v>
      </c>
      <c r="E145" s="404">
        <v>7711.1</v>
      </c>
      <c r="F145" s="404">
        <v>0</v>
      </c>
      <c r="G145" s="404">
        <v>2489.9</v>
      </c>
      <c r="H145" s="404">
        <v>2364.8000000000002</v>
      </c>
      <c r="I145" s="404">
        <v>265.39999999999998</v>
      </c>
      <c r="J145" s="404">
        <v>292.7</v>
      </c>
    </row>
    <row r="146" spans="1:10" outlineLevel="1">
      <c r="A146" s="16"/>
      <c r="B146" s="21">
        <v>3</v>
      </c>
      <c r="C146" s="404">
        <v>15977</v>
      </c>
      <c r="D146" s="404">
        <v>1843.3</v>
      </c>
      <c r="E146" s="404">
        <v>8935.9</v>
      </c>
      <c r="F146" s="404">
        <v>0</v>
      </c>
      <c r="G146" s="404">
        <v>2241.6999999999998</v>
      </c>
      <c r="H146" s="404">
        <v>2411</v>
      </c>
      <c r="I146" s="404">
        <v>224.4</v>
      </c>
      <c r="J146" s="404">
        <v>320.8</v>
      </c>
    </row>
    <row r="147" spans="1:10" outlineLevel="1">
      <c r="A147" s="16"/>
      <c r="B147" s="21">
        <v>4</v>
      </c>
      <c r="C147" s="404">
        <v>13977.3</v>
      </c>
      <c r="D147" s="404">
        <v>1642.5</v>
      </c>
      <c r="E147" s="404">
        <v>7893.5</v>
      </c>
      <c r="F147" s="404">
        <v>0</v>
      </c>
      <c r="G147" s="404">
        <v>1650.2</v>
      </c>
      <c r="H147" s="404">
        <v>2354.1</v>
      </c>
      <c r="I147" s="404">
        <v>114.9</v>
      </c>
      <c r="J147" s="404">
        <v>322</v>
      </c>
    </row>
    <row r="148" spans="1:10" outlineLevel="1">
      <c r="A148" s="16"/>
      <c r="B148" s="21">
        <v>5</v>
      </c>
      <c r="C148" s="404">
        <v>13081.4</v>
      </c>
      <c r="D148" s="404">
        <v>1862.8</v>
      </c>
      <c r="E148" s="404">
        <v>7499.8</v>
      </c>
      <c r="F148" s="404">
        <v>0</v>
      </c>
      <c r="G148" s="404">
        <v>1100.7</v>
      </c>
      <c r="H148" s="404">
        <v>2229</v>
      </c>
      <c r="I148" s="404">
        <v>61.1</v>
      </c>
      <c r="J148" s="404">
        <v>327.9</v>
      </c>
    </row>
    <row r="149" spans="1:10" outlineLevel="1">
      <c r="A149" s="16"/>
      <c r="B149" s="21">
        <v>6</v>
      </c>
      <c r="C149" s="404">
        <v>12964.7</v>
      </c>
      <c r="D149" s="404">
        <v>1672.2</v>
      </c>
      <c r="E149" s="404">
        <v>7779.9</v>
      </c>
      <c r="F149" s="404">
        <v>21.4</v>
      </c>
      <c r="G149" s="404">
        <v>852.8</v>
      </c>
      <c r="H149" s="404">
        <v>2305.6999999999998</v>
      </c>
      <c r="I149" s="404">
        <v>32.200000000000003</v>
      </c>
      <c r="J149" s="404">
        <v>300.5</v>
      </c>
    </row>
    <row r="150" spans="1:10" outlineLevel="1">
      <c r="A150" s="16"/>
      <c r="B150" s="21">
        <v>7</v>
      </c>
      <c r="C150" s="404">
        <v>12501.7</v>
      </c>
      <c r="D150" s="404">
        <v>1730.7</v>
      </c>
      <c r="E150" s="404">
        <v>7282.2</v>
      </c>
      <c r="F150" s="404">
        <v>25.6</v>
      </c>
      <c r="G150" s="404">
        <v>760.9</v>
      </c>
      <c r="H150" s="404">
        <v>2354.1999999999998</v>
      </c>
      <c r="I150" s="404">
        <v>28.3</v>
      </c>
      <c r="J150" s="404">
        <v>319.8</v>
      </c>
    </row>
    <row r="151" spans="1:10" outlineLevel="1">
      <c r="A151" s="16"/>
      <c r="B151" s="21">
        <v>8</v>
      </c>
      <c r="C151" s="404">
        <v>13328.5</v>
      </c>
      <c r="D151" s="404">
        <v>1879.7</v>
      </c>
      <c r="E151" s="404">
        <v>7936.8</v>
      </c>
      <c r="F151" s="404">
        <v>31.8</v>
      </c>
      <c r="G151" s="404">
        <v>710.2</v>
      </c>
      <c r="H151" s="404">
        <v>2445.5</v>
      </c>
      <c r="I151" s="404">
        <v>24.8</v>
      </c>
      <c r="J151" s="404">
        <v>299.8</v>
      </c>
    </row>
    <row r="152" spans="1:10" outlineLevel="1">
      <c r="A152" s="16"/>
      <c r="B152" s="21">
        <v>9</v>
      </c>
      <c r="C152" s="404">
        <v>13280.9</v>
      </c>
      <c r="D152" s="404">
        <v>2071.6</v>
      </c>
      <c r="E152" s="404">
        <v>7730.6</v>
      </c>
      <c r="F152" s="404">
        <v>79</v>
      </c>
      <c r="G152" s="404">
        <v>729.4</v>
      </c>
      <c r="H152" s="404">
        <v>2349.1999999999998</v>
      </c>
      <c r="I152" s="404">
        <v>33.200000000000003</v>
      </c>
      <c r="J152" s="404">
        <v>287.89999999999998</v>
      </c>
    </row>
    <row r="153" spans="1:10" outlineLevel="1">
      <c r="A153" s="16"/>
      <c r="B153" s="21">
        <v>10</v>
      </c>
      <c r="C153" s="404">
        <v>13274.3</v>
      </c>
      <c r="D153" s="404">
        <v>2007.9</v>
      </c>
      <c r="E153" s="404">
        <v>7535.7</v>
      </c>
      <c r="F153" s="404">
        <v>81.900000000000006</v>
      </c>
      <c r="G153" s="404">
        <v>941.7</v>
      </c>
      <c r="H153" s="404">
        <v>2250.4</v>
      </c>
      <c r="I153" s="404">
        <v>90.5</v>
      </c>
      <c r="J153" s="404">
        <v>366.1</v>
      </c>
    </row>
    <row r="154" spans="1:10" outlineLevel="1">
      <c r="A154" s="16"/>
      <c r="B154" s="21">
        <v>11</v>
      </c>
      <c r="C154" s="404">
        <v>14784.6</v>
      </c>
      <c r="D154" s="404">
        <v>1965.1</v>
      </c>
      <c r="E154" s="404">
        <v>8392.7000000000007</v>
      </c>
      <c r="F154" s="404">
        <v>68.3</v>
      </c>
      <c r="G154" s="404">
        <v>1452.3</v>
      </c>
      <c r="H154" s="404">
        <v>2380.4</v>
      </c>
      <c r="I154" s="404">
        <v>160.5</v>
      </c>
      <c r="J154" s="404">
        <v>365.2</v>
      </c>
    </row>
    <row r="155" spans="1:10" outlineLevel="1">
      <c r="A155" s="16"/>
      <c r="B155" s="21">
        <v>12</v>
      </c>
      <c r="C155" s="404">
        <v>17130.900000000001</v>
      </c>
      <c r="D155" s="404">
        <v>1951.2</v>
      </c>
      <c r="E155" s="404">
        <v>9446.2000000000007</v>
      </c>
      <c r="F155" s="404">
        <v>58.5</v>
      </c>
      <c r="G155" s="404">
        <v>2345</v>
      </c>
      <c r="H155" s="404">
        <v>2628.7</v>
      </c>
      <c r="I155" s="404">
        <v>316.5</v>
      </c>
      <c r="J155" s="404">
        <v>384.8</v>
      </c>
    </row>
    <row r="156" spans="1:10" outlineLevel="1">
      <c r="A156" s="16"/>
      <c r="B156" s="21"/>
      <c r="C156" s="26"/>
      <c r="D156" s="26"/>
      <c r="E156" s="26"/>
      <c r="F156" s="26"/>
      <c r="G156" s="26"/>
      <c r="H156" s="26"/>
      <c r="I156" s="26"/>
      <c r="J156" s="26"/>
    </row>
    <row r="157" spans="1:10" outlineLevel="1">
      <c r="A157" s="16">
        <v>2006</v>
      </c>
      <c r="B157" s="21">
        <v>1</v>
      </c>
      <c r="C157" s="404">
        <v>16926.3</v>
      </c>
      <c r="D157" s="404">
        <v>1867.4</v>
      </c>
      <c r="E157" s="404">
        <v>8817.7999999999993</v>
      </c>
      <c r="F157" s="404">
        <v>61.6</v>
      </c>
      <c r="G157" s="404">
        <v>2835.3</v>
      </c>
      <c r="H157" s="404">
        <v>2736.8</v>
      </c>
      <c r="I157" s="404">
        <v>285.2</v>
      </c>
      <c r="J157" s="404">
        <v>322.2</v>
      </c>
    </row>
    <row r="158" spans="1:10" outlineLevel="1">
      <c r="A158" s="16"/>
      <c r="B158" s="21">
        <v>2</v>
      </c>
      <c r="C158" s="404">
        <v>15120.2</v>
      </c>
      <c r="D158" s="404">
        <v>1692.6</v>
      </c>
      <c r="E158" s="404">
        <v>7774.2</v>
      </c>
      <c r="F158" s="404">
        <v>71.3</v>
      </c>
      <c r="G158" s="404">
        <v>2451</v>
      </c>
      <c r="H158" s="404">
        <v>2578.1999999999998</v>
      </c>
      <c r="I158" s="404">
        <v>246.7</v>
      </c>
      <c r="J158" s="404">
        <v>306.2</v>
      </c>
    </row>
    <row r="159" spans="1:10" outlineLevel="1">
      <c r="A159" s="16"/>
      <c r="B159" s="21">
        <v>3</v>
      </c>
      <c r="C159" s="404">
        <v>15595.2</v>
      </c>
      <c r="D159" s="404">
        <v>1780.6</v>
      </c>
      <c r="E159" s="404">
        <v>8491.6</v>
      </c>
      <c r="F159" s="404">
        <v>87.5</v>
      </c>
      <c r="G159" s="404">
        <v>2172</v>
      </c>
      <c r="H159" s="404">
        <v>2516.6</v>
      </c>
      <c r="I159" s="404">
        <v>210.6</v>
      </c>
      <c r="J159" s="404">
        <v>336.4</v>
      </c>
    </row>
    <row r="160" spans="1:10" outlineLevel="1">
      <c r="A160" s="16"/>
      <c r="B160" s="21">
        <v>4</v>
      </c>
      <c r="C160" s="404">
        <v>14080.4</v>
      </c>
      <c r="D160" s="404">
        <v>1704.1</v>
      </c>
      <c r="E160" s="404">
        <v>7697.1</v>
      </c>
      <c r="F160" s="404">
        <v>72.099999999999994</v>
      </c>
      <c r="G160" s="404">
        <v>1659.8</v>
      </c>
      <c r="H160" s="404">
        <v>2479.1</v>
      </c>
      <c r="I160" s="404">
        <v>129.4</v>
      </c>
      <c r="J160" s="404">
        <v>338.9</v>
      </c>
    </row>
    <row r="161" spans="1:10" outlineLevel="1">
      <c r="A161" s="16"/>
      <c r="B161" s="21">
        <v>5</v>
      </c>
      <c r="C161" s="404">
        <v>13809.6</v>
      </c>
      <c r="D161" s="404">
        <v>1915.2</v>
      </c>
      <c r="E161" s="404">
        <v>7928.2</v>
      </c>
      <c r="F161" s="404">
        <v>57.2</v>
      </c>
      <c r="G161" s="404">
        <v>1153.0999999999999</v>
      </c>
      <c r="H161" s="404">
        <v>2352.1</v>
      </c>
      <c r="I161" s="404">
        <v>58</v>
      </c>
      <c r="J161" s="404">
        <v>345.7</v>
      </c>
    </row>
    <row r="162" spans="1:10" outlineLevel="1">
      <c r="A162" s="16"/>
      <c r="B162" s="21">
        <v>6</v>
      </c>
      <c r="C162" s="404">
        <v>13297.6</v>
      </c>
      <c r="D162" s="404">
        <v>1889.9</v>
      </c>
      <c r="E162" s="404">
        <v>7728.4</v>
      </c>
      <c r="F162" s="404">
        <v>55.2</v>
      </c>
      <c r="G162" s="404">
        <v>896.1</v>
      </c>
      <c r="H162" s="404">
        <v>2374.8000000000002</v>
      </c>
      <c r="I162" s="404">
        <v>35.5</v>
      </c>
      <c r="J162" s="404">
        <v>317.7</v>
      </c>
    </row>
    <row r="163" spans="1:10" outlineLevel="1">
      <c r="A163" s="16"/>
      <c r="B163" s="21">
        <v>7</v>
      </c>
      <c r="C163" s="404">
        <v>12655.7</v>
      </c>
      <c r="D163" s="404">
        <v>1680.6</v>
      </c>
      <c r="E163" s="404">
        <v>7324</v>
      </c>
      <c r="F163" s="404">
        <v>45.9</v>
      </c>
      <c r="G163" s="404">
        <v>826.1</v>
      </c>
      <c r="H163" s="404">
        <v>2407.9</v>
      </c>
      <c r="I163" s="404">
        <v>35.4</v>
      </c>
      <c r="J163" s="404">
        <v>335.8</v>
      </c>
    </row>
    <row r="164" spans="1:10" outlineLevel="1">
      <c r="A164" s="16"/>
      <c r="B164" s="21">
        <v>8</v>
      </c>
      <c r="C164" s="404">
        <v>13747.2</v>
      </c>
      <c r="D164" s="404">
        <v>1887.3</v>
      </c>
      <c r="E164" s="404">
        <v>8078.1</v>
      </c>
      <c r="F164" s="404">
        <v>59.3</v>
      </c>
      <c r="G164" s="404">
        <v>811.8</v>
      </c>
      <c r="H164" s="404">
        <v>2568.1</v>
      </c>
      <c r="I164" s="404">
        <v>26.4</v>
      </c>
      <c r="J164" s="404">
        <v>316.3</v>
      </c>
    </row>
    <row r="165" spans="1:10" outlineLevel="1">
      <c r="A165" s="16"/>
      <c r="B165" s="21">
        <v>9</v>
      </c>
      <c r="C165" s="404">
        <v>13499.9</v>
      </c>
      <c r="D165" s="404">
        <v>1995.5</v>
      </c>
      <c r="E165" s="404">
        <v>7773.8</v>
      </c>
      <c r="F165" s="404">
        <v>49.4</v>
      </c>
      <c r="G165" s="404">
        <v>811</v>
      </c>
      <c r="H165" s="404">
        <v>2531.1</v>
      </c>
      <c r="I165" s="404">
        <v>35.4</v>
      </c>
      <c r="J165" s="404">
        <v>303.60000000000002</v>
      </c>
    </row>
    <row r="166" spans="1:10" outlineLevel="1">
      <c r="A166" s="16"/>
      <c r="B166" s="21">
        <v>10</v>
      </c>
      <c r="C166" s="404">
        <v>13614.9</v>
      </c>
      <c r="D166" s="404">
        <v>1978</v>
      </c>
      <c r="E166" s="404">
        <v>7997.4</v>
      </c>
      <c r="F166" s="404">
        <v>40.5</v>
      </c>
      <c r="G166" s="404">
        <v>891</v>
      </c>
      <c r="H166" s="404">
        <v>2263.1999999999998</v>
      </c>
      <c r="I166" s="404">
        <v>60.2</v>
      </c>
      <c r="J166" s="404">
        <v>384.6</v>
      </c>
    </row>
    <row r="167" spans="1:10" outlineLevel="1">
      <c r="A167" s="16"/>
      <c r="B167" s="21">
        <v>11</v>
      </c>
      <c r="C167" s="404">
        <v>15271.5</v>
      </c>
      <c r="D167" s="404">
        <v>2050.1999999999998</v>
      </c>
      <c r="E167" s="404">
        <v>8597.2999999999993</v>
      </c>
      <c r="F167" s="404">
        <v>60.5</v>
      </c>
      <c r="G167" s="404">
        <v>1531.5</v>
      </c>
      <c r="H167" s="404">
        <v>2486.6</v>
      </c>
      <c r="I167" s="404">
        <v>162.9</v>
      </c>
      <c r="J167" s="404">
        <v>382.4</v>
      </c>
    </row>
    <row r="168" spans="1:10" outlineLevel="1">
      <c r="A168" s="16"/>
      <c r="B168" s="21">
        <v>12</v>
      </c>
      <c r="C168" s="404">
        <v>17254.599999999999</v>
      </c>
      <c r="D168" s="404">
        <v>2019.5</v>
      </c>
      <c r="E168" s="404">
        <v>9456.7000000000007</v>
      </c>
      <c r="F168" s="404">
        <v>77</v>
      </c>
      <c r="G168" s="404">
        <v>2340.6999999999998</v>
      </c>
      <c r="H168" s="404">
        <v>2695.5</v>
      </c>
      <c r="I168" s="404">
        <v>262.8</v>
      </c>
      <c r="J168" s="404">
        <v>402.4</v>
      </c>
    </row>
    <row r="169" spans="1:10" outlineLevel="1">
      <c r="A169" s="16"/>
      <c r="B169" s="21"/>
      <c r="C169" s="26"/>
      <c r="D169" s="26"/>
      <c r="E169" s="26"/>
      <c r="F169" s="26"/>
      <c r="G169" s="26"/>
      <c r="H169" s="26"/>
      <c r="I169" s="26"/>
      <c r="J169" s="26"/>
    </row>
    <row r="170" spans="1:10" outlineLevel="1">
      <c r="A170" s="16">
        <v>2007</v>
      </c>
      <c r="B170" s="21">
        <v>1</v>
      </c>
      <c r="C170" s="404">
        <v>17178.5</v>
      </c>
      <c r="D170" s="404">
        <v>1991.2</v>
      </c>
      <c r="E170" s="404">
        <v>9027.2999999999993</v>
      </c>
      <c r="F170" s="404">
        <v>45.1</v>
      </c>
      <c r="G170" s="404">
        <v>2683.3</v>
      </c>
      <c r="H170" s="404">
        <v>2798.8</v>
      </c>
      <c r="I170" s="404">
        <v>281.5</v>
      </c>
      <c r="J170" s="404">
        <v>351.4</v>
      </c>
    </row>
    <row r="171" spans="1:10" outlineLevel="1">
      <c r="A171" s="16"/>
      <c r="B171" s="21">
        <v>2</v>
      </c>
      <c r="C171" s="404">
        <v>15742.1</v>
      </c>
      <c r="D171" s="404">
        <v>1916.6</v>
      </c>
      <c r="E171" s="404">
        <v>8162.5</v>
      </c>
      <c r="F171" s="404">
        <v>41.3</v>
      </c>
      <c r="G171" s="404">
        <v>2396.1999999999998</v>
      </c>
      <c r="H171" s="404">
        <v>2673.7</v>
      </c>
      <c r="I171" s="404">
        <v>217.7</v>
      </c>
      <c r="J171" s="404">
        <v>334.2</v>
      </c>
    </row>
    <row r="172" spans="1:10" outlineLevel="1">
      <c r="A172" s="16"/>
      <c r="B172" s="21">
        <v>3</v>
      </c>
      <c r="C172" s="404">
        <v>15888.9</v>
      </c>
      <c r="D172" s="404">
        <v>1919.3</v>
      </c>
      <c r="E172" s="404">
        <v>8592.2000000000007</v>
      </c>
      <c r="F172" s="404">
        <v>47.7</v>
      </c>
      <c r="G172" s="404">
        <v>2160.1999999999998</v>
      </c>
      <c r="H172" s="404">
        <v>2591.9</v>
      </c>
      <c r="I172" s="404">
        <v>209.4</v>
      </c>
      <c r="J172" s="404">
        <v>368.3</v>
      </c>
    </row>
    <row r="173" spans="1:10" outlineLevel="1">
      <c r="A173" s="16"/>
      <c r="B173" s="21">
        <v>4</v>
      </c>
      <c r="C173" s="404">
        <v>15264.7</v>
      </c>
      <c r="D173" s="404">
        <v>1977.4</v>
      </c>
      <c r="E173" s="404">
        <v>8321.2000000000007</v>
      </c>
      <c r="F173" s="404">
        <v>38.700000000000003</v>
      </c>
      <c r="G173" s="404">
        <v>1810.7</v>
      </c>
      <c r="H173" s="404">
        <v>2612.1999999999998</v>
      </c>
      <c r="I173" s="404">
        <v>131.69999999999999</v>
      </c>
      <c r="J173" s="404">
        <v>372.8</v>
      </c>
    </row>
    <row r="174" spans="1:10" outlineLevel="1">
      <c r="A174" s="16"/>
      <c r="B174" s="21">
        <v>5</v>
      </c>
      <c r="C174" s="404">
        <v>14376.2</v>
      </c>
      <c r="D174" s="404">
        <v>2003.3</v>
      </c>
      <c r="E174" s="404">
        <v>8186.6</v>
      </c>
      <c r="F174" s="404">
        <v>36.200000000000003</v>
      </c>
      <c r="G174" s="404">
        <v>1210.4000000000001</v>
      </c>
      <c r="H174" s="404">
        <v>2496.5</v>
      </c>
      <c r="I174" s="404">
        <v>62.4</v>
      </c>
      <c r="J174" s="404">
        <v>380.9</v>
      </c>
    </row>
    <row r="175" spans="1:10" outlineLevel="1">
      <c r="A175" s="16"/>
      <c r="B175" s="21">
        <v>6</v>
      </c>
      <c r="C175" s="404">
        <v>13641.9</v>
      </c>
      <c r="D175" s="404">
        <v>1889</v>
      </c>
      <c r="E175" s="404">
        <v>7866.6</v>
      </c>
      <c r="F175" s="404">
        <v>42</v>
      </c>
      <c r="G175" s="404">
        <v>947.6</v>
      </c>
      <c r="H175" s="404">
        <v>2511.5</v>
      </c>
      <c r="I175" s="404">
        <v>35.1</v>
      </c>
      <c r="J175" s="404">
        <v>350</v>
      </c>
    </row>
    <row r="176" spans="1:10" outlineLevel="1">
      <c r="A176" s="16"/>
      <c r="B176" s="21">
        <v>7</v>
      </c>
      <c r="C176" s="404">
        <v>13967.2</v>
      </c>
      <c r="D176" s="404">
        <v>2093.4</v>
      </c>
      <c r="E176" s="404">
        <v>8005.1</v>
      </c>
      <c r="F176" s="404">
        <v>39.200000000000003</v>
      </c>
      <c r="G176" s="404">
        <v>859.5</v>
      </c>
      <c r="H176" s="404">
        <v>2566.6999999999998</v>
      </c>
      <c r="I176" s="404">
        <v>32.5</v>
      </c>
      <c r="J176" s="404">
        <v>370.7</v>
      </c>
    </row>
    <row r="177" spans="1:10" outlineLevel="1">
      <c r="A177" s="16"/>
      <c r="B177" s="21">
        <v>8</v>
      </c>
      <c r="C177" s="404">
        <v>13957.6</v>
      </c>
      <c r="D177" s="404">
        <v>1961</v>
      </c>
      <c r="E177" s="404">
        <v>8016.5</v>
      </c>
      <c r="F177" s="404">
        <v>41.8</v>
      </c>
      <c r="G177" s="404">
        <v>838.4</v>
      </c>
      <c r="H177" s="404">
        <v>2723.6</v>
      </c>
      <c r="I177" s="404">
        <v>28</v>
      </c>
      <c r="J177" s="404">
        <v>348.3</v>
      </c>
    </row>
    <row r="178" spans="1:10" outlineLevel="1">
      <c r="A178" s="16"/>
      <c r="B178" s="21">
        <v>9</v>
      </c>
      <c r="C178" s="404">
        <v>13819.8</v>
      </c>
      <c r="D178" s="404">
        <v>1838.2</v>
      </c>
      <c r="E178" s="404">
        <v>8117.7</v>
      </c>
      <c r="F178" s="404">
        <v>33</v>
      </c>
      <c r="G178" s="404">
        <v>820.2</v>
      </c>
      <c r="H178" s="404">
        <v>2638.5</v>
      </c>
      <c r="I178" s="404">
        <v>38</v>
      </c>
      <c r="J178" s="404">
        <v>334.2</v>
      </c>
    </row>
    <row r="179" spans="1:10" outlineLevel="1">
      <c r="A179" s="16"/>
      <c r="B179" s="21">
        <v>10</v>
      </c>
      <c r="C179" s="404">
        <v>14819.7</v>
      </c>
      <c r="D179" s="404">
        <v>2132.1999999999998</v>
      </c>
      <c r="E179" s="404">
        <v>8529.7999999999993</v>
      </c>
      <c r="F179" s="404">
        <v>44.4</v>
      </c>
      <c r="G179" s="404">
        <v>1093.7</v>
      </c>
      <c r="H179" s="404">
        <v>2511.4</v>
      </c>
      <c r="I179" s="404">
        <v>85.2</v>
      </c>
      <c r="J179" s="404">
        <v>423</v>
      </c>
    </row>
    <row r="180" spans="1:10" outlineLevel="1">
      <c r="A180" s="16"/>
      <c r="B180" s="21">
        <v>11</v>
      </c>
      <c r="C180" s="404">
        <v>16035.6</v>
      </c>
      <c r="D180" s="404">
        <v>2180.3000000000002</v>
      </c>
      <c r="E180" s="404">
        <v>8797</v>
      </c>
      <c r="F180" s="404">
        <v>48.3</v>
      </c>
      <c r="G180" s="404">
        <v>1718.2</v>
      </c>
      <c r="H180" s="404">
        <v>2689.6</v>
      </c>
      <c r="I180" s="404">
        <v>184.1</v>
      </c>
      <c r="J180" s="404">
        <v>418</v>
      </c>
    </row>
    <row r="181" spans="1:10" ht="13.5" customHeight="1" outlineLevel="1">
      <c r="A181" s="16"/>
      <c r="B181" s="21">
        <v>12</v>
      </c>
      <c r="C181" s="404">
        <v>17323.2</v>
      </c>
      <c r="D181" s="404">
        <v>2154.6</v>
      </c>
      <c r="E181" s="404">
        <v>9097.1</v>
      </c>
      <c r="F181" s="404">
        <v>59.8</v>
      </c>
      <c r="G181" s="404">
        <v>2416.4</v>
      </c>
      <c r="H181" s="404">
        <v>2885.6</v>
      </c>
      <c r="I181" s="404">
        <v>270.8</v>
      </c>
      <c r="J181" s="404">
        <v>439</v>
      </c>
    </row>
    <row r="182" spans="1:10" outlineLevel="1">
      <c r="A182" s="16"/>
      <c r="B182" s="21"/>
      <c r="C182" s="26"/>
      <c r="D182" s="26"/>
      <c r="E182" s="26"/>
      <c r="F182" s="26"/>
      <c r="G182" s="26"/>
      <c r="H182" s="26"/>
      <c r="I182" s="26"/>
      <c r="J182" s="26"/>
    </row>
    <row r="183" spans="1:10" outlineLevel="1">
      <c r="A183" s="16">
        <v>2008</v>
      </c>
      <c r="B183" s="21">
        <v>1</v>
      </c>
      <c r="C183" s="404">
        <v>17813.099999999999</v>
      </c>
      <c r="D183" s="404">
        <v>2213.8000000000002</v>
      </c>
      <c r="E183" s="404">
        <v>9012.2999999999993</v>
      </c>
      <c r="F183" s="404">
        <v>77.2</v>
      </c>
      <c r="G183" s="404">
        <v>2798.1</v>
      </c>
      <c r="H183" s="404">
        <v>3021.1</v>
      </c>
      <c r="I183" s="404">
        <v>320.60000000000002</v>
      </c>
      <c r="J183" s="404">
        <v>369.9</v>
      </c>
    </row>
    <row r="184" spans="1:10" outlineLevel="1">
      <c r="A184" s="16"/>
      <c r="B184" s="21">
        <v>2</v>
      </c>
      <c r="C184" s="404">
        <v>16518.900000000001</v>
      </c>
      <c r="D184" s="404">
        <v>2001.4</v>
      </c>
      <c r="E184" s="404">
        <v>8160.5</v>
      </c>
      <c r="F184" s="404">
        <v>65.5</v>
      </c>
      <c r="G184" s="404">
        <v>2710.9</v>
      </c>
      <c r="H184" s="404">
        <v>2939.3</v>
      </c>
      <c r="I184" s="404">
        <v>289.39999999999998</v>
      </c>
      <c r="J184" s="404">
        <v>351.9</v>
      </c>
    </row>
    <row r="185" spans="1:10" outlineLevel="1">
      <c r="A185" s="16"/>
      <c r="B185" s="21">
        <v>3</v>
      </c>
      <c r="C185" s="404">
        <v>16644.5</v>
      </c>
      <c r="D185" s="404">
        <v>2142.9</v>
      </c>
      <c r="E185" s="404">
        <v>8731.7000000000007</v>
      </c>
      <c r="F185" s="404">
        <v>56.4</v>
      </c>
      <c r="G185" s="404">
        <v>2263.3000000000002</v>
      </c>
      <c r="H185" s="404">
        <v>2863.3</v>
      </c>
      <c r="I185" s="404">
        <v>198</v>
      </c>
      <c r="J185" s="404">
        <v>388.9</v>
      </c>
    </row>
    <row r="186" spans="1:10" outlineLevel="1">
      <c r="A186" s="16"/>
      <c r="B186" s="21">
        <v>4</v>
      </c>
      <c r="C186" s="404">
        <v>14723.7</v>
      </c>
      <c r="D186" s="404">
        <v>2086.6999999999998</v>
      </c>
      <c r="E186" s="404">
        <v>7760.1</v>
      </c>
      <c r="F186" s="404">
        <v>43</v>
      </c>
      <c r="G186" s="404">
        <v>1601.8</v>
      </c>
      <c r="H186" s="404">
        <v>2726.6</v>
      </c>
      <c r="I186" s="404">
        <v>110.9</v>
      </c>
      <c r="J186" s="404">
        <v>394.6</v>
      </c>
    </row>
    <row r="187" spans="1:10" outlineLevel="1">
      <c r="A187" s="16"/>
      <c r="B187" s="21">
        <v>5</v>
      </c>
      <c r="C187" s="404">
        <v>14798.2</v>
      </c>
      <c r="D187" s="404">
        <v>2226</v>
      </c>
      <c r="E187" s="404">
        <v>8297.2999999999993</v>
      </c>
      <c r="F187" s="404">
        <v>37</v>
      </c>
      <c r="G187" s="404">
        <v>1178.4000000000001</v>
      </c>
      <c r="H187" s="404">
        <v>2590.3000000000002</v>
      </c>
      <c r="I187" s="404">
        <v>65.3</v>
      </c>
      <c r="J187" s="404">
        <v>403.9</v>
      </c>
    </row>
    <row r="188" spans="1:10" outlineLevel="1">
      <c r="A188" s="16"/>
      <c r="B188" s="21">
        <v>6</v>
      </c>
      <c r="C188" s="404">
        <v>13777.9</v>
      </c>
      <c r="D188" s="404">
        <v>2172.6</v>
      </c>
      <c r="E188" s="404">
        <v>7500</v>
      </c>
      <c r="F188" s="404">
        <v>32.200000000000003</v>
      </c>
      <c r="G188" s="404">
        <v>1050.5</v>
      </c>
      <c r="H188" s="404">
        <v>2610.3000000000002</v>
      </c>
      <c r="I188" s="404">
        <v>40.200000000000003</v>
      </c>
      <c r="J188" s="404">
        <v>372.2</v>
      </c>
    </row>
    <row r="189" spans="1:10" outlineLevel="1">
      <c r="A189" s="16"/>
      <c r="B189" s="21">
        <v>7</v>
      </c>
      <c r="C189" s="404">
        <v>13961.9</v>
      </c>
      <c r="D189" s="404">
        <v>2098.4</v>
      </c>
      <c r="E189" s="404">
        <v>7660.5</v>
      </c>
      <c r="F189" s="404">
        <v>38.4</v>
      </c>
      <c r="G189" s="404">
        <v>988.5</v>
      </c>
      <c r="H189" s="404">
        <v>2752.9</v>
      </c>
      <c r="I189" s="404">
        <v>31</v>
      </c>
      <c r="J189" s="404">
        <v>392.3</v>
      </c>
    </row>
    <row r="190" spans="1:10" outlineLevel="1">
      <c r="A190" s="16"/>
      <c r="B190" s="21">
        <v>8</v>
      </c>
      <c r="C190" s="404">
        <v>14048.2</v>
      </c>
      <c r="D190" s="404">
        <v>2027.9</v>
      </c>
      <c r="E190" s="404">
        <v>7824.6</v>
      </c>
      <c r="F190" s="404">
        <v>29</v>
      </c>
      <c r="G190" s="404">
        <v>928.8</v>
      </c>
      <c r="H190" s="404">
        <v>2839.8</v>
      </c>
      <c r="I190" s="404">
        <v>28.7</v>
      </c>
      <c r="J190" s="404">
        <v>369.3</v>
      </c>
    </row>
    <row r="191" spans="1:10" outlineLevel="1">
      <c r="A191" s="16"/>
      <c r="B191" s="21">
        <v>9</v>
      </c>
      <c r="C191" s="404">
        <v>14157.2</v>
      </c>
      <c r="D191" s="404">
        <v>2173.4</v>
      </c>
      <c r="E191" s="404">
        <v>7899.5</v>
      </c>
      <c r="F191" s="404">
        <v>35</v>
      </c>
      <c r="G191" s="404">
        <v>966.2</v>
      </c>
      <c r="H191" s="404">
        <v>2693.8</v>
      </c>
      <c r="I191" s="404">
        <v>35</v>
      </c>
      <c r="J191" s="404">
        <v>354.3</v>
      </c>
    </row>
    <row r="192" spans="1:10" outlineLevel="1">
      <c r="A192" s="16"/>
      <c r="B192" s="21">
        <v>10</v>
      </c>
      <c r="C192" s="404">
        <v>14390.6</v>
      </c>
      <c r="D192" s="404">
        <v>2272.3000000000002</v>
      </c>
      <c r="E192" s="404">
        <v>7771</v>
      </c>
      <c r="F192" s="404">
        <v>40.4</v>
      </c>
      <c r="G192" s="404">
        <v>1166.2</v>
      </c>
      <c r="H192" s="404">
        <v>2614.6999999999998</v>
      </c>
      <c r="I192" s="404">
        <v>78.8</v>
      </c>
      <c r="J192" s="404">
        <v>447.3</v>
      </c>
    </row>
    <row r="193" spans="1:10" outlineLevel="1">
      <c r="A193" s="16"/>
      <c r="B193" s="21">
        <v>11</v>
      </c>
      <c r="C193" s="404">
        <v>14998.2</v>
      </c>
      <c r="D193" s="404">
        <v>2200</v>
      </c>
      <c r="E193" s="404">
        <v>7773.9</v>
      </c>
      <c r="F193" s="404">
        <v>50.9</v>
      </c>
      <c r="G193" s="404">
        <v>1693.8</v>
      </c>
      <c r="H193" s="404">
        <v>2654.3</v>
      </c>
      <c r="I193" s="404">
        <v>184.7</v>
      </c>
      <c r="J193" s="404">
        <v>440.4</v>
      </c>
    </row>
    <row r="194" spans="1:10" outlineLevel="1">
      <c r="A194" s="16"/>
      <c r="B194" s="21">
        <v>12</v>
      </c>
      <c r="C194" s="404">
        <v>17221.7</v>
      </c>
      <c r="D194" s="404">
        <v>2263.5</v>
      </c>
      <c r="E194" s="404">
        <v>8924</v>
      </c>
      <c r="F194" s="404">
        <v>59.2</v>
      </c>
      <c r="G194" s="404">
        <v>2418.4</v>
      </c>
      <c r="H194" s="404">
        <v>2809.7</v>
      </c>
      <c r="I194" s="404">
        <v>285.10000000000002</v>
      </c>
      <c r="J194" s="404">
        <v>461.8</v>
      </c>
    </row>
    <row r="195" spans="1:10" outlineLevel="1">
      <c r="A195" s="16"/>
      <c r="B195" s="21"/>
      <c r="C195" s="26"/>
      <c r="D195" s="26"/>
      <c r="E195" s="26"/>
      <c r="F195" s="26"/>
      <c r="G195" s="26"/>
      <c r="H195" s="26"/>
      <c r="I195" s="26"/>
      <c r="J195" s="26"/>
    </row>
    <row r="196" spans="1:10" outlineLevel="1">
      <c r="A196" s="16">
        <v>2009</v>
      </c>
      <c r="B196" s="21">
        <v>1</v>
      </c>
      <c r="C196" s="404">
        <v>16694.5</v>
      </c>
      <c r="D196" s="404">
        <v>1872.7</v>
      </c>
      <c r="E196" s="404">
        <v>8294.4</v>
      </c>
      <c r="F196" s="404">
        <v>66</v>
      </c>
      <c r="G196" s="404">
        <v>2787</v>
      </c>
      <c r="H196" s="404">
        <v>2954.1</v>
      </c>
      <c r="I196" s="404">
        <v>335.9</v>
      </c>
      <c r="J196" s="404">
        <v>384.5</v>
      </c>
    </row>
    <row r="197" spans="1:10" outlineLevel="1">
      <c r="A197" s="16"/>
      <c r="B197" s="21">
        <v>2</v>
      </c>
      <c r="C197" s="404">
        <v>15433.8</v>
      </c>
      <c r="D197" s="404">
        <v>1542.3</v>
      </c>
      <c r="E197" s="404">
        <v>7990.3</v>
      </c>
      <c r="F197" s="404">
        <v>52.5</v>
      </c>
      <c r="G197" s="404">
        <v>2376.6999999999998</v>
      </c>
      <c r="H197" s="404">
        <v>2864.3</v>
      </c>
      <c r="I197" s="404">
        <v>240.1</v>
      </c>
      <c r="J197" s="404">
        <v>367.7</v>
      </c>
    </row>
    <row r="198" spans="1:10" outlineLevel="1">
      <c r="A198" s="16"/>
      <c r="B198" s="21">
        <v>3</v>
      </c>
      <c r="C198" s="404">
        <v>15587.3</v>
      </c>
      <c r="D198" s="404">
        <v>1728.3</v>
      </c>
      <c r="E198" s="404">
        <v>8251.6</v>
      </c>
      <c r="F198" s="404">
        <v>54</v>
      </c>
      <c r="G198" s="404">
        <v>2133.1999999999998</v>
      </c>
      <c r="H198" s="404">
        <v>2804.9</v>
      </c>
      <c r="I198" s="404">
        <v>213.3</v>
      </c>
      <c r="J198" s="404">
        <v>402</v>
      </c>
    </row>
    <row r="199" spans="1:10" outlineLevel="1">
      <c r="A199" s="16"/>
      <c r="B199" s="21">
        <v>4</v>
      </c>
      <c r="C199" s="404">
        <v>14830.5</v>
      </c>
      <c r="D199" s="404">
        <v>1710.9</v>
      </c>
      <c r="E199" s="404">
        <v>8107.3</v>
      </c>
      <c r="F199" s="404">
        <v>40.4</v>
      </c>
      <c r="G199" s="404">
        <v>1653.4</v>
      </c>
      <c r="H199" s="404">
        <v>2793.1</v>
      </c>
      <c r="I199" s="404">
        <v>123.8</v>
      </c>
      <c r="J199" s="404">
        <v>401.7</v>
      </c>
    </row>
    <row r="200" spans="1:10" outlineLevel="1">
      <c r="A200" s="16"/>
      <c r="B200" s="21">
        <v>5</v>
      </c>
      <c r="C200" s="404">
        <v>14447.1</v>
      </c>
      <c r="D200" s="404">
        <v>1827.8</v>
      </c>
      <c r="E200" s="404">
        <v>8324.4</v>
      </c>
      <c r="F200" s="404">
        <v>28.6</v>
      </c>
      <c r="G200" s="404">
        <v>1176.0999999999999</v>
      </c>
      <c r="H200" s="404">
        <v>2617.5</v>
      </c>
      <c r="I200" s="404">
        <v>62.2</v>
      </c>
      <c r="J200" s="404">
        <v>410.4</v>
      </c>
    </row>
    <row r="201" spans="1:10" outlineLevel="1">
      <c r="A201" s="16"/>
      <c r="B201" s="21">
        <v>6</v>
      </c>
      <c r="C201" s="404">
        <v>13854.4</v>
      </c>
      <c r="D201" s="404">
        <v>1802.4</v>
      </c>
      <c r="E201" s="404">
        <v>7970.3</v>
      </c>
      <c r="F201" s="404">
        <v>37</v>
      </c>
      <c r="G201" s="404">
        <v>958.8</v>
      </c>
      <c r="H201" s="404">
        <v>2672.9</v>
      </c>
      <c r="I201" s="404">
        <v>37.5</v>
      </c>
      <c r="J201" s="404">
        <v>375.6</v>
      </c>
    </row>
    <row r="202" spans="1:10" outlineLevel="1">
      <c r="A202" s="16"/>
      <c r="B202" s="21">
        <v>7</v>
      </c>
      <c r="C202" s="404">
        <v>14214.2</v>
      </c>
      <c r="D202" s="404">
        <v>2163.9</v>
      </c>
      <c r="E202" s="404">
        <v>7842.7</v>
      </c>
      <c r="F202" s="404">
        <v>37.5</v>
      </c>
      <c r="G202" s="404">
        <v>948.3</v>
      </c>
      <c r="H202" s="404">
        <v>2789.1</v>
      </c>
      <c r="I202" s="404">
        <v>34.200000000000003</v>
      </c>
      <c r="J202" s="404">
        <v>398.6</v>
      </c>
    </row>
    <row r="203" spans="1:10" outlineLevel="1">
      <c r="A203" s="16"/>
      <c r="B203" s="21">
        <v>8</v>
      </c>
      <c r="C203" s="404">
        <v>14179</v>
      </c>
      <c r="D203" s="404">
        <v>1944.9</v>
      </c>
      <c r="E203" s="404">
        <v>8028.5</v>
      </c>
      <c r="F203" s="404">
        <v>37.200000000000003</v>
      </c>
      <c r="G203" s="404">
        <v>921.9</v>
      </c>
      <c r="H203" s="404">
        <v>2841.7</v>
      </c>
      <c r="I203" s="404">
        <v>29.3</v>
      </c>
      <c r="J203" s="404">
        <v>375.3</v>
      </c>
    </row>
    <row r="204" spans="1:10" outlineLevel="1">
      <c r="A204" s="16"/>
      <c r="B204" s="21">
        <v>9</v>
      </c>
      <c r="C204" s="404">
        <v>14132.9</v>
      </c>
      <c r="D204" s="404">
        <v>2125.5</v>
      </c>
      <c r="E204" s="404">
        <v>7744</v>
      </c>
      <c r="F204" s="404">
        <v>44.6</v>
      </c>
      <c r="G204" s="404">
        <v>940</v>
      </c>
      <c r="H204" s="404">
        <v>2883.2</v>
      </c>
      <c r="I204" s="404">
        <v>35.4</v>
      </c>
      <c r="J204" s="404">
        <v>360</v>
      </c>
    </row>
    <row r="205" spans="1:10" outlineLevel="1">
      <c r="A205" s="16"/>
      <c r="B205" s="21">
        <v>10</v>
      </c>
      <c r="C205" s="404">
        <v>15096.7</v>
      </c>
      <c r="D205" s="404">
        <v>2168.1999999999998</v>
      </c>
      <c r="E205" s="404">
        <v>8585.5</v>
      </c>
      <c r="F205" s="404">
        <v>41.6</v>
      </c>
      <c r="G205" s="404">
        <v>1094.9000000000001</v>
      </c>
      <c r="H205" s="404">
        <v>2669.8</v>
      </c>
      <c r="I205" s="404">
        <v>80.2</v>
      </c>
      <c r="J205" s="404">
        <v>456.5</v>
      </c>
    </row>
    <row r="206" spans="1:10" outlineLevel="1">
      <c r="A206" s="16"/>
      <c r="B206" s="21">
        <v>11</v>
      </c>
      <c r="C206" s="404">
        <v>15811.6</v>
      </c>
      <c r="D206" s="404">
        <v>2107.6</v>
      </c>
      <c r="E206" s="404">
        <v>8309.7000000000007</v>
      </c>
      <c r="F206" s="404">
        <v>64.3</v>
      </c>
      <c r="G206" s="404">
        <v>1795.4</v>
      </c>
      <c r="H206" s="404">
        <v>2883.6</v>
      </c>
      <c r="I206" s="404">
        <v>196.8</v>
      </c>
      <c r="J206" s="404">
        <v>454</v>
      </c>
    </row>
    <row r="207" spans="1:10" outlineLevel="1">
      <c r="A207" s="16"/>
      <c r="B207" s="21">
        <v>12</v>
      </c>
      <c r="C207" s="404">
        <v>17797.8</v>
      </c>
      <c r="D207" s="404">
        <v>2020.2</v>
      </c>
      <c r="E207" s="404">
        <v>9067.2999999999993</v>
      </c>
      <c r="F207" s="404">
        <v>85.4</v>
      </c>
      <c r="G207" s="404">
        <v>2673.3</v>
      </c>
      <c r="H207" s="404">
        <v>3150.6</v>
      </c>
      <c r="I207" s="404">
        <v>320.3</v>
      </c>
      <c r="J207" s="404">
        <v>480.7</v>
      </c>
    </row>
    <row r="208" spans="1:10" outlineLevel="1">
      <c r="A208" s="16"/>
      <c r="B208" s="21"/>
      <c r="C208" s="26"/>
      <c r="D208" s="26"/>
      <c r="E208" s="26"/>
      <c r="F208" s="26"/>
      <c r="G208" s="26"/>
      <c r="H208" s="26"/>
      <c r="I208" s="26"/>
      <c r="J208" s="26"/>
    </row>
    <row r="209" spans="1:10" outlineLevel="1">
      <c r="A209" s="16">
        <v>2010</v>
      </c>
      <c r="B209" s="21">
        <v>1</v>
      </c>
      <c r="C209" s="404">
        <v>18143.900000000001</v>
      </c>
      <c r="D209" s="404">
        <v>2099</v>
      </c>
      <c r="E209" s="404">
        <v>8604.6</v>
      </c>
      <c r="F209" s="404">
        <v>101</v>
      </c>
      <c r="G209" s="404">
        <v>3115.4</v>
      </c>
      <c r="H209" s="404">
        <v>3415.3</v>
      </c>
      <c r="I209" s="404">
        <v>384.7</v>
      </c>
      <c r="J209" s="404">
        <v>423.9</v>
      </c>
    </row>
    <row r="210" spans="1:10" outlineLevel="1">
      <c r="A210" s="16"/>
      <c r="B210" s="21">
        <v>2</v>
      </c>
      <c r="C210" s="404">
        <v>16379</v>
      </c>
      <c r="D210" s="404">
        <v>1968.8</v>
      </c>
      <c r="E210" s="404">
        <v>7789.1</v>
      </c>
      <c r="F210" s="404">
        <v>83.2</v>
      </c>
      <c r="G210" s="404">
        <v>2641.2</v>
      </c>
      <c r="H210" s="404">
        <v>3200.9</v>
      </c>
      <c r="I210" s="404">
        <v>274</v>
      </c>
      <c r="J210" s="404">
        <v>421.7</v>
      </c>
    </row>
    <row r="211" spans="1:10" outlineLevel="1">
      <c r="A211" s="16"/>
      <c r="B211" s="21">
        <v>3</v>
      </c>
      <c r="C211" s="404">
        <v>16758.2</v>
      </c>
      <c r="D211" s="404">
        <v>2249.6</v>
      </c>
      <c r="E211" s="404">
        <v>8326.9</v>
      </c>
      <c r="F211" s="404">
        <v>96.6</v>
      </c>
      <c r="G211" s="404">
        <v>2328.6</v>
      </c>
      <c r="H211" s="404">
        <v>3058.9</v>
      </c>
      <c r="I211" s="404">
        <v>249.4</v>
      </c>
      <c r="J211" s="404">
        <v>448.2</v>
      </c>
    </row>
    <row r="212" spans="1:10" outlineLevel="1">
      <c r="A212" s="16"/>
      <c r="B212" s="21">
        <v>4</v>
      </c>
      <c r="C212" s="404">
        <v>16464.2</v>
      </c>
      <c r="D212" s="404">
        <v>2381.1</v>
      </c>
      <c r="E212" s="404">
        <v>8321.7999999999993</v>
      </c>
      <c r="F212" s="404">
        <v>84.1</v>
      </c>
      <c r="G212" s="404">
        <v>1973.9</v>
      </c>
      <c r="H212" s="404">
        <v>3094.5</v>
      </c>
      <c r="I212" s="404">
        <v>166.7</v>
      </c>
      <c r="J212" s="404">
        <v>442</v>
      </c>
    </row>
    <row r="213" spans="1:10" outlineLevel="1">
      <c r="A213" s="16"/>
      <c r="B213" s="21">
        <v>5</v>
      </c>
      <c r="C213" s="404">
        <v>15474.5</v>
      </c>
      <c r="D213" s="404">
        <v>2345.1999999999998</v>
      </c>
      <c r="E213" s="404">
        <v>8225.9</v>
      </c>
      <c r="F213" s="404">
        <v>64.599999999999994</v>
      </c>
      <c r="G213" s="404">
        <v>1417.7</v>
      </c>
      <c r="H213" s="404">
        <v>2908.5</v>
      </c>
      <c r="I213" s="404">
        <v>78.400000000000006</v>
      </c>
      <c r="J213" s="404">
        <v>434.1</v>
      </c>
    </row>
    <row r="214" spans="1:10" outlineLevel="1">
      <c r="A214" s="16"/>
      <c r="B214" s="21">
        <v>6</v>
      </c>
      <c r="C214" s="404">
        <v>15024</v>
      </c>
      <c r="D214" s="404">
        <v>2478.6</v>
      </c>
      <c r="E214" s="404">
        <v>8019.7</v>
      </c>
      <c r="F214" s="404">
        <v>67.3</v>
      </c>
      <c r="G214" s="404">
        <v>1075.3</v>
      </c>
      <c r="H214" s="404">
        <v>2909.9</v>
      </c>
      <c r="I214" s="404">
        <v>41.9</v>
      </c>
      <c r="J214" s="404">
        <v>431.3</v>
      </c>
    </row>
    <row r="215" spans="1:10" outlineLevel="1">
      <c r="A215" s="16"/>
      <c r="B215" s="21">
        <v>7</v>
      </c>
      <c r="C215" s="404">
        <v>14830.5</v>
      </c>
      <c r="D215" s="404">
        <v>2291.8000000000002</v>
      </c>
      <c r="E215" s="404">
        <v>7946.1</v>
      </c>
      <c r="F215" s="404">
        <v>71.2</v>
      </c>
      <c r="G215" s="404">
        <v>989.6</v>
      </c>
      <c r="H215" s="404">
        <v>3057.4</v>
      </c>
      <c r="I215" s="404">
        <v>33.4</v>
      </c>
      <c r="J215" s="404">
        <v>441</v>
      </c>
    </row>
    <row r="216" spans="1:10" outlineLevel="1">
      <c r="A216" s="16"/>
      <c r="B216" s="21">
        <v>8</v>
      </c>
      <c r="C216" s="404">
        <v>15370.8</v>
      </c>
      <c r="D216" s="404">
        <v>2336.4</v>
      </c>
      <c r="E216" s="404">
        <v>8385.7000000000007</v>
      </c>
      <c r="F216" s="404">
        <v>73.099999999999994</v>
      </c>
      <c r="G216" s="404">
        <v>902</v>
      </c>
      <c r="H216" s="404">
        <v>3204.8</v>
      </c>
      <c r="I216" s="404">
        <v>30.1</v>
      </c>
      <c r="J216" s="404">
        <v>438.6</v>
      </c>
    </row>
    <row r="217" spans="1:10" outlineLevel="1">
      <c r="A217" s="16"/>
      <c r="B217" s="21">
        <v>9</v>
      </c>
      <c r="C217" s="404">
        <v>14889</v>
      </c>
      <c r="D217" s="404">
        <v>2276.8000000000002</v>
      </c>
      <c r="E217" s="404">
        <v>8056.2</v>
      </c>
      <c r="F217" s="404">
        <v>63.4</v>
      </c>
      <c r="G217" s="404">
        <v>893.2</v>
      </c>
      <c r="H217" s="404">
        <v>3117.9</v>
      </c>
      <c r="I217" s="404">
        <v>40.1</v>
      </c>
      <c r="J217" s="404">
        <v>441.4</v>
      </c>
    </row>
    <row r="218" spans="1:10" outlineLevel="1">
      <c r="A218" s="16"/>
      <c r="B218" s="21">
        <v>10</v>
      </c>
      <c r="C218" s="404">
        <v>15689.2</v>
      </c>
      <c r="D218" s="404">
        <v>2408.4</v>
      </c>
      <c r="E218" s="404">
        <v>8577.2000000000007</v>
      </c>
      <c r="F218" s="404">
        <v>71.599999999999994</v>
      </c>
      <c r="G218" s="404">
        <v>1190.8</v>
      </c>
      <c r="H218" s="404">
        <v>2885.7</v>
      </c>
      <c r="I218" s="404">
        <v>101.8</v>
      </c>
      <c r="J218" s="404">
        <v>453.6</v>
      </c>
    </row>
    <row r="219" spans="1:10" outlineLevel="1">
      <c r="A219" s="16"/>
      <c r="B219" s="21">
        <v>11</v>
      </c>
      <c r="C219" s="404">
        <v>17193</v>
      </c>
      <c r="D219" s="404">
        <v>2541.6</v>
      </c>
      <c r="E219" s="404">
        <v>8912.9</v>
      </c>
      <c r="F219" s="404">
        <v>91.9</v>
      </c>
      <c r="G219" s="404">
        <v>1867.7</v>
      </c>
      <c r="H219" s="404">
        <v>3105.1</v>
      </c>
      <c r="I219" s="404">
        <v>204.4</v>
      </c>
      <c r="J219" s="404">
        <v>469.4</v>
      </c>
    </row>
    <row r="220" spans="1:10" outlineLevel="1">
      <c r="A220" s="16"/>
      <c r="B220" s="21">
        <v>12</v>
      </c>
      <c r="C220" s="404">
        <v>19184.3</v>
      </c>
      <c r="D220" s="404">
        <v>2811.4</v>
      </c>
      <c r="E220" s="404">
        <v>9352.7999999999993</v>
      </c>
      <c r="F220" s="404">
        <v>120.9</v>
      </c>
      <c r="G220" s="404">
        <v>2685.9</v>
      </c>
      <c r="H220" s="404">
        <v>3379.1</v>
      </c>
      <c r="I220" s="404">
        <v>333.6</v>
      </c>
      <c r="J220" s="404">
        <v>500.7</v>
      </c>
    </row>
    <row r="221" spans="1:10" outlineLevel="1">
      <c r="A221" s="16"/>
      <c r="B221" s="21"/>
      <c r="C221" s="26"/>
      <c r="D221" s="26"/>
      <c r="E221" s="26"/>
      <c r="F221" s="26"/>
      <c r="G221" s="26"/>
      <c r="H221" s="26"/>
      <c r="I221" s="26"/>
      <c r="J221" s="26"/>
    </row>
    <row r="222" spans="1:10" outlineLevel="1">
      <c r="A222" s="16">
        <v>2011</v>
      </c>
      <c r="B222" s="21">
        <v>1</v>
      </c>
      <c r="C222" s="404">
        <v>19749.8</v>
      </c>
      <c r="D222" s="404">
        <v>2529.8000000000002</v>
      </c>
      <c r="E222" s="404">
        <v>8967</v>
      </c>
      <c r="F222" s="404">
        <v>75.7</v>
      </c>
      <c r="G222" s="404">
        <v>3604.3</v>
      </c>
      <c r="H222" s="404">
        <v>3708</v>
      </c>
      <c r="I222" s="404">
        <v>418.9</v>
      </c>
      <c r="J222" s="404">
        <v>446.1</v>
      </c>
    </row>
    <row r="223" spans="1:10" outlineLevel="1">
      <c r="A223" s="16"/>
      <c r="B223" s="21">
        <v>2</v>
      </c>
      <c r="C223" s="404">
        <v>17596.900000000001</v>
      </c>
      <c r="D223" s="404">
        <v>2469.8000000000002</v>
      </c>
      <c r="E223" s="404">
        <v>8126</v>
      </c>
      <c r="F223" s="404">
        <v>100.2</v>
      </c>
      <c r="G223" s="404">
        <v>2780.2</v>
      </c>
      <c r="H223" s="404">
        <v>3426.7</v>
      </c>
      <c r="I223" s="404">
        <v>289.39999999999998</v>
      </c>
      <c r="J223" s="404">
        <v>404.6</v>
      </c>
    </row>
    <row r="224" spans="1:10" outlineLevel="1">
      <c r="A224" s="16"/>
      <c r="B224" s="21">
        <v>3</v>
      </c>
      <c r="C224" s="404">
        <v>18345.8</v>
      </c>
      <c r="D224" s="404">
        <v>2933.7</v>
      </c>
      <c r="E224" s="404">
        <v>8741.7000000000007</v>
      </c>
      <c r="F224" s="404">
        <v>119.7</v>
      </c>
      <c r="G224" s="404">
        <v>2567.3000000000002</v>
      </c>
      <c r="H224" s="404">
        <v>3306.5</v>
      </c>
      <c r="I224" s="404">
        <v>263.10000000000002</v>
      </c>
      <c r="J224" s="404">
        <v>413.9</v>
      </c>
    </row>
    <row r="225" spans="1:10" outlineLevel="1">
      <c r="A225" s="16"/>
      <c r="B225" s="21">
        <v>4</v>
      </c>
      <c r="C225" s="404">
        <v>15966.1</v>
      </c>
      <c r="D225" s="404">
        <v>2644.8</v>
      </c>
      <c r="E225" s="404">
        <v>7447.2</v>
      </c>
      <c r="F225" s="404">
        <v>104.3</v>
      </c>
      <c r="G225" s="404">
        <v>1970.7</v>
      </c>
      <c r="H225" s="404">
        <v>3244.6</v>
      </c>
      <c r="I225" s="404">
        <v>154.19999999999999</v>
      </c>
      <c r="J225" s="404">
        <v>400.3</v>
      </c>
    </row>
    <row r="226" spans="1:10" outlineLevel="1">
      <c r="A226" s="16"/>
      <c r="B226" s="21">
        <v>5</v>
      </c>
      <c r="C226" s="404">
        <v>15882.7</v>
      </c>
      <c r="D226" s="404">
        <v>2737</v>
      </c>
      <c r="E226" s="404">
        <v>8079.8</v>
      </c>
      <c r="F226" s="404">
        <v>110.3</v>
      </c>
      <c r="G226" s="404">
        <v>1445.2</v>
      </c>
      <c r="H226" s="404">
        <v>3050.1</v>
      </c>
      <c r="I226" s="404">
        <v>80.599999999999994</v>
      </c>
      <c r="J226" s="404">
        <v>379.6</v>
      </c>
    </row>
    <row r="227" spans="1:10" outlineLevel="1">
      <c r="A227" s="16"/>
      <c r="B227" s="21">
        <v>6</v>
      </c>
      <c r="C227" s="404">
        <v>15645.3</v>
      </c>
      <c r="D227" s="404">
        <v>2733.8</v>
      </c>
      <c r="E227" s="404">
        <v>8080.1</v>
      </c>
      <c r="F227" s="404">
        <v>104.8</v>
      </c>
      <c r="G227" s="404">
        <v>1213.9000000000001</v>
      </c>
      <c r="H227" s="404">
        <v>3075.3</v>
      </c>
      <c r="I227" s="404">
        <v>49.5</v>
      </c>
      <c r="J227" s="404">
        <v>387.8</v>
      </c>
    </row>
    <row r="228" spans="1:10" outlineLevel="1">
      <c r="A228" s="16"/>
      <c r="B228" s="21">
        <v>7</v>
      </c>
      <c r="C228" s="404">
        <v>16333</v>
      </c>
      <c r="D228" s="404">
        <v>2787.9</v>
      </c>
      <c r="E228" s="404">
        <v>8578.4</v>
      </c>
      <c r="F228" s="404">
        <v>137.30000000000001</v>
      </c>
      <c r="G228" s="404">
        <v>1171.2</v>
      </c>
      <c r="H228" s="404">
        <v>3207.5</v>
      </c>
      <c r="I228" s="404">
        <v>45.6</v>
      </c>
      <c r="J228" s="404">
        <v>405.1</v>
      </c>
    </row>
    <row r="229" spans="1:10" outlineLevel="1">
      <c r="A229" s="16"/>
      <c r="B229" s="21">
        <v>8</v>
      </c>
      <c r="C229" s="404">
        <v>16455</v>
      </c>
      <c r="D229" s="404">
        <v>2699.6</v>
      </c>
      <c r="E229" s="404">
        <v>8768.7999999999993</v>
      </c>
      <c r="F229" s="404">
        <v>139.4</v>
      </c>
      <c r="G229" s="404">
        <v>1101</v>
      </c>
      <c r="H229" s="404">
        <v>3300.2</v>
      </c>
      <c r="I229" s="404">
        <v>39.4</v>
      </c>
      <c r="J229" s="404">
        <v>406.7</v>
      </c>
    </row>
    <row r="230" spans="1:10" outlineLevel="1">
      <c r="A230" s="16"/>
      <c r="B230" s="21">
        <v>9</v>
      </c>
      <c r="C230" s="404">
        <v>15973.6</v>
      </c>
      <c r="D230" s="404">
        <v>2594.5</v>
      </c>
      <c r="E230" s="404">
        <v>8522.1</v>
      </c>
      <c r="F230" s="404">
        <v>125.2</v>
      </c>
      <c r="G230" s="404">
        <v>1125.3</v>
      </c>
      <c r="H230" s="404">
        <v>3170.9</v>
      </c>
      <c r="I230" s="404">
        <v>42.1</v>
      </c>
      <c r="J230" s="404">
        <v>393.5</v>
      </c>
    </row>
    <row r="231" spans="1:10" outlineLevel="1">
      <c r="A231" s="16"/>
      <c r="B231" s="21">
        <v>10</v>
      </c>
      <c r="C231" s="404">
        <v>16702.099999999999</v>
      </c>
      <c r="D231" s="404">
        <v>2909.8</v>
      </c>
      <c r="E231" s="404">
        <v>8746.4</v>
      </c>
      <c r="F231" s="404">
        <v>86.6</v>
      </c>
      <c r="G231" s="404">
        <v>1401.6</v>
      </c>
      <c r="H231" s="404">
        <v>3062.9</v>
      </c>
      <c r="I231" s="404">
        <v>106.1</v>
      </c>
      <c r="J231" s="404">
        <v>388.6</v>
      </c>
    </row>
    <row r="232" spans="1:10" outlineLevel="1">
      <c r="A232" s="16"/>
      <c r="B232" s="21">
        <v>11</v>
      </c>
      <c r="C232" s="404">
        <v>17236.3</v>
      </c>
      <c r="D232" s="404">
        <v>2921.7</v>
      </c>
      <c r="E232" s="404">
        <v>8750.6</v>
      </c>
      <c r="F232" s="404">
        <v>59.2</v>
      </c>
      <c r="G232" s="404">
        <v>1778.1</v>
      </c>
      <c r="H232" s="404">
        <v>3171.7</v>
      </c>
      <c r="I232" s="404">
        <v>155.80000000000001</v>
      </c>
      <c r="J232" s="404">
        <v>399.1</v>
      </c>
    </row>
    <row r="233" spans="1:10" outlineLevel="1">
      <c r="A233" s="16"/>
      <c r="B233" s="21">
        <v>12</v>
      </c>
      <c r="C233" s="404">
        <v>19352.5</v>
      </c>
      <c r="D233" s="404">
        <v>2898</v>
      </c>
      <c r="E233" s="404">
        <v>9485.6</v>
      </c>
      <c r="F233" s="404">
        <v>89.3</v>
      </c>
      <c r="G233" s="404">
        <v>2712.2</v>
      </c>
      <c r="H233" s="404">
        <v>3411.6</v>
      </c>
      <c r="I233" s="404">
        <v>331.6</v>
      </c>
      <c r="J233" s="404">
        <v>424.2</v>
      </c>
    </row>
    <row r="234" spans="1:10" outlineLevel="1">
      <c r="A234" s="16"/>
      <c r="B234" s="21"/>
      <c r="C234" s="26"/>
      <c r="D234" s="26"/>
      <c r="E234" s="26"/>
      <c r="F234" s="26"/>
      <c r="G234" s="26"/>
      <c r="H234" s="26"/>
      <c r="I234" s="26"/>
      <c r="J234" s="26"/>
    </row>
    <row r="235" spans="1:10" outlineLevel="1">
      <c r="A235" s="16">
        <v>2012</v>
      </c>
      <c r="B235" s="21">
        <v>1</v>
      </c>
      <c r="C235" s="404">
        <v>19369.8</v>
      </c>
      <c r="D235" s="404">
        <v>2577.6</v>
      </c>
      <c r="E235" s="404">
        <v>8872</v>
      </c>
      <c r="F235" s="404">
        <v>82.6</v>
      </c>
      <c r="G235" s="404">
        <v>3227.1</v>
      </c>
      <c r="H235" s="404">
        <v>3653.9</v>
      </c>
      <c r="I235" s="404">
        <v>413.7</v>
      </c>
      <c r="J235" s="404">
        <v>542.9</v>
      </c>
    </row>
    <row r="236" spans="1:10" outlineLevel="1">
      <c r="A236" s="16"/>
      <c r="B236" s="21">
        <v>2</v>
      </c>
      <c r="C236" s="404">
        <v>18638.8</v>
      </c>
      <c r="D236" s="404">
        <v>2506.1</v>
      </c>
      <c r="E236" s="404">
        <v>8395.7999999999993</v>
      </c>
      <c r="F236" s="404">
        <v>88.2</v>
      </c>
      <c r="G236" s="404">
        <v>3137.6</v>
      </c>
      <c r="H236" s="404">
        <v>3606.2</v>
      </c>
      <c r="I236" s="404">
        <v>375</v>
      </c>
      <c r="J236" s="404">
        <v>530</v>
      </c>
    </row>
    <row r="237" spans="1:10" outlineLevel="1">
      <c r="A237" s="16"/>
      <c r="B237" s="21">
        <v>3</v>
      </c>
      <c r="C237" s="404">
        <v>17810.099999999999</v>
      </c>
      <c r="D237" s="404">
        <v>2603.6999999999998</v>
      </c>
      <c r="E237" s="404">
        <v>8137.4</v>
      </c>
      <c r="F237" s="404">
        <v>130.30000000000001</v>
      </c>
      <c r="G237" s="404">
        <v>2655.2</v>
      </c>
      <c r="H237" s="404">
        <v>3467.9</v>
      </c>
      <c r="I237" s="404">
        <v>281</v>
      </c>
      <c r="J237" s="404">
        <v>534.5</v>
      </c>
    </row>
    <row r="238" spans="1:10" outlineLevel="1">
      <c r="A238" s="16"/>
      <c r="B238" s="21">
        <v>4</v>
      </c>
      <c r="C238" s="404">
        <v>16347.8</v>
      </c>
      <c r="D238" s="404">
        <v>2584.1</v>
      </c>
      <c r="E238" s="404">
        <v>7669</v>
      </c>
      <c r="F238" s="404">
        <v>113.6</v>
      </c>
      <c r="G238" s="404">
        <v>2001.6</v>
      </c>
      <c r="H238" s="404">
        <v>3310.7</v>
      </c>
      <c r="I238" s="404">
        <v>161.9</v>
      </c>
      <c r="J238" s="404">
        <v>507</v>
      </c>
    </row>
    <row r="239" spans="1:10" outlineLevel="1">
      <c r="A239" s="16"/>
      <c r="B239" s="21">
        <v>5</v>
      </c>
      <c r="C239" s="404">
        <v>16407.8</v>
      </c>
      <c r="D239" s="404">
        <v>2685</v>
      </c>
      <c r="E239" s="404">
        <v>8447.6</v>
      </c>
      <c r="F239" s="404">
        <v>131.6</v>
      </c>
      <c r="G239" s="404">
        <v>1453.5</v>
      </c>
      <c r="H239" s="404">
        <v>3129.4</v>
      </c>
      <c r="I239" s="404">
        <v>68.599999999999994</v>
      </c>
      <c r="J239" s="404">
        <v>491.9</v>
      </c>
    </row>
    <row r="240" spans="1:10" outlineLevel="1">
      <c r="A240" s="16"/>
      <c r="B240" s="21">
        <v>6</v>
      </c>
      <c r="C240" s="404">
        <v>15945.7</v>
      </c>
      <c r="D240" s="404">
        <v>2358.1</v>
      </c>
      <c r="E240" s="404">
        <v>8551.1</v>
      </c>
      <c r="F240" s="404">
        <v>101.5</v>
      </c>
      <c r="G240" s="404">
        <v>1245.8</v>
      </c>
      <c r="H240" s="404">
        <v>3148.5</v>
      </c>
      <c r="I240" s="404">
        <v>46</v>
      </c>
      <c r="J240" s="404">
        <v>494.8</v>
      </c>
    </row>
    <row r="241" spans="1:10" outlineLevel="1">
      <c r="A241" s="16"/>
      <c r="B241" s="21">
        <v>7</v>
      </c>
      <c r="C241" s="404">
        <v>16099.8</v>
      </c>
      <c r="D241" s="404">
        <v>2437.9</v>
      </c>
      <c r="E241" s="404">
        <v>8425.6</v>
      </c>
      <c r="F241" s="404">
        <v>120.6</v>
      </c>
      <c r="G241" s="404">
        <v>1273.5999999999999</v>
      </c>
      <c r="H241" s="404">
        <v>3280.8</v>
      </c>
      <c r="I241" s="404">
        <v>37.200000000000003</v>
      </c>
      <c r="J241" s="404">
        <v>524</v>
      </c>
    </row>
    <row r="242" spans="1:10" outlineLevel="1">
      <c r="A242" s="16"/>
      <c r="B242" s="21">
        <v>8</v>
      </c>
      <c r="C242" s="404">
        <v>16272.8</v>
      </c>
      <c r="D242" s="404">
        <v>2610.1</v>
      </c>
      <c r="E242" s="404">
        <v>8340.1</v>
      </c>
      <c r="F242" s="404">
        <v>126</v>
      </c>
      <c r="G242" s="404">
        <v>1229</v>
      </c>
      <c r="H242" s="404">
        <v>3431.5</v>
      </c>
      <c r="I242" s="404">
        <v>31.5</v>
      </c>
      <c r="J242" s="404">
        <v>504.4</v>
      </c>
    </row>
    <row r="243" spans="1:10" outlineLevel="1">
      <c r="A243" s="16"/>
      <c r="B243" s="21">
        <v>9</v>
      </c>
      <c r="C243" s="404">
        <v>16118.2</v>
      </c>
      <c r="D243" s="404">
        <v>2568.8000000000002</v>
      </c>
      <c r="E243" s="404">
        <v>8431.2999999999993</v>
      </c>
      <c r="F243" s="404">
        <v>64</v>
      </c>
      <c r="G243" s="404">
        <v>1257.4000000000001</v>
      </c>
      <c r="H243" s="404">
        <v>3257.8</v>
      </c>
      <c r="I243" s="404">
        <v>41.4</v>
      </c>
      <c r="J243" s="404">
        <v>497.6</v>
      </c>
    </row>
    <row r="244" spans="1:10" outlineLevel="1">
      <c r="A244" s="16"/>
      <c r="B244" s="21">
        <v>10</v>
      </c>
      <c r="C244" s="404">
        <v>16455.900000000001</v>
      </c>
      <c r="D244" s="404">
        <v>2714.4</v>
      </c>
      <c r="E244" s="404">
        <v>8584.7000000000007</v>
      </c>
      <c r="F244" s="404">
        <v>49.7</v>
      </c>
      <c r="G244" s="404">
        <v>1553.7</v>
      </c>
      <c r="H244" s="404">
        <v>3002</v>
      </c>
      <c r="I244" s="404">
        <v>80.3</v>
      </c>
      <c r="J244" s="404">
        <v>471.2</v>
      </c>
    </row>
    <row r="245" spans="1:10" outlineLevel="1">
      <c r="A245" s="16"/>
      <c r="B245" s="21">
        <v>11</v>
      </c>
      <c r="C245" s="404">
        <v>17930.400000000001</v>
      </c>
      <c r="D245" s="404">
        <v>2706.4</v>
      </c>
      <c r="E245" s="404">
        <v>8807.1</v>
      </c>
      <c r="F245" s="404">
        <v>64.3</v>
      </c>
      <c r="G245" s="404">
        <v>2376.1999999999998</v>
      </c>
      <c r="H245" s="404">
        <v>3262.1</v>
      </c>
      <c r="I245" s="404">
        <v>205.9</v>
      </c>
      <c r="J245" s="404">
        <v>508.6</v>
      </c>
    </row>
    <row r="246" spans="1:10" outlineLevel="1">
      <c r="A246" s="16"/>
      <c r="B246" s="21">
        <v>12</v>
      </c>
      <c r="C246" s="404">
        <v>19571.400000000001</v>
      </c>
      <c r="D246" s="404">
        <v>2665.2</v>
      </c>
      <c r="E246" s="404">
        <v>9021.1</v>
      </c>
      <c r="F246" s="404">
        <v>83.3</v>
      </c>
      <c r="G246" s="404">
        <v>3316.8</v>
      </c>
      <c r="H246" s="404">
        <v>3576.2</v>
      </c>
      <c r="I246" s="404">
        <v>359.5</v>
      </c>
      <c r="J246" s="404">
        <v>549.20000000000005</v>
      </c>
    </row>
    <row r="247" spans="1:10" outlineLevel="1">
      <c r="A247" s="16"/>
      <c r="B247" s="21"/>
      <c r="C247" s="26"/>
      <c r="D247" s="26"/>
      <c r="E247" s="26"/>
      <c r="F247" s="26"/>
      <c r="G247" s="26"/>
      <c r="H247" s="26"/>
      <c r="I247" s="26"/>
      <c r="J247" s="26"/>
    </row>
    <row r="248" spans="1:10" ht="13.5" customHeight="1">
      <c r="A248" s="16">
        <v>2013</v>
      </c>
      <c r="B248" s="21">
        <v>1</v>
      </c>
      <c r="C248" s="404">
        <v>20113.8</v>
      </c>
      <c r="D248" s="404">
        <v>2620.9</v>
      </c>
      <c r="E248" s="404">
        <v>8965.7000000000007</v>
      </c>
      <c r="F248" s="404">
        <v>88.3</v>
      </c>
      <c r="G248" s="404">
        <v>3619.1</v>
      </c>
      <c r="H248" s="404">
        <v>3826.3</v>
      </c>
      <c r="I248" s="404">
        <v>414.6</v>
      </c>
      <c r="J248" s="404">
        <v>579</v>
      </c>
    </row>
    <row r="249" spans="1:10">
      <c r="A249" s="16"/>
      <c r="B249" s="21">
        <v>2</v>
      </c>
      <c r="C249" s="404">
        <v>17793.599999999999</v>
      </c>
      <c r="D249" s="404">
        <v>2454.6999999999998</v>
      </c>
      <c r="E249" s="404">
        <v>7828.2</v>
      </c>
      <c r="F249" s="404">
        <v>78.400000000000006</v>
      </c>
      <c r="G249" s="404">
        <v>3051.3</v>
      </c>
      <c r="H249" s="404">
        <v>3527.1</v>
      </c>
      <c r="I249" s="404">
        <v>327.60000000000002</v>
      </c>
      <c r="J249" s="404">
        <v>526.4</v>
      </c>
    </row>
    <row r="250" spans="1:10">
      <c r="A250" s="16"/>
      <c r="B250" s="21">
        <v>3</v>
      </c>
      <c r="C250" s="404">
        <v>17933.8</v>
      </c>
      <c r="D250" s="404">
        <v>2606.5</v>
      </c>
      <c r="E250" s="404">
        <v>8448.4</v>
      </c>
      <c r="F250" s="404">
        <v>43</v>
      </c>
      <c r="G250" s="404">
        <v>2639.8</v>
      </c>
      <c r="H250" s="404">
        <v>3398.8</v>
      </c>
      <c r="I250" s="404">
        <v>250.6</v>
      </c>
      <c r="J250" s="404">
        <v>546.70000000000005</v>
      </c>
    </row>
    <row r="251" spans="1:10">
      <c r="A251" s="16"/>
      <c r="B251" s="21">
        <v>4</v>
      </c>
      <c r="C251" s="404">
        <v>16819.900000000001</v>
      </c>
      <c r="D251" s="404">
        <v>2444.9</v>
      </c>
      <c r="E251" s="404">
        <v>8037.2</v>
      </c>
      <c r="F251" s="404">
        <v>47.5</v>
      </c>
      <c r="G251" s="404">
        <v>2216.5</v>
      </c>
      <c r="H251" s="404">
        <v>3354.6</v>
      </c>
      <c r="I251" s="404">
        <v>175.9</v>
      </c>
      <c r="J251" s="404">
        <v>543.20000000000005</v>
      </c>
    </row>
    <row r="252" spans="1:10">
      <c r="A252" s="16"/>
      <c r="B252" s="21">
        <v>5</v>
      </c>
      <c r="C252" s="404">
        <v>16346.8</v>
      </c>
      <c r="D252" s="404">
        <v>2525.4</v>
      </c>
      <c r="E252" s="404">
        <v>8270.9</v>
      </c>
      <c r="F252" s="404">
        <v>48.6</v>
      </c>
      <c r="G252" s="404">
        <v>1656</v>
      </c>
      <c r="H252" s="404">
        <v>3221.6</v>
      </c>
      <c r="I252" s="404">
        <v>81.7</v>
      </c>
      <c r="J252" s="404">
        <v>542.5</v>
      </c>
    </row>
    <row r="253" spans="1:10">
      <c r="A253" s="16"/>
      <c r="B253" s="21">
        <v>6</v>
      </c>
      <c r="C253" s="404">
        <v>16214.2</v>
      </c>
      <c r="D253" s="404">
        <v>2724.5</v>
      </c>
      <c r="E253" s="404">
        <v>8301.7999999999993</v>
      </c>
      <c r="F253" s="404">
        <v>52.4</v>
      </c>
      <c r="G253" s="404">
        <v>1334</v>
      </c>
      <c r="H253" s="404">
        <v>3213.5</v>
      </c>
      <c r="I253" s="404">
        <v>46.5</v>
      </c>
      <c r="J253" s="404">
        <v>541.5</v>
      </c>
    </row>
    <row r="254" spans="1:10">
      <c r="A254" s="16"/>
      <c r="B254" s="21">
        <v>7</v>
      </c>
      <c r="C254" s="404">
        <v>16621.099999999999</v>
      </c>
      <c r="D254" s="404">
        <v>2834.6</v>
      </c>
      <c r="E254" s="404">
        <v>8395.2000000000007</v>
      </c>
      <c r="F254" s="404">
        <v>102.8</v>
      </c>
      <c r="G254" s="404">
        <v>1310.7</v>
      </c>
      <c r="H254" s="404">
        <v>3368.7</v>
      </c>
      <c r="I254" s="404">
        <v>44.4</v>
      </c>
      <c r="J254" s="404">
        <v>564.70000000000005</v>
      </c>
    </row>
    <row r="255" spans="1:10">
      <c r="A255" s="16"/>
      <c r="B255" s="21">
        <v>8</v>
      </c>
      <c r="C255" s="404">
        <v>16537.099999999999</v>
      </c>
      <c r="D255" s="404">
        <v>2517.6</v>
      </c>
      <c r="E255" s="404">
        <v>8612.1</v>
      </c>
      <c r="F255" s="404">
        <v>91.4</v>
      </c>
      <c r="G255" s="404">
        <v>1228</v>
      </c>
      <c r="H255" s="404">
        <v>3495.6</v>
      </c>
      <c r="I255" s="404">
        <v>37.200000000000003</v>
      </c>
      <c r="J255" s="404">
        <v>555.20000000000005</v>
      </c>
    </row>
    <row r="256" spans="1:10">
      <c r="A256" s="16"/>
      <c r="B256" s="21">
        <v>9</v>
      </c>
      <c r="C256" s="404">
        <v>15789.9</v>
      </c>
      <c r="D256" s="404">
        <v>2540.1</v>
      </c>
      <c r="E256" s="404">
        <v>8075</v>
      </c>
      <c r="F256" s="404">
        <v>71.7</v>
      </c>
      <c r="G256" s="404">
        <v>1183</v>
      </c>
      <c r="H256" s="404">
        <v>3335.2</v>
      </c>
      <c r="I256" s="404">
        <v>40.5</v>
      </c>
      <c r="J256" s="404">
        <v>544.4</v>
      </c>
    </row>
    <row r="257" spans="1:10">
      <c r="A257" s="16"/>
      <c r="B257" s="21">
        <v>10</v>
      </c>
      <c r="C257" s="404">
        <v>16549.8</v>
      </c>
      <c r="D257" s="404">
        <v>2699.4</v>
      </c>
      <c r="E257" s="404">
        <v>8510.5</v>
      </c>
      <c r="F257" s="404">
        <v>40.1</v>
      </c>
      <c r="G257" s="404">
        <v>1487.3</v>
      </c>
      <c r="H257" s="404">
        <v>3179</v>
      </c>
      <c r="I257" s="404">
        <v>86.7</v>
      </c>
      <c r="J257" s="404">
        <v>546.79999999999995</v>
      </c>
    </row>
    <row r="258" spans="1:10">
      <c r="A258" s="16"/>
      <c r="B258" s="21">
        <v>11</v>
      </c>
      <c r="C258" s="404">
        <v>17873.400000000001</v>
      </c>
      <c r="D258" s="404">
        <v>2751.1</v>
      </c>
      <c r="E258" s="404">
        <v>8778.7999999999993</v>
      </c>
      <c r="F258" s="404">
        <v>66.599999999999994</v>
      </c>
      <c r="G258" s="404">
        <v>2187.6</v>
      </c>
      <c r="H258" s="404">
        <v>3313.9</v>
      </c>
      <c r="I258" s="404">
        <v>220.6</v>
      </c>
      <c r="J258" s="404">
        <v>554.9</v>
      </c>
    </row>
    <row r="259" spans="1:10">
      <c r="A259" s="16"/>
      <c r="B259" s="21">
        <v>12</v>
      </c>
      <c r="C259" s="404">
        <v>19768.400000000001</v>
      </c>
      <c r="D259" s="404">
        <v>2883.1</v>
      </c>
      <c r="E259" s="404">
        <v>9298.4</v>
      </c>
      <c r="F259" s="404">
        <v>82</v>
      </c>
      <c r="G259" s="404">
        <v>2964.6</v>
      </c>
      <c r="H259" s="404">
        <v>3602.7</v>
      </c>
      <c r="I259" s="404">
        <v>343.4</v>
      </c>
      <c r="J259" s="404">
        <v>594.20000000000005</v>
      </c>
    </row>
    <row r="260" spans="1:10">
      <c r="A260" s="16"/>
      <c r="B260" s="21"/>
      <c r="C260" s="26"/>
      <c r="D260" s="26"/>
      <c r="E260" s="26"/>
      <c r="F260" s="26"/>
      <c r="G260" s="26"/>
      <c r="H260" s="26"/>
      <c r="I260" s="26"/>
      <c r="J260" s="26"/>
    </row>
    <row r="261" spans="1:10" ht="13.5" customHeight="1">
      <c r="A261" s="16">
        <v>2014</v>
      </c>
      <c r="B261" s="21">
        <v>1</v>
      </c>
      <c r="C261" s="404">
        <v>19491.8</v>
      </c>
      <c r="D261" s="404">
        <v>2904.5</v>
      </c>
      <c r="E261" s="404">
        <v>8716.7000000000007</v>
      </c>
      <c r="F261" s="404">
        <v>86.9</v>
      </c>
      <c r="G261" s="404">
        <v>3190.4</v>
      </c>
      <c r="H261" s="404">
        <v>3764.7</v>
      </c>
      <c r="I261" s="404">
        <v>287.7</v>
      </c>
      <c r="J261" s="404">
        <v>541</v>
      </c>
    </row>
    <row r="262" spans="1:10">
      <c r="A262" s="16"/>
      <c r="B262" s="21">
        <v>2</v>
      </c>
      <c r="C262" s="404">
        <v>17781.099999999999</v>
      </c>
      <c r="D262" s="404">
        <v>2706.6</v>
      </c>
      <c r="E262" s="404">
        <v>7915.6</v>
      </c>
      <c r="F262" s="404">
        <v>66.3</v>
      </c>
      <c r="G262" s="404">
        <v>2812.1</v>
      </c>
      <c r="H262" s="404">
        <v>3545.1</v>
      </c>
      <c r="I262" s="404">
        <v>232.2</v>
      </c>
      <c r="J262" s="404">
        <v>503.2</v>
      </c>
    </row>
    <row r="263" spans="1:10">
      <c r="A263" s="16"/>
      <c r="B263" s="21">
        <v>3</v>
      </c>
      <c r="C263" s="404">
        <v>18226.3</v>
      </c>
      <c r="D263" s="404">
        <v>2884.7</v>
      </c>
      <c r="E263" s="404">
        <v>8629.5</v>
      </c>
      <c r="F263" s="404">
        <v>49.6</v>
      </c>
      <c r="G263" s="404">
        <v>2459.3000000000002</v>
      </c>
      <c r="H263" s="404">
        <v>3494.8</v>
      </c>
      <c r="I263" s="404">
        <v>179.5</v>
      </c>
      <c r="J263" s="404">
        <v>528.70000000000005</v>
      </c>
    </row>
    <row r="264" spans="1:10">
      <c r="A264" s="16"/>
      <c r="B264" s="21">
        <v>4</v>
      </c>
      <c r="C264" s="404">
        <v>17172.400000000001</v>
      </c>
      <c r="D264" s="404">
        <v>3110.5</v>
      </c>
      <c r="E264" s="404">
        <v>8216.9</v>
      </c>
      <c r="F264" s="404">
        <v>36.6</v>
      </c>
      <c r="G264" s="404">
        <v>1821.6</v>
      </c>
      <c r="H264" s="404">
        <v>3376.9</v>
      </c>
      <c r="I264" s="404">
        <v>95.5</v>
      </c>
      <c r="J264" s="404">
        <v>514.29999999999995</v>
      </c>
    </row>
    <row r="265" spans="1:10">
      <c r="A265" s="16"/>
      <c r="B265" s="21">
        <v>5</v>
      </c>
      <c r="C265" s="404">
        <v>16828.2</v>
      </c>
      <c r="D265" s="404">
        <v>2947.6</v>
      </c>
      <c r="E265" s="404">
        <v>8583.7999999999993</v>
      </c>
      <c r="F265" s="404">
        <v>36.5</v>
      </c>
      <c r="G265" s="404">
        <v>1484.2</v>
      </c>
      <c r="H265" s="404">
        <v>3215.6</v>
      </c>
      <c r="I265" s="404">
        <v>60.6</v>
      </c>
      <c r="J265" s="404">
        <v>499.8</v>
      </c>
    </row>
    <row r="266" spans="1:10">
      <c r="A266" s="16"/>
      <c r="B266" s="21">
        <v>6</v>
      </c>
      <c r="C266" s="404">
        <v>16352.6</v>
      </c>
      <c r="D266" s="404">
        <v>2966.2</v>
      </c>
      <c r="E266" s="404">
        <v>8258.4</v>
      </c>
      <c r="F266" s="404">
        <v>58.9</v>
      </c>
      <c r="G266" s="404">
        <v>1278.7</v>
      </c>
      <c r="H266" s="404">
        <v>3255.6</v>
      </c>
      <c r="I266" s="404">
        <v>36.1</v>
      </c>
      <c r="J266" s="404">
        <v>498.7</v>
      </c>
    </row>
    <row r="267" spans="1:10">
      <c r="A267" s="16"/>
      <c r="B267" s="21">
        <v>7</v>
      </c>
      <c r="C267" s="404">
        <v>16608.2</v>
      </c>
      <c r="D267" s="404">
        <v>2806.1</v>
      </c>
      <c r="E267" s="404">
        <v>8431.7999999999993</v>
      </c>
      <c r="F267" s="404">
        <v>77.400000000000006</v>
      </c>
      <c r="G267" s="404">
        <v>1293.3</v>
      </c>
      <c r="H267" s="404">
        <v>3440.9</v>
      </c>
      <c r="I267" s="404">
        <v>33.200000000000003</v>
      </c>
      <c r="J267" s="404">
        <v>525.5</v>
      </c>
    </row>
    <row r="268" spans="1:10">
      <c r="A268" s="16"/>
      <c r="B268" s="21">
        <v>8</v>
      </c>
      <c r="C268" s="404">
        <v>17094.099999999999</v>
      </c>
      <c r="D268" s="404">
        <v>2928.4</v>
      </c>
      <c r="E268" s="404">
        <v>8912.7000000000007</v>
      </c>
      <c r="F268" s="404">
        <v>86.8</v>
      </c>
      <c r="G268" s="404">
        <v>1181.2</v>
      </c>
      <c r="H268" s="404">
        <v>3444.1</v>
      </c>
      <c r="I268" s="404">
        <v>31.9</v>
      </c>
      <c r="J268" s="404">
        <v>509</v>
      </c>
    </row>
    <row r="269" spans="1:10">
      <c r="A269" s="16"/>
      <c r="B269" s="21">
        <v>9</v>
      </c>
      <c r="C269" s="404">
        <v>16215.9</v>
      </c>
      <c r="D269" s="404">
        <v>2849.1</v>
      </c>
      <c r="E269" s="404">
        <v>8307.2000000000007</v>
      </c>
      <c r="F269" s="404">
        <v>87.7</v>
      </c>
      <c r="G269" s="404">
        <v>1162.9000000000001</v>
      </c>
      <c r="H269" s="404">
        <v>3283</v>
      </c>
      <c r="I269" s="404">
        <v>34.1</v>
      </c>
      <c r="J269" s="404">
        <v>491.9</v>
      </c>
    </row>
    <row r="270" spans="1:10">
      <c r="A270" s="16"/>
      <c r="B270" s="21">
        <v>10</v>
      </c>
      <c r="C270" s="404">
        <v>17037.900000000001</v>
      </c>
      <c r="D270" s="404">
        <v>3070.4</v>
      </c>
      <c r="E270" s="404">
        <v>8679.2000000000007</v>
      </c>
      <c r="F270" s="404">
        <v>39.1</v>
      </c>
      <c r="G270" s="404">
        <v>1415.2</v>
      </c>
      <c r="H270" s="404">
        <v>3253.3</v>
      </c>
      <c r="I270" s="404">
        <v>71.3</v>
      </c>
      <c r="J270" s="404">
        <v>509.5</v>
      </c>
    </row>
    <row r="271" spans="1:10">
      <c r="A271" s="16"/>
      <c r="B271" s="21">
        <v>11</v>
      </c>
      <c r="C271" s="404">
        <v>17516</v>
      </c>
      <c r="D271" s="404">
        <v>2922.1</v>
      </c>
      <c r="E271" s="404">
        <v>8614</v>
      </c>
      <c r="F271" s="404">
        <v>52.7</v>
      </c>
      <c r="G271" s="404">
        <v>1935.1</v>
      </c>
      <c r="H271" s="404">
        <v>3332</v>
      </c>
      <c r="I271" s="404">
        <v>152.4</v>
      </c>
      <c r="J271" s="404">
        <v>507.7</v>
      </c>
    </row>
    <row r="272" spans="1:10">
      <c r="A272" s="16"/>
      <c r="B272" s="21">
        <v>12</v>
      </c>
      <c r="C272" s="404">
        <v>20123.3</v>
      </c>
      <c r="D272" s="404">
        <v>3101.5</v>
      </c>
      <c r="E272" s="404">
        <v>9398.4</v>
      </c>
      <c r="F272" s="404">
        <v>90.3</v>
      </c>
      <c r="G272" s="404">
        <v>3007.2</v>
      </c>
      <c r="H272" s="404">
        <v>3666.9</v>
      </c>
      <c r="I272" s="404">
        <v>313.8</v>
      </c>
      <c r="J272" s="404">
        <v>545.1</v>
      </c>
    </row>
    <row r="273" spans="1:10">
      <c r="A273" s="16"/>
      <c r="B273" s="21"/>
      <c r="C273" s="26"/>
      <c r="D273" s="26"/>
      <c r="E273" s="26"/>
      <c r="F273" s="26"/>
      <c r="G273" s="26"/>
      <c r="H273" s="26"/>
      <c r="I273" s="26"/>
      <c r="J273" s="26"/>
    </row>
    <row r="274" spans="1:10" ht="13.5" customHeight="1">
      <c r="A274" s="16">
        <v>2015</v>
      </c>
      <c r="B274" s="21">
        <v>1</v>
      </c>
      <c r="C274" s="404">
        <v>20233.900000000001</v>
      </c>
      <c r="D274" s="404">
        <v>2807.2</v>
      </c>
      <c r="E274" s="404">
        <v>9253.2000000000007</v>
      </c>
      <c r="F274" s="404">
        <v>89.3</v>
      </c>
      <c r="G274" s="404">
        <v>3118.5</v>
      </c>
      <c r="H274" s="404">
        <v>3908.1</v>
      </c>
      <c r="I274" s="404">
        <v>382.6</v>
      </c>
      <c r="J274" s="404">
        <v>674.9</v>
      </c>
    </row>
    <row r="275" spans="1:10">
      <c r="A275" s="16"/>
      <c r="B275" s="21">
        <v>2</v>
      </c>
      <c r="C275" s="404">
        <v>18469.900000000001</v>
      </c>
      <c r="D275" s="404">
        <v>2671.9</v>
      </c>
      <c r="E275" s="404">
        <v>8518.6</v>
      </c>
      <c r="F275" s="404">
        <v>82.2</v>
      </c>
      <c r="G275" s="404">
        <v>2669.4</v>
      </c>
      <c r="H275" s="404">
        <v>3596.9</v>
      </c>
      <c r="I275" s="404">
        <v>313.8</v>
      </c>
      <c r="J275" s="404">
        <v>617</v>
      </c>
    </row>
    <row r="276" spans="1:10">
      <c r="A276" s="16"/>
      <c r="B276" s="21">
        <v>3</v>
      </c>
      <c r="C276" s="404">
        <v>18819.8</v>
      </c>
      <c r="D276" s="404">
        <v>2893.7</v>
      </c>
      <c r="E276" s="404">
        <v>8978.4</v>
      </c>
      <c r="F276" s="404">
        <v>46.4</v>
      </c>
      <c r="G276" s="404">
        <v>2484.6999999999998</v>
      </c>
      <c r="H276" s="404">
        <v>3515.4</v>
      </c>
      <c r="I276" s="404">
        <v>260.2</v>
      </c>
      <c r="J276" s="404">
        <v>640.9</v>
      </c>
    </row>
    <row r="277" spans="1:10">
      <c r="A277" s="16"/>
      <c r="B277" s="21">
        <v>4</v>
      </c>
      <c r="C277" s="404">
        <v>17523.900000000001</v>
      </c>
      <c r="D277" s="404">
        <v>2792.3</v>
      </c>
      <c r="E277" s="404">
        <v>8623</v>
      </c>
      <c r="F277" s="404">
        <v>42</v>
      </c>
      <c r="G277" s="404">
        <v>1843.5</v>
      </c>
      <c r="H277" s="404">
        <v>3446.7</v>
      </c>
      <c r="I277" s="404">
        <v>142.4</v>
      </c>
      <c r="J277" s="404">
        <v>633.9</v>
      </c>
    </row>
    <row r="278" spans="1:10">
      <c r="A278" s="16"/>
      <c r="B278" s="21">
        <v>5</v>
      </c>
      <c r="C278" s="404">
        <v>16744.8</v>
      </c>
      <c r="D278" s="404">
        <v>3025.1</v>
      </c>
      <c r="E278" s="404">
        <v>8356.2999999999993</v>
      </c>
      <c r="F278" s="404">
        <v>41.9</v>
      </c>
      <c r="G278" s="404">
        <v>1376.9</v>
      </c>
      <c r="H278" s="404">
        <v>3258.5</v>
      </c>
      <c r="I278" s="404">
        <v>73.5</v>
      </c>
      <c r="J278" s="404">
        <v>612.5</v>
      </c>
    </row>
    <row r="279" spans="1:10">
      <c r="A279" s="16"/>
      <c r="B279" s="21">
        <v>6</v>
      </c>
      <c r="C279" s="404">
        <v>16517.7</v>
      </c>
      <c r="D279" s="404">
        <v>2852.8</v>
      </c>
      <c r="E279" s="404">
        <v>8421.9</v>
      </c>
      <c r="F279" s="404">
        <v>76.900000000000006</v>
      </c>
      <c r="G279" s="404">
        <v>1195.5</v>
      </c>
      <c r="H279" s="404">
        <v>3297.7</v>
      </c>
      <c r="I279" s="404">
        <v>50.5</v>
      </c>
      <c r="J279" s="404">
        <v>622.4</v>
      </c>
    </row>
    <row r="280" spans="1:10">
      <c r="A280" s="16"/>
      <c r="B280" s="21">
        <v>7</v>
      </c>
      <c r="C280" s="404">
        <v>16911.599999999999</v>
      </c>
      <c r="D280" s="404">
        <v>2983.3</v>
      </c>
      <c r="E280" s="404">
        <v>8615</v>
      </c>
      <c r="F280" s="404">
        <v>87.9</v>
      </c>
      <c r="G280" s="404">
        <v>1165.0999999999999</v>
      </c>
      <c r="H280" s="404">
        <v>3387.9</v>
      </c>
      <c r="I280" s="404">
        <v>45.9</v>
      </c>
      <c r="J280" s="404">
        <v>626.5</v>
      </c>
    </row>
    <row r="281" spans="1:10">
      <c r="A281" s="16"/>
      <c r="B281" s="21">
        <v>8</v>
      </c>
      <c r="C281" s="404">
        <v>17598.599999999999</v>
      </c>
      <c r="D281" s="404">
        <v>2841.3</v>
      </c>
      <c r="E281" s="404">
        <v>9273.6</v>
      </c>
      <c r="F281" s="404">
        <v>86.6</v>
      </c>
      <c r="G281" s="404">
        <v>1098.7</v>
      </c>
      <c r="H281" s="404">
        <v>3607.3</v>
      </c>
      <c r="I281" s="404">
        <v>41.5</v>
      </c>
      <c r="J281" s="404">
        <v>649.6</v>
      </c>
    </row>
    <row r="282" spans="1:10">
      <c r="A282" s="16"/>
      <c r="B282" s="21">
        <v>9</v>
      </c>
      <c r="C282" s="404">
        <v>16796.099999999999</v>
      </c>
      <c r="D282" s="404">
        <v>2863.2</v>
      </c>
      <c r="E282" s="404">
        <v>8696.7999999999993</v>
      </c>
      <c r="F282" s="404">
        <v>61.4</v>
      </c>
      <c r="G282" s="404">
        <v>1078.5</v>
      </c>
      <c r="H282" s="404">
        <v>3415.8</v>
      </c>
      <c r="I282" s="404">
        <v>43.9</v>
      </c>
      <c r="J282" s="404">
        <v>636.5</v>
      </c>
    </row>
    <row r="283" spans="1:10">
      <c r="A283" s="16"/>
      <c r="B283" s="21">
        <v>10</v>
      </c>
      <c r="C283" s="404">
        <v>17642.599999999999</v>
      </c>
      <c r="D283" s="404">
        <v>3175</v>
      </c>
      <c r="E283" s="404">
        <v>9205.2000000000007</v>
      </c>
      <c r="F283" s="404">
        <v>57.6</v>
      </c>
      <c r="G283" s="404">
        <v>1288.5999999999999</v>
      </c>
      <c r="H283" s="404">
        <v>3222</v>
      </c>
      <c r="I283" s="404">
        <v>85.4</v>
      </c>
      <c r="J283" s="404">
        <v>608.9</v>
      </c>
    </row>
    <row r="284" spans="1:10">
      <c r="A284" s="16"/>
      <c r="B284" s="21">
        <v>11</v>
      </c>
      <c r="C284" s="404">
        <v>17954.8</v>
      </c>
      <c r="D284" s="404">
        <v>2821.8</v>
      </c>
      <c r="E284" s="404">
        <v>9096</v>
      </c>
      <c r="F284" s="404">
        <v>88</v>
      </c>
      <c r="G284" s="404">
        <v>1789.6</v>
      </c>
      <c r="H284" s="404">
        <v>3343.5</v>
      </c>
      <c r="I284" s="404">
        <v>194.5</v>
      </c>
      <c r="J284" s="404">
        <v>621.29999999999995</v>
      </c>
    </row>
    <row r="285" spans="1:10">
      <c r="A285" s="16"/>
      <c r="B285" s="21">
        <v>12</v>
      </c>
      <c r="C285" s="404">
        <v>20175.2</v>
      </c>
      <c r="D285" s="404">
        <v>3121.4</v>
      </c>
      <c r="E285" s="404">
        <v>9815.5</v>
      </c>
      <c r="F285" s="404">
        <v>91.1</v>
      </c>
      <c r="G285" s="404">
        <v>2569.4</v>
      </c>
      <c r="H285" s="404">
        <v>3594.3</v>
      </c>
      <c r="I285" s="404">
        <v>332.8</v>
      </c>
      <c r="J285" s="404">
        <v>650.70000000000005</v>
      </c>
    </row>
    <row r="286" spans="1:10">
      <c r="A286" s="16"/>
      <c r="B286" s="21"/>
      <c r="C286" s="26"/>
      <c r="D286" s="26"/>
      <c r="E286" s="26"/>
      <c r="F286" s="26"/>
      <c r="G286" s="26"/>
      <c r="H286" s="26"/>
      <c r="I286" s="26"/>
      <c r="J286" s="26"/>
    </row>
    <row r="287" spans="1:10" ht="13.5" customHeight="1">
      <c r="A287" s="16">
        <v>2016</v>
      </c>
      <c r="B287" s="21">
        <v>1</v>
      </c>
      <c r="C287" s="404">
        <v>20532.599999999999</v>
      </c>
      <c r="D287" s="404">
        <v>2710</v>
      </c>
      <c r="E287" s="404">
        <v>9682.1</v>
      </c>
      <c r="F287" s="404">
        <v>97.3</v>
      </c>
      <c r="G287" s="404">
        <v>3140.1</v>
      </c>
      <c r="H287" s="404">
        <v>3840</v>
      </c>
      <c r="I287" s="404">
        <v>447.4</v>
      </c>
      <c r="J287" s="404">
        <v>615.79999999999995</v>
      </c>
    </row>
    <row r="288" spans="1:10">
      <c r="A288" s="16"/>
      <c r="B288" s="21">
        <v>2</v>
      </c>
      <c r="C288" s="404">
        <v>19486.400000000001</v>
      </c>
      <c r="D288" s="404">
        <v>2460.1999999999998</v>
      </c>
      <c r="E288" s="404">
        <v>9366.5</v>
      </c>
      <c r="F288" s="404">
        <v>78.400000000000006</v>
      </c>
      <c r="G288" s="404">
        <v>2886</v>
      </c>
      <c r="H288" s="404">
        <v>3747</v>
      </c>
      <c r="I288" s="404">
        <v>361.4</v>
      </c>
      <c r="J288" s="404">
        <v>586.79999999999995</v>
      </c>
    </row>
    <row r="289" spans="1:10">
      <c r="A289" s="16"/>
      <c r="B289" s="21">
        <v>3</v>
      </c>
      <c r="C289" s="404">
        <v>19030.099999999999</v>
      </c>
      <c r="D289" s="404">
        <v>2591.5</v>
      </c>
      <c r="E289" s="404">
        <v>9353.6</v>
      </c>
      <c r="F289" s="404">
        <v>61.8</v>
      </c>
      <c r="G289" s="404">
        <v>2510.8000000000002</v>
      </c>
      <c r="H289" s="404">
        <v>3633.1</v>
      </c>
      <c r="I289" s="404">
        <v>266.10000000000002</v>
      </c>
      <c r="J289" s="404">
        <v>613.1</v>
      </c>
    </row>
    <row r="290" spans="1:10">
      <c r="A290" s="16"/>
      <c r="B290" s="21">
        <v>4</v>
      </c>
      <c r="C290" s="404">
        <v>17295.2</v>
      </c>
      <c r="D290" s="404">
        <v>2550.9</v>
      </c>
      <c r="E290" s="404">
        <v>8737.2000000000007</v>
      </c>
      <c r="F290" s="404">
        <v>68</v>
      </c>
      <c r="G290" s="404">
        <v>1758.3</v>
      </c>
      <c r="H290" s="404">
        <v>3450.6</v>
      </c>
      <c r="I290" s="404">
        <v>129.5</v>
      </c>
      <c r="J290" s="404">
        <v>600.70000000000005</v>
      </c>
    </row>
    <row r="291" spans="1:10">
      <c r="A291" s="16"/>
      <c r="B291" s="21">
        <v>5</v>
      </c>
      <c r="C291" s="404">
        <v>17416.8</v>
      </c>
      <c r="D291" s="404">
        <v>2582.3000000000002</v>
      </c>
      <c r="E291" s="404">
        <v>9440.9</v>
      </c>
      <c r="F291" s="404">
        <v>95.4</v>
      </c>
      <c r="G291" s="404">
        <v>1356.6</v>
      </c>
      <c r="H291" s="404">
        <v>3288.3</v>
      </c>
      <c r="I291" s="404">
        <v>76.7</v>
      </c>
      <c r="J291" s="404">
        <v>576.6</v>
      </c>
    </row>
    <row r="292" spans="1:10">
      <c r="A292" s="16"/>
      <c r="B292" s="21">
        <v>6</v>
      </c>
      <c r="C292" s="404">
        <v>16902.5</v>
      </c>
      <c r="D292" s="404">
        <v>2478</v>
      </c>
      <c r="E292" s="404">
        <v>9057.7999999999993</v>
      </c>
      <c r="F292" s="404">
        <v>117.4</v>
      </c>
      <c r="G292" s="404">
        <v>1178.2</v>
      </c>
      <c r="H292" s="404">
        <v>3411.5</v>
      </c>
      <c r="I292" s="404">
        <v>55.3</v>
      </c>
      <c r="J292" s="404">
        <v>604.29999999999995</v>
      </c>
    </row>
    <row r="293" spans="1:10">
      <c r="A293" s="16"/>
      <c r="B293" s="21">
        <v>7</v>
      </c>
      <c r="C293" s="404">
        <v>17221.400000000001</v>
      </c>
      <c r="D293" s="404">
        <v>2827.3</v>
      </c>
      <c r="E293" s="404">
        <v>8989.7999999999993</v>
      </c>
      <c r="F293" s="404">
        <v>118.4</v>
      </c>
      <c r="G293" s="404">
        <v>1152.2</v>
      </c>
      <c r="H293" s="404">
        <v>3490.8</v>
      </c>
      <c r="I293" s="404">
        <v>56.8</v>
      </c>
      <c r="J293" s="404">
        <v>586.1</v>
      </c>
    </row>
    <row r="294" spans="1:10">
      <c r="A294" s="16"/>
      <c r="B294" s="21">
        <v>8</v>
      </c>
      <c r="C294" s="404">
        <v>18446.900000000001</v>
      </c>
      <c r="D294" s="404">
        <v>2745.4</v>
      </c>
      <c r="E294" s="404">
        <v>10049.6</v>
      </c>
      <c r="F294" s="404">
        <v>96.5</v>
      </c>
      <c r="G294" s="404">
        <v>1071.7</v>
      </c>
      <c r="H294" s="404">
        <v>3819.4</v>
      </c>
      <c r="I294" s="404">
        <v>48.1</v>
      </c>
      <c r="J294" s="404">
        <v>616.20000000000005</v>
      </c>
    </row>
    <row r="295" spans="1:10">
      <c r="A295" s="16"/>
      <c r="B295" s="21">
        <v>9</v>
      </c>
      <c r="C295" s="404">
        <v>17482.099999999999</v>
      </c>
      <c r="D295" s="404">
        <v>2818.6</v>
      </c>
      <c r="E295" s="404">
        <v>9362.2000000000007</v>
      </c>
      <c r="F295" s="404">
        <v>72.7</v>
      </c>
      <c r="G295" s="404">
        <v>1046.3</v>
      </c>
      <c r="H295" s="404">
        <v>3543.5</v>
      </c>
      <c r="I295" s="404">
        <v>46.9</v>
      </c>
      <c r="J295" s="404">
        <v>592</v>
      </c>
    </row>
    <row r="296" spans="1:10">
      <c r="A296" s="16"/>
      <c r="B296" s="21">
        <v>10</v>
      </c>
      <c r="C296" s="404">
        <v>17874.400000000001</v>
      </c>
      <c r="D296" s="404">
        <v>2902.8</v>
      </c>
      <c r="E296" s="404">
        <v>9636.1</v>
      </c>
      <c r="F296" s="404">
        <v>50.5</v>
      </c>
      <c r="G296" s="404">
        <v>1302.9000000000001</v>
      </c>
      <c r="H296" s="404">
        <v>3315.2</v>
      </c>
      <c r="I296" s="404">
        <v>91.9</v>
      </c>
      <c r="J296" s="404">
        <v>575</v>
      </c>
    </row>
    <row r="297" spans="1:10">
      <c r="A297" s="16"/>
      <c r="B297" s="21">
        <v>11</v>
      </c>
      <c r="C297" s="404">
        <v>19232.5</v>
      </c>
      <c r="D297" s="404">
        <v>2911.2</v>
      </c>
      <c r="E297" s="404">
        <v>9925.1</v>
      </c>
      <c r="F297" s="404">
        <v>91.5</v>
      </c>
      <c r="G297" s="404">
        <v>2017.1</v>
      </c>
      <c r="H297" s="404">
        <v>3462.1</v>
      </c>
      <c r="I297" s="404">
        <v>238</v>
      </c>
      <c r="J297" s="404">
        <v>587.6</v>
      </c>
    </row>
    <row r="298" spans="1:10">
      <c r="A298" s="16"/>
      <c r="B298" s="21">
        <v>12</v>
      </c>
      <c r="C298" s="404">
        <v>21015.4</v>
      </c>
      <c r="D298" s="404">
        <v>2763.2</v>
      </c>
      <c r="E298" s="404">
        <v>10662.9</v>
      </c>
      <c r="F298" s="404">
        <v>96</v>
      </c>
      <c r="G298" s="404">
        <v>2765.5</v>
      </c>
      <c r="H298" s="404">
        <v>3743.9</v>
      </c>
      <c r="I298" s="404">
        <v>365</v>
      </c>
      <c r="J298" s="404">
        <v>618.79999999999995</v>
      </c>
    </row>
    <row r="299" spans="1:10">
      <c r="A299" s="16"/>
      <c r="B299" s="21"/>
      <c r="C299" s="26"/>
      <c r="D299" s="26"/>
      <c r="E299" s="26"/>
      <c r="F299" s="26"/>
      <c r="G299" s="26"/>
      <c r="H299" s="26"/>
      <c r="I299" s="26"/>
      <c r="J299" s="26"/>
    </row>
    <row r="300" spans="1:10" ht="13.5" customHeight="1">
      <c r="A300" s="16">
        <v>2017</v>
      </c>
      <c r="B300" s="21">
        <v>1</v>
      </c>
      <c r="C300" s="404">
        <v>21129.9</v>
      </c>
      <c r="D300" s="404">
        <v>2968.7</v>
      </c>
      <c r="E300" s="404">
        <v>9876.4</v>
      </c>
      <c r="F300" s="404">
        <v>94.2</v>
      </c>
      <c r="G300" s="404">
        <v>3127.1</v>
      </c>
      <c r="H300" s="404">
        <v>3886.9</v>
      </c>
      <c r="I300" s="404">
        <v>440.1</v>
      </c>
      <c r="J300" s="404">
        <v>736.5</v>
      </c>
    </row>
    <row r="301" spans="1:10">
      <c r="A301" s="16"/>
      <c r="B301" s="21">
        <v>2</v>
      </c>
      <c r="C301" s="404">
        <v>19848.900000000001</v>
      </c>
      <c r="D301" s="404">
        <v>2541.1</v>
      </c>
      <c r="E301" s="404">
        <v>9271.7000000000007</v>
      </c>
      <c r="F301" s="404">
        <v>98.8</v>
      </c>
      <c r="G301" s="404">
        <v>3029.7</v>
      </c>
      <c r="H301" s="404">
        <v>3820.3</v>
      </c>
      <c r="I301" s="404">
        <v>380.3</v>
      </c>
      <c r="J301" s="404">
        <v>707.1</v>
      </c>
    </row>
    <row r="302" spans="1:10">
      <c r="A302" s="16"/>
      <c r="B302" s="21">
        <v>3</v>
      </c>
      <c r="C302" s="404">
        <v>20424.5</v>
      </c>
      <c r="D302" s="404">
        <v>2883.3</v>
      </c>
      <c r="E302" s="404">
        <v>10196</v>
      </c>
      <c r="F302" s="404">
        <v>87.9</v>
      </c>
      <c r="G302" s="404">
        <v>2580.1999999999998</v>
      </c>
      <c r="H302" s="404">
        <v>3660</v>
      </c>
      <c r="I302" s="404">
        <v>288.10000000000002</v>
      </c>
      <c r="J302" s="404">
        <v>728.9</v>
      </c>
    </row>
    <row r="303" spans="1:10">
      <c r="A303" s="16"/>
      <c r="B303" s="21">
        <v>4</v>
      </c>
      <c r="C303" s="404">
        <v>18098.3</v>
      </c>
      <c r="D303" s="404">
        <v>2594</v>
      </c>
      <c r="E303" s="404">
        <v>9145.2000000000007</v>
      </c>
      <c r="F303" s="404">
        <v>105.5</v>
      </c>
      <c r="G303" s="404">
        <v>1888.5</v>
      </c>
      <c r="H303" s="404">
        <v>3509.8</v>
      </c>
      <c r="I303" s="404">
        <v>149.4</v>
      </c>
      <c r="J303" s="404">
        <v>705.8</v>
      </c>
    </row>
    <row r="304" spans="1:10">
      <c r="A304" s="16"/>
      <c r="B304" s="21">
        <v>5</v>
      </c>
      <c r="C304" s="404">
        <v>18059.099999999999</v>
      </c>
      <c r="D304" s="404">
        <v>2736.4</v>
      </c>
      <c r="E304" s="404">
        <v>9716.6</v>
      </c>
      <c r="F304" s="404">
        <v>119.6</v>
      </c>
      <c r="G304" s="404">
        <v>1380.5</v>
      </c>
      <c r="H304" s="404">
        <v>3332</v>
      </c>
      <c r="I304" s="404">
        <v>82</v>
      </c>
      <c r="J304" s="404">
        <v>691.9</v>
      </c>
    </row>
    <row r="305" spans="1:10">
      <c r="A305" s="16"/>
      <c r="B305" s="21">
        <v>6</v>
      </c>
      <c r="C305" s="404">
        <v>17667.8</v>
      </c>
      <c r="D305" s="404">
        <v>2709.1</v>
      </c>
      <c r="E305" s="404">
        <v>9460.2000000000007</v>
      </c>
      <c r="F305" s="404">
        <v>126.3</v>
      </c>
      <c r="G305" s="404">
        <v>1192.5</v>
      </c>
      <c r="H305" s="404">
        <v>3411.8</v>
      </c>
      <c r="I305" s="404">
        <v>64</v>
      </c>
      <c r="J305" s="404">
        <v>703.8</v>
      </c>
    </row>
    <row r="306" spans="1:10">
      <c r="A306" s="16"/>
      <c r="B306" s="21">
        <v>7</v>
      </c>
      <c r="C306" s="404">
        <v>18722.8</v>
      </c>
      <c r="D306" s="404">
        <v>2910.7</v>
      </c>
      <c r="E306" s="404">
        <v>10010.200000000001</v>
      </c>
      <c r="F306" s="404">
        <v>130.9</v>
      </c>
      <c r="G306" s="404">
        <v>1141.5</v>
      </c>
      <c r="H306" s="404">
        <v>3715.9</v>
      </c>
      <c r="I306" s="404">
        <v>65.2</v>
      </c>
      <c r="J306" s="404">
        <v>748.3</v>
      </c>
    </row>
    <row r="307" spans="1:10">
      <c r="A307" s="16"/>
      <c r="B307" s="21">
        <v>8</v>
      </c>
      <c r="C307" s="404">
        <v>18529.099999999999</v>
      </c>
      <c r="D307" s="404">
        <v>2727.6</v>
      </c>
      <c r="E307" s="404">
        <v>9856.7000000000007</v>
      </c>
      <c r="F307" s="404">
        <v>132.5</v>
      </c>
      <c r="G307" s="404">
        <v>1097.4000000000001</v>
      </c>
      <c r="H307" s="404">
        <v>3900.4</v>
      </c>
      <c r="I307" s="404">
        <v>62.4</v>
      </c>
      <c r="J307" s="404">
        <v>752.1</v>
      </c>
    </row>
    <row r="308" spans="1:10">
      <c r="A308" s="16"/>
      <c r="B308" s="21">
        <v>9</v>
      </c>
      <c r="C308" s="404">
        <v>18228.5</v>
      </c>
      <c r="D308" s="404">
        <v>2726.9</v>
      </c>
      <c r="E308" s="404">
        <v>9799.2000000000007</v>
      </c>
      <c r="F308" s="404">
        <v>123.2</v>
      </c>
      <c r="G308" s="404">
        <v>1153.5</v>
      </c>
      <c r="H308" s="404">
        <v>3640.9</v>
      </c>
      <c r="I308" s="404">
        <v>58.6</v>
      </c>
      <c r="J308" s="404">
        <v>726.3</v>
      </c>
    </row>
    <row r="309" spans="1:10">
      <c r="A309" s="16"/>
      <c r="B309" s="21">
        <v>10</v>
      </c>
      <c r="C309" s="404">
        <v>18284.3</v>
      </c>
      <c r="D309" s="404">
        <v>2705.7</v>
      </c>
      <c r="E309" s="404">
        <v>10121.799999999999</v>
      </c>
      <c r="F309" s="404">
        <v>96.8</v>
      </c>
      <c r="G309" s="404">
        <v>1295.0999999999999</v>
      </c>
      <c r="H309" s="404">
        <v>3299.7</v>
      </c>
      <c r="I309" s="404">
        <v>98.6</v>
      </c>
      <c r="J309" s="404">
        <v>666.6</v>
      </c>
    </row>
    <row r="310" spans="1:10">
      <c r="A310" s="16"/>
      <c r="B310" s="21">
        <v>11</v>
      </c>
      <c r="C310" s="404">
        <v>19911.2</v>
      </c>
      <c r="D310" s="404">
        <v>2909.3</v>
      </c>
      <c r="E310" s="404">
        <v>10194.6</v>
      </c>
      <c r="F310" s="404">
        <v>117.1</v>
      </c>
      <c r="G310" s="404">
        <v>2153.1999999999998</v>
      </c>
      <c r="H310" s="404">
        <v>3551.2</v>
      </c>
      <c r="I310" s="404">
        <v>276.89999999999998</v>
      </c>
      <c r="J310" s="404">
        <v>708.9</v>
      </c>
    </row>
    <row r="311" spans="1:10">
      <c r="A311" s="16"/>
      <c r="B311" s="21">
        <v>12</v>
      </c>
      <c r="C311" s="404">
        <v>22118.3</v>
      </c>
      <c r="D311" s="404">
        <v>2946.8</v>
      </c>
      <c r="E311" s="404">
        <v>10640.7</v>
      </c>
      <c r="F311" s="404">
        <v>136.9</v>
      </c>
      <c r="G311" s="404">
        <v>3219.1</v>
      </c>
      <c r="H311" s="404">
        <v>3937.1</v>
      </c>
      <c r="I311" s="404">
        <v>475.5</v>
      </c>
      <c r="J311" s="404">
        <v>762.2</v>
      </c>
    </row>
    <row r="312" spans="1:10">
      <c r="A312" s="16"/>
      <c r="B312" s="21"/>
      <c r="C312" s="26"/>
      <c r="D312" s="26"/>
      <c r="E312" s="26"/>
      <c r="F312" s="26"/>
      <c r="G312" s="26"/>
      <c r="H312" s="26"/>
      <c r="I312" s="26"/>
      <c r="J312" s="26"/>
    </row>
    <row r="313" spans="1:10" ht="13.5" customHeight="1">
      <c r="A313" s="16">
        <v>2018</v>
      </c>
      <c r="B313" s="21">
        <v>1</v>
      </c>
      <c r="C313" s="404">
        <v>22427.3</v>
      </c>
      <c r="D313" s="404">
        <v>2779</v>
      </c>
      <c r="E313" s="404">
        <v>10381.299999999999</v>
      </c>
      <c r="F313" s="404">
        <v>138.4</v>
      </c>
      <c r="G313" s="404">
        <v>3647.7</v>
      </c>
      <c r="H313" s="404">
        <v>4159.1000000000004</v>
      </c>
      <c r="I313" s="404">
        <v>535.1</v>
      </c>
      <c r="J313" s="404">
        <v>786.7</v>
      </c>
    </row>
    <row r="314" spans="1:10">
      <c r="A314" s="16"/>
      <c r="B314" s="21">
        <v>2</v>
      </c>
      <c r="C314" s="404">
        <v>20374</v>
      </c>
      <c r="D314" s="404">
        <v>2487.6999999999998</v>
      </c>
      <c r="E314" s="404">
        <v>9227.9</v>
      </c>
      <c r="F314" s="404">
        <v>121.2</v>
      </c>
      <c r="G314" s="404">
        <v>3330.6</v>
      </c>
      <c r="H314" s="404">
        <v>4020.5</v>
      </c>
      <c r="I314" s="404">
        <v>445.4</v>
      </c>
      <c r="J314" s="404">
        <v>740.6</v>
      </c>
    </row>
    <row r="315" spans="1:10">
      <c r="A315" s="16"/>
      <c r="B315" s="21">
        <v>3</v>
      </c>
      <c r="C315" s="404">
        <v>19726.400000000001</v>
      </c>
      <c r="D315" s="404">
        <v>2617.6999999999998</v>
      </c>
      <c r="E315" s="404">
        <v>9638.2999999999993</v>
      </c>
      <c r="F315" s="404">
        <v>119.9</v>
      </c>
      <c r="G315" s="404">
        <v>2630.5</v>
      </c>
      <c r="H315" s="404">
        <v>3692.5</v>
      </c>
      <c r="I315" s="404">
        <v>293.7</v>
      </c>
      <c r="J315" s="404">
        <v>733.8</v>
      </c>
    </row>
    <row r="316" spans="1:10">
      <c r="A316" s="16"/>
      <c r="B316" s="21">
        <v>4</v>
      </c>
      <c r="C316" s="404">
        <v>18881.7</v>
      </c>
      <c r="D316" s="404">
        <v>2641.4</v>
      </c>
      <c r="E316" s="404">
        <v>9679</v>
      </c>
      <c r="F316" s="404">
        <v>91.8</v>
      </c>
      <c r="G316" s="404">
        <v>1931.2</v>
      </c>
      <c r="H316" s="404">
        <v>3614.8</v>
      </c>
      <c r="I316" s="404">
        <v>167.1</v>
      </c>
      <c r="J316" s="404">
        <v>756.3</v>
      </c>
    </row>
    <row r="317" spans="1:10">
      <c r="A317" s="16"/>
      <c r="B317" s="21">
        <v>5</v>
      </c>
      <c r="C317" s="404">
        <v>18642.400000000001</v>
      </c>
      <c r="D317" s="404">
        <v>2769.7</v>
      </c>
      <c r="E317" s="404">
        <v>9837.2000000000007</v>
      </c>
      <c r="F317" s="404">
        <v>131.5</v>
      </c>
      <c r="G317" s="404">
        <v>1556.5</v>
      </c>
      <c r="H317" s="404">
        <v>3485.6</v>
      </c>
      <c r="I317" s="404">
        <v>108.5</v>
      </c>
      <c r="J317" s="404">
        <v>753.3</v>
      </c>
    </row>
    <row r="318" spans="1:10">
      <c r="A318" s="16"/>
      <c r="B318" s="21">
        <v>6</v>
      </c>
      <c r="C318" s="404">
        <v>18116.8</v>
      </c>
      <c r="D318" s="404">
        <v>2745.4</v>
      </c>
      <c r="E318" s="404">
        <v>9508.9</v>
      </c>
      <c r="F318" s="404">
        <v>180</v>
      </c>
      <c r="G318" s="404">
        <v>1330.4</v>
      </c>
      <c r="H318" s="404">
        <v>3529.9</v>
      </c>
      <c r="I318" s="404">
        <v>72.3</v>
      </c>
      <c r="J318" s="404">
        <v>749.9</v>
      </c>
    </row>
    <row r="319" spans="1:10">
      <c r="A319" s="16"/>
      <c r="B319" s="21">
        <v>7</v>
      </c>
      <c r="C319" s="404">
        <v>18588.3</v>
      </c>
      <c r="D319" s="404">
        <v>2734.5</v>
      </c>
      <c r="E319" s="404">
        <v>9713.4</v>
      </c>
      <c r="F319" s="404">
        <v>206</v>
      </c>
      <c r="G319" s="404">
        <v>1288.4000000000001</v>
      </c>
      <c r="H319" s="404">
        <v>3786.6</v>
      </c>
      <c r="I319" s="404">
        <v>69.8</v>
      </c>
      <c r="J319" s="404">
        <v>789.7</v>
      </c>
    </row>
    <row r="320" spans="1:10">
      <c r="A320" s="16"/>
      <c r="B320" s="21">
        <v>8</v>
      </c>
      <c r="C320" s="404">
        <v>19034.900000000001</v>
      </c>
      <c r="D320" s="404">
        <v>2735.1</v>
      </c>
      <c r="E320" s="404">
        <v>9733.2999999999993</v>
      </c>
      <c r="F320" s="404">
        <v>209.7</v>
      </c>
      <c r="G320" s="404">
        <v>1205.2</v>
      </c>
      <c r="H320" s="404">
        <v>4259.8</v>
      </c>
      <c r="I320" s="404">
        <v>64.099999999999994</v>
      </c>
      <c r="J320" s="404">
        <v>827.7</v>
      </c>
    </row>
    <row r="321" spans="1:10">
      <c r="A321" s="16"/>
      <c r="B321" s="21">
        <v>9</v>
      </c>
      <c r="C321" s="404">
        <v>18181</v>
      </c>
      <c r="D321" s="404">
        <v>2516.1999999999998</v>
      </c>
      <c r="E321" s="404">
        <v>9716.2000000000007</v>
      </c>
      <c r="F321" s="404">
        <v>178.3</v>
      </c>
      <c r="G321" s="404">
        <v>1186.5999999999999</v>
      </c>
      <c r="H321" s="404">
        <v>3760.7</v>
      </c>
      <c r="I321" s="404">
        <v>61.3</v>
      </c>
      <c r="J321" s="404">
        <v>761.6</v>
      </c>
    </row>
    <row r="322" spans="1:10">
      <c r="A322" s="16"/>
      <c r="B322" s="21">
        <v>10</v>
      </c>
      <c r="C322" s="404">
        <v>18110.900000000001</v>
      </c>
      <c r="D322" s="404">
        <v>2774.9</v>
      </c>
      <c r="E322" s="404">
        <v>9251.9</v>
      </c>
      <c r="F322" s="404">
        <v>205.9</v>
      </c>
      <c r="G322" s="404">
        <v>1588.1</v>
      </c>
      <c r="H322" s="404">
        <v>3438.1</v>
      </c>
      <c r="I322" s="404">
        <v>142.80000000000001</v>
      </c>
      <c r="J322" s="404">
        <v>709.3</v>
      </c>
    </row>
    <row r="323" spans="1:10">
      <c r="A323" s="16"/>
      <c r="B323" s="21">
        <v>11</v>
      </c>
      <c r="C323" s="404">
        <v>19483.5</v>
      </c>
      <c r="D323" s="404">
        <v>2833.3</v>
      </c>
      <c r="E323" s="404">
        <v>9639.7999999999993</v>
      </c>
      <c r="F323" s="404">
        <v>228.8</v>
      </c>
      <c r="G323" s="404">
        <v>2189.8000000000002</v>
      </c>
      <c r="H323" s="404">
        <v>3603.9</v>
      </c>
      <c r="I323" s="404">
        <v>257</v>
      </c>
      <c r="J323" s="404">
        <v>730.9</v>
      </c>
    </row>
    <row r="324" spans="1:10">
      <c r="A324" s="16"/>
      <c r="B324" s="21">
        <v>12</v>
      </c>
      <c r="C324" s="404">
        <v>21800.6</v>
      </c>
      <c r="D324" s="404">
        <v>2845.3</v>
      </c>
      <c r="E324" s="404">
        <v>10503.4</v>
      </c>
      <c r="F324" s="404">
        <v>226.2</v>
      </c>
      <c r="G324" s="404">
        <v>3093.5</v>
      </c>
      <c r="H324" s="404">
        <v>3897.3</v>
      </c>
      <c r="I324" s="404">
        <v>464.9</v>
      </c>
      <c r="J324" s="404">
        <v>769.9</v>
      </c>
    </row>
    <row r="325" spans="1:10">
      <c r="A325" s="16"/>
      <c r="B325" s="21"/>
      <c r="C325" s="26"/>
      <c r="D325" s="26"/>
      <c r="E325" s="26"/>
      <c r="F325" s="26"/>
      <c r="G325" s="26"/>
      <c r="H325" s="26"/>
      <c r="I325" s="26"/>
      <c r="J325" s="26"/>
    </row>
    <row r="326" spans="1:10" ht="13.5" customHeight="1">
      <c r="A326" s="16" t="s">
        <v>137</v>
      </c>
      <c r="B326" s="21">
        <v>1</v>
      </c>
      <c r="C326" s="404">
        <v>22482.5</v>
      </c>
      <c r="D326" s="404">
        <v>2647</v>
      </c>
      <c r="E326" s="404">
        <v>10649.4</v>
      </c>
      <c r="F326" s="404">
        <v>234</v>
      </c>
      <c r="G326" s="404">
        <v>3477.5</v>
      </c>
      <c r="H326" s="404">
        <v>4183.5</v>
      </c>
      <c r="I326" s="404">
        <v>503.5</v>
      </c>
      <c r="J326" s="404">
        <v>787.8</v>
      </c>
    </row>
    <row r="327" spans="1:10">
      <c r="A327" s="16"/>
      <c r="B327" s="21">
        <v>2</v>
      </c>
      <c r="C327" s="404">
        <v>19934.400000000001</v>
      </c>
      <c r="D327" s="404">
        <v>2616.4</v>
      </c>
      <c r="E327" s="404">
        <v>9204.7999999999993</v>
      </c>
      <c r="F327" s="404">
        <v>218.6</v>
      </c>
      <c r="G327" s="404">
        <v>2971</v>
      </c>
      <c r="H327" s="404">
        <v>3814.4</v>
      </c>
      <c r="I327" s="404">
        <v>409.3</v>
      </c>
      <c r="J327" s="404">
        <v>699.8</v>
      </c>
    </row>
    <row r="328" spans="1:10">
      <c r="A328" s="16"/>
      <c r="B328" s="21">
        <v>3</v>
      </c>
      <c r="C328" s="404">
        <v>19804</v>
      </c>
      <c r="D328" s="404">
        <v>2738.4</v>
      </c>
      <c r="E328" s="404">
        <v>9559.7999999999993</v>
      </c>
      <c r="F328" s="404">
        <v>195.8</v>
      </c>
      <c r="G328" s="404">
        <v>2557.8000000000002</v>
      </c>
      <c r="H328" s="404">
        <v>3705.7</v>
      </c>
      <c r="I328" s="404">
        <v>303.10000000000002</v>
      </c>
      <c r="J328" s="404">
        <v>743.4</v>
      </c>
    </row>
    <row r="329" spans="1:10">
      <c r="A329" s="16"/>
      <c r="B329" s="21">
        <v>4</v>
      </c>
      <c r="C329" s="404">
        <v>19127.7</v>
      </c>
      <c r="D329" s="404">
        <v>2666.9</v>
      </c>
      <c r="E329" s="404">
        <v>9493.7999999999993</v>
      </c>
      <c r="F329" s="404">
        <v>227.1</v>
      </c>
      <c r="G329" s="404">
        <v>2131.6</v>
      </c>
      <c r="H329" s="404">
        <v>3649.9</v>
      </c>
      <c r="I329" s="404">
        <v>200.6</v>
      </c>
      <c r="J329" s="404">
        <v>757.8</v>
      </c>
    </row>
    <row r="330" spans="1:10">
      <c r="A330" s="16"/>
      <c r="B330" s="21">
        <v>5</v>
      </c>
      <c r="C330" s="404">
        <v>17918.400000000001</v>
      </c>
      <c r="D330" s="404">
        <v>2700.2</v>
      </c>
      <c r="E330" s="404">
        <v>9098.6</v>
      </c>
      <c r="F330" s="404">
        <v>198.7</v>
      </c>
      <c r="G330" s="404">
        <v>1579.7</v>
      </c>
      <c r="H330" s="404">
        <v>3500.9</v>
      </c>
      <c r="I330" s="404">
        <v>102.3</v>
      </c>
      <c r="J330" s="404">
        <v>737.9</v>
      </c>
    </row>
    <row r="331" spans="1:10">
      <c r="A331" s="16"/>
      <c r="B331" s="21">
        <v>6</v>
      </c>
      <c r="C331" s="404">
        <v>17523.2</v>
      </c>
      <c r="D331" s="404">
        <v>2647.1</v>
      </c>
      <c r="E331" s="404">
        <v>9031.7000000000007</v>
      </c>
      <c r="F331" s="404">
        <v>236.8</v>
      </c>
      <c r="G331" s="404">
        <v>1310.5</v>
      </c>
      <c r="H331" s="404">
        <v>3493.3</v>
      </c>
      <c r="I331" s="404">
        <v>76.099999999999994</v>
      </c>
      <c r="J331" s="404">
        <v>727.5</v>
      </c>
    </row>
    <row r="332" spans="1:10">
      <c r="A332" s="16"/>
      <c r="B332" s="21">
        <v>7</v>
      </c>
      <c r="C332" s="404">
        <v>18528.599999999999</v>
      </c>
      <c r="D332" s="404">
        <v>2659.8</v>
      </c>
      <c r="E332" s="404">
        <v>9814.2999999999993</v>
      </c>
      <c r="F332" s="404">
        <v>273.8</v>
      </c>
      <c r="G332" s="404">
        <v>1244.0999999999999</v>
      </c>
      <c r="H332" s="404">
        <v>3695.1</v>
      </c>
      <c r="I332" s="404">
        <v>78.099999999999994</v>
      </c>
      <c r="J332" s="404">
        <v>763.4</v>
      </c>
    </row>
    <row r="333" spans="1:10">
      <c r="A333" s="16"/>
      <c r="B333" s="21">
        <v>8</v>
      </c>
      <c r="C333" s="404">
        <v>19355</v>
      </c>
      <c r="D333" s="404">
        <v>2750.9</v>
      </c>
      <c r="E333" s="404">
        <v>10183.200000000001</v>
      </c>
      <c r="F333" s="404">
        <v>286</v>
      </c>
      <c r="G333" s="404">
        <v>1160.0999999999999</v>
      </c>
      <c r="H333" s="404">
        <v>4090</v>
      </c>
      <c r="I333" s="404">
        <v>77.5</v>
      </c>
      <c r="J333" s="404">
        <v>807.4</v>
      </c>
    </row>
    <row r="334" spans="1:10">
      <c r="A334" s="16"/>
      <c r="B334" s="21">
        <v>9</v>
      </c>
      <c r="C334" s="404">
        <v>17401.900000000001</v>
      </c>
      <c r="D334" s="404">
        <v>2443</v>
      </c>
      <c r="E334" s="404">
        <v>9011.5</v>
      </c>
      <c r="F334" s="404">
        <v>241.5</v>
      </c>
      <c r="G334" s="404">
        <v>1143.8</v>
      </c>
      <c r="H334" s="404">
        <v>3753.9</v>
      </c>
      <c r="I334" s="404">
        <v>69.599999999999994</v>
      </c>
      <c r="J334" s="404">
        <v>738.6</v>
      </c>
    </row>
    <row r="335" spans="1:10">
      <c r="A335" s="16"/>
      <c r="B335" s="21">
        <v>10</v>
      </c>
      <c r="C335" s="404">
        <v>18198.7</v>
      </c>
      <c r="D335" s="404">
        <v>2768.2</v>
      </c>
      <c r="E335" s="404">
        <v>9489.9</v>
      </c>
      <c r="F335" s="404">
        <v>248.8</v>
      </c>
      <c r="G335" s="404">
        <v>1395.3</v>
      </c>
      <c r="H335" s="404">
        <v>3493.6</v>
      </c>
      <c r="I335" s="404">
        <v>111.8</v>
      </c>
      <c r="J335" s="404">
        <v>691.1</v>
      </c>
    </row>
    <row r="336" spans="1:10">
      <c r="A336" s="16"/>
      <c r="B336" s="21">
        <v>11</v>
      </c>
      <c r="C336" s="404">
        <v>19484</v>
      </c>
      <c r="D336" s="404">
        <v>2704.5</v>
      </c>
      <c r="E336" s="404">
        <v>9958</v>
      </c>
      <c r="F336" s="404">
        <v>260.10000000000002</v>
      </c>
      <c r="G336" s="404">
        <v>2049.4</v>
      </c>
      <c r="H336" s="404">
        <v>3535.6</v>
      </c>
      <c r="I336" s="404">
        <v>269.5</v>
      </c>
      <c r="J336" s="404">
        <v>706.9</v>
      </c>
    </row>
    <row r="337" spans="1:10">
      <c r="A337" s="16"/>
      <c r="B337" s="21">
        <v>12</v>
      </c>
      <c r="C337" s="404">
        <v>21595</v>
      </c>
      <c r="D337" s="404">
        <v>2714.9</v>
      </c>
      <c r="E337" s="404">
        <v>10630.3</v>
      </c>
      <c r="F337" s="404">
        <v>287.60000000000002</v>
      </c>
      <c r="G337" s="404">
        <v>2922</v>
      </c>
      <c r="H337" s="404">
        <v>3847</v>
      </c>
      <c r="I337" s="404">
        <v>445</v>
      </c>
      <c r="J337" s="404">
        <v>748.2</v>
      </c>
    </row>
    <row r="338" spans="1:10">
      <c r="A338" s="16"/>
      <c r="B338" s="21"/>
      <c r="C338" s="26"/>
      <c r="D338" s="26"/>
      <c r="E338" s="26"/>
      <c r="F338" s="26"/>
      <c r="G338" s="26"/>
      <c r="H338" s="26"/>
      <c r="I338" s="26"/>
      <c r="J338" s="26"/>
    </row>
    <row r="339" spans="1:10" ht="13.5" customHeight="1">
      <c r="A339" s="16" t="s">
        <v>151</v>
      </c>
      <c r="B339" s="21">
        <v>1</v>
      </c>
      <c r="C339" s="404">
        <v>21382.6</v>
      </c>
      <c r="D339" s="404">
        <v>2672.1</v>
      </c>
      <c r="E339" s="404">
        <v>9994.7000000000007</v>
      </c>
      <c r="F339" s="404">
        <v>281.89999999999998</v>
      </c>
      <c r="G339" s="404">
        <v>3168.4</v>
      </c>
      <c r="H339" s="404">
        <v>3984.1</v>
      </c>
      <c r="I339" s="404">
        <v>463.1</v>
      </c>
      <c r="J339" s="404">
        <v>818.3</v>
      </c>
    </row>
    <row r="340" spans="1:10">
      <c r="A340" s="16"/>
      <c r="B340" s="21">
        <v>2</v>
      </c>
      <c r="C340" s="404">
        <v>19557.3</v>
      </c>
      <c r="D340" s="404">
        <v>2345.8000000000002</v>
      </c>
      <c r="E340" s="404">
        <v>9001.2000000000007</v>
      </c>
      <c r="F340" s="404">
        <v>283.5</v>
      </c>
      <c r="G340" s="404">
        <v>2912.7</v>
      </c>
      <c r="H340" s="404">
        <v>3826.9</v>
      </c>
      <c r="I340" s="404">
        <v>408.5</v>
      </c>
      <c r="J340" s="404">
        <v>778.7</v>
      </c>
    </row>
    <row r="341" spans="1:10">
      <c r="A341" s="16"/>
      <c r="B341" s="21">
        <v>3</v>
      </c>
      <c r="C341" s="404">
        <v>18994.099999999999</v>
      </c>
      <c r="D341" s="404">
        <v>2575.6</v>
      </c>
      <c r="E341" s="404">
        <v>8867.7999999999993</v>
      </c>
      <c r="F341" s="404">
        <v>286.10000000000002</v>
      </c>
      <c r="G341" s="404">
        <v>2480.6999999999998</v>
      </c>
      <c r="H341" s="404">
        <v>3686.9</v>
      </c>
      <c r="I341" s="404">
        <v>312.7</v>
      </c>
      <c r="J341" s="404">
        <v>784.4</v>
      </c>
    </row>
    <row r="342" spans="1:10">
      <c r="A342" s="16"/>
      <c r="B342" s="21">
        <v>4</v>
      </c>
      <c r="C342" s="404">
        <v>17692.5</v>
      </c>
      <c r="D342" s="404">
        <v>2394</v>
      </c>
      <c r="E342" s="404">
        <v>8617.7000000000007</v>
      </c>
      <c r="F342" s="404">
        <v>268.3</v>
      </c>
      <c r="G342" s="404">
        <v>1949.1</v>
      </c>
      <c r="H342" s="404">
        <v>3480.9</v>
      </c>
      <c r="I342" s="404">
        <v>213</v>
      </c>
      <c r="J342" s="404">
        <v>769.7</v>
      </c>
    </row>
    <row r="343" spans="1:10">
      <c r="A343" s="16"/>
      <c r="B343" s="21">
        <v>5</v>
      </c>
      <c r="C343" s="404">
        <v>17969.2</v>
      </c>
      <c r="D343" s="404">
        <v>2284.8000000000002</v>
      </c>
      <c r="E343" s="404">
        <v>9841.4</v>
      </c>
      <c r="F343" s="404">
        <v>273.10000000000002</v>
      </c>
      <c r="G343" s="404">
        <v>1411.3</v>
      </c>
      <c r="H343" s="404">
        <v>3296.2</v>
      </c>
      <c r="I343" s="404">
        <v>110.4</v>
      </c>
      <c r="J343" s="404">
        <v>752.1</v>
      </c>
    </row>
    <row r="344" spans="1:10">
      <c r="A344" s="16"/>
      <c r="B344" s="21">
        <v>6</v>
      </c>
      <c r="C344" s="404">
        <v>17074.2</v>
      </c>
      <c r="D344" s="404">
        <v>2376.9</v>
      </c>
      <c r="E344" s="404">
        <v>8960.5</v>
      </c>
      <c r="F344" s="404">
        <v>301.7</v>
      </c>
      <c r="G344" s="404">
        <v>1162.0999999999999</v>
      </c>
      <c r="H344" s="404">
        <v>3418.7</v>
      </c>
      <c r="I344" s="404">
        <v>81.599999999999994</v>
      </c>
      <c r="J344" s="404">
        <v>772.6</v>
      </c>
    </row>
    <row r="345" spans="1:10">
      <c r="A345" s="16"/>
      <c r="B345" s="21">
        <v>7</v>
      </c>
      <c r="C345" s="404">
        <v>17573.599999999999</v>
      </c>
      <c r="D345" s="404">
        <v>2557.8000000000002</v>
      </c>
      <c r="E345" s="404">
        <v>9050.5</v>
      </c>
      <c r="F345" s="404">
        <v>318.2</v>
      </c>
      <c r="G345" s="404">
        <v>1132.5</v>
      </c>
      <c r="H345" s="404">
        <v>3617.8</v>
      </c>
      <c r="I345" s="404">
        <v>83.1</v>
      </c>
      <c r="J345" s="404">
        <v>813.7</v>
      </c>
    </row>
    <row r="346" spans="1:10">
      <c r="A346" s="16"/>
      <c r="B346" s="21">
        <v>8</v>
      </c>
      <c r="C346" s="404">
        <v>17731.2</v>
      </c>
      <c r="D346" s="404">
        <v>2599.5</v>
      </c>
      <c r="E346" s="404">
        <v>8937.9</v>
      </c>
      <c r="F346" s="404">
        <v>327.10000000000002</v>
      </c>
      <c r="G346" s="404">
        <v>1114.9000000000001</v>
      </c>
      <c r="H346" s="404">
        <v>3835.5</v>
      </c>
      <c r="I346" s="404">
        <v>90.7</v>
      </c>
      <c r="J346" s="404">
        <v>825.6</v>
      </c>
    </row>
    <row r="347" spans="1:10">
      <c r="A347" s="16"/>
      <c r="B347" s="21">
        <v>9</v>
      </c>
      <c r="C347" s="404">
        <v>17765.2</v>
      </c>
      <c r="D347" s="404">
        <v>2621.8</v>
      </c>
      <c r="E347" s="404">
        <v>8903.2000000000007</v>
      </c>
      <c r="F347" s="404">
        <v>304.39999999999998</v>
      </c>
      <c r="G347" s="404">
        <v>1135.4000000000001</v>
      </c>
      <c r="H347" s="404">
        <v>3879.5</v>
      </c>
      <c r="I347" s="404">
        <v>79.2</v>
      </c>
      <c r="J347" s="404">
        <v>841.7</v>
      </c>
    </row>
    <row r="348" spans="1:10">
      <c r="A348" s="16"/>
      <c r="B348" s="21">
        <v>10</v>
      </c>
      <c r="C348" s="404">
        <v>17387</v>
      </c>
      <c r="D348" s="404">
        <v>2642.3</v>
      </c>
      <c r="E348" s="404">
        <v>8742.2000000000007</v>
      </c>
      <c r="F348" s="404">
        <v>314.3</v>
      </c>
      <c r="G348" s="404">
        <v>1439.6</v>
      </c>
      <c r="H348" s="404">
        <v>3359.6</v>
      </c>
      <c r="I348" s="404">
        <v>145.1</v>
      </c>
      <c r="J348" s="404">
        <v>743.9</v>
      </c>
    </row>
    <row r="349" spans="1:10">
      <c r="A349" s="16"/>
      <c r="B349" s="21">
        <v>11</v>
      </c>
      <c r="C349" s="404">
        <v>18418.599999999999</v>
      </c>
      <c r="D349" s="404">
        <v>2534.1</v>
      </c>
      <c r="E349" s="404">
        <v>8924.7000000000007</v>
      </c>
      <c r="F349" s="404">
        <v>309.2</v>
      </c>
      <c r="G349" s="404">
        <v>2067.1999999999998</v>
      </c>
      <c r="H349" s="404">
        <v>3538.6</v>
      </c>
      <c r="I349" s="404">
        <v>277.39999999999998</v>
      </c>
      <c r="J349" s="404">
        <v>767.3</v>
      </c>
    </row>
    <row r="350" spans="1:10" s="58" customFormat="1">
      <c r="A350" s="16"/>
      <c r="B350" s="16">
        <v>12</v>
      </c>
      <c r="C350" s="404">
        <v>21017.599999999999</v>
      </c>
      <c r="D350" s="404">
        <v>2852.7</v>
      </c>
      <c r="E350" s="404">
        <v>9502.1</v>
      </c>
      <c r="F350" s="404">
        <v>333.9</v>
      </c>
      <c r="G350" s="404">
        <v>3126.6</v>
      </c>
      <c r="H350" s="404">
        <v>3872.3</v>
      </c>
      <c r="I350" s="404">
        <v>504.8</v>
      </c>
      <c r="J350" s="404">
        <v>825.1</v>
      </c>
    </row>
    <row r="351" spans="1:10" s="58" customFormat="1">
      <c r="A351" s="16"/>
      <c r="B351" s="16"/>
      <c r="C351" s="404"/>
      <c r="D351" s="404"/>
      <c r="E351" s="404"/>
      <c r="F351" s="404"/>
      <c r="G351" s="404"/>
      <c r="H351" s="404"/>
      <c r="I351" s="404"/>
      <c r="J351" s="404"/>
    </row>
    <row r="352" spans="1:10" ht="13.5" customHeight="1">
      <c r="A352" s="16" t="s">
        <v>144</v>
      </c>
      <c r="B352" s="21">
        <v>1</v>
      </c>
      <c r="C352" s="404">
        <v>21708.799999999999</v>
      </c>
      <c r="D352" s="404">
        <v>2711</v>
      </c>
      <c r="E352" s="404">
        <v>9346.2999999999993</v>
      </c>
      <c r="F352" s="404">
        <v>300.39999999999998</v>
      </c>
      <c r="G352" s="404">
        <v>3737.1</v>
      </c>
      <c r="H352" s="404">
        <v>4193</v>
      </c>
      <c r="I352" s="404">
        <v>587.20000000000005</v>
      </c>
      <c r="J352" s="404">
        <v>834</v>
      </c>
    </row>
    <row r="353" spans="1:10">
      <c r="A353" s="16"/>
      <c r="B353" s="21">
        <v>2</v>
      </c>
      <c r="C353" s="404">
        <v>19707.5</v>
      </c>
      <c r="D353" s="404">
        <v>2365</v>
      </c>
      <c r="E353" s="404">
        <v>8999.2999999999993</v>
      </c>
      <c r="F353" s="404">
        <v>235.5</v>
      </c>
      <c r="G353" s="404">
        <v>3060.9</v>
      </c>
      <c r="H353" s="404">
        <v>3886.2</v>
      </c>
      <c r="I353" s="404">
        <v>417.7</v>
      </c>
      <c r="J353" s="404">
        <v>743</v>
      </c>
    </row>
    <row r="354" spans="1:10">
      <c r="A354" s="16"/>
      <c r="B354" s="21">
        <v>3</v>
      </c>
      <c r="C354" s="404">
        <v>20010.7</v>
      </c>
      <c r="D354" s="404">
        <v>2798.5</v>
      </c>
      <c r="E354" s="404">
        <v>9612.4</v>
      </c>
      <c r="F354" s="404">
        <v>272.2</v>
      </c>
      <c r="G354" s="404">
        <v>2522</v>
      </c>
      <c r="H354" s="404">
        <v>3704.4</v>
      </c>
      <c r="I354" s="404">
        <v>298.10000000000002</v>
      </c>
      <c r="J354" s="404">
        <v>803.2</v>
      </c>
    </row>
    <row r="355" spans="1:10">
      <c r="A355" s="16"/>
      <c r="B355" s="21">
        <v>4</v>
      </c>
      <c r="C355" s="404">
        <v>18837</v>
      </c>
      <c r="D355" s="404">
        <v>2561.5</v>
      </c>
      <c r="E355" s="404">
        <v>9526.5</v>
      </c>
      <c r="F355" s="404">
        <v>287.5</v>
      </c>
      <c r="G355" s="404">
        <v>1860.1</v>
      </c>
      <c r="H355" s="404">
        <v>3603.4</v>
      </c>
      <c r="I355" s="404">
        <v>173.2</v>
      </c>
      <c r="J355" s="404">
        <v>824.9</v>
      </c>
    </row>
    <row r="356" spans="1:10">
      <c r="A356" s="16"/>
      <c r="B356" s="21">
        <v>5</v>
      </c>
      <c r="C356" s="404">
        <v>18538.8</v>
      </c>
      <c r="D356" s="404">
        <v>2705.1</v>
      </c>
      <c r="E356" s="404">
        <v>9557.2000000000007</v>
      </c>
      <c r="F356" s="404">
        <v>285.39999999999998</v>
      </c>
      <c r="G356" s="404">
        <v>1531.4</v>
      </c>
      <c r="H356" s="404">
        <v>3512.4</v>
      </c>
      <c r="I356" s="404">
        <v>127.7</v>
      </c>
      <c r="J356" s="404">
        <v>819.6</v>
      </c>
    </row>
    <row r="357" spans="1:10">
      <c r="A357" s="16"/>
      <c r="B357" s="21">
        <v>6</v>
      </c>
      <c r="C357" s="404">
        <v>18257.5</v>
      </c>
      <c r="D357" s="404">
        <v>2474.9</v>
      </c>
      <c r="E357" s="404">
        <v>9649.1</v>
      </c>
      <c r="F357" s="404">
        <v>312.89999999999998</v>
      </c>
      <c r="G357" s="404">
        <v>1300.5</v>
      </c>
      <c r="H357" s="404">
        <v>3614.7</v>
      </c>
      <c r="I357" s="404">
        <v>97.4</v>
      </c>
      <c r="J357" s="404">
        <v>807.9</v>
      </c>
    </row>
    <row r="358" spans="1:10">
      <c r="A358" s="16"/>
      <c r="B358" s="21">
        <v>7</v>
      </c>
      <c r="C358" s="404">
        <v>18982.5</v>
      </c>
      <c r="D358" s="404">
        <v>2693.3</v>
      </c>
      <c r="E358" s="404">
        <v>9830.6</v>
      </c>
      <c r="F358" s="404">
        <v>346.6</v>
      </c>
      <c r="G358" s="404">
        <v>1212.5999999999999</v>
      </c>
      <c r="H358" s="404">
        <v>3953.6</v>
      </c>
      <c r="I358" s="404">
        <v>103</v>
      </c>
      <c r="J358" s="404">
        <v>842.9</v>
      </c>
    </row>
    <row r="359" spans="1:10">
      <c r="A359" s="16"/>
      <c r="B359" s="21">
        <v>8</v>
      </c>
      <c r="C359" s="404">
        <v>19170.400000000001</v>
      </c>
      <c r="D359" s="404">
        <v>2754.4</v>
      </c>
      <c r="E359" s="404">
        <v>9762.9</v>
      </c>
      <c r="F359" s="404">
        <v>322.7</v>
      </c>
      <c r="G359" s="404">
        <v>1161.4000000000001</v>
      </c>
      <c r="H359" s="404">
        <v>4208</v>
      </c>
      <c r="I359" s="404">
        <v>91.6</v>
      </c>
      <c r="J359" s="404">
        <v>869.5</v>
      </c>
    </row>
    <row r="360" spans="1:10">
      <c r="A360" s="16"/>
      <c r="B360" s="21">
        <v>9</v>
      </c>
      <c r="C360" s="404">
        <v>18783</v>
      </c>
      <c r="D360" s="404">
        <v>2665.2</v>
      </c>
      <c r="E360" s="404">
        <v>9946.4</v>
      </c>
      <c r="F360" s="404">
        <v>278.60000000000002</v>
      </c>
      <c r="G360" s="404">
        <v>1142</v>
      </c>
      <c r="H360" s="404">
        <v>3854.4</v>
      </c>
      <c r="I360" s="404">
        <v>84.6</v>
      </c>
      <c r="J360" s="404">
        <v>811.8</v>
      </c>
    </row>
    <row r="361" spans="1:10">
      <c r="A361" s="16"/>
      <c r="B361" s="21">
        <v>10</v>
      </c>
      <c r="C361" s="864">
        <v>18611.2</v>
      </c>
      <c r="D361" s="404">
        <v>2594.1999999999998</v>
      </c>
      <c r="E361" s="404">
        <v>9809.7000000000007</v>
      </c>
      <c r="F361" s="404">
        <v>276.2</v>
      </c>
      <c r="G361" s="404">
        <v>1480.8</v>
      </c>
      <c r="H361" s="404">
        <v>3598.1</v>
      </c>
      <c r="I361" s="404">
        <v>143.80000000000001</v>
      </c>
      <c r="J361" s="404">
        <v>708.6</v>
      </c>
    </row>
    <row r="362" spans="1:10">
      <c r="A362" s="16"/>
      <c r="B362" s="21">
        <v>11</v>
      </c>
      <c r="C362" s="864">
        <v>19561.8</v>
      </c>
      <c r="D362" s="404">
        <v>2741.7</v>
      </c>
      <c r="E362" s="404">
        <v>9651.6</v>
      </c>
      <c r="F362" s="404">
        <v>285.5</v>
      </c>
      <c r="G362" s="404">
        <v>2174</v>
      </c>
      <c r="H362" s="404">
        <v>3683.3</v>
      </c>
      <c r="I362" s="404">
        <v>283.2</v>
      </c>
      <c r="J362" s="404">
        <v>742.5</v>
      </c>
    </row>
    <row r="363" spans="1:10">
      <c r="A363" s="16"/>
      <c r="B363" s="21">
        <v>12</v>
      </c>
      <c r="C363" s="864">
        <v>22567.3</v>
      </c>
      <c r="D363" s="404">
        <v>2744.9</v>
      </c>
      <c r="E363" s="471">
        <v>11021.1</v>
      </c>
      <c r="F363" s="404">
        <v>346.1</v>
      </c>
      <c r="G363" s="404">
        <v>3104.1</v>
      </c>
      <c r="H363" s="404">
        <v>4063.6</v>
      </c>
      <c r="I363" s="404">
        <v>493.6</v>
      </c>
      <c r="J363" s="404">
        <v>793.9</v>
      </c>
    </row>
    <row r="364" spans="1:10">
      <c r="A364" s="16"/>
      <c r="B364" s="16"/>
      <c r="C364" s="864"/>
      <c r="D364" s="404"/>
      <c r="E364" s="404"/>
      <c r="F364" s="404"/>
      <c r="G364" s="404"/>
      <c r="H364" s="404"/>
      <c r="I364" s="404"/>
      <c r="J364" s="404"/>
    </row>
    <row r="365" spans="1:10">
      <c r="A365" s="16" t="s">
        <v>154</v>
      </c>
      <c r="B365" s="16">
        <v>1</v>
      </c>
      <c r="C365" s="864">
        <v>23160.9</v>
      </c>
      <c r="D365" s="404">
        <v>2686.5</v>
      </c>
      <c r="E365" s="404">
        <v>10800.6</v>
      </c>
      <c r="F365" s="404">
        <v>335.2</v>
      </c>
      <c r="G365" s="404">
        <v>3629.9</v>
      </c>
      <c r="H365" s="404">
        <v>4283</v>
      </c>
      <c r="I365" s="404">
        <v>573.6</v>
      </c>
      <c r="J365" s="404">
        <v>852.2</v>
      </c>
    </row>
    <row r="366" spans="1:10">
      <c r="A366" s="16"/>
      <c r="B366" s="16">
        <v>2</v>
      </c>
      <c r="C366" s="864">
        <v>20530.7</v>
      </c>
      <c r="D366" s="404">
        <v>2256.5</v>
      </c>
      <c r="E366" s="404">
        <v>9272.9</v>
      </c>
      <c r="F366" s="404">
        <v>301</v>
      </c>
      <c r="G366" s="404">
        <v>3337.7</v>
      </c>
      <c r="H366" s="404">
        <v>4088.6</v>
      </c>
      <c r="I366" s="404">
        <v>496.6</v>
      </c>
      <c r="J366" s="404">
        <v>777.5</v>
      </c>
    </row>
    <row r="367" spans="1:10">
      <c r="A367" s="16"/>
      <c r="B367" s="16">
        <v>3</v>
      </c>
      <c r="C367" s="864">
        <v>20300.5</v>
      </c>
      <c r="D367" s="404">
        <v>2369</v>
      </c>
      <c r="E367" s="404">
        <v>9810</v>
      </c>
      <c r="F367" s="404">
        <v>272.3</v>
      </c>
      <c r="G367" s="404">
        <v>2706.5</v>
      </c>
      <c r="H367" s="404">
        <v>3942</v>
      </c>
      <c r="I367" s="404">
        <v>344.6</v>
      </c>
      <c r="J367" s="404">
        <v>856.1</v>
      </c>
    </row>
    <row r="368" spans="1:10">
      <c r="A368" s="16"/>
      <c r="B368" s="16">
        <v>4</v>
      </c>
      <c r="C368" s="864">
        <v>18490.400000000001</v>
      </c>
      <c r="D368" s="404">
        <v>2258.9</v>
      </c>
      <c r="E368" s="404">
        <v>9176.5</v>
      </c>
      <c r="F368" s="404">
        <v>256.60000000000002</v>
      </c>
      <c r="G368" s="404">
        <v>2023</v>
      </c>
      <c r="H368" s="404">
        <v>3763.2</v>
      </c>
      <c r="I368" s="404">
        <v>176.8</v>
      </c>
      <c r="J368" s="404">
        <v>835.4</v>
      </c>
    </row>
    <row r="369" spans="1:10">
      <c r="A369" s="16"/>
      <c r="B369" s="16">
        <v>5</v>
      </c>
      <c r="C369" s="864">
        <v>19037</v>
      </c>
      <c r="D369" s="404">
        <v>2639.8</v>
      </c>
      <c r="E369" s="404">
        <v>10056.1</v>
      </c>
      <c r="F369" s="404">
        <v>261.3</v>
      </c>
      <c r="G369" s="404">
        <v>1517.5</v>
      </c>
      <c r="H369" s="404">
        <v>3629.6</v>
      </c>
      <c r="I369" s="404">
        <v>116.7</v>
      </c>
      <c r="J369" s="404">
        <v>815.9</v>
      </c>
    </row>
    <row r="370" spans="1:10">
      <c r="A370" s="16"/>
      <c r="B370" s="16">
        <v>6</v>
      </c>
      <c r="C370" s="864">
        <v>17414.2</v>
      </c>
      <c r="D370" s="404">
        <v>2562.8000000000002</v>
      </c>
      <c r="E370" s="404">
        <v>8636.5</v>
      </c>
      <c r="F370" s="404">
        <v>273.5</v>
      </c>
      <c r="G370" s="404">
        <v>1336</v>
      </c>
      <c r="H370" s="404">
        <v>3699.3</v>
      </c>
      <c r="I370" s="404">
        <v>99</v>
      </c>
      <c r="J370" s="404">
        <v>807</v>
      </c>
    </row>
    <row r="371" spans="1:10">
      <c r="A371" s="16"/>
      <c r="B371" s="16">
        <v>7</v>
      </c>
      <c r="C371" s="864">
        <v>19313.3</v>
      </c>
      <c r="D371" s="404">
        <v>2547.3000000000002</v>
      </c>
      <c r="E371" s="404">
        <v>10036.6</v>
      </c>
      <c r="F371" s="404">
        <v>260.3</v>
      </c>
      <c r="G371" s="404">
        <v>1315.3</v>
      </c>
      <c r="H371" s="404">
        <v>4173.8</v>
      </c>
      <c r="I371" s="404">
        <v>108.1</v>
      </c>
      <c r="J371" s="404">
        <v>871.7</v>
      </c>
    </row>
    <row r="373" spans="1:10">
      <c r="A373" s="358" t="s">
        <v>155</v>
      </c>
      <c r="B373" s="991" t="s">
        <v>316</v>
      </c>
      <c r="C373" s="1011">
        <v>136042.79999999999</v>
      </c>
      <c r="D373" s="1011">
        <v>18309.3</v>
      </c>
      <c r="E373" s="1011">
        <v>66521.399999999994</v>
      </c>
      <c r="F373" s="1011">
        <v>2040.5</v>
      </c>
      <c r="G373" s="1011">
        <v>15224.6</v>
      </c>
      <c r="H373" s="1011">
        <v>26467.7</v>
      </c>
      <c r="I373" s="1011">
        <v>1804.3</v>
      </c>
      <c r="J373" s="1011">
        <v>5675.5</v>
      </c>
    </row>
    <row r="374" spans="1:10" ht="14.25" thickBot="1">
      <c r="A374" s="1043" t="s">
        <v>156</v>
      </c>
      <c r="B374" s="991" t="s">
        <v>316</v>
      </c>
      <c r="C374" s="1014">
        <v>138247</v>
      </c>
      <c r="D374" s="1014">
        <v>17320.8</v>
      </c>
      <c r="E374" s="1014">
        <v>67789.2</v>
      </c>
      <c r="F374" s="1014">
        <v>1960.2</v>
      </c>
      <c r="G374" s="1014">
        <v>15865.9</v>
      </c>
      <c r="H374" s="1014">
        <v>27579.5</v>
      </c>
      <c r="I374" s="1014">
        <v>1915.4</v>
      </c>
      <c r="J374" s="1014">
        <v>5815.8</v>
      </c>
    </row>
    <row r="375" spans="1:10">
      <c r="A375" s="1045" t="s">
        <v>1003</v>
      </c>
      <c r="B375" s="67"/>
      <c r="C375" s="43"/>
      <c r="D375" s="67"/>
      <c r="E375" s="67"/>
      <c r="F375" s="68"/>
      <c r="G375" s="29"/>
      <c r="H375" s="29"/>
      <c r="I375" s="29"/>
      <c r="J375" s="864" t="s">
        <v>1009</v>
      </c>
    </row>
    <row r="380" spans="1:10">
      <c r="C380" s="70"/>
      <c r="D380" s="70"/>
      <c r="E380" s="70"/>
      <c r="F380" s="70"/>
      <c r="G380" s="70"/>
      <c r="H380" s="70"/>
      <c r="I380" s="70"/>
      <c r="J380" s="70"/>
    </row>
    <row r="385" spans="3:26"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1020"/>
      <c r="M385" s="1020"/>
      <c r="N385" s="1016"/>
      <c r="O385" s="1016"/>
      <c r="P385" s="1016"/>
      <c r="Q385" s="1016"/>
      <c r="R385" s="1016"/>
      <c r="S385" s="1016"/>
      <c r="T385" s="1016"/>
      <c r="U385" s="1016"/>
      <c r="V385" s="1016"/>
      <c r="W385" s="1016"/>
      <c r="X385" s="1016"/>
      <c r="Y385" s="1016"/>
      <c r="Z385" s="1016"/>
    </row>
    <row r="386" spans="3:26"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1020"/>
      <c r="M386" s="1020"/>
      <c r="N386" s="1016"/>
      <c r="O386" s="1016"/>
      <c r="P386" s="1016"/>
      <c r="Q386" s="1016"/>
      <c r="R386" s="1016"/>
      <c r="S386" s="1016"/>
      <c r="T386" s="1016"/>
      <c r="U386" s="1016"/>
      <c r="V386" s="1016"/>
      <c r="W386" s="1016"/>
      <c r="X386" s="1016"/>
      <c r="Y386" s="1016"/>
      <c r="Z386" s="1016"/>
    </row>
  </sheetData>
  <mergeCells count="3">
    <mergeCell ref="A4:B6"/>
    <mergeCell ref="L4:L6"/>
    <mergeCell ref="C6:J6"/>
  </mergeCells>
  <phoneticPr fontId="42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8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384"/>
  <sheetViews>
    <sheetView showGridLines="0" zoomScaleNormal="100" zoomScaleSheetLayoutView="100" zoomScalePageLayoutView="13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10</v>
      </c>
      <c r="B1" s="36"/>
      <c r="C1" s="37"/>
      <c r="D1" s="37"/>
      <c r="E1" s="37"/>
      <c r="F1" s="37"/>
      <c r="G1" s="37"/>
      <c r="H1" s="37"/>
      <c r="I1" s="38" t="s">
        <v>1018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20" t="s">
        <v>123</v>
      </c>
      <c r="B4" s="1221"/>
      <c r="C4" s="506" t="s">
        <v>1006</v>
      </c>
      <c r="D4" s="450" t="s">
        <v>996</v>
      </c>
      <c r="E4" s="450" t="s">
        <v>734</v>
      </c>
      <c r="F4" s="506" t="s">
        <v>997</v>
      </c>
      <c r="G4" s="506" t="s">
        <v>998</v>
      </c>
      <c r="H4" s="506" t="s">
        <v>999</v>
      </c>
      <c r="I4" s="637" t="s">
        <v>1000</v>
      </c>
      <c r="K4" s="1219" t="s">
        <v>111</v>
      </c>
    </row>
    <row r="5" spans="1:11" s="15" customFormat="1" ht="27">
      <c r="A5" s="1222"/>
      <c r="B5" s="1223"/>
      <c r="C5" s="507" t="s">
        <v>1007</v>
      </c>
      <c r="D5" s="509" t="s">
        <v>1001</v>
      </c>
      <c r="E5" s="509" t="s">
        <v>741</v>
      </c>
      <c r="F5" s="507" t="s">
        <v>854</v>
      </c>
      <c r="G5" s="507" t="s">
        <v>218</v>
      </c>
      <c r="H5" s="507" t="s">
        <v>182</v>
      </c>
      <c r="I5" s="528" t="s">
        <v>1002</v>
      </c>
      <c r="K5" s="1219"/>
    </row>
    <row r="6" spans="1:11" ht="14.25" thickBot="1">
      <c r="A6" s="1242"/>
      <c r="B6" s="1243"/>
      <c r="C6" s="1244" t="s">
        <v>572</v>
      </c>
      <c r="D6" s="1245">
        <v>0</v>
      </c>
      <c r="E6" s="1245">
        <v>0</v>
      </c>
      <c r="F6" s="1245">
        <v>0</v>
      </c>
      <c r="G6" s="1245">
        <v>0</v>
      </c>
      <c r="H6" s="1245">
        <v>0</v>
      </c>
      <c r="I6" s="1245">
        <v>0</v>
      </c>
      <c r="K6" s="1219"/>
    </row>
    <row r="7" spans="1:11" ht="14.25" thickTop="1">
      <c r="A7" s="434">
        <v>1990</v>
      </c>
      <c r="B7" s="435"/>
      <c r="C7" s="863">
        <v>26</v>
      </c>
      <c r="D7" s="863">
        <v>60.6</v>
      </c>
      <c r="E7" s="863">
        <v>0</v>
      </c>
      <c r="F7" s="863">
        <v>1.4</v>
      </c>
      <c r="G7" s="863">
        <v>10.9</v>
      </c>
      <c r="H7" s="863">
        <v>0.1</v>
      </c>
      <c r="I7" s="863">
        <v>1.1000000000000001</v>
      </c>
    </row>
    <row r="8" spans="1:11">
      <c r="A8" s="54">
        <v>1991</v>
      </c>
      <c r="B8" s="21"/>
      <c r="C8" s="863">
        <v>23.3</v>
      </c>
      <c r="D8" s="863">
        <v>63.2</v>
      </c>
      <c r="E8" s="863">
        <v>0</v>
      </c>
      <c r="F8" s="863">
        <v>1.8</v>
      </c>
      <c r="G8" s="863">
        <v>10.8</v>
      </c>
      <c r="H8" s="863">
        <v>0.1</v>
      </c>
      <c r="I8" s="863">
        <v>0.7</v>
      </c>
    </row>
    <row r="9" spans="1:11">
      <c r="A9" s="54">
        <v>1992</v>
      </c>
      <c r="B9" s="21"/>
      <c r="C9" s="863">
        <v>19.600000000000001</v>
      </c>
      <c r="D9" s="863">
        <v>66.7</v>
      </c>
      <c r="E9" s="863">
        <v>0</v>
      </c>
      <c r="F9" s="863">
        <v>2.4</v>
      </c>
      <c r="G9" s="863">
        <v>10.5</v>
      </c>
      <c r="H9" s="863">
        <v>0.2</v>
      </c>
      <c r="I9" s="863">
        <v>0.8</v>
      </c>
    </row>
    <row r="10" spans="1:11">
      <c r="A10" s="54">
        <v>1993</v>
      </c>
      <c r="B10" s="21"/>
      <c r="C10" s="863">
        <v>18.2</v>
      </c>
      <c r="D10" s="863">
        <v>67.3</v>
      </c>
      <c r="E10" s="863">
        <v>0</v>
      </c>
      <c r="F10" s="863">
        <v>2.9</v>
      </c>
      <c r="G10" s="863">
        <v>10.6</v>
      </c>
      <c r="H10" s="863">
        <v>0.3</v>
      </c>
      <c r="I10" s="863">
        <v>0.7</v>
      </c>
    </row>
    <row r="11" spans="1:11">
      <c r="A11" s="54">
        <v>1994</v>
      </c>
      <c r="B11" s="21"/>
      <c r="C11" s="863">
        <v>15.6</v>
      </c>
      <c r="D11" s="863">
        <v>68.3</v>
      </c>
      <c r="E11" s="863">
        <v>0</v>
      </c>
      <c r="F11" s="863">
        <v>3.6</v>
      </c>
      <c r="G11" s="863">
        <v>11.3</v>
      </c>
      <c r="H11" s="863">
        <v>0.4</v>
      </c>
      <c r="I11" s="863">
        <v>0.8</v>
      </c>
    </row>
    <row r="12" spans="1:11">
      <c r="A12" s="54">
        <v>1995</v>
      </c>
      <c r="B12" s="21"/>
      <c r="C12" s="863">
        <v>14.3</v>
      </c>
      <c r="D12" s="863">
        <v>68.2</v>
      </c>
      <c r="E12" s="863">
        <v>0</v>
      </c>
      <c r="F12" s="863">
        <v>4.5999999999999996</v>
      </c>
      <c r="G12" s="863">
        <v>11.6</v>
      </c>
      <c r="H12" s="863">
        <v>0.5</v>
      </c>
      <c r="I12" s="863">
        <v>0.9</v>
      </c>
    </row>
    <row r="13" spans="1:11">
      <c r="A13" s="54">
        <v>1996</v>
      </c>
      <c r="B13" s="21"/>
      <c r="C13" s="863">
        <v>14</v>
      </c>
      <c r="D13" s="863">
        <v>67.3</v>
      </c>
      <c r="E13" s="863">
        <v>0</v>
      </c>
      <c r="F13" s="863">
        <v>5.3</v>
      </c>
      <c r="G13" s="863">
        <v>11.9</v>
      </c>
      <c r="H13" s="863">
        <v>0.6</v>
      </c>
      <c r="I13" s="863">
        <v>0.9</v>
      </c>
    </row>
    <row r="14" spans="1:11">
      <c r="A14" s="54">
        <v>1997</v>
      </c>
      <c r="B14" s="21"/>
      <c r="C14" s="863">
        <v>13.1</v>
      </c>
      <c r="D14" s="863">
        <v>67.8</v>
      </c>
      <c r="E14" s="863">
        <v>0</v>
      </c>
      <c r="F14" s="863">
        <v>5.6</v>
      </c>
      <c r="G14" s="863">
        <v>11.9</v>
      </c>
      <c r="H14" s="863">
        <v>0.6</v>
      </c>
      <c r="I14" s="863">
        <v>0.9</v>
      </c>
    </row>
    <row r="15" spans="1:11">
      <c r="A15" s="54">
        <v>1998</v>
      </c>
      <c r="B15" s="21"/>
      <c r="C15" s="863">
        <v>13.6</v>
      </c>
      <c r="D15" s="863">
        <v>65.599999999999994</v>
      </c>
      <c r="E15" s="863">
        <v>0</v>
      </c>
      <c r="F15" s="863">
        <v>6.4</v>
      </c>
      <c r="G15" s="863">
        <v>12.6</v>
      </c>
      <c r="H15" s="863">
        <v>0.7</v>
      </c>
      <c r="I15" s="863">
        <v>1.2</v>
      </c>
    </row>
    <row r="16" spans="1:11">
      <c r="A16" s="54">
        <v>1999</v>
      </c>
      <c r="B16" s="21"/>
      <c r="C16" s="863">
        <v>12.8</v>
      </c>
      <c r="D16" s="863">
        <v>65</v>
      </c>
      <c r="E16" s="863">
        <v>0</v>
      </c>
      <c r="F16" s="863">
        <v>7.4</v>
      </c>
      <c r="G16" s="863">
        <v>12.9</v>
      </c>
      <c r="H16" s="863">
        <v>0.7</v>
      </c>
      <c r="I16" s="863">
        <v>1.3</v>
      </c>
    </row>
    <row r="17" spans="1:9">
      <c r="A17" s="54">
        <v>2000</v>
      </c>
      <c r="B17" s="21"/>
      <c r="C17" s="863">
        <v>13.1</v>
      </c>
      <c r="D17" s="863">
        <v>62.6</v>
      </c>
      <c r="E17" s="863">
        <v>0</v>
      </c>
      <c r="F17" s="863">
        <v>8.4</v>
      </c>
      <c r="G17" s="863">
        <v>13.7</v>
      </c>
      <c r="H17" s="863">
        <v>0.8</v>
      </c>
      <c r="I17" s="863">
        <v>1.4</v>
      </c>
    </row>
    <row r="18" spans="1:9">
      <c r="A18" s="54">
        <v>2001</v>
      </c>
      <c r="B18" s="21"/>
      <c r="C18" s="863">
        <v>13.3</v>
      </c>
      <c r="D18" s="863">
        <v>61.1</v>
      </c>
      <c r="E18" s="863">
        <v>0</v>
      </c>
      <c r="F18" s="863">
        <v>8.6999999999999993</v>
      </c>
      <c r="G18" s="863">
        <v>14.5</v>
      </c>
      <c r="H18" s="863">
        <v>0.8</v>
      </c>
      <c r="I18" s="863">
        <v>1.6</v>
      </c>
    </row>
    <row r="19" spans="1:9">
      <c r="A19" s="54">
        <v>2002</v>
      </c>
      <c r="B19" s="21"/>
      <c r="C19" s="863">
        <v>13.4</v>
      </c>
      <c r="D19" s="863">
        <v>60.1</v>
      </c>
      <c r="E19" s="863">
        <v>0</v>
      </c>
      <c r="F19" s="863">
        <v>9.1</v>
      </c>
      <c r="G19" s="863">
        <v>14.9</v>
      </c>
      <c r="H19" s="863">
        <v>0.8</v>
      </c>
      <c r="I19" s="863">
        <v>1.8</v>
      </c>
    </row>
    <row r="20" spans="1:9">
      <c r="A20" s="54">
        <v>2003</v>
      </c>
      <c r="B20" s="21"/>
      <c r="C20" s="863">
        <v>13.6</v>
      </c>
      <c r="D20" s="863">
        <v>58.7</v>
      </c>
      <c r="E20" s="863">
        <v>0</v>
      </c>
      <c r="F20" s="863">
        <v>9.4</v>
      </c>
      <c r="G20" s="863">
        <v>15.3</v>
      </c>
      <c r="H20" s="863">
        <v>0.9</v>
      </c>
      <c r="I20" s="863">
        <v>2</v>
      </c>
    </row>
    <row r="21" spans="1:9">
      <c r="A21" s="54">
        <v>2004</v>
      </c>
      <c r="B21" s="21"/>
      <c r="C21" s="863">
        <v>13.3</v>
      </c>
      <c r="D21" s="863">
        <v>57.6</v>
      </c>
      <c r="E21" s="863">
        <v>0</v>
      </c>
      <c r="F21" s="863">
        <v>9.6999999999999993</v>
      </c>
      <c r="G21" s="863">
        <v>16.100000000000001</v>
      </c>
      <c r="H21" s="863">
        <v>0.9</v>
      </c>
      <c r="I21" s="863">
        <v>2.4</v>
      </c>
    </row>
    <row r="22" spans="1:9">
      <c r="A22" s="54">
        <v>2005</v>
      </c>
      <c r="B22" s="21"/>
      <c r="C22" s="863">
        <v>12.9</v>
      </c>
      <c r="D22" s="863">
        <v>56.6</v>
      </c>
      <c r="E22" s="863">
        <v>0.2</v>
      </c>
      <c r="F22" s="863">
        <v>10.4</v>
      </c>
      <c r="G22" s="863">
        <v>16.7</v>
      </c>
      <c r="H22" s="863">
        <v>1</v>
      </c>
      <c r="I22" s="863">
        <v>2.2999999999999998</v>
      </c>
    </row>
    <row r="23" spans="1:9">
      <c r="A23" s="54">
        <v>2006</v>
      </c>
      <c r="B23" s="21"/>
      <c r="C23" s="863">
        <v>12.8</v>
      </c>
      <c r="D23" s="863">
        <v>55.8</v>
      </c>
      <c r="E23" s="863">
        <v>0.4</v>
      </c>
      <c r="F23" s="863">
        <v>10.5</v>
      </c>
      <c r="G23" s="863">
        <v>17.100000000000001</v>
      </c>
      <c r="H23" s="863">
        <v>0.9</v>
      </c>
      <c r="I23" s="863">
        <v>2.2999999999999998</v>
      </c>
    </row>
    <row r="24" spans="1:9">
      <c r="A24" s="54">
        <v>2007</v>
      </c>
      <c r="B24" s="21"/>
      <c r="C24" s="863">
        <v>13.2</v>
      </c>
      <c r="D24" s="863">
        <v>55.3</v>
      </c>
      <c r="E24" s="863">
        <v>0.3</v>
      </c>
      <c r="F24" s="863">
        <v>10.4</v>
      </c>
      <c r="G24" s="863">
        <v>17.399999999999999</v>
      </c>
      <c r="H24" s="863">
        <v>0.9</v>
      </c>
      <c r="I24" s="863">
        <v>2.5</v>
      </c>
    </row>
    <row r="25" spans="1:9">
      <c r="A25" s="54">
        <v>2008</v>
      </c>
      <c r="B25" s="21"/>
      <c r="C25" s="863">
        <v>14.1</v>
      </c>
      <c r="D25" s="863">
        <v>53.2</v>
      </c>
      <c r="E25" s="863">
        <v>0.3</v>
      </c>
      <c r="F25" s="863">
        <v>10.8</v>
      </c>
      <c r="G25" s="863">
        <v>18.100000000000001</v>
      </c>
      <c r="H25" s="863">
        <v>0.9</v>
      </c>
      <c r="I25" s="863">
        <v>2.6</v>
      </c>
    </row>
    <row r="26" spans="1:9">
      <c r="A26" s="54">
        <v>2009</v>
      </c>
      <c r="B26" s="21"/>
      <c r="C26" s="863">
        <v>12.6</v>
      </c>
      <c r="D26" s="863">
        <v>54.1</v>
      </c>
      <c r="E26" s="863">
        <v>0.3</v>
      </c>
      <c r="F26" s="863">
        <v>10.7</v>
      </c>
      <c r="G26" s="863">
        <v>18.600000000000001</v>
      </c>
      <c r="H26" s="863">
        <v>0.9</v>
      </c>
      <c r="I26" s="863">
        <v>2.7</v>
      </c>
    </row>
    <row r="27" spans="1:9">
      <c r="A27" s="54">
        <v>2010</v>
      </c>
      <c r="B27" s="21"/>
      <c r="C27" s="863">
        <v>14.4</v>
      </c>
      <c r="D27" s="863">
        <v>51.4</v>
      </c>
      <c r="E27" s="863">
        <v>0.5</v>
      </c>
      <c r="F27" s="863">
        <v>10.8</v>
      </c>
      <c r="G27" s="863">
        <v>19.100000000000001</v>
      </c>
      <c r="H27" s="863">
        <v>1</v>
      </c>
      <c r="I27" s="863">
        <v>2.7</v>
      </c>
    </row>
    <row r="28" spans="1:9">
      <c r="A28" s="54">
        <v>2011</v>
      </c>
      <c r="B28" s="21"/>
      <c r="C28" s="863">
        <v>16</v>
      </c>
      <c r="D28" s="863">
        <v>49.8</v>
      </c>
      <c r="E28" s="863">
        <v>0.6</v>
      </c>
      <c r="F28" s="863">
        <v>11.1</v>
      </c>
      <c r="G28" s="863">
        <v>19.100000000000001</v>
      </c>
      <c r="H28" s="863">
        <v>1</v>
      </c>
      <c r="I28" s="863">
        <v>2.4</v>
      </c>
    </row>
    <row r="29" spans="1:9">
      <c r="A29" s="16">
        <v>2012</v>
      </c>
      <c r="B29" s="21"/>
      <c r="C29" s="863">
        <v>15</v>
      </c>
      <c r="D29" s="863">
        <v>49.1</v>
      </c>
      <c r="E29" s="863">
        <v>0.6</v>
      </c>
      <c r="F29" s="863">
        <v>11.9</v>
      </c>
      <c r="G29" s="863">
        <v>19.399999999999999</v>
      </c>
      <c r="H29" s="863">
        <v>1</v>
      </c>
      <c r="I29" s="863">
        <v>3</v>
      </c>
    </row>
    <row r="30" spans="1:9">
      <c r="A30" s="54">
        <v>2013</v>
      </c>
      <c r="B30" s="21"/>
      <c r="C30" s="863">
        <v>15.2</v>
      </c>
      <c r="D30" s="863">
        <v>48.7</v>
      </c>
      <c r="E30" s="863">
        <v>0.4</v>
      </c>
      <c r="F30" s="863">
        <v>11.9</v>
      </c>
      <c r="G30" s="863">
        <v>19.600000000000001</v>
      </c>
      <c r="H30" s="863">
        <v>1</v>
      </c>
      <c r="I30" s="863">
        <v>3.2</v>
      </c>
    </row>
    <row r="31" spans="1:9">
      <c r="A31" s="54">
        <v>2014</v>
      </c>
      <c r="B31" s="21"/>
      <c r="C31" s="863">
        <v>16.7</v>
      </c>
      <c r="D31" s="863">
        <v>48.8</v>
      </c>
      <c r="E31" s="863">
        <v>0.4</v>
      </c>
      <c r="F31" s="863">
        <v>10.9</v>
      </c>
      <c r="G31" s="863">
        <v>19.5</v>
      </c>
      <c r="H31" s="863">
        <v>0.7</v>
      </c>
      <c r="I31" s="863">
        <v>2.9</v>
      </c>
    </row>
    <row r="32" spans="1:9">
      <c r="A32" s="54">
        <v>2015</v>
      </c>
      <c r="B32" s="21"/>
      <c r="C32" s="863">
        <v>16.2</v>
      </c>
      <c r="D32" s="863">
        <v>49.6</v>
      </c>
      <c r="E32" s="863">
        <v>0.4</v>
      </c>
      <c r="F32" s="863">
        <v>10.1</v>
      </c>
      <c r="G32" s="863">
        <v>19.3</v>
      </c>
      <c r="H32" s="863">
        <v>0.9</v>
      </c>
      <c r="I32" s="863">
        <v>3.5</v>
      </c>
    </row>
    <row r="33" spans="1:9">
      <c r="A33" s="54">
        <v>2016</v>
      </c>
      <c r="B33" s="21"/>
      <c r="C33" s="863">
        <v>14.6</v>
      </c>
      <c r="D33" s="863">
        <v>51.5</v>
      </c>
      <c r="E33" s="863">
        <v>0.5</v>
      </c>
      <c r="F33" s="863">
        <v>10</v>
      </c>
      <c r="G33" s="863">
        <v>19.3</v>
      </c>
      <c r="H33" s="863">
        <v>1</v>
      </c>
      <c r="I33" s="863">
        <v>3.2</v>
      </c>
    </row>
    <row r="34" spans="1:9">
      <c r="A34" s="16">
        <v>2017</v>
      </c>
      <c r="B34" s="21"/>
      <c r="C34" s="863">
        <v>14.4</v>
      </c>
      <c r="D34" s="863">
        <v>51.2</v>
      </c>
      <c r="E34" s="863">
        <v>0.6</v>
      </c>
      <c r="F34" s="863">
        <v>10.1</v>
      </c>
      <c r="G34" s="863">
        <v>18.899999999999999</v>
      </c>
      <c r="H34" s="863">
        <v>1.1000000000000001</v>
      </c>
      <c r="I34" s="863">
        <v>3.7</v>
      </c>
    </row>
    <row r="35" spans="1:9">
      <c r="A35" s="16">
        <v>2018</v>
      </c>
      <c r="B35" s="21"/>
      <c r="C35" s="863">
        <v>13.9</v>
      </c>
      <c r="D35" s="863">
        <v>50.1</v>
      </c>
      <c r="E35" s="863">
        <v>0.9</v>
      </c>
      <c r="F35" s="863">
        <v>10.7</v>
      </c>
      <c r="G35" s="863">
        <v>19.399999999999999</v>
      </c>
      <c r="H35" s="863">
        <v>1.1000000000000001</v>
      </c>
      <c r="I35" s="863">
        <v>3.9</v>
      </c>
    </row>
    <row r="36" spans="1:9">
      <c r="A36" s="16" t="s">
        <v>134</v>
      </c>
      <c r="B36" s="21"/>
      <c r="C36" s="863">
        <v>13.9</v>
      </c>
      <c r="D36" s="863">
        <v>50.2</v>
      </c>
      <c r="E36" s="863">
        <v>1.3</v>
      </c>
      <c r="F36" s="863">
        <v>10.3</v>
      </c>
      <c r="G36" s="863">
        <v>19.3</v>
      </c>
      <c r="H36" s="863">
        <v>1.1000000000000001</v>
      </c>
      <c r="I36" s="863">
        <v>3.9</v>
      </c>
    </row>
    <row r="37" spans="1:9">
      <c r="A37" s="16" t="s">
        <v>151</v>
      </c>
      <c r="B37" s="21"/>
      <c r="C37" s="863">
        <v>13.7</v>
      </c>
      <c r="D37" s="863">
        <v>49.1</v>
      </c>
      <c r="E37" s="863">
        <v>1.6</v>
      </c>
      <c r="F37" s="863">
        <v>10.4</v>
      </c>
      <c r="G37" s="863">
        <v>19.7</v>
      </c>
      <c r="H37" s="863">
        <v>1.2</v>
      </c>
      <c r="I37" s="863">
        <v>4.3</v>
      </c>
    </row>
    <row r="38" spans="1:9">
      <c r="A38" s="16" t="s">
        <v>152</v>
      </c>
      <c r="B38" s="21"/>
      <c r="C38" s="863">
        <v>13.6</v>
      </c>
      <c r="D38" s="863">
        <v>49.7</v>
      </c>
      <c r="E38" s="863">
        <v>1.5</v>
      </c>
      <c r="F38" s="863">
        <v>10.3</v>
      </c>
      <c r="G38" s="863">
        <v>19.5</v>
      </c>
      <c r="H38" s="863">
        <v>1.2</v>
      </c>
      <c r="I38" s="863">
        <v>4.0999999999999996</v>
      </c>
    </row>
    <row r="39" spans="1:9">
      <c r="A39" s="72"/>
      <c r="B39" s="21"/>
      <c r="C39" s="863"/>
      <c r="D39" s="863"/>
      <c r="E39" s="863"/>
      <c r="F39" s="863"/>
      <c r="G39" s="863"/>
      <c r="H39" s="863"/>
      <c r="I39" s="863"/>
    </row>
    <row r="40" spans="1:9" outlineLevel="1">
      <c r="A40" s="16">
        <v>1997</v>
      </c>
      <c r="B40" s="21">
        <v>1</v>
      </c>
      <c r="C40" s="863">
        <v>11.7</v>
      </c>
      <c r="D40" s="863">
        <v>68.400000000000006</v>
      </c>
      <c r="E40" s="863">
        <v>0</v>
      </c>
      <c r="F40" s="863">
        <v>8.1</v>
      </c>
      <c r="G40" s="863">
        <v>10</v>
      </c>
      <c r="H40" s="863">
        <v>1.1000000000000001</v>
      </c>
      <c r="I40" s="863">
        <v>0.7</v>
      </c>
    </row>
    <row r="41" spans="1:9" outlineLevel="1">
      <c r="A41" s="16"/>
      <c r="B41" s="21">
        <v>2</v>
      </c>
      <c r="C41" s="863">
        <v>12.1</v>
      </c>
      <c r="D41" s="863">
        <v>65.3</v>
      </c>
      <c r="E41" s="863">
        <v>0</v>
      </c>
      <c r="F41" s="863">
        <v>9.6</v>
      </c>
      <c r="G41" s="863">
        <v>11.1</v>
      </c>
      <c r="H41" s="863">
        <v>1.1000000000000001</v>
      </c>
      <c r="I41" s="863">
        <v>0.8</v>
      </c>
    </row>
    <row r="42" spans="1:9" outlineLevel="1">
      <c r="A42" s="16"/>
      <c r="B42" s="21">
        <v>3</v>
      </c>
      <c r="C42" s="863">
        <v>12.9</v>
      </c>
      <c r="D42" s="863">
        <v>67.3</v>
      </c>
      <c r="E42" s="863">
        <v>0</v>
      </c>
      <c r="F42" s="863">
        <v>7.3</v>
      </c>
      <c r="G42" s="863">
        <v>10.9</v>
      </c>
      <c r="H42" s="863">
        <v>0.8</v>
      </c>
      <c r="I42" s="863">
        <v>0.9</v>
      </c>
    </row>
    <row r="43" spans="1:9" outlineLevel="1">
      <c r="A43" s="16"/>
      <c r="B43" s="21">
        <v>4</v>
      </c>
      <c r="C43" s="863">
        <v>13.1</v>
      </c>
      <c r="D43" s="863">
        <v>66.2</v>
      </c>
      <c r="E43" s="863">
        <v>0</v>
      </c>
      <c r="F43" s="863">
        <v>7.1</v>
      </c>
      <c r="G43" s="863">
        <v>12.1</v>
      </c>
      <c r="H43" s="863">
        <v>0.6</v>
      </c>
      <c r="I43" s="863">
        <v>1</v>
      </c>
    </row>
    <row r="44" spans="1:9" outlineLevel="1">
      <c r="A44" s="16"/>
      <c r="B44" s="21">
        <v>5</v>
      </c>
      <c r="C44" s="863">
        <v>13.9</v>
      </c>
      <c r="D44" s="863">
        <v>66.8</v>
      </c>
      <c r="E44" s="863">
        <v>0</v>
      </c>
      <c r="F44" s="863">
        <v>5.3</v>
      </c>
      <c r="G44" s="863">
        <v>12.5</v>
      </c>
      <c r="H44" s="863">
        <v>0.4</v>
      </c>
      <c r="I44" s="863">
        <v>1</v>
      </c>
    </row>
    <row r="45" spans="1:9" outlineLevel="1">
      <c r="A45" s="16"/>
      <c r="B45" s="21">
        <v>6</v>
      </c>
      <c r="C45" s="863">
        <v>14.3</v>
      </c>
      <c r="D45" s="863">
        <v>65.400000000000006</v>
      </c>
      <c r="E45" s="863">
        <v>0</v>
      </c>
      <c r="F45" s="863">
        <v>4.8</v>
      </c>
      <c r="G45" s="863">
        <v>14.3</v>
      </c>
      <c r="H45" s="863">
        <v>0.2</v>
      </c>
      <c r="I45" s="863">
        <v>1.1000000000000001</v>
      </c>
    </row>
    <row r="46" spans="1:9" outlineLevel="1">
      <c r="A46" s="16"/>
      <c r="B46" s="21">
        <v>7</v>
      </c>
      <c r="C46" s="863">
        <v>14.6</v>
      </c>
      <c r="D46" s="863">
        <v>66.7</v>
      </c>
      <c r="E46" s="863">
        <v>0</v>
      </c>
      <c r="F46" s="863">
        <v>3.6</v>
      </c>
      <c r="G46" s="863">
        <v>13.9</v>
      </c>
      <c r="H46" s="863">
        <v>0.2</v>
      </c>
      <c r="I46" s="863">
        <v>1.1000000000000001</v>
      </c>
    </row>
    <row r="47" spans="1:9" outlineLevel="1">
      <c r="A47" s="16"/>
      <c r="B47" s="21">
        <v>8</v>
      </c>
      <c r="C47" s="863">
        <v>13.8</v>
      </c>
      <c r="D47" s="863">
        <v>68</v>
      </c>
      <c r="E47" s="863">
        <v>0</v>
      </c>
      <c r="F47" s="863">
        <v>3.2</v>
      </c>
      <c r="G47" s="863">
        <v>14</v>
      </c>
      <c r="H47" s="863">
        <v>0.1</v>
      </c>
      <c r="I47" s="863">
        <v>0.9</v>
      </c>
    </row>
    <row r="48" spans="1:9" outlineLevel="1">
      <c r="A48" s="16"/>
      <c r="B48" s="21">
        <v>9</v>
      </c>
      <c r="C48" s="863">
        <v>14.2</v>
      </c>
      <c r="D48" s="863">
        <v>67.599999999999994</v>
      </c>
      <c r="E48" s="863">
        <v>0</v>
      </c>
      <c r="F48" s="863">
        <v>3.5</v>
      </c>
      <c r="G48" s="863">
        <v>13.6</v>
      </c>
      <c r="H48" s="863">
        <v>0.3</v>
      </c>
      <c r="I48" s="863">
        <v>0.9</v>
      </c>
    </row>
    <row r="49" spans="1:9" outlineLevel="1">
      <c r="A49" s="16"/>
      <c r="B49" s="21">
        <v>10</v>
      </c>
      <c r="C49" s="863">
        <v>13.1</v>
      </c>
      <c r="D49" s="863">
        <v>69.3</v>
      </c>
      <c r="E49" s="863">
        <v>0</v>
      </c>
      <c r="F49" s="863">
        <v>4.5999999999999996</v>
      </c>
      <c r="G49" s="863">
        <v>11.4</v>
      </c>
      <c r="H49" s="863">
        <v>0.5</v>
      </c>
      <c r="I49" s="863">
        <v>1</v>
      </c>
    </row>
    <row r="50" spans="1:9" outlineLevel="1">
      <c r="A50" s="16"/>
      <c r="B50" s="21">
        <v>11</v>
      </c>
      <c r="C50" s="863">
        <v>12.4</v>
      </c>
      <c r="D50" s="863">
        <v>67.7</v>
      </c>
      <c r="E50" s="863">
        <v>0</v>
      </c>
      <c r="F50" s="863">
        <v>6.9</v>
      </c>
      <c r="G50" s="863">
        <v>11.3</v>
      </c>
      <c r="H50" s="863">
        <v>0.8</v>
      </c>
      <c r="I50" s="863">
        <v>0.9</v>
      </c>
    </row>
    <row r="51" spans="1:9" outlineLevel="1">
      <c r="A51" s="16"/>
      <c r="B51" s="21">
        <v>12</v>
      </c>
      <c r="C51" s="863">
        <v>11.2</v>
      </c>
      <c r="D51" s="863">
        <v>69.400000000000006</v>
      </c>
      <c r="E51" s="863">
        <v>0</v>
      </c>
      <c r="F51" s="863">
        <v>8</v>
      </c>
      <c r="G51" s="863">
        <v>9.6</v>
      </c>
      <c r="H51" s="863">
        <v>1</v>
      </c>
      <c r="I51" s="863">
        <v>0.8</v>
      </c>
    </row>
    <row r="52" spans="1:9" outlineLevel="1">
      <c r="A52" s="16"/>
      <c r="B52" s="21"/>
      <c r="C52" s="863"/>
      <c r="D52" s="863"/>
      <c r="E52" s="863"/>
      <c r="F52" s="863"/>
      <c r="G52" s="863"/>
      <c r="H52" s="863"/>
      <c r="I52" s="863"/>
    </row>
    <row r="53" spans="1:9" outlineLevel="1">
      <c r="A53" s="16">
        <v>1998</v>
      </c>
      <c r="B53" s="21">
        <v>1</v>
      </c>
      <c r="C53" s="863">
        <v>12.6</v>
      </c>
      <c r="D53" s="863">
        <v>63.4</v>
      </c>
      <c r="E53" s="863">
        <v>0</v>
      </c>
      <c r="F53" s="863">
        <v>10.4</v>
      </c>
      <c r="G53" s="863">
        <v>11.4</v>
      </c>
      <c r="H53" s="863">
        <v>1.2</v>
      </c>
      <c r="I53" s="863">
        <v>1</v>
      </c>
    </row>
    <row r="54" spans="1:9" outlineLevel="1">
      <c r="A54" s="16"/>
      <c r="B54" s="21">
        <v>2</v>
      </c>
      <c r="C54" s="863">
        <v>12.8</v>
      </c>
      <c r="D54" s="863">
        <v>61.1</v>
      </c>
      <c r="E54" s="863">
        <v>0</v>
      </c>
      <c r="F54" s="863">
        <v>11.6</v>
      </c>
      <c r="G54" s="863">
        <v>12.2</v>
      </c>
      <c r="H54" s="863">
        <v>1.2</v>
      </c>
      <c r="I54" s="863">
        <v>1</v>
      </c>
    </row>
    <row r="55" spans="1:9" outlineLevel="1">
      <c r="A55" s="16"/>
      <c r="B55" s="21">
        <v>3</v>
      </c>
      <c r="C55" s="863">
        <v>13.2</v>
      </c>
      <c r="D55" s="863">
        <v>65.5</v>
      </c>
      <c r="E55" s="863">
        <v>0</v>
      </c>
      <c r="F55" s="863">
        <v>8.1999999999999993</v>
      </c>
      <c r="G55" s="863">
        <v>11.1</v>
      </c>
      <c r="H55" s="863">
        <v>0.9</v>
      </c>
      <c r="I55" s="863">
        <v>1</v>
      </c>
    </row>
    <row r="56" spans="1:9" outlineLevel="1">
      <c r="A56" s="16"/>
      <c r="B56" s="21">
        <v>4</v>
      </c>
      <c r="C56" s="863">
        <v>14.2</v>
      </c>
      <c r="D56" s="863">
        <v>64.099999999999994</v>
      </c>
      <c r="E56" s="863">
        <v>0</v>
      </c>
      <c r="F56" s="863">
        <v>7.5</v>
      </c>
      <c r="G56" s="863">
        <v>12.4</v>
      </c>
      <c r="H56" s="863">
        <v>0.7</v>
      </c>
      <c r="I56" s="863">
        <v>1.2</v>
      </c>
    </row>
    <row r="57" spans="1:9" outlineLevel="1">
      <c r="A57" s="16"/>
      <c r="B57" s="21">
        <v>5</v>
      </c>
      <c r="C57" s="863">
        <v>14.4</v>
      </c>
      <c r="D57" s="863">
        <v>65.8</v>
      </c>
      <c r="E57" s="863">
        <v>0</v>
      </c>
      <c r="F57" s="863">
        <v>5.0999999999999996</v>
      </c>
      <c r="G57" s="863">
        <v>13</v>
      </c>
      <c r="H57" s="863">
        <v>0.4</v>
      </c>
      <c r="I57" s="863">
        <v>1.3</v>
      </c>
    </row>
    <row r="58" spans="1:9" outlineLevel="1">
      <c r="A58" s="16"/>
      <c r="B58" s="21">
        <v>6</v>
      </c>
      <c r="C58" s="863">
        <v>14.8</v>
      </c>
      <c r="D58" s="863">
        <v>65.3</v>
      </c>
      <c r="E58" s="863">
        <v>0</v>
      </c>
      <c r="F58" s="863">
        <v>4.5999999999999996</v>
      </c>
      <c r="G58" s="863">
        <v>13.9</v>
      </c>
      <c r="H58" s="863">
        <v>0.2</v>
      </c>
      <c r="I58" s="863">
        <v>1.2</v>
      </c>
    </row>
    <row r="59" spans="1:9" outlineLevel="1">
      <c r="A59" s="16"/>
      <c r="B59" s="21">
        <v>7</v>
      </c>
      <c r="C59" s="863">
        <v>14.7</v>
      </c>
      <c r="D59" s="863">
        <v>65.900000000000006</v>
      </c>
      <c r="E59" s="863">
        <v>0</v>
      </c>
      <c r="F59" s="863">
        <v>4</v>
      </c>
      <c r="G59" s="863">
        <v>13.9</v>
      </c>
      <c r="H59" s="863">
        <v>0.1</v>
      </c>
      <c r="I59" s="863">
        <v>1.3</v>
      </c>
    </row>
    <row r="60" spans="1:9" outlineLevel="1">
      <c r="A60" s="16"/>
      <c r="B60" s="21">
        <v>8</v>
      </c>
      <c r="C60" s="863">
        <v>14.8</v>
      </c>
      <c r="D60" s="863">
        <v>65.8</v>
      </c>
      <c r="E60" s="863">
        <v>0</v>
      </c>
      <c r="F60" s="863">
        <v>3.8</v>
      </c>
      <c r="G60" s="863">
        <v>14.3</v>
      </c>
      <c r="H60" s="863">
        <v>0.1</v>
      </c>
      <c r="I60" s="863">
        <v>1.2</v>
      </c>
    </row>
    <row r="61" spans="1:9" outlineLevel="1">
      <c r="A61" s="16"/>
      <c r="B61" s="21">
        <v>9</v>
      </c>
      <c r="C61" s="863">
        <v>13.8</v>
      </c>
      <c r="D61" s="863">
        <v>67.2</v>
      </c>
      <c r="E61" s="863">
        <v>0</v>
      </c>
      <c r="F61" s="863">
        <v>3.7</v>
      </c>
      <c r="G61" s="863">
        <v>13.9</v>
      </c>
      <c r="H61" s="863">
        <v>0.2</v>
      </c>
      <c r="I61" s="863">
        <v>1.1000000000000001</v>
      </c>
    </row>
    <row r="62" spans="1:9" outlineLevel="1">
      <c r="A62" s="16"/>
      <c r="B62" s="21">
        <v>10</v>
      </c>
      <c r="C62" s="863">
        <v>13.3</v>
      </c>
      <c r="D62" s="863">
        <v>67.400000000000006</v>
      </c>
      <c r="E62" s="863">
        <v>0</v>
      </c>
      <c r="F62" s="863">
        <v>4.5999999999999996</v>
      </c>
      <c r="G62" s="863">
        <v>12.8</v>
      </c>
      <c r="H62" s="863">
        <v>0.5</v>
      </c>
      <c r="I62" s="863">
        <v>1.3</v>
      </c>
    </row>
    <row r="63" spans="1:9" outlineLevel="1">
      <c r="A63" s="16"/>
      <c r="B63" s="21">
        <v>11</v>
      </c>
      <c r="C63" s="863">
        <v>13.1</v>
      </c>
      <c r="D63" s="863">
        <v>65.2</v>
      </c>
      <c r="E63" s="863">
        <v>0</v>
      </c>
      <c r="F63" s="863">
        <v>7.6</v>
      </c>
      <c r="G63" s="863">
        <v>12.1</v>
      </c>
      <c r="H63" s="863">
        <v>0.9</v>
      </c>
      <c r="I63" s="863">
        <v>1.2</v>
      </c>
    </row>
    <row r="64" spans="1:9" outlineLevel="1">
      <c r="A64" s="16"/>
      <c r="B64" s="21">
        <v>12</v>
      </c>
      <c r="C64" s="863">
        <v>11.6</v>
      </c>
      <c r="D64" s="863">
        <v>66.099999999999994</v>
      </c>
      <c r="E64" s="863">
        <v>0</v>
      </c>
      <c r="F64" s="863">
        <v>9.6</v>
      </c>
      <c r="G64" s="863">
        <v>10.6</v>
      </c>
      <c r="H64" s="863">
        <v>1</v>
      </c>
      <c r="I64" s="863">
        <v>1.1000000000000001</v>
      </c>
    </row>
    <row r="65" spans="1:9" outlineLevel="1">
      <c r="A65" s="16"/>
      <c r="B65" s="21"/>
      <c r="C65" s="863"/>
      <c r="D65" s="863"/>
      <c r="E65" s="863"/>
      <c r="F65" s="863"/>
      <c r="G65" s="863"/>
      <c r="H65" s="863"/>
      <c r="I65" s="863"/>
    </row>
    <row r="66" spans="1:9" outlineLevel="1">
      <c r="A66" s="16">
        <v>1999</v>
      </c>
      <c r="B66" s="21">
        <v>1</v>
      </c>
      <c r="C66" s="863">
        <v>11.3</v>
      </c>
      <c r="D66" s="863">
        <v>65</v>
      </c>
      <c r="E66" s="863">
        <v>0</v>
      </c>
      <c r="F66" s="863">
        <v>10.6</v>
      </c>
      <c r="G66" s="863">
        <v>10.8</v>
      </c>
      <c r="H66" s="863">
        <v>1.3</v>
      </c>
      <c r="I66" s="863">
        <v>1</v>
      </c>
    </row>
    <row r="67" spans="1:9" outlineLevel="1">
      <c r="A67" s="16"/>
      <c r="B67" s="21">
        <v>2</v>
      </c>
      <c r="C67" s="863">
        <v>10.8</v>
      </c>
      <c r="D67" s="863">
        <v>64</v>
      </c>
      <c r="E67" s="863">
        <v>0</v>
      </c>
      <c r="F67" s="863">
        <v>11.5</v>
      </c>
      <c r="G67" s="863">
        <v>11.3</v>
      </c>
      <c r="H67" s="863">
        <v>1.2</v>
      </c>
      <c r="I67" s="863">
        <v>1.1000000000000001</v>
      </c>
    </row>
    <row r="68" spans="1:9" outlineLevel="1">
      <c r="A68" s="16"/>
      <c r="B68" s="21">
        <v>3</v>
      </c>
      <c r="C68" s="863">
        <v>11.9</v>
      </c>
      <c r="D68" s="863">
        <v>66</v>
      </c>
      <c r="E68" s="863">
        <v>0</v>
      </c>
      <c r="F68" s="863">
        <v>9.1</v>
      </c>
      <c r="G68" s="863">
        <v>10.9</v>
      </c>
      <c r="H68" s="863">
        <v>1</v>
      </c>
      <c r="I68" s="863">
        <v>1.1000000000000001</v>
      </c>
    </row>
    <row r="69" spans="1:9" outlineLevel="1">
      <c r="A69" s="16"/>
      <c r="B69" s="21">
        <v>4</v>
      </c>
      <c r="C69" s="863">
        <v>12.8</v>
      </c>
      <c r="D69" s="863">
        <v>64.8</v>
      </c>
      <c r="E69" s="863">
        <v>0</v>
      </c>
      <c r="F69" s="863">
        <v>8.1999999999999993</v>
      </c>
      <c r="G69" s="863">
        <v>12.4</v>
      </c>
      <c r="H69" s="863">
        <v>0.6</v>
      </c>
      <c r="I69" s="863">
        <v>1.3</v>
      </c>
    </row>
    <row r="70" spans="1:9" outlineLevel="1">
      <c r="A70" s="16"/>
      <c r="B70" s="21">
        <v>5</v>
      </c>
      <c r="C70" s="863">
        <v>15</v>
      </c>
      <c r="D70" s="863">
        <v>62.7</v>
      </c>
      <c r="E70" s="863">
        <v>0</v>
      </c>
      <c r="F70" s="863">
        <v>6.1</v>
      </c>
      <c r="G70" s="863">
        <v>14.2</v>
      </c>
      <c r="H70" s="863">
        <v>0.4</v>
      </c>
      <c r="I70" s="863">
        <v>1.5</v>
      </c>
    </row>
    <row r="71" spans="1:9" outlineLevel="1">
      <c r="A71" s="16"/>
      <c r="B71" s="21">
        <v>6</v>
      </c>
      <c r="C71" s="863">
        <v>14.9</v>
      </c>
      <c r="D71" s="863">
        <v>63.5</v>
      </c>
      <c r="E71" s="863">
        <v>0</v>
      </c>
      <c r="F71" s="863">
        <v>4.9000000000000004</v>
      </c>
      <c r="G71" s="863">
        <v>15</v>
      </c>
      <c r="H71" s="863">
        <v>0.2</v>
      </c>
      <c r="I71" s="863">
        <v>1.4</v>
      </c>
    </row>
    <row r="72" spans="1:9" outlineLevel="1">
      <c r="A72" s="16"/>
      <c r="B72" s="21">
        <v>7</v>
      </c>
      <c r="C72" s="863">
        <v>14</v>
      </c>
      <c r="D72" s="863">
        <v>66.599999999999994</v>
      </c>
      <c r="E72" s="863">
        <v>0</v>
      </c>
      <c r="F72" s="863">
        <v>3.8</v>
      </c>
      <c r="G72" s="863">
        <v>14.2</v>
      </c>
      <c r="H72" s="863">
        <v>0.1</v>
      </c>
      <c r="I72" s="863">
        <v>1.4</v>
      </c>
    </row>
    <row r="73" spans="1:9" outlineLevel="1">
      <c r="A73" s="16"/>
      <c r="B73" s="21">
        <v>8</v>
      </c>
      <c r="C73" s="863">
        <v>13.8</v>
      </c>
      <c r="D73" s="863">
        <v>66.3</v>
      </c>
      <c r="E73" s="863">
        <v>0</v>
      </c>
      <c r="F73" s="863">
        <v>3.7</v>
      </c>
      <c r="G73" s="863">
        <v>14.8</v>
      </c>
      <c r="H73" s="863">
        <v>0.1</v>
      </c>
      <c r="I73" s="863">
        <v>1.3</v>
      </c>
    </row>
    <row r="74" spans="1:9" outlineLevel="1">
      <c r="A74" s="16"/>
      <c r="B74" s="21">
        <v>9</v>
      </c>
      <c r="C74" s="863">
        <v>13.4</v>
      </c>
      <c r="D74" s="863">
        <v>66.599999999999994</v>
      </c>
      <c r="E74" s="863">
        <v>0</v>
      </c>
      <c r="F74" s="863">
        <v>3.9</v>
      </c>
      <c r="G74" s="863">
        <v>14.7</v>
      </c>
      <c r="H74" s="863">
        <v>0.2</v>
      </c>
      <c r="I74" s="863">
        <v>1.2</v>
      </c>
    </row>
    <row r="75" spans="1:9" outlineLevel="1">
      <c r="A75" s="16"/>
      <c r="B75" s="21">
        <v>10</v>
      </c>
      <c r="C75" s="863">
        <v>13.4</v>
      </c>
      <c r="D75" s="863">
        <v>65.7</v>
      </c>
      <c r="E75" s="863">
        <v>0</v>
      </c>
      <c r="F75" s="863">
        <v>5.4</v>
      </c>
      <c r="G75" s="863">
        <v>13.4</v>
      </c>
      <c r="H75" s="863">
        <v>0.6</v>
      </c>
      <c r="I75" s="863">
        <v>1.5</v>
      </c>
    </row>
    <row r="76" spans="1:9" outlineLevel="1">
      <c r="A76" s="16"/>
      <c r="B76" s="21">
        <v>11</v>
      </c>
      <c r="C76" s="863">
        <v>12.4</v>
      </c>
      <c r="D76" s="863">
        <v>64.400000000000006</v>
      </c>
      <c r="E76" s="863">
        <v>0</v>
      </c>
      <c r="F76" s="863">
        <v>8.1999999999999993</v>
      </c>
      <c r="G76" s="863">
        <v>12.7</v>
      </c>
      <c r="H76" s="863">
        <v>0.9</v>
      </c>
      <c r="I76" s="863">
        <v>1.3</v>
      </c>
    </row>
    <row r="77" spans="1:9" outlineLevel="1">
      <c r="A77" s="16"/>
      <c r="B77" s="21">
        <v>12</v>
      </c>
      <c r="C77" s="863">
        <v>11.5</v>
      </c>
      <c r="D77" s="863">
        <v>63.9</v>
      </c>
      <c r="E77" s="863">
        <v>0</v>
      </c>
      <c r="F77" s="863">
        <v>10.4</v>
      </c>
      <c r="G77" s="863">
        <v>11.7</v>
      </c>
      <c r="H77" s="863">
        <v>1.3</v>
      </c>
      <c r="I77" s="863">
        <v>1.2</v>
      </c>
    </row>
    <row r="78" spans="1:9" outlineLevel="1">
      <c r="A78" s="16"/>
      <c r="B78" s="21"/>
      <c r="C78" s="863"/>
      <c r="D78" s="863"/>
      <c r="E78" s="863"/>
      <c r="F78" s="863"/>
      <c r="G78" s="863"/>
      <c r="H78" s="863"/>
      <c r="I78" s="863"/>
    </row>
    <row r="79" spans="1:9" outlineLevel="1">
      <c r="A79" s="16">
        <v>2000</v>
      </c>
      <c r="B79" s="21">
        <v>1</v>
      </c>
      <c r="C79" s="863">
        <v>10.8</v>
      </c>
      <c r="D79" s="863">
        <v>62.2</v>
      </c>
      <c r="E79" s="863">
        <v>0</v>
      </c>
      <c r="F79" s="863">
        <v>12.5</v>
      </c>
      <c r="G79" s="863">
        <v>12</v>
      </c>
      <c r="H79" s="863">
        <v>1.4</v>
      </c>
      <c r="I79" s="863">
        <v>1.1000000000000001</v>
      </c>
    </row>
    <row r="80" spans="1:9" outlineLevel="1">
      <c r="A80" s="16"/>
      <c r="B80" s="21">
        <v>2</v>
      </c>
      <c r="C80" s="863">
        <v>10.1</v>
      </c>
      <c r="D80" s="863">
        <v>62.1</v>
      </c>
      <c r="E80" s="863">
        <v>0</v>
      </c>
      <c r="F80" s="863">
        <v>13.4</v>
      </c>
      <c r="G80" s="863">
        <v>12</v>
      </c>
      <c r="H80" s="863">
        <v>1.3</v>
      </c>
      <c r="I80" s="863">
        <v>1.1000000000000001</v>
      </c>
    </row>
    <row r="81" spans="1:9" outlineLevel="1">
      <c r="A81" s="16"/>
      <c r="B81" s="21">
        <v>3</v>
      </c>
      <c r="C81" s="863">
        <v>12</v>
      </c>
      <c r="D81" s="863">
        <v>62.1</v>
      </c>
      <c r="E81" s="863">
        <v>0</v>
      </c>
      <c r="F81" s="863">
        <v>11.1</v>
      </c>
      <c r="G81" s="863">
        <v>12.4</v>
      </c>
      <c r="H81" s="863">
        <v>1.1000000000000001</v>
      </c>
      <c r="I81" s="863">
        <v>1.2</v>
      </c>
    </row>
    <row r="82" spans="1:9" outlineLevel="1">
      <c r="A82" s="16"/>
      <c r="B82" s="21">
        <v>4</v>
      </c>
      <c r="C82" s="863">
        <v>12.9</v>
      </c>
      <c r="D82" s="863">
        <v>62.1</v>
      </c>
      <c r="E82" s="863">
        <v>0</v>
      </c>
      <c r="F82" s="863">
        <v>9.3000000000000007</v>
      </c>
      <c r="G82" s="863">
        <v>13.5</v>
      </c>
      <c r="H82" s="863">
        <v>0.7</v>
      </c>
      <c r="I82" s="863">
        <v>1.5</v>
      </c>
    </row>
    <row r="83" spans="1:9" outlineLevel="1">
      <c r="A83" s="16"/>
      <c r="B83" s="21">
        <v>5</v>
      </c>
      <c r="C83" s="863">
        <v>14.1</v>
      </c>
      <c r="D83" s="863">
        <v>63.7</v>
      </c>
      <c r="E83" s="863">
        <v>0</v>
      </c>
      <c r="F83" s="863">
        <v>6.8</v>
      </c>
      <c r="G83" s="863">
        <v>13.6</v>
      </c>
      <c r="H83" s="863">
        <v>0.4</v>
      </c>
      <c r="I83" s="863">
        <v>1.5</v>
      </c>
    </row>
    <row r="84" spans="1:9" outlineLevel="1">
      <c r="A84" s="16"/>
      <c r="B84" s="21">
        <v>6</v>
      </c>
      <c r="C84" s="863">
        <v>14.6</v>
      </c>
      <c r="D84" s="863">
        <v>63.2</v>
      </c>
      <c r="E84" s="863">
        <v>0</v>
      </c>
      <c r="F84" s="863">
        <v>5.2</v>
      </c>
      <c r="G84" s="863">
        <v>15.3</v>
      </c>
      <c r="H84" s="863">
        <v>0.2</v>
      </c>
      <c r="I84" s="863">
        <v>1.5</v>
      </c>
    </row>
    <row r="85" spans="1:9" outlineLevel="1">
      <c r="A85" s="16"/>
      <c r="B85" s="21">
        <v>7</v>
      </c>
      <c r="C85" s="863">
        <v>15.6</v>
      </c>
      <c r="D85" s="863">
        <v>62</v>
      </c>
      <c r="E85" s="863">
        <v>0</v>
      </c>
      <c r="F85" s="863">
        <v>4.4000000000000004</v>
      </c>
      <c r="G85" s="863">
        <v>16.2</v>
      </c>
      <c r="H85" s="863">
        <v>0.2</v>
      </c>
      <c r="I85" s="863">
        <v>1.6</v>
      </c>
    </row>
    <row r="86" spans="1:9" outlineLevel="1">
      <c r="A86" s="16"/>
      <c r="B86" s="21">
        <v>8</v>
      </c>
      <c r="C86" s="863">
        <v>14.3</v>
      </c>
      <c r="D86" s="863">
        <v>64</v>
      </c>
      <c r="E86" s="863">
        <v>0</v>
      </c>
      <c r="F86" s="863">
        <v>4.0999999999999996</v>
      </c>
      <c r="G86" s="863">
        <v>16</v>
      </c>
      <c r="H86" s="863">
        <v>0.2</v>
      </c>
      <c r="I86" s="863">
        <v>1.5</v>
      </c>
    </row>
    <row r="87" spans="1:9" outlineLevel="1">
      <c r="A87" s="16"/>
      <c r="B87" s="21">
        <v>9</v>
      </c>
      <c r="C87" s="863">
        <v>13.3</v>
      </c>
      <c r="D87" s="863">
        <v>65.099999999999994</v>
      </c>
      <c r="E87" s="863">
        <v>0</v>
      </c>
      <c r="F87" s="863">
        <v>4.7</v>
      </c>
      <c r="G87" s="863">
        <v>15.2</v>
      </c>
      <c r="H87" s="863">
        <v>0.2</v>
      </c>
      <c r="I87" s="863">
        <v>1.4</v>
      </c>
    </row>
    <row r="88" spans="1:9" outlineLevel="1">
      <c r="A88" s="16"/>
      <c r="B88" s="21">
        <v>10</v>
      </c>
      <c r="C88" s="863">
        <v>14.8</v>
      </c>
      <c r="D88" s="863">
        <v>62.4</v>
      </c>
      <c r="E88" s="863">
        <v>0</v>
      </c>
      <c r="F88" s="863">
        <v>6.1</v>
      </c>
      <c r="G88" s="863">
        <v>14.3</v>
      </c>
      <c r="H88" s="863">
        <v>0.7</v>
      </c>
      <c r="I88" s="863">
        <v>1.7</v>
      </c>
    </row>
    <row r="89" spans="1:9" outlineLevel="1">
      <c r="A89" s="16"/>
      <c r="B89" s="21">
        <v>11</v>
      </c>
      <c r="C89" s="863">
        <v>14.4</v>
      </c>
      <c r="D89" s="863">
        <v>61.1</v>
      </c>
      <c r="E89" s="863">
        <v>0</v>
      </c>
      <c r="F89" s="863">
        <v>8.6</v>
      </c>
      <c r="G89" s="863">
        <v>13.4</v>
      </c>
      <c r="H89" s="863">
        <v>1</v>
      </c>
      <c r="I89" s="863">
        <v>1.5</v>
      </c>
    </row>
    <row r="90" spans="1:9" outlineLevel="1">
      <c r="A90" s="16"/>
      <c r="B90" s="21">
        <v>12</v>
      </c>
      <c r="C90" s="863">
        <v>11.9</v>
      </c>
      <c r="D90" s="863">
        <v>61.6</v>
      </c>
      <c r="E90" s="863">
        <v>0</v>
      </c>
      <c r="F90" s="863">
        <v>11.1</v>
      </c>
      <c r="G90" s="863">
        <v>12.6</v>
      </c>
      <c r="H90" s="863">
        <v>1.5</v>
      </c>
      <c r="I90" s="863">
        <v>1.4</v>
      </c>
    </row>
    <row r="91" spans="1:9" outlineLevel="1">
      <c r="A91" s="16"/>
      <c r="B91" s="21"/>
      <c r="C91" s="863"/>
      <c r="D91" s="863"/>
      <c r="E91" s="863"/>
      <c r="F91" s="863"/>
      <c r="G91" s="863"/>
      <c r="H91" s="863"/>
      <c r="I91" s="863"/>
    </row>
    <row r="92" spans="1:9" outlineLevel="1">
      <c r="A92" s="16">
        <v>2001</v>
      </c>
      <c r="B92" s="21">
        <v>1</v>
      </c>
      <c r="C92" s="863">
        <v>10.9</v>
      </c>
      <c r="D92" s="863">
        <v>60.9</v>
      </c>
      <c r="E92" s="863">
        <v>0</v>
      </c>
      <c r="F92" s="863">
        <v>13.2</v>
      </c>
      <c r="G92" s="863">
        <v>12.2</v>
      </c>
      <c r="H92" s="863">
        <v>1.6</v>
      </c>
      <c r="I92" s="863">
        <v>1.2</v>
      </c>
    </row>
    <row r="93" spans="1:9" outlineLevel="1">
      <c r="A93" s="16"/>
      <c r="B93" s="21">
        <v>2</v>
      </c>
      <c r="C93" s="863">
        <v>10.8</v>
      </c>
      <c r="D93" s="863">
        <v>58</v>
      </c>
      <c r="E93" s="863">
        <v>0</v>
      </c>
      <c r="F93" s="863">
        <v>14.8</v>
      </c>
      <c r="G93" s="863">
        <v>13.7</v>
      </c>
      <c r="H93" s="863">
        <v>1.4</v>
      </c>
      <c r="I93" s="863">
        <v>1.4</v>
      </c>
    </row>
    <row r="94" spans="1:9" outlineLevel="1">
      <c r="A94" s="16"/>
      <c r="B94" s="21">
        <v>3</v>
      </c>
      <c r="C94" s="863">
        <v>12.4</v>
      </c>
      <c r="D94" s="863">
        <v>60.3</v>
      </c>
      <c r="E94" s="863">
        <v>0</v>
      </c>
      <c r="F94" s="863">
        <v>11.6</v>
      </c>
      <c r="G94" s="863">
        <v>13.1</v>
      </c>
      <c r="H94" s="863">
        <v>1.2</v>
      </c>
      <c r="I94" s="863">
        <v>1.4</v>
      </c>
    </row>
    <row r="95" spans="1:9" outlineLevel="1">
      <c r="A95" s="16"/>
      <c r="B95" s="21">
        <v>4</v>
      </c>
      <c r="C95" s="863">
        <v>13.8</v>
      </c>
      <c r="D95" s="863">
        <v>58.9</v>
      </c>
      <c r="E95" s="863">
        <v>0</v>
      </c>
      <c r="F95" s="863">
        <v>10.1</v>
      </c>
      <c r="G95" s="863">
        <v>14.8</v>
      </c>
      <c r="H95" s="863">
        <v>0.7</v>
      </c>
      <c r="I95" s="863">
        <v>1.7</v>
      </c>
    </row>
    <row r="96" spans="1:9" outlineLevel="1">
      <c r="A96" s="16"/>
      <c r="B96" s="21">
        <v>5</v>
      </c>
      <c r="C96" s="863">
        <v>14</v>
      </c>
      <c r="D96" s="863">
        <v>62.4</v>
      </c>
      <c r="E96" s="863">
        <v>0</v>
      </c>
      <c r="F96" s="863">
        <v>6.7</v>
      </c>
      <c r="G96" s="863">
        <v>14.7</v>
      </c>
      <c r="H96" s="863">
        <v>0.3</v>
      </c>
      <c r="I96" s="863">
        <v>1.8</v>
      </c>
    </row>
    <row r="97" spans="1:9" outlineLevel="1">
      <c r="A97" s="16"/>
      <c r="B97" s="21">
        <v>6</v>
      </c>
      <c r="C97" s="863">
        <v>15.1</v>
      </c>
      <c r="D97" s="863">
        <v>62.7</v>
      </c>
      <c r="E97" s="863">
        <v>0</v>
      </c>
      <c r="F97" s="863">
        <v>5</v>
      </c>
      <c r="G97" s="863">
        <v>15.4</v>
      </c>
      <c r="H97" s="863">
        <v>0.2</v>
      </c>
      <c r="I97" s="863">
        <v>1.6</v>
      </c>
    </row>
    <row r="98" spans="1:9" outlineLevel="1">
      <c r="A98" s="16"/>
      <c r="B98" s="21">
        <v>7</v>
      </c>
      <c r="C98" s="863">
        <v>16.100000000000001</v>
      </c>
      <c r="D98" s="863">
        <v>60</v>
      </c>
      <c r="E98" s="863">
        <v>0</v>
      </c>
      <c r="F98" s="863">
        <v>5</v>
      </c>
      <c r="G98" s="863">
        <v>16.8</v>
      </c>
      <c r="H98" s="863">
        <v>0.2</v>
      </c>
      <c r="I98" s="863">
        <v>1.9</v>
      </c>
    </row>
    <row r="99" spans="1:9" outlineLevel="1">
      <c r="A99" s="16"/>
      <c r="B99" s="21">
        <v>8</v>
      </c>
      <c r="C99" s="863">
        <v>14.8</v>
      </c>
      <c r="D99" s="863">
        <v>62.2</v>
      </c>
      <c r="E99" s="863">
        <v>0</v>
      </c>
      <c r="F99" s="863">
        <v>4.4000000000000004</v>
      </c>
      <c r="G99" s="863">
        <v>16.7</v>
      </c>
      <c r="H99" s="863">
        <v>0.1</v>
      </c>
      <c r="I99" s="863">
        <v>1.7</v>
      </c>
    </row>
    <row r="100" spans="1:9" outlineLevel="1">
      <c r="A100" s="16"/>
      <c r="B100" s="21">
        <v>9</v>
      </c>
      <c r="C100" s="863">
        <v>13.4</v>
      </c>
      <c r="D100" s="863">
        <v>64.900000000000006</v>
      </c>
      <c r="E100" s="863">
        <v>0</v>
      </c>
      <c r="F100" s="863">
        <v>4.3</v>
      </c>
      <c r="G100" s="863">
        <v>15.7</v>
      </c>
      <c r="H100" s="863">
        <v>0.2</v>
      </c>
      <c r="I100" s="863">
        <v>1.5</v>
      </c>
    </row>
    <row r="101" spans="1:9" outlineLevel="1">
      <c r="A101" s="16"/>
      <c r="B101" s="21">
        <v>10</v>
      </c>
      <c r="C101" s="863">
        <v>15.1</v>
      </c>
      <c r="D101" s="863">
        <v>61</v>
      </c>
      <c r="E101" s="863">
        <v>0</v>
      </c>
      <c r="F101" s="863">
        <v>5.9</v>
      </c>
      <c r="G101" s="863">
        <v>15.5</v>
      </c>
      <c r="H101" s="863">
        <v>0.6</v>
      </c>
      <c r="I101" s="863">
        <v>2</v>
      </c>
    </row>
    <row r="102" spans="1:9" outlineLevel="1">
      <c r="A102" s="16"/>
      <c r="B102" s="21">
        <v>11</v>
      </c>
      <c r="C102" s="863">
        <v>13.1</v>
      </c>
      <c r="D102" s="863">
        <v>61.4</v>
      </c>
      <c r="E102" s="863">
        <v>0</v>
      </c>
      <c r="F102" s="863">
        <v>8.6</v>
      </c>
      <c r="G102" s="863">
        <v>14.1</v>
      </c>
      <c r="H102" s="863">
        <v>1</v>
      </c>
      <c r="I102" s="863">
        <v>1.7</v>
      </c>
    </row>
    <row r="103" spans="1:9" outlineLevel="1">
      <c r="A103" s="16"/>
      <c r="B103" s="21">
        <v>12</v>
      </c>
      <c r="C103" s="863">
        <v>11.7</v>
      </c>
      <c r="D103" s="863">
        <v>61.5</v>
      </c>
      <c r="E103" s="863">
        <v>0</v>
      </c>
      <c r="F103" s="863">
        <v>11.2</v>
      </c>
      <c r="G103" s="863">
        <v>12.7</v>
      </c>
      <c r="H103" s="863">
        <v>1.4</v>
      </c>
      <c r="I103" s="863">
        <v>1.5</v>
      </c>
    </row>
    <row r="104" spans="1:9" outlineLevel="1">
      <c r="A104" s="16"/>
      <c r="B104" s="21"/>
      <c r="C104" s="863"/>
      <c r="D104" s="863"/>
      <c r="E104" s="863"/>
      <c r="F104" s="863"/>
      <c r="G104" s="863"/>
      <c r="H104" s="863"/>
      <c r="I104" s="863"/>
    </row>
    <row r="105" spans="1:9" outlineLevel="1">
      <c r="A105" s="16">
        <v>2002</v>
      </c>
      <c r="B105" s="21">
        <v>1</v>
      </c>
      <c r="C105" s="863">
        <v>12</v>
      </c>
      <c r="D105" s="863">
        <v>58.2</v>
      </c>
      <c r="E105" s="863">
        <v>0</v>
      </c>
      <c r="F105" s="863">
        <v>13.4</v>
      </c>
      <c r="G105" s="863">
        <v>13.7</v>
      </c>
      <c r="H105" s="863">
        <v>1.5</v>
      </c>
      <c r="I105" s="863">
        <v>1.3</v>
      </c>
    </row>
    <row r="106" spans="1:9" outlineLevel="1">
      <c r="A106" s="16"/>
      <c r="B106" s="21">
        <v>2</v>
      </c>
      <c r="C106" s="863">
        <v>11</v>
      </c>
      <c r="D106" s="863">
        <v>58.5</v>
      </c>
      <c r="E106" s="863">
        <v>0</v>
      </c>
      <c r="F106" s="863">
        <v>13.6</v>
      </c>
      <c r="G106" s="863">
        <v>14.1</v>
      </c>
      <c r="H106" s="863">
        <v>1.3</v>
      </c>
      <c r="I106" s="863">
        <v>1.4</v>
      </c>
    </row>
    <row r="107" spans="1:9" outlineLevel="1">
      <c r="A107" s="16"/>
      <c r="B107" s="21">
        <v>3</v>
      </c>
      <c r="C107" s="863">
        <v>12.3</v>
      </c>
      <c r="D107" s="863">
        <v>60.5</v>
      </c>
      <c r="E107" s="863">
        <v>0</v>
      </c>
      <c r="F107" s="863">
        <v>11</v>
      </c>
      <c r="G107" s="863">
        <v>13.7</v>
      </c>
      <c r="H107" s="863">
        <v>1</v>
      </c>
      <c r="I107" s="863">
        <v>1.4</v>
      </c>
    </row>
    <row r="108" spans="1:9" outlineLevel="1">
      <c r="A108" s="16"/>
      <c r="B108" s="21">
        <v>4</v>
      </c>
      <c r="C108" s="863">
        <v>13</v>
      </c>
      <c r="D108" s="863">
        <v>60.1</v>
      </c>
      <c r="E108" s="863">
        <v>0</v>
      </c>
      <c r="F108" s="863">
        <v>9.4</v>
      </c>
      <c r="G108" s="863">
        <v>15</v>
      </c>
      <c r="H108" s="863">
        <v>0.7</v>
      </c>
      <c r="I108" s="863">
        <v>1.8</v>
      </c>
    </row>
    <row r="109" spans="1:9" outlineLevel="1">
      <c r="A109" s="16"/>
      <c r="B109" s="21">
        <v>5</v>
      </c>
      <c r="C109" s="863">
        <v>15</v>
      </c>
      <c r="D109" s="863">
        <v>59.2</v>
      </c>
      <c r="E109" s="863">
        <v>0</v>
      </c>
      <c r="F109" s="863">
        <v>7.5</v>
      </c>
      <c r="G109" s="863">
        <v>15.8</v>
      </c>
      <c r="H109" s="863">
        <v>0.4</v>
      </c>
      <c r="I109" s="863">
        <v>2</v>
      </c>
    </row>
    <row r="110" spans="1:9" outlineLevel="1">
      <c r="A110" s="16"/>
      <c r="B110" s="21">
        <v>6</v>
      </c>
      <c r="C110" s="863">
        <v>15.1</v>
      </c>
      <c r="D110" s="863">
        <v>60.5</v>
      </c>
      <c r="E110" s="863">
        <v>0</v>
      </c>
      <c r="F110" s="863">
        <v>5.8</v>
      </c>
      <c r="G110" s="863">
        <v>16.5</v>
      </c>
      <c r="H110" s="863">
        <v>0.2</v>
      </c>
      <c r="I110" s="863">
        <v>1.9</v>
      </c>
    </row>
    <row r="111" spans="1:9" outlineLevel="1">
      <c r="A111" s="16"/>
      <c r="B111" s="21">
        <v>7</v>
      </c>
      <c r="C111" s="863">
        <v>15.5</v>
      </c>
      <c r="D111" s="863">
        <v>60.5</v>
      </c>
      <c r="E111" s="863">
        <v>0</v>
      </c>
      <c r="F111" s="863">
        <v>5.3</v>
      </c>
      <c r="G111" s="863">
        <v>16.5</v>
      </c>
      <c r="H111" s="863">
        <v>0.2</v>
      </c>
      <c r="I111" s="863">
        <v>2</v>
      </c>
    </row>
    <row r="112" spans="1:9" outlineLevel="1">
      <c r="A112" s="16"/>
      <c r="B112" s="21">
        <v>8</v>
      </c>
      <c r="C112" s="863">
        <v>14.2</v>
      </c>
      <c r="D112" s="863">
        <v>62.2</v>
      </c>
      <c r="E112" s="863">
        <v>0</v>
      </c>
      <c r="F112" s="863">
        <v>4.9000000000000004</v>
      </c>
      <c r="G112" s="863">
        <v>16.600000000000001</v>
      </c>
      <c r="H112" s="863">
        <v>0.2</v>
      </c>
      <c r="I112" s="863">
        <v>2</v>
      </c>
    </row>
    <row r="113" spans="1:9" outlineLevel="1">
      <c r="A113" s="16"/>
      <c r="B113" s="21">
        <v>9</v>
      </c>
      <c r="C113" s="863">
        <v>13.6</v>
      </c>
      <c r="D113" s="863">
        <v>63.3</v>
      </c>
      <c r="E113" s="863">
        <v>0</v>
      </c>
      <c r="F113" s="863">
        <v>5</v>
      </c>
      <c r="G113" s="863">
        <v>15.7</v>
      </c>
      <c r="H113" s="863">
        <v>0.3</v>
      </c>
      <c r="I113" s="863">
        <v>2.1</v>
      </c>
    </row>
    <row r="114" spans="1:9" outlineLevel="1">
      <c r="A114" s="16"/>
      <c r="B114" s="21">
        <v>10</v>
      </c>
      <c r="C114" s="863">
        <v>14.2</v>
      </c>
      <c r="D114" s="863">
        <v>61.3</v>
      </c>
      <c r="E114" s="863">
        <v>0</v>
      </c>
      <c r="F114" s="863">
        <v>6.7</v>
      </c>
      <c r="G114" s="863">
        <v>14.9</v>
      </c>
      <c r="H114" s="863">
        <v>0.8</v>
      </c>
      <c r="I114" s="863">
        <v>2.1</v>
      </c>
    </row>
    <row r="115" spans="1:9" outlineLevel="1">
      <c r="A115" s="16"/>
      <c r="B115" s="21">
        <v>11</v>
      </c>
      <c r="C115" s="863">
        <v>13.7</v>
      </c>
      <c r="D115" s="863">
        <v>58.1</v>
      </c>
      <c r="E115" s="863">
        <v>0</v>
      </c>
      <c r="F115" s="863">
        <v>10.7</v>
      </c>
      <c r="G115" s="863">
        <v>14.3</v>
      </c>
      <c r="H115" s="863">
        <v>1.3</v>
      </c>
      <c r="I115" s="863">
        <v>1.9</v>
      </c>
    </row>
    <row r="116" spans="1:9" outlineLevel="1">
      <c r="A116" s="16"/>
      <c r="B116" s="21">
        <v>12</v>
      </c>
      <c r="C116" s="863">
        <v>12.1</v>
      </c>
      <c r="D116" s="863">
        <v>59.4</v>
      </c>
      <c r="E116" s="863">
        <v>0</v>
      </c>
      <c r="F116" s="863">
        <v>12</v>
      </c>
      <c r="G116" s="863">
        <v>13.2</v>
      </c>
      <c r="H116" s="863">
        <v>1.4</v>
      </c>
      <c r="I116" s="863">
        <v>1.9</v>
      </c>
    </row>
    <row r="117" spans="1:9" outlineLevel="1">
      <c r="A117" s="16"/>
      <c r="B117" s="21"/>
      <c r="C117" s="863"/>
      <c r="D117" s="863"/>
      <c r="E117" s="863"/>
      <c r="F117" s="863"/>
      <c r="G117" s="863"/>
      <c r="H117" s="863"/>
      <c r="I117" s="863"/>
    </row>
    <row r="118" spans="1:9" outlineLevel="1">
      <c r="A118" s="16">
        <v>2003</v>
      </c>
      <c r="B118" s="21">
        <v>1</v>
      </c>
      <c r="C118" s="863">
        <v>12.1</v>
      </c>
      <c r="D118" s="863">
        <v>56.7</v>
      </c>
      <c r="E118" s="863">
        <v>0</v>
      </c>
      <c r="F118" s="863">
        <v>14.1</v>
      </c>
      <c r="G118" s="863">
        <v>13.8</v>
      </c>
      <c r="H118" s="863">
        <v>1.8</v>
      </c>
      <c r="I118" s="863">
        <v>1.5</v>
      </c>
    </row>
    <row r="119" spans="1:9" outlineLevel="1">
      <c r="A119" s="16"/>
      <c r="B119" s="21">
        <v>2</v>
      </c>
      <c r="C119" s="863">
        <v>12.1</v>
      </c>
      <c r="D119" s="863">
        <v>55.2</v>
      </c>
      <c r="E119" s="863">
        <v>0</v>
      </c>
      <c r="F119" s="863">
        <v>14.8</v>
      </c>
      <c r="G119" s="863">
        <v>14.8</v>
      </c>
      <c r="H119" s="863">
        <v>1.5</v>
      </c>
      <c r="I119" s="863">
        <v>1.6</v>
      </c>
    </row>
    <row r="120" spans="1:9" outlineLevel="1">
      <c r="A120" s="16"/>
      <c r="B120" s="21">
        <v>3</v>
      </c>
      <c r="C120" s="863">
        <v>13</v>
      </c>
      <c r="D120" s="863">
        <v>56.8</v>
      </c>
      <c r="E120" s="863">
        <v>0</v>
      </c>
      <c r="F120" s="863">
        <v>12.4</v>
      </c>
      <c r="G120" s="863">
        <v>14.7</v>
      </c>
      <c r="H120" s="863">
        <v>1.3</v>
      </c>
      <c r="I120" s="863">
        <v>1.8</v>
      </c>
    </row>
    <row r="121" spans="1:9" outlineLevel="1">
      <c r="A121" s="16"/>
      <c r="B121" s="21">
        <v>4</v>
      </c>
      <c r="C121" s="863">
        <v>14.3</v>
      </c>
      <c r="D121" s="863">
        <v>55.8</v>
      </c>
      <c r="E121" s="863">
        <v>0</v>
      </c>
      <c r="F121" s="863">
        <v>10.8</v>
      </c>
      <c r="G121" s="863">
        <v>16.3</v>
      </c>
      <c r="H121" s="863">
        <v>0.8</v>
      </c>
      <c r="I121" s="863">
        <v>2.1</v>
      </c>
    </row>
    <row r="122" spans="1:9" outlineLevel="1">
      <c r="A122" s="16"/>
      <c r="B122" s="21">
        <v>5</v>
      </c>
      <c r="C122" s="863">
        <v>14.6</v>
      </c>
      <c r="D122" s="863">
        <v>59.6</v>
      </c>
      <c r="E122" s="863">
        <v>0</v>
      </c>
      <c r="F122" s="863">
        <v>7.7</v>
      </c>
      <c r="G122" s="863">
        <v>15.6</v>
      </c>
      <c r="H122" s="863">
        <v>0.4</v>
      </c>
      <c r="I122" s="863">
        <v>2.1</v>
      </c>
    </row>
    <row r="123" spans="1:9" outlineLevel="1">
      <c r="A123" s="16"/>
      <c r="B123" s="21">
        <v>6</v>
      </c>
      <c r="C123" s="863">
        <v>13.8</v>
      </c>
      <c r="D123" s="863">
        <v>61.9</v>
      </c>
      <c r="E123" s="863">
        <v>0</v>
      </c>
      <c r="F123" s="863">
        <v>5.8</v>
      </c>
      <c r="G123" s="863">
        <v>16.100000000000001</v>
      </c>
      <c r="H123" s="863">
        <v>0.3</v>
      </c>
      <c r="I123" s="863">
        <v>2</v>
      </c>
    </row>
    <row r="124" spans="1:9" outlineLevel="1">
      <c r="A124" s="16"/>
      <c r="B124" s="21">
        <v>7</v>
      </c>
      <c r="C124" s="863">
        <v>15.7</v>
      </c>
      <c r="D124" s="863">
        <v>59.9</v>
      </c>
      <c r="E124" s="863">
        <v>0</v>
      </c>
      <c r="F124" s="863">
        <v>5.5</v>
      </c>
      <c r="G124" s="863">
        <v>16.5</v>
      </c>
      <c r="H124" s="863">
        <v>0.3</v>
      </c>
      <c r="I124" s="863">
        <v>2.2000000000000002</v>
      </c>
    </row>
    <row r="125" spans="1:9" outlineLevel="1">
      <c r="A125" s="16"/>
      <c r="B125" s="21">
        <v>8</v>
      </c>
      <c r="C125" s="863">
        <v>14.5</v>
      </c>
      <c r="D125" s="863">
        <v>61.3</v>
      </c>
      <c r="E125" s="863">
        <v>0</v>
      </c>
      <c r="F125" s="863">
        <v>5.0999999999999996</v>
      </c>
      <c r="G125" s="863">
        <v>16.8</v>
      </c>
      <c r="H125" s="863">
        <v>0.3</v>
      </c>
      <c r="I125" s="863">
        <v>2</v>
      </c>
    </row>
    <row r="126" spans="1:9" outlineLevel="1">
      <c r="A126" s="16"/>
      <c r="B126" s="21">
        <v>9</v>
      </c>
      <c r="C126" s="863">
        <v>14.7</v>
      </c>
      <c r="D126" s="863">
        <v>60.5</v>
      </c>
      <c r="E126" s="863">
        <v>0</v>
      </c>
      <c r="F126" s="863">
        <v>5.5</v>
      </c>
      <c r="G126" s="863">
        <v>16.899999999999999</v>
      </c>
      <c r="H126" s="863">
        <v>0.3</v>
      </c>
      <c r="I126" s="863">
        <v>2</v>
      </c>
    </row>
    <row r="127" spans="1:9" outlineLevel="1">
      <c r="A127" s="16"/>
      <c r="B127" s="21">
        <v>10</v>
      </c>
      <c r="C127" s="863">
        <v>14.6</v>
      </c>
      <c r="D127" s="863">
        <v>61</v>
      </c>
      <c r="E127" s="863">
        <v>0</v>
      </c>
      <c r="F127" s="863">
        <v>6.6</v>
      </c>
      <c r="G127" s="863">
        <v>15</v>
      </c>
      <c r="H127" s="863">
        <v>0.7</v>
      </c>
      <c r="I127" s="863">
        <v>2.2000000000000002</v>
      </c>
    </row>
    <row r="128" spans="1:9" outlineLevel="1">
      <c r="A128" s="16"/>
      <c r="B128" s="21">
        <v>11</v>
      </c>
      <c r="C128" s="863">
        <v>13.3</v>
      </c>
      <c r="D128" s="863">
        <v>59.4</v>
      </c>
      <c r="E128" s="863">
        <v>0</v>
      </c>
      <c r="F128" s="863">
        <v>9.3000000000000007</v>
      </c>
      <c r="G128" s="863">
        <v>14.9</v>
      </c>
      <c r="H128" s="863">
        <v>1.1000000000000001</v>
      </c>
      <c r="I128" s="863">
        <v>2.1</v>
      </c>
    </row>
    <row r="129" spans="1:9" outlineLevel="1">
      <c r="A129" s="16"/>
      <c r="B129" s="21">
        <v>12</v>
      </c>
      <c r="C129" s="863">
        <v>12.1</v>
      </c>
      <c r="D129" s="863">
        <v>58.5</v>
      </c>
      <c r="E129" s="863">
        <v>0</v>
      </c>
      <c r="F129" s="863">
        <v>11.9</v>
      </c>
      <c r="G129" s="863">
        <v>14</v>
      </c>
      <c r="H129" s="863">
        <v>1.7</v>
      </c>
      <c r="I129" s="863">
        <v>1.9</v>
      </c>
    </row>
    <row r="130" spans="1:9" outlineLevel="1">
      <c r="A130" s="16"/>
      <c r="B130" s="21"/>
      <c r="C130" s="863"/>
      <c r="D130" s="863"/>
      <c r="E130" s="863"/>
      <c r="F130" s="863"/>
      <c r="G130" s="863"/>
      <c r="H130" s="863"/>
      <c r="I130" s="863"/>
    </row>
    <row r="131" spans="1:9" outlineLevel="1">
      <c r="A131" s="16">
        <v>2004</v>
      </c>
      <c r="B131" s="21">
        <v>1</v>
      </c>
      <c r="C131" s="863">
        <v>11.6</v>
      </c>
      <c r="D131" s="863">
        <v>56.2</v>
      </c>
      <c r="E131" s="863">
        <v>0</v>
      </c>
      <c r="F131" s="863">
        <v>14.2</v>
      </c>
      <c r="G131" s="863">
        <v>14.4</v>
      </c>
      <c r="H131" s="863">
        <v>1.7</v>
      </c>
      <c r="I131" s="863">
        <v>1.9</v>
      </c>
    </row>
    <row r="132" spans="1:9" outlineLevel="1">
      <c r="A132" s="16"/>
      <c r="B132" s="21">
        <v>2</v>
      </c>
      <c r="C132" s="863">
        <v>11.9</v>
      </c>
      <c r="D132" s="863">
        <v>53</v>
      </c>
      <c r="E132" s="863">
        <v>0</v>
      </c>
      <c r="F132" s="863">
        <v>16.100000000000001</v>
      </c>
      <c r="G132" s="863">
        <v>15.6</v>
      </c>
      <c r="H132" s="863">
        <v>1.5</v>
      </c>
      <c r="I132" s="863">
        <v>1.9</v>
      </c>
    </row>
    <row r="133" spans="1:9" outlineLevel="1">
      <c r="A133" s="16"/>
      <c r="B133" s="21">
        <v>3</v>
      </c>
      <c r="C133" s="863">
        <v>12.1</v>
      </c>
      <c r="D133" s="863">
        <v>56.6</v>
      </c>
      <c r="E133" s="863">
        <v>0</v>
      </c>
      <c r="F133" s="863">
        <v>13</v>
      </c>
      <c r="G133" s="863">
        <v>15</v>
      </c>
      <c r="H133" s="863">
        <v>1.3</v>
      </c>
      <c r="I133" s="863">
        <v>2.1</v>
      </c>
    </row>
    <row r="134" spans="1:9" outlineLevel="1">
      <c r="A134" s="16"/>
      <c r="B134" s="21">
        <v>4</v>
      </c>
      <c r="C134" s="863">
        <v>12.9</v>
      </c>
      <c r="D134" s="863">
        <v>56.4</v>
      </c>
      <c r="E134" s="863">
        <v>0</v>
      </c>
      <c r="F134" s="863">
        <v>10.9</v>
      </c>
      <c r="G134" s="863">
        <v>16.5</v>
      </c>
      <c r="H134" s="863">
        <v>0.8</v>
      </c>
      <c r="I134" s="863">
        <v>2.5</v>
      </c>
    </row>
    <row r="135" spans="1:9" outlineLevel="1">
      <c r="A135" s="16"/>
      <c r="B135" s="21">
        <v>5</v>
      </c>
      <c r="C135" s="863">
        <v>14.2</v>
      </c>
      <c r="D135" s="863">
        <v>58.5</v>
      </c>
      <c r="E135" s="863">
        <v>0</v>
      </c>
      <c r="F135" s="863">
        <v>8.1</v>
      </c>
      <c r="G135" s="863">
        <v>16.2</v>
      </c>
      <c r="H135" s="863">
        <v>0.5</v>
      </c>
      <c r="I135" s="863">
        <v>2.6</v>
      </c>
    </row>
    <row r="136" spans="1:9" outlineLevel="1">
      <c r="A136" s="16"/>
      <c r="B136" s="21">
        <v>6</v>
      </c>
      <c r="C136" s="863">
        <v>14</v>
      </c>
      <c r="D136" s="863">
        <v>59.7</v>
      </c>
      <c r="E136" s="863">
        <v>0</v>
      </c>
      <c r="F136" s="863">
        <v>6.5</v>
      </c>
      <c r="G136" s="863">
        <v>17.100000000000001</v>
      </c>
      <c r="H136" s="863">
        <v>0.2</v>
      </c>
      <c r="I136" s="863">
        <v>2.5</v>
      </c>
    </row>
    <row r="137" spans="1:9" outlineLevel="1">
      <c r="A137" s="16"/>
      <c r="B137" s="21">
        <v>7</v>
      </c>
      <c r="C137" s="863">
        <v>15.3</v>
      </c>
      <c r="D137" s="863">
        <v>58.2</v>
      </c>
      <c r="E137" s="863">
        <v>0</v>
      </c>
      <c r="F137" s="863">
        <v>5.9</v>
      </c>
      <c r="G137" s="863">
        <v>17.7</v>
      </c>
      <c r="H137" s="863">
        <v>0.3</v>
      </c>
      <c r="I137" s="863">
        <v>2.7</v>
      </c>
    </row>
    <row r="138" spans="1:9" outlineLevel="1">
      <c r="A138" s="16"/>
      <c r="B138" s="21">
        <v>8</v>
      </c>
      <c r="C138" s="863">
        <v>13.8</v>
      </c>
      <c r="D138" s="863">
        <v>60.2</v>
      </c>
      <c r="E138" s="863">
        <v>0</v>
      </c>
      <c r="F138" s="863">
        <v>5.3</v>
      </c>
      <c r="G138" s="863">
        <v>18.2</v>
      </c>
      <c r="H138" s="863">
        <v>0.2</v>
      </c>
      <c r="I138" s="863">
        <v>2.4</v>
      </c>
    </row>
    <row r="139" spans="1:9" outlineLevel="1">
      <c r="A139" s="16"/>
      <c r="B139" s="21">
        <v>9</v>
      </c>
      <c r="C139" s="863">
        <v>13.7</v>
      </c>
      <c r="D139" s="863">
        <v>60.6</v>
      </c>
      <c r="E139" s="863">
        <v>0</v>
      </c>
      <c r="F139" s="863">
        <v>5.5</v>
      </c>
      <c r="G139" s="863">
        <v>17.5</v>
      </c>
      <c r="H139" s="863">
        <v>0.3</v>
      </c>
      <c r="I139" s="863">
        <v>2.4</v>
      </c>
    </row>
    <row r="140" spans="1:9" outlineLevel="1">
      <c r="A140" s="16"/>
      <c r="B140" s="21">
        <v>10</v>
      </c>
      <c r="C140" s="863">
        <v>14.9</v>
      </c>
      <c r="D140" s="863">
        <v>59.2</v>
      </c>
      <c r="E140" s="863">
        <v>0</v>
      </c>
      <c r="F140" s="863">
        <v>6.7</v>
      </c>
      <c r="G140" s="863">
        <v>15.7</v>
      </c>
      <c r="H140" s="863">
        <v>0.6</v>
      </c>
      <c r="I140" s="863">
        <v>2.8</v>
      </c>
    </row>
    <row r="141" spans="1:9" outlineLevel="1">
      <c r="A141" s="16"/>
      <c r="B141" s="21">
        <v>11</v>
      </c>
      <c r="C141" s="863">
        <v>13.3</v>
      </c>
      <c r="D141" s="863">
        <v>57.3</v>
      </c>
      <c r="E141" s="863">
        <v>0</v>
      </c>
      <c r="F141" s="863">
        <v>9.6</v>
      </c>
      <c r="G141" s="863">
        <v>16.100000000000001</v>
      </c>
      <c r="H141" s="863">
        <v>1.1000000000000001</v>
      </c>
      <c r="I141" s="863">
        <v>2.6</v>
      </c>
    </row>
    <row r="142" spans="1:9" outlineLevel="1">
      <c r="A142" s="16"/>
      <c r="B142" s="21">
        <v>12</v>
      </c>
      <c r="C142" s="863">
        <v>12.7</v>
      </c>
      <c r="D142" s="863">
        <v>57.2</v>
      </c>
      <c r="E142" s="863">
        <v>0</v>
      </c>
      <c r="F142" s="863">
        <v>11.7</v>
      </c>
      <c r="G142" s="863">
        <v>14.5</v>
      </c>
      <c r="H142" s="863">
        <v>1.5</v>
      </c>
      <c r="I142" s="863">
        <v>2.2999999999999998</v>
      </c>
    </row>
    <row r="143" spans="1:9" outlineLevel="1">
      <c r="A143" s="16"/>
      <c r="B143" s="21"/>
      <c r="C143" s="863"/>
      <c r="D143" s="863"/>
      <c r="E143" s="863"/>
      <c r="F143" s="863"/>
      <c r="G143" s="863"/>
      <c r="H143" s="863"/>
      <c r="I143" s="863"/>
    </row>
    <row r="144" spans="1:9" outlineLevel="1">
      <c r="A144" s="16">
        <v>2005</v>
      </c>
      <c r="B144" s="21">
        <v>1</v>
      </c>
      <c r="C144" s="863">
        <v>11.5</v>
      </c>
      <c r="D144" s="863">
        <v>54.2</v>
      </c>
      <c r="E144" s="863">
        <v>0</v>
      </c>
      <c r="F144" s="863">
        <v>15.4</v>
      </c>
      <c r="G144" s="863">
        <v>15.3</v>
      </c>
      <c r="H144" s="863">
        <v>1.8</v>
      </c>
      <c r="I144" s="863">
        <v>1.9</v>
      </c>
    </row>
    <row r="145" spans="1:9" outlineLevel="1">
      <c r="A145" s="16"/>
      <c r="B145" s="21">
        <v>2</v>
      </c>
      <c r="C145" s="863">
        <v>11.1</v>
      </c>
      <c r="D145" s="863">
        <v>52.3</v>
      </c>
      <c r="E145" s="863">
        <v>0</v>
      </c>
      <c r="F145" s="863">
        <v>16.899999999999999</v>
      </c>
      <c r="G145" s="863">
        <v>16</v>
      </c>
      <c r="H145" s="863">
        <v>1.8</v>
      </c>
      <c r="I145" s="863">
        <v>2</v>
      </c>
    </row>
    <row r="146" spans="1:9" outlineLevel="1">
      <c r="A146" s="16"/>
      <c r="B146" s="21">
        <v>3</v>
      </c>
      <c r="C146" s="863">
        <v>11.5</v>
      </c>
      <c r="D146" s="863">
        <v>55.9</v>
      </c>
      <c r="E146" s="863">
        <v>0</v>
      </c>
      <c r="F146" s="863">
        <v>14</v>
      </c>
      <c r="G146" s="863">
        <v>15.1</v>
      </c>
      <c r="H146" s="863">
        <v>1.4</v>
      </c>
      <c r="I146" s="863">
        <v>2</v>
      </c>
    </row>
    <row r="147" spans="1:9" outlineLevel="1">
      <c r="A147" s="16"/>
      <c r="B147" s="21">
        <v>4</v>
      </c>
      <c r="C147" s="863">
        <v>11.8</v>
      </c>
      <c r="D147" s="863">
        <v>56.5</v>
      </c>
      <c r="E147" s="863">
        <v>0</v>
      </c>
      <c r="F147" s="863">
        <v>11.8</v>
      </c>
      <c r="G147" s="863">
        <v>16.8</v>
      </c>
      <c r="H147" s="863">
        <v>0.8</v>
      </c>
      <c r="I147" s="863">
        <v>2.2999999999999998</v>
      </c>
    </row>
    <row r="148" spans="1:9" outlineLevel="1">
      <c r="A148" s="16"/>
      <c r="B148" s="21">
        <v>5</v>
      </c>
      <c r="C148" s="863">
        <v>14.2</v>
      </c>
      <c r="D148" s="863">
        <v>57.3</v>
      </c>
      <c r="E148" s="863">
        <v>0</v>
      </c>
      <c r="F148" s="863">
        <v>8.4</v>
      </c>
      <c r="G148" s="863">
        <v>17</v>
      </c>
      <c r="H148" s="863">
        <v>0.5</v>
      </c>
      <c r="I148" s="863">
        <v>2.5</v>
      </c>
    </row>
    <row r="149" spans="1:9" outlineLevel="1">
      <c r="A149" s="16"/>
      <c r="B149" s="21">
        <v>6</v>
      </c>
      <c r="C149" s="863">
        <v>12.9</v>
      </c>
      <c r="D149" s="863">
        <v>60</v>
      </c>
      <c r="E149" s="863">
        <v>0.2</v>
      </c>
      <c r="F149" s="863">
        <v>6.6</v>
      </c>
      <c r="G149" s="863">
        <v>17.8</v>
      </c>
      <c r="H149" s="863">
        <v>0.2</v>
      </c>
      <c r="I149" s="863">
        <v>2.2999999999999998</v>
      </c>
    </row>
    <row r="150" spans="1:9" outlineLevel="1">
      <c r="A150" s="16"/>
      <c r="B150" s="21">
        <v>7</v>
      </c>
      <c r="C150" s="863">
        <v>13.8</v>
      </c>
      <c r="D150" s="863">
        <v>58.2</v>
      </c>
      <c r="E150" s="863">
        <v>0.2</v>
      </c>
      <c r="F150" s="863">
        <v>6.1</v>
      </c>
      <c r="G150" s="863">
        <v>18.8</v>
      </c>
      <c r="H150" s="863">
        <v>0.2</v>
      </c>
      <c r="I150" s="863">
        <v>2.6</v>
      </c>
    </row>
    <row r="151" spans="1:9" outlineLevel="1">
      <c r="A151" s="16"/>
      <c r="B151" s="21">
        <v>8</v>
      </c>
      <c r="C151" s="863">
        <v>14.1</v>
      </c>
      <c r="D151" s="863">
        <v>59.5</v>
      </c>
      <c r="E151" s="863">
        <v>0.2</v>
      </c>
      <c r="F151" s="863">
        <v>5.3</v>
      </c>
      <c r="G151" s="863">
        <v>18.3</v>
      </c>
      <c r="H151" s="863">
        <v>0.2</v>
      </c>
      <c r="I151" s="863">
        <v>2.2000000000000002</v>
      </c>
    </row>
    <row r="152" spans="1:9" outlineLevel="1">
      <c r="A152" s="16"/>
      <c r="B152" s="21">
        <v>9</v>
      </c>
      <c r="C152" s="863">
        <v>15.6</v>
      </c>
      <c r="D152" s="863">
        <v>58.2</v>
      </c>
      <c r="E152" s="863">
        <v>0.6</v>
      </c>
      <c r="F152" s="863">
        <v>5.5</v>
      </c>
      <c r="G152" s="863">
        <v>17.7</v>
      </c>
      <c r="H152" s="863">
        <v>0.2</v>
      </c>
      <c r="I152" s="863">
        <v>2.2000000000000002</v>
      </c>
    </row>
    <row r="153" spans="1:9" outlineLevel="1">
      <c r="A153" s="16"/>
      <c r="B153" s="21">
        <v>10</v>
      </c>
      <c r="C153" s="863">
        <v>15.1</v>
      </c>
      <c r="D153" s="863">
        <v>56.8</v>
      </c>
      <c r="E153" s="863">
        <v>0.6</v>
      </c>
      <c r="F153" s="863">
        <v>7.1</v>
      </c>
      <c r="G153" s="863">
        <v>17</v>
      </c>
      <c r="H153" s="863">
        <v>0.7</v>
      </c>
      <c r="I153" s="863">
        <v>2.8</v>
      </c>
    </row>
    <row r="154" spans="1:9" outlineLevel="1">
      <c r="A154" s="16"/>
      <c r="B154" s="21">
        <v>11</v>
      </c>
      <c r="C154" s="863">
        <v>13.3</v>
      </c>
      <c r="D154" s="863">
        <v>56.8</v>
      </c>
      <c r="E154" s="863">
        <v>0.5</v>
      </c>
      <c r="F154" s="863">
        <v>9.8000000000000007</v>
      </c>
      <c r="G154" s="863">
        <v>16.100000000000001</v>
      </c>
      <c r="H154" s="863">
        <v>1.1000000000000001</v>
      </c>
      <c r="I154" s="863">
        <v>2.5</v>
      </c>
    </row>
    <row r="155" spans="1:9" outlineLevel="1">
      <c r="A155" s="16"/>
      <c r="B155" s="21">
        <v>12</v>
      </c>
      <c r="C155" s="863">
        <v>11.4</v>
      </c>
      <c r="D155" s="863">
        <v>55.1</v>
      </c>
      <c r="E155" s="863">
        <v>0.3</v>
      </c>
      <c r="F155" s="863">
        <v>13.7</v>
      </c>
      <c r="G155" s="863">
        <v>15.3</v>
      </c>
      <c r="H155" s="863">
        <v>1.8</v>
      </c>
      <c r="I155" s="863">
        <v>2.2000000000000002</v>
      </c>
    </row>
    <row r="156" spans="1:9" outlineLevel="1">
      <c r="A156" s="16"/>
      <c r="B156" s="21"/>
      <c r="C156" s="863"/>
      <c r="D156" s="863"/>
      <c r="E156" s="863"/>
      <c r="F156" s="863"/>
      <c r="G156" s="863"/>
      <c r="H156" s="863"/>
      <c r="I156" s="863"/>
    </row>
    <row r="157" spans="1:9" outlineLevel="1">
      <c r="A157" s="16">
        <v>2006</v>
      </c>
      <c r="B157" s="21">
        <v>1</v>
      </c>
      <c r="C157" s="863">
        <v>11</v>
      </c>
      <c r="D157" s="863">
        <v>52.1</v>
      </c>
      <c r="E157" s="863">
        <v>0.4</v>
      </c>
      <c r="F157" s="863">
        <v>16.8</v>
      </c>
      <c r="G157" s="863">
        <v>16.2</v>
      </c>
      <c r="H157" s="863">
        <v>1.7</v>
      </c>
      <c r="I157" s="863">
        <v>1.9</v>
      </c>
    </row>
    <row r="158" spans="1:9" outlineLevel="1">
      <c r="A158" s="16"/>
      <c r="B158" s="21">
        <v>2</v>
      </c>
      <c r="C158" s="863">
        <v>11.2</v>
      </c>
      <c r="D158" s="863">
        <v>51.4</v>
      </c>
      <c r="E158" s="863">
        <v>0.5</v>
      </c>
      <c r="F158" s="863">
        <v>16.2</v>
      </c>
      <c r="G158" s="863">
        <v>17.100000000000001</v>
      </c>
      <c r="H158" s="863">
        <v>1.6</v>
      </c>
      <c r="I158" s="863">
        <v>2</v>
      </c>
    </row>
    <row r="159" spans="1:9" outlineLevel="1">
      <c r="A159" s="16"/>
      <c r="B159" s="21">
        <v>3</v>
      </c>
      <c r="C159" s="863">
        <v>11.4</v>
      </c>
      <c r="D159" s="863">
        <v>54.4</v>
      </c>
      <c r="E159" s="863">
        <v>0.6</v>
      </c>
      <c r="F159" s="863">
        <v>13.9</v>
      </c>
      <c r="G159" s="863">
        <v>16.100000000000001</v>
      </c>
      <c r="H159" s="863">
        <v>1.4</v>
      </c>
      <c r="I159" s="863">
        <v>2.2000000000000002</v>
      </c>
    </row>
    <row r="160" spans="1:9" outlineLevel="1">
      <c r="A160" s="16"/>
      <c r="B160" s="21">
        <v>4</v>
      </c>
      <c r="C160" s="863">
        <v>12.1</v>
      </c>
      <c r="D160" s="863">
        <v>54.7</v>
      </c>
      <c r="E160" s="863">
        <v>0.5</v>
      </c>
      <c r="F160" s="863">
        <v>11.8</v>
      </c>
      <c r="G160" s="863">
        <v>17.600000000000001</v>
      </c>
      <c r="H160" s="863">
        <v>0.9</v>
      </c>
      <c r="I160" s="863">
        <v>2.4</v>
      </c>
    </row>
    <row r="161" spans="1:9" outlineLevel="1">
      <c r="A161" s="16"/>
      <c r="B161" s="21">
        <v>5</v>
      </c>
      <c r="C161" s="863">
        <v>13.9</v>
      </c>
      <c r="D161" s="863">
        <v>57.4</v>
      </c>
      <c r="E161" s="863">
        <v>0.4</v>
      </c>
      <c r="F161" s="863">
        <v>8.4</v>
      </c>
      <c r="G161" s="863">
        <v>17</v>
      </c>
      <c r="H161" s="863">
        <v>0.4</v>
      </c>
      <c r="I161" s="863">
        <v>2.5</v>
      </c>
    </row>
    <row r="162" spans="1:9" outlineLevel="1">
      <c r="A162" s="16"/>
      <c r="B162" s="21">
        <v>6</v>
      </c>
      <c r="C162" s="863">
        <v>14.2</v>
      </c>
      <c r="D162" s="863">
        <v>58.1</v>
      </c>
      <c r="E162" s="863">
        <v>0.4</v>
      </c>
      <c r="F162" s="863">
        <v>6.7</v>
      </c>
      <c r="G162" s="863">
        <v>17.899999999999999</v>
      </c>
      <c r="H162" s="863">
        <v>0.3</v>
      </c>
      <c r="I162" s="863">
        <v>2.4</v>
      </c>
    </row>
    <row r="163" spans="1:9" outlineLevel="1">
      <c r="A163" s="16"/>
      <c r="B163" s="21">
        <v>7</v>
      </c>
      <c r="C163" s="863">
        <v>13.3</v>
      </c>
      <c r="D163" s="863">
        <v>57.9</v>
      </c>
      <c r="E163" s="863">
        <v>0.4</v>
      </c>
      <c r="F163" s="863">
        <v>6.5</v>
      </c>
      <c r="G163" s="863">
        <v>19</v>
      </c>
      <c r="H163" s="863">
        <v>0.3</v>
      </c>
      <c r="I163" s="863">
        <v>2.7</v>
      </c>
    </row>
    <row r="164" spans="1:9" outlineLevel="1">
      <c r="A164" s="16"/>
      <c r="B164" s="21">
        <v>8</v>
      </c>
      <c r="C164" s="863">
        <v>13.7</v>
      </c>
      <c r="D164" s="863">
        <v>58.8</v>
      </c>
      <c r="E164" s="863">
        <v>0.4</v>
      </c>
      <c r="F164" s="863">
        <v>5.9</v>
      </c>
      <c r="G164" s="863">
        <v>18.7</v>
      </c>
      <c r="H164" s="863">
        <v>0.2</v>
      </c>
      <c r="I164" s="863">
        <v>2.2999999999999998</v>
      </c>
    </row>
    <row r="165" spans="1:9" outlineLevel="1">
      <c r="A165" s="16"/>
      <c r="B165" s="21">
        <v>9</v>
      </c>
      <c r="C165" s="863">
        <v>14.8</v>
      </c>
      <c r="D165" s="863">
        <v>57.6</v>
      </c>
      <c r="E165" s="863">
        <v>0.4</v>
      </c>
      <c r="F165" s="863">
        <v>6</v>
      </c>
      <c r="G165" s="863">
        <v>18.7</v>
      </c>
      <c r="H165" s="863">
        <v>0.3</v>
      </c>
      <c r="I165" s="863">
        <v>2.2000000000000002</v>
      </c>
    </row>
    <row r="166" spans="1:9" outlineLevel="1">
      <c r="A166" s="16"/>
      <c r="B166" s="21">
        <v>10</v>
      </c>
      <c r="C166" s="863">
        <v>14.5</v>
      </c>
      <c r="D166" s="863">
        <v>58.7</v>
      </c>
      <c r="E166" s="863">
        <v>0.3</v>
      </c>
      <c r="F166" s="863">
        <v>6.5</v>
      </c>
      <c r="G166" s="863">
        <v>16.600000000000001</v>
      </c>
      <c r="H166" s="863">
        <v>0.4</v>
      </c>
      <c r="I166" s="863">
        <v>2.8</v>
      </c>
    </row>
    <row r="167" spans="1:9" outlineLevel="1">
      <c r="A167" s="16"/>
      <c r="B167" s="21">
        <v>11</v>
      </c>
      <c r="C167" s="863">
        <v>13.4</v>
      </c>
      <c r="D167" s="863">
        <v>56.3</v>
      </c>
      <c r="E167" s="863">
        <v>0.4</v>
      </c>
      <c r="F167" s="863">
        <v>10</v>
      </c>
      <c r="G167" s="863">
        <v>16.3</v>
      </c>
      <c r="H167" s="863">
        <v>1.1000000000000001</v>
      </c>
      <c r="I167" s="863">
        <v>2.5</v>
      </c>
    </row>
    <row r="168" spans="1:9" outlineLevel="1">
      <c r="A168" s="16"/>
      <c r="B168" s="21">
        <v>12</v>
      </c>
      <c r="C168" s="863">
        <v>11.7</v>
      </c>
      <c r="D168" s="863">
        <v>54.8</v>
      </c>
      <c r="E168" s="863">
        <v>0.4</v>
      </c>
      <c r="F168" s="863">
        <v>13.6</v>
      </c>
      <c r="G168" s="863">
        <v>15.6</v>
      </c>
      <c r="H168" s="863">
        <v>1.5</v>
      </c>
      <c r="I168" s="863">
        <v>2.2999999999999998</v>
      </c>
    </row>
    <row r="169" spans="1:9" outlineLevel="1">
      <c r="A169" s="16"/>
      <c r="B169" s="21"/>
      <c r="C169" s="863"/>
      <c r="D169" s="863"/>
      <c r="E169" s="863"/>
      <c r="F169" s="863"/>
      <c r="G169" s="863"/>
      <c r="H169" s="863"/>
      <c r="I169" s="863"/>
    </row>
    <row r="170" spans="1:9" outlineLevel="1">
      <c r="A170" s="16">
        <v>2007</v>
      </c>
      <c r="B170" s="21">
        <v>1</v>
      </c>
      <c r="C170" s="863">
        <v>11.6</v>
      </c>
      <c r="D170" s="863">
        <v>52.6</v>
      </c>
      <c r="E170" s="863">
        <v>0.3</v>
      </c>
      <c r="F170" s="863">
        <v>15.6</v>
      </c>
      <c r="G170" s="863">
        <v>16.3</v>
      </c>
      <c r="H170" s="863">
        <v>1.6</v>
      </c>
      <c r="I170" s="863">
        <v>2</v>
      </c>
    </row>
    <row r="171" spans="1:9" outlineLevel="1">
      <c r="A171" s="16"/>
      <c r="B171" s="21">
        <v>2</v>
      </c>
      <c r="C171" s="863">
        <v>12.2</v>
      </c>
      <c r="D171" s="863">
        <v>51.9</v>
      </c>
      <c r="E171" s="863">
        <v>0.3</v>
      </c>
      <c r="F171" s="863">
        <v>15.2</v>
      </c>
      <c r="G171" s="863">
        <v>17</v>
      </c>
      <c r="H171" s="863">
        <v>1.4</v>
      </c>
      <c r="I171" s="863">
        <v>2.1</v>
      </c>
    </row>
    <row r="172" spans="1:9" outlineLevel="1">
      <c r="A172" s="16"/>
      <c r="B172" s="21">
        <v>3</v>
      </c>
      <c r="C172" s="863">
        <v>12.1</v>
      </c>
      <c r="D172" s="863">
        <v>54.1</v>
      </c>
      <c r="E172" s="863">
        <v>0.3</v>
      </c>
      <c r="F172" s="863">
        <v>13.6</v>
      </c>
      <c r="G172" s="863">
        <v>16.3</v>
      </c>
      <c r="H172" s="863">
        <v>1.3</v>
      </c>
      <c r="I172" s="863">
        <v>2.2999999999999998</v>
      </c>
    </row>
    <row r="173" spans="1:9" outlineLevel="1">
      <c r="A173" s="16"/>
      <c r="B173" s="21">
        <v>4</v>
      </c>
      <c r="C173" s="863">
        <v>13</v>
      </c>
      <c r="D173" s="863">
        <v>54.5</v>
      </c>
      <c r="E173" s="863">
        <v>0.3</v>
      </c>
      <c r="F173" s="863">
        <v>11.9</v>
      </c>
      <c r="G173" s="863">
        <v>17.100000000000001</v>
      </c>
      <c r="H173" s="863">
        <v>0.9</v>
      </c>
      <c r="I173" s="863">
        <v>2.4</v>
      </c>
    </row>
    <row r="174" spans="1:9" outlineLevel="1">
      <c r="A174" s="16"/>
      <c r="B174" s="21">
        <v>5</v>
      </c>
      <c r="C174" s="863">
        <v>13.9</v>
      </c>
      <c r="D174" s="863">
        <v>56.9</v>
      </c>
      <c r="E174" s="863">
        <v>0.3</v>
      </c>
      <c r="F174" s="863">
        <v>8.4</v>
      </c>
      <c r="G174" s="863">
        <v>17.399999999999999</v>
      </c>
      <c r="H174" s="863">
        <v>0.4</v>
      </c>
      <c r="I174" s="863">
        <v>2.6</v>
      </c>
    </row>
    <row r="175" spans="1:9" outlineLevel="1">
      <c r="A175" s="16"/>
      <c r="B175" s="21">
        <v>6</v>
      </c>
      <c r="C175" s="863">
        <v>13.8</v>
      </c>
      <c r="D175" s="863">
        <v>57.7</v>
      </c>
      <c r="E175" s="863">
        <v>0.3</v>
      </c>
      <c r="F175" s="863">
        <v>6.9</v>
      </c>
      <c r="G175" s="863">
        <v>18.399999999999999</v>
      </c>
      <c r="H175" s="863">
        <v>0.3</v>
      </c>
      <c r="I175" s="863">
        <v>2.6</v>
      </c>
    </row>
    <row r="176" spans="1:9" outlineLevel="1">
      <c r="A176" s="16"/>
      <c r="B176" s="21">
        <v>7</v>
      </c>
      <c r="C176" s="863">
        <v>15</v>
      </c>
      <c r="D176" s="863">
        <v>57.3</v>
      </c>
      <c r="E176" s="863">
        <v>0.3</v>
      </c>
      <c r="F176" s="863">
        <v>6.2</v>
      </c>
      <c r="G176" s="863">
        <v>18.399999999999999</v>
      </c>
      <c r="H176" s="863">
        <v>0.2</v>
      </c>
      <c r="I176" s="863">
        <v>2.7</v>
      </c>
    </row>
    <row r="177" spans="1:9" outlineLevel="1">
      <c r="A177" s="16"/>
      <c r="B177" s="21">
        <v>8</v>
      </c>
      <c r="C177" s="863">
        <v>14</v>
      </c>
      <c r="D177" s="863">
        <v>57.4</v>
      </c>
      <c r="E177" s="863">
        <v>0.3</v>
      </c>
      <c r="F177" s="863">
        <v>6</v>
      </c>
      <c r="G177" s="863">
        <v>19.5</v>
      </c>
      <c r="H177" s="863">
        <v>0.2</v>
      </c>
      <c r="I177" s="863">
        <v>2.5</v>
      </c>
    </row>
    <row r="178" spans="1:9" outlineLevel="1">
      <c r="A178" s="16"/>
      <c r="B178" s="21">
        <v>9</v>
      </c>
      <c r="C178" s="863">
        <v>13.3</v>
      </c>
      <c r="D178" s="863">
        <v>58.7</v>
      </c>
      <c r="E178" s="863">
        <v>0.2</v>
      </c>
      <c r="F178" s="863">
        <v>5.9</v>
      </c>
      <c r="G178" s="863">
        <v>19.100000000000001</v>
      </c>
      <c r="H178" s="863">
        <v>0.3</v>
      </c>
      <c r="I178" s="863">
        <v>2.4</v>
      </c>
    </row>
    <row r="179" spans="1:9" outlineLevel="1">
      <c r="A179" s="16"/>
      <c r="B179" s="21">
        <v>10</v>
      </c>
      <c r="C179" s="863">
        <v>14.4</v>
      </c>
      <c r="D179" s="863">
        <v>57.6</v>
      </c>
      <c r="E179" s="863">
        <v>0.3</v>
      </c>
      <c r="F179" s="863">
        <v>7.4</v>
      </c>
      <c r="G179" s="863">
        <v>16.899999999999999</v>
      </c>
      <c r="H179" s="863">
        <v>0.6</v>
      </c>
      <c r="I179" s="863">
        <v>2.9</v>
      </c>
    </row>
    <row r="180" spans="1:9" outlineLevel="1">
      <c r="A180" s="16"/>
      <c r="B180" s="21">
        <v>11</v>
      </c>
      <c r="C180" s="863">
        <v>13.6</v>
      </c>
      <c r="D180" s="863">
        <v>54.9</v>
      </c>
      <c r="E180" s="863">
        <v>0.3</v>
      </c>
      <c r="F180" s="863">
        <v>10.7</v>
      </c>
      <c r="G180" s="863">
        <v>16.8</v>
      </c>
      <c r="H180" s="863">
        <v>1.1000000000000001</v>
      </c>
      <c r="I180" s="863">
        <v>2.6</v>
      </c>
    </row>
    <row r="181" spans="1:9" outlineLevel="1">
      <c r="A181" s="16"/>
      <c r="B181" s="21">
        <v>12</v>
      </c>
      <c r="C181" s="863">
        <v>12.4</v>
      </c>
      <c r="D181" s="863">
        <v>52.5</v>
      </c>
      <c r="E181" s="863">
        <v>0.3</v>
      </c>
      <c r="F181" s="863">
        <v>13.9</v>
      </c>
      <c r="G181" s="863">
        <v>16.7</v>
      </c>
      <c r="H181" s="863">
        <v>1.6</v>
      </c>
      <c r="I181" s="863">
        <v>2.5</v>
      </c>
    </row>
    <row r="182" spans="1:9" outlineLevel="1">
      <c r="A182" s="16"/>
      <c r="B182" s="21"/>
      <c r="C182" s="863"/>
      <c r="D182" s="863"/>
      <c r="E182" s="863"/>
      <c r="F182" s="863"/>
      <c r="G182" s="863"/>
      <c r="H182" s="863"/>
      <c r="I182" s="863"/>
    </row>
    <row r="183" spans="1:9" outlineLevel="1">
      <c r="A183" s="16">
        <v>2008</v>
      </c>
      <c r="B183" s="21">
        <v>1</v>
      </c>
      <c r="C183" s="863">
        <v>12.4</v>
      </c>
      <c r="D183" s="863">
        <v>50.6</v>
      </c>
      <c r="E183" s="863">
        <v>0.4</v>
      </c>
      <c r="F183" s="863">
        <v>15.7</v>
      </c>
      <c r="G183" s="863">
        <v>17</v>
      </c>
      <c r="H183" s="863">
        <v>1.8</v>
      </c>
      <c r="I183" s="863">
        <v>2.1</v>
      </c>
    </row>
    <row r="184" spans="1:9" outlineLevel="1">
      <c r="A184" s="16"/>
      <c r="B184" s="21">
        <v>2</v>
      </c>
      <c r="C184" s="863">
        <v>12.1</v>
      </c>
      <c r="D184" s="863">
        <v>49.4</v>
      </c>
      <c r="E184" s="863">
        <v>0.4</v>
      </c>
      <c r="F184" s="863">
        <v>16.399999999999999</v>
      </c>
      <c r="G184" s="863">
        <v>17.8</v>
      </c>
      <c r="H184" s="863">
        <v>1.8</v>
      </c>
      <c r="I184" s="863">
        <v>2.1</v>
      </c>
    </row>
    <row r="185" spans="1:9" outlineLevel="1">
      <c r="A185" s="16"/>
      <c r="B185" s="21">
        <v>3</v>
      </c>
      <c r="C185" s="863">
        <v>12.9</v>
      </c>
      <c r="D185" s="863">
        <v>52.5</v>
      </c>
      <c r="E185" s="863">
        <v>0.3</v>
      </c>
      <c r="F185" s="863">
        <v>13.6</v>
      </c>
      <c r="G185" s="863">
        <v>17.2</v>
      </c>
      <c r="H185" s="863">
        <v>1.2</v>
      </c>
      <c r="I185" s="863">
        <v>2.2999999999999998</v>
      </c>
    </row>
    <row r="186" spans="1:9" outlineLevel="1">
      <c r="A186" s="16"/>
      <c r="B186" s="21">
        <v>4</v>
      </c>
      <c r="C186" s="863">
        <v>14.2</v>
      </c>
      <c r="D186" s="863">
        <v>52.7</v>
      </c>
      <c r="E186" s="863">
        <v>0.3</v>
      </c>
      <c r="F186" s="863">
        <v>10.9</v>
      </c>
      <c r="G186" s="863">
        <v>18.5</v>
      </c>
      <c r="H186" s="863">
        <v>0.8</v>
      </c>
      <c r="I186" s="863">
        <v>2.7</v>
      </c>
    </row>
    <row r="187" spans="1:9" outlineLevel="1">
      <c r="A187" s="16"/>
      <c r="B187" s="21">
        <v>5</v>
      </c>
      <c r="C187" s="863">
        <v>15</v>
      </c>
      <c r="D187" s="863">
        <v>56.1</v>
      </c>
      <c r="E187" s="863">
        <v>0.3</v>
      </c>
      <c r="F187" s="863">
        <v>8</v>
      </c>
      <c r="G187" s="863">
        <v>17.5</v>
      </c>
      <c r="H187" s="863">
        <v>0.4</v>
      </c>
      <c r="I187" s="863">
        <v>2.7</v>
      </c>
    </row>
    <row r="188" spans="1:9" outlineLevel="1">
      <c r="A188" s="16"/>
      <c r="B188" s="21">
        <v>6</v>
      </c>
      <c r="C188" s="863">
        <v>15.8</v>
      </c>
      <c r="D188" s="863">
        <v>54.4</v>
      </c>
      <c r="E188" s="863">
        <v>0.2</v>
      </c>
      <c r="F188" s="863">
        <v>7.6</v>
      </c>
      <c r="G188" s="863">
        <v>18.899999999999999</v>
      </c>
      <c r="H188" s="863">
        <v>0.3</v>
      </c>
      <c r="I188" s="863">
        <v>2.7</v>
      </c>
    </row>
    <row r="189" spans="1:9" outlineLevel="1">
      <c r="A189" s="16"/>
      <c r="B189" s="21">
        <v>7</v>
      </c>
      <c r="C189" s="863">
        <v>15</v>
      </c>
      <c r="D189" s="863">
        <v>54.9</v>
      </c>
      <c r="E189" s="863">
        <v>0.3</v>
      </c>
      <c r="F189" s="863">
        <v>7.1</v>
      </c>
      <c r="G189" s="863">
        <v>19.7</v>
      </c>
      <c r="H189" s="863">
        <v>0.2</v>
      </c>
      <c r="I189" s="863">
        <v>2.8</v>
      </c>
    </row>
    <row r="190" spans="1:9" outlineLevel="1">
      <c r="A190" s="16"/>
      <c r="B190" s="21">
        <v>8</v>
      </c>
      <c r="C190" s="863">
        <v>14.4</v>
      </c>
      <c r="D190" s="863">
        <v>55.7</v>
      </c>
      <c r="E190" s="863">
        <v>0.2</v>
      </c>
      <c r="F190" s="863">
        <v>6.6</v>
      </c>
      <c r="G190" s="863">
        <v>20.2</v>
      </c>
      <c r="H190" s="863">
        <v>0.2</v>
      </c>
      <c r="I190" s="863">
        <v>2.6</v>
      </c>
    </row>
    <row r="191" spans="1:9" outlineLevel="1">
      <c r="A191" s="16"/>
      <c r="B191" s="21">
        <v>9</v>
      </c>
      <c r="C191" s="863">
        <v>15.4</v>
      </c>
      <c r="D191" s="863">
        <v>55.8</v>
      </c>
      <c r="E191" s="863">
        <v>0.2</v>
      </c>
      <c r="F191" s="863">
        <v>6.8</v>
      </c>
      <c r="G191" s="863">
        <v>19</v>
      </c>
      <c r="H191" s="863">
        <v>0.2</v>
      </c>
      <c r="I191" s="863">
        <v>2.5</v>
      </c>
    </row>
    <row r="192" spans="1:9" outlineLevel="1">
      <c r="A192" s="16"/>
      <c r="B192" s="21">
        <v>10</v>
      </c>
      <c r="C192" s="863">
        <v>15.8</v>
      </c>
      <c r="D192" s="863">
        <v>54</v>
      </c>
      <c r="E192" s="863">
        <v>0.3</v>
      </c>
      <c r="F192" s="863">
        <v>8.1</v>
      </c>
      <c r="G192" s="863">
        <v>18.2</v>
      </c>
      <c r="H192" s="863">
        <v>0.5</v>
      </c>
      <c r="I192" s="863">
        <v>3.1</v>
      </c>
    </row>
    <row r="193" spans="1:9" outlineLevel="1">
      <c r="A193" s="16"/>
      <c r="B193" s="21">
        <v>11</v>
      </c>
      <c r="C193" s="863">
        <v>14.7</v>
      </c>
      <c r="D193" s="863">
        <v>51.8</v>
      </c>
      <c r="E193" s="863">
        <v>0.3</v>
      </c>
      <c r="F193" s="863">
        <v>11.3</v>
      </c>
      <c r="G193" s="863">
        <v>17.7</v>
      </c>
      <c r="H193" s="863">
        <v>1.2</v>
      </c>
      <c r="I193" s="863">
        <v>2.9</v>
      </c>
    </row>
    <row r="194" spans="1:9" outlineLevel="1">
      <c r="A194" s="16"/>
      <c r="B194" s="21">
        <v>12</v>
      </c>
      <c r="C194" s="863">
        <v>13.1</v>
      </c>
      <c r="D194" s="863">
        <v>51.8</v>
      </c>
      <c r="E194" s="863">
        <v>0.3</v>
      </c>
      <c r="F194" s="863">
        <v>14</v>
      </c>
      <c r="G194" s="863">
        <v>16.3</v>
      </c>
      <c r="H194" s="863">
        <v>1.7</v>
      </c>
      <c r="I194" s="863">
        <v>2.7</v>
      </c>
    </row>
    <row r="195" spans="1:9" outlineLevel="1">
      <c r="A195" s="16"/>
      <c r="B195" s="21"/>
      <c r="C195" s="863"/>
      <c r="D195" s="863"/>
      <c r="E195" s="863"/>
      <c r="F195" s="863"/>
      <c r="G195" s="863"/>
      <c r="H195" s="863"/>
      <c r="I195" s="863"/>
    </row>
    <row r="196" spans="1:9" outlineLevel="1">
      <c r="A196" s="16">
        <v>2009</v>
      </c>
      <c r="B196" s="21">
        <v>1</v>
      </c>
      <c r="C196" s="863">
        <v>11.2</v>
      </c>
      <c r="D196" s="863">
        <v>49.7</v>
      </c>
      <c r="E196" s="863">
        <v>0.4</v>
      </c>
      <c r="F196" s="863">
        <v>16.7</v>
      </c>
      <c r="G196" s="863">
        <v>17.7</v>
      </c>
      <c r="H196" s="863">
        <v>2</v>
      </c>
      <c r="I196" s="863">
        <v>2.2999999999999998</v>
      </c>
    </row>
    <row r="197" spans="1:9" outlineLevel="1">
      <c r="A197" s="16"/>
      <c r="B197" s="21">
        <v>2</v>
      </c>
      <c r="C197" s="863">
        <v>10</v>
      </c>
      <c r="D197" s="863">
        <v>51.8</v>
      </c>
      <c r="E197" s="863">
        <v>0.3</v>
      </c>
      <c r="F197" s="863">
        <v>15.4</v>
      </c>
      <c r="G197" s="863">
        <v>18.600000000000001</v>
      </c>
      <c r="H197" s="863">
        <v>1.6</v>
      </c>
      <c r="I197" s="863">
        <v>2.4</v>
      </c>
    </row>
    <row r="198" spans="1:9" outlineLevel="1">
      <c r="A198" s="16"/>
      <c r="B198" s="21">
        <v>3</v>
      </c>
      <c r="C198" s="863">
        <v>11.1</v>
      </c>
      <c r="D198" s="863">
        <v>52.9</v>
      </c>
      <c r="E198" s="863">
        <v>0.3</v>
      </c>
      <c r="F198" s="863">
        <v>13.7</v>
      </c>
      <c r="G198" s="863">
        <v>18</v>
      </c>
      <c r="H198" s="863">
        <v>1.4</v>
      </c>
      <c r="I198" s="863">
        <v>2.6</v>
      </c>
    </row>
    <row r="199" spans="1:9" outlineLevel="1">
      <c r="A199" s="16"/>
      <c r="B199" s="21">
        <v>4</v>
      </c>
      <c r="C199" s="863">
        <v>11.5</v>
      </c>
      <c r="D199" s="863">
        <v>54.7</v>
      </c>
      <c r="E199" s="863">
        <v>0.3</v>
      </c>
      <c r="F199" s="863">
        <v>11.1</v>
      </c>
      <c r="G199" s="863">
        <v>18.8</v>
      </c>
      <c r="H199" s="863">
        <v>0.8</v>
      </c>
      <c r="I199" s="863">
        <v>2.7</v>
      </c>
    </row>
    <row r="200" spans="1:9" outlineLevel="1">
      <c r="A200" s="16"/>
      <c r="B200" s="21">
        <v>5</v>
      </c>
      <c r="C200" s="863">
        <v>12.7</v>
      </c>
      <c r="D200" s="863">
        <v>57.6</v>
      </c>
      <c r="E200" s="863">
        <v>0.2</v>
      </c>
      <c r="F200" s="863">
        <v>8.1</v>
      </c>
      <c r="G200" s="863">
        <v>18.100000000000001</v>
      </c>
      <c r="H200" s="863">
        <v>0.4</v>
      </c>
      <c r="I200" s="863">
        <v>2.8</v>
      </c>
    </row>
    <row r="201" spans="1:9" outlineLevel="1">
      <c r="A201" s="16"/>
      <c r="B201" s="21">
        <v>6</v>
      </c>
      <c r="C201" s="863">
        <v>13</v>
      </c>
      <c r="D201" s="863">
        <v>57.5</v>
      </c>
      <c r="E201" s="863">
        <v>0.3</v>
      </c>
      <c r="F201" s="863">
        <v>6.9</v>
      </c>
      <c r="G201" s="863">
        <v>19.3</v>
      </c>
      <c r="H201" s="863">
        <v>0.3</v>
      </c>
      <c r="I201" s="863">
        <v>2.7</v>
      </c>
    </row>
    <row r="202" spans="1:9" outlineLevel="1">
      <c r="A202" s="16"/>
      <c r="B202" s="21">
        <v>7</v>
      </c>
      <c r="C202" s="863">
        <v>15.2</v>
      </c>
      <c r="D202" s="863">
        <v>55.2</v>
      </c>
      <c r="E202" s="863">
        <v>0.3</v>
      </c>
      <c r="F202" s="863">
        <v>6.7</v>
      </c>
      <c r="G202" s="863">
        <v>19.600000000000001</v>
      </c>
      <c r="H202" s="863">
        <v>0.2</v>
      </c>
      <c r="I202" s="863">
        <v>2.8</v>
      </c>
    </row>
    <row r="203" spans="1:9" outlineLevel="1">
      <c r="A203" s="16"/>
      <c r="B203" s="21">
        <v>8</v>
      </c>
      <c r="C203" s="863">
        <v>13.7</v>
      </c>
      <c r="D203" s="863">
        <v>56.6</v>
      </c>
      <c r="E203" s="863">
        <v>0.3</v>
      </c>
      <c r="F203" s="863">
        <v>6.5</v>
      </c>
      <c r="G203" s="863">
        <v>20</v>
      </c>
      <c r="H203" s="863">
        <v>0.2</v>
      </c>
      <c r="I203" s="863">
        <v>2.6</v>
      </c>
    </row>
    <row r="204" spans="1:9" outlineLevel="1">
      <c r="A204" s="16"/>
      <c r="B204" s="21">
        <v>9</v>
      </c>
      <c r="C204" s="863">
        <v>15</v>
      </c>
      <c r="D204" s="863">
        <v>54.8</v>
      </c>
      <c r="E204" s="863">
        <v>0.3</v>
      </c>
      <c r="F204" s="863">
        <v>6.7</v>
      </c>
      <c r="G204" s="863">
        <v>20.399999999999999</v>
      </c>
      <c r="H204" s="863">
        <v>0.3</v>
      </c>
      <c r="I204" s="863">
        <v>2.5</v>
      </c>
    </row>
    <row r="205" spans="1:9" outlineLevel="1">
      <c r="A205" s="16"/>
      <c r="B205" s="21">
        <v>10</v>
      </c>
      <c r="C205" s="863">
        <v>14.4</v>
      </c>
      <c r="D205" s="863">
        <v>56.9</v>
      </c>
      <c r="E205" s="863">
        <v>0.3</v>
      </c>
      <c r="F205" s="863">
        <v>7.3</v>
      </c>
      <c r="G205" s="863">
        <v>17.7</v>
      </c>
      <c r="H205" s="863">
        <v>0.5</v>
      </c>
      <c r="I205" s="863">
        <v>3</v>
      </c>
    </row>
    <row r="206" spans="1:9" outlineLevel="1">
      <c r="A206" s="16"/>
      <c r="B206" s="21">
        <v>11</v>
      </c>
      <c r="C206" s="863">
        <v>13.3</v>
      </c>
      <c r="D206" s="863">
        <v>52.6</v>
      </c>
      <c r="E206" s="863">
        <v>0.4</v>
      </c>
      <c r="F206" s="863">
        <v>11.4</v>
      </c>
      <c r="G206" s="863">
        <v>18.2</v>
      </c>
      <c r="H206" s="863">
        <v>1.2</v>
      </c>
      <c r="I206" s="863">
        <v>2.9</v>
      </c>
    </row>
    <row r="207" spans="1:9" outlineLevel="1">
      <c r="A207" s="16"/>
      <c r="B207" s="21">
        <v>12</v>
      </c>
      <c r="C207" s="863">
        <v>11.4</v>
      </c>
      <c r="D207" s="863">
        <v>50.9</v>
      </c>
      <c r="E207" s="863">
        <v>0.5</v>
      </c>
      <c r="F207" s="863">
        <v>15</v>
      </c>
      <c r="G207" s="863">
        <v>17.7</v>
      </c>
      <c r="H207" s="863">
        <v>1.8</v>
      </c>
      <c r="I207" s="863">
        <v>2.7</v>
      </c>
    </row>
    <row r="208" spans="1:9" outlineLevel="1">
      <c r="A208" s="16"/>
      <c r="B208" s="21"/>
      <c r="C208" s="863"/>
      <c r="D208" s="863"/>
      <c r="E208" s="863"/>
      <c r="F208" s="863"/>
      <c r="G208" s="863"/>
      <c r="H208" s="863"/>
      <c r="I208" s="863"/>
    </row>
    <row r="209" spans="1:9" outlineLevel="1">
      <c r="A209" s="16">
        <v>2010</v>
      </c>
      <c r="B209" s="21">
        <v>1</v>
      </c>
      <c r="C209" s="863">
        <v>11.6</v>
      </c>
      <c r="D209" s="863">
        <v>47.4</v>
      </c>
      <c r="E209" s="863">
        <v>0.6</v>
      </c>
      <c r="F209" s="863">
        <v>17.2</v>
      </c>
      <c r="G209" s="863">
        <v>18.8</v>
      </c>
      <c r="H209" s="863">
        <v>2.1</v>
      </c>
      <c r="I209" s="863">
        <v>2.2999999999999998</v>
      </c>
    </row>
    <row r="210" spans="1:9" outlineLevel="1">
      <c r="A210" s="16"/>
      <c r="B210" s="21">
        <v>2</v>
      </c>
      <c r="C210" s="863">
        <v>12</v>
      </c>
      <c r="D210" s="863">
        <v>47.6</v>
      </c>
      <c r="E210" s="863">
        <v>0.5</v>
      </c>
      <c r="F210" s="863">
        <v>16.100000000000001</v>
      </c>
      <c r="G210" s="863">
        <v>19.5</v>
      </c>
      <c r="H210" s="863">
        <v>1.7</v>
      </c>
      <c r="I210" s="863">
        <v>2.6</v>
      </c>
    </row>
    <row r="211" spans="1:9" outlineLevel="1">
      <c r="A211" s="16"/>
      <c r="B211" s="21">
        <v>3</v>
      </c>
      <c r="C211" s="863">
        <v>13.4</v>
      </c>
      <c r="D211" s="863">
        <v>49.7</v>
      </c>
      <c r="E211" s="863">
        <v>0.6</v>
      </c>
      <c r="F211" s="863">
        <v>13.9</v>
      </c>
      <c r="G211" s="863">
        <v>18.3</v>
      </c>
      <c r="H211" s="863">
        <v>1.5</v>
      </c>
      <c r="I211" s="863">
        <v>2.7</v>
      </c>
    </row>
    <row r="212" spans="1:9" outlineLevel="1">
      <c r="A212" s="16"/>
      <c r="B212" s="21">
        <v>4</v>
      </c>
      <c r="C212" s="863">
        <v>14.5</v>
      </c>
      <c r="D212" s="863">
        <v>50.5</v>
      </c>
      <c r="E212" s="863">
        <v>0.5</v>
      </c>
      <c r="F212" s="863">
        <v>12</v>
      </c>
      <c r="G212" s="863">
        <v>18.8</v>
      </c>
      <c r="H212" s="863">
        <v>1</v>
      </c>
      <c r="I212" s="863">
        <v>2.7</v>
      </c>
    </row>
    <row r="213" spans="1:9" outlineLevel="1">
      <c r="A213" s="16"/>
      <c r="B213" s="21">
        <v>5</v>
      </c>
      <c r="C213" s="863">
        <v>15.2</v>
      </c>
      <c r="D213" s="863">
        <v>53.2</v>
      </c>
      <c r="E213" s="863">
        <v>0.4</v>
      </c>
      <c r="F213" s="863">
        <v>9.1999999999999993</v>
      </c>
      <c r="G213" s="863">
        <v>18.8</v>
      </c>
      <c r="H213" s="863">
        <v>0.5</v>
      </c>
      <c r="I213" s="863">
        <v>2.8</v>
      </c>
    </row>
    <row r="214" spans="1:9" outlineLevel="1">
      <c r="A214" s="16"/>
      <c r="B214" s="21">
        <v>6</v>
      </c>
      <c r="C214" s="863">
        <v>16.5</v>
      </c>
      <c r="D214" s="863">
        <v>53.4</v>
      </c>
      <c r="E214" s="863">
        <v>0.4</v>
      </c>
      <c r="F214" s="863">
        <v>7.2</v>
      </c>
      <c r="G214" s="863">
        <v>19.399999999999999</v>
      </c>
      <c r="H214" s="863">
        <v>0.3</v>
      </c>
      <c r="I214" s="863">
        <v>2.9</v>
      </c>
    </row>
    <row r="215" spans="1:9" outlineLevel="1">
      <c r="A215" s="16"/>
      <c r="B215" s="21">
        <v>7</v>
      </c>
      <c r="C215" s="863">
        <v>15.5</v>
      </c>
      <c r="D215" s="863">
        <v>53.6</v>
      </c>
      <c r="E215" s="863">
        <v>0.5</v>
      </c>
      <c r="F215" s="863">
        <v>6.7</v>
      </c>
      <c r="G215" s="863">
        <v>20.6</v>
      </c>
      <c r="H215" s="863">
        <v>0.2</v>
      </c>
      <c r="I215" s="863">
        <v>3</v>
      </c>
    </row>
    <row r="216" spans="1:9" outlineLevel="1">
      <c r="A216" s="16"/>
      <c r="B216" s="21">
        <v>8</v>
      </c>
      <c r="C216" s="863">
        <v>15.2</v>
      </c>
      <c r="D216" s="863">
        <v>54.6</v>
      </c>
      <c r="E216" s="863">
        <v>0.5</v>
      </c>
      <c r="F216" s="863">
        <v>5.9</v>
      </c>
      <c r="G216" s="863">
        <v>20.8</v>
      </c>
      <c r="H216" s="863">
        <v>0.2</v>
      </c>
      <c r="I216" s="863">
        <v>2.9</v>
      </c>
    </row>
    <row r="217" spans="1:9" outlineLevel="1">
      <c r="A217" s="16"/>
      <c r="B217" s="21">
        <v>9</v>
      </c>
      <c r="C217" s="863">
        <v>15.3</v>
      </c>
      <c r="D217" s="863">
        <v>54.1</v>
      </c>
      <c r="E217" s="863">
        <v>0.4</v>
      </c>
      <c r="F217" s="863">
        <v>6</v>
      </c>
      <c r="G217" s="863">
        <v>20.9</v>
      </c>
      <c r="H217" s="863">
        <v>0.3</v>
      </c>
      <c r="I217" s="863">
        <v>3</v>
      </c>
    </row>
    <row r="218" spans="1:9" outlineLevel="1">
      <c r="A218" s="16"/>
      <c r="B218" s="21">
        <v>10</v>
      </c>
      <c r="C218" s="863">
        <v>15.4</v>
      </c>
      <c r="D218" s="863">
        <v>54.7</v>
      </c>
      <c r="E218" s="863">
        <v>0.5</v>
      </c>
      <c r="F218" s="863">
        <v>7.6</v>
      </c>
      <c r="G218" s="863">
        <v>18.399999999999999</v>
      </c>
      <c r="H218" s="863">
        <v>0.6</v>
      </c>
      <c r="I218" s="863">
        <v>2.9</v>
      </c>
    </row>
    <row r="219" spans="1:9" outlineLevel="1">
      <c r="A219" s="16"/>
      <c r="B219" s="21">
        <v>11</v>
      </c>
      <c r="C219" s="863">
        <v>14.8</v>
      </c>
      <c r="D219" s="863">
        <v>51.8</v>
      </c>
      <c r="E219" s="863">
        <v>0.5</v>
      </c>
      <c r="F219" s="863">
        <v>10.9</v>
      </c>
      <c r="G219" s="863">
        <v>18.100000000000001</v>
      </c>
      <c r="H219" s="863">
        <v>1.2</v>
      </c>
      <c r="I219" s="863">
        <v>2.7</v>
      </c>
    </row>
    <row r="220" spans="1:9" outlineLevel="1">
      <c r="A220" s="16"/>
      <c r="B220" s="21">
        <v>12</v>
      </c>
      <c r="C220" s="863">
        <v>14.7</v>
      </c>
      <c r="D220" s="863">
        <v>48.8</v>
      </c>
      <c r="E220" s="863">
        <v>0.6</v>
      </c>
      <c r="F220" s="863">
        <v>14</v>
      </c>
      <c r="G220" s="863">
        <v>17.600000000000001</v>
      </c>
      <c r="H220" s="863">
        <v>1.7</v>
      </c>
      <c r="I220" s="863">
        <v>2.6</v>
      </c>
    </row>
    <row r="221" spans="1:9" outlineLevel="1">
      <c r="A221" s="16"/>
      <c r="B221" s="21"/>
      <c r="C221" s="863"/>
      <c r="D221" s="863"/>
      <c r="E221" s="863"/>
      <c r="F221" s="863"/>
      <c r="G221" s="863"/>
      <c r="H221" s="863"/>
      <c r="I221" s="863"/>
    </row>
    <row r="222" spans="1:9" outlineLevel="1">
      <c r="A222" s="16">
        <v>2011</v>
      </c>
      <c r="B222" s="21">
        <v>1</v>
      </c>
      <c r="C222" s="863">
        <v>12.8</v>
      </c>
      <c r="D222" s="863">
        <v>45.4</v>
      </c>
      <c r="E222" s="863">
        <v>0.4</v>
      </c>
      <c r="F222" s="863">
        <v>18.2</v>
      </c>
      <c r="G222" s="863">
        <v>18.8</v>
      </c>
      <c r="H222" s="863">
        <v>2.1</v>
      </c>
      <c r="I222" s="863">
        <v>2.2999999999999998</v>
      </c>
    </row>
    <row r="223" spans="1:9" outlineLevel="1">
      <c r="A223" s="16"/>
      <c r="B223" s="21">
        <v>2</v>
      </c>
      <c r="C223" s="863">
        <v>14</v>
      </c>
      <c r="D223" s="863">
        <v>46.2</v>
      </c>
      <c r="E223" s="863">
        <v>0.6</v>
      </c>
      <c r="F223" s="863">
        <v>15.8</v>
      </c>
      <c r="G223" s="863">
        <v>19.5</v>
      </c>
      <c r="H223" s="863">
        <v>1.6</v>
      </c>
      <c r="I223" s="863">
        <v>2.2999999999999998</v>
      </c>
    </row>
    <row r="224" spans="1:9" outlineLevel="1">
      <c r="A224" s="16"/>
      <c r="B224" s="21">
        <v>3</v>
      </c>
      <c r="C224" s="863">
        <v>16</v>
      </c>
      <c r="D224" s="863">
        <v>47.6</v>
      </c>
      <c r="E224" s="863">
        <v>0.7</v>
      </c>
      <c r="F224" s="863">
        <v>14</v>
      </c>
      <c r="G224" s="863">
        <v>18</v>
      </c>
      <c r="H224" s="863">
        <v>1.4</v>
      </c>
      <c r="I224" s="863">
        <v>2.2999999999999998</v>
      </c>
    </row>
    <row r="225" spans="1:9" outlineLevel="1">
      <c r="A225" s="16"/>
      <c r="B225" s="21">
        <v>4</v>
      </c>
      <c r="C225" s="863">
        <v>16.600000000000001</v>
      </c>
      <c r="D225" s="863">
        <v>46.6</v>
      </c>
      <c r="E225" s="863">
        <v>0.7</v>
      </c>
      <c r="F225" s="863">
        <v>12.3</v>
      </c>
      <c r="G225" s="863">
        <v>20.3</v>
      </c>
      <c r="H225" s="863">
        <v>1</v>
      </c>
      <c r="I225" s="863">
        <v>2.5</v>
      </c>
    </row>
    <row r="226" spans="1:9" outlineLevel="1">
      <c r="A226" s="16"/>
      <c r="B226" s="21">
        <v>5</v>
      </c>
      <c r="C226" s="863">
        <v>17.2</v>
      </c>
      <c r="D226" s="863">
        <v>50.9</v>
      </c>
      <c r="E226" s="863">
        <v>0.7</v>
      </c>
      <c r="F226" s="863">
        <v>9.1</v>
      </c>
      <c r="G226" s="863">
        <v>19.2</v>
      </c>
      <c r="H226" s="863">
        <v>0.5</v>
      </c>
      <c r="I226" s="863">
        <v>2.4</v>
      </c>
    </row>
    <row r="227" spans="1:9" outlineLevel="1">
      <c r="A227" s="16"/>
      <c r="B227" s="21">
        <v>6</v>
      </c>
      <c r="C227" s="863">
        <v>17.5</v>
      </c>
      <c r="D227" s="863">
        <v>51.6</v>
      </c>
      <c r="E227" s="863">
        <v>0.7</v>
      </c>
      <c r="F227" s="863">
        <v>7.8</v>
      </c>
      <c r="G227" s="863">
        <v>19.7</v>
      </c>
      <c r="H227" s="863">
        <v>0.3</v>
      </c>
      <c r="I227" s="863">
        <v>2.5</v>
      </c>
    </row>
    <row r="228" spans="1:9" outlineLevel="1">
      <c r="A228" s="16"/>
      <c r="B228" s="21">
        <v>7</v>
      </c>
      <c r="C228" s="863">
        <v>17.100000000000001</v>
      </c>
      <c r="D228" s="863">
        <v>52.5</v>
      </c>
      <c r="E228" s="863">
        <v>0.8</v>
      </c>
      <c r="F228" s="863">
        <v>7.2</v>
      </c>
      <c r="G228" s="863">
        <v>19.600000000000001</v>
      </c>
      <c r="H228" s="863">
        <v>0.3</v>
      </c>
      <c r="I228" s="863">
        <v>2.5</v>
      </c>
    </row>
    <row r="229" spans="1:9" outlineLevel="1">
      <c r="A229" s="16"/>
      <c r="B229" s="21">
        <v>8</v>
      </c>
      <c r="C229" s="863">
        <v>16.399999999999999</v>
      </c>
      <c r="D229" s="863">
        <v>53.3</v>
      </c>
      <c r="E229" s="863">
        <v>0.8</v>
      </c>
      <c r="F229" s="863">
        <v>6.7</v>
      </c>
      <c r="G229" s="863">
        <v>20.100000000000001</v>
      </c>
      <c r="H229" s="863">
        <v>0.2</v>
      </c>
      <c r="I229" s="863">
        <v>2.5</v>
      </c>
    </row>
    <row r="230" spans="1:9" outlineLevel="1">
      <c r="A230" s="16"/>
      <c r="B230" s="21">
        <v>9</v>
      </c>
      <c r="C230" s="863">
        <v>16.2</v>
      </c>
      <c r="D230" s="863">
        <v>53.4</v>
      </c>
      <c r="E230" s="863">
        <v>0.8</v>
      </c>
      <c r="F230" s="863">
        <v>7</v>
      </c>
      <c r="G230" s="863">
        <v>19.899999999999999</v>
      </c>
      <c r="H230" s="863">
        <v>0.3</v>
      </c>
      <c r="I230" s="863">
        <v>2.5</v>
      </c>
    </row>
    <row r="231" spans="1:9" outlineLevel="1">
      <c r="A231" s="16"/>
      <c r="B231" s="21">
        <v>10</v>
      </c>
      <c r="C231" s="863">
        <v>17.399999999999999</v>
      </c>
      <c r="D231" s="863">
        <v>52.4</v>
      </c>
      <c r="E231" s="863">
        <v>0.5</v>
      </c>
      <c r="F231" s="863">
        <v>8.4</v>
      </c>
      <c r="G231" s="863">
        <v>18.3</v>
      </c>
      <c r="H231" s="863">
        <v>0.6</v>
      </c>
      <c r="I231" s="863">
        <v>2.2999999999999998</v>
      </c>
    </row>
    <row r="232" spans="1:9" outlineLevel="1">
      <c r="A232" s="16"/>
      <c r="B232" s="21">
        <v>11</v>
      </c>
      <c r="C232" s="863">
        <v>17</v>
      </c>
      <c r="D232" s="863">
        <v>50.8</v>
      </c>
      <c r="E232" s="863">
        <v>0.3</v>
      </c>
      <c r="F232" s="863">
        <v>10.3</v>
      </c>
      <c r="G232" s="863">
        <v>18.399999999999999</v>
      </c>
      <c r="H232" s="863">
        <v>0.9</v>
      </c>
      <c r="I232" s="863">
        <v>2.2999999999999998</v>
      </c>
    </row>
    <row r="233" spans="1:9" outlineLevel="1">
      <c r="A233" s="16"/>
      <c r="B233" s="21">
        <v>12</v>
      </c>
      <c r="C233" s="863">
        <v>15</v>
      </c>
      <c r="D233" s="863">
        <v>49</v>
      </c>
      <c r="E233" s="863">
        <v>0.5</v>
      </c>
      <c r="F233" s="863">
        <v>14</v>
      </c>
      <c r="G233" s="863">
        <v>17.600000000000001</v>
      </c>
      <c r="H233" s="863">
        <v>1.7</v>
      </c>
      <c r="I233" s="863">
        <v>2.2000000000000002</v>
      </c>
    </row>
    <row r="234" spans="1:9" outlineLevel="1">
      <c r="A234" s="16"/>
      <c r="B234" s="21"/>
      <c r="C234" s="863"/>
      <c r="D234" s="863"/>
      <c r="E234" s="863"/>
      <c r="F234" s="863"/>
      <c r="G234" s="863"/>
      <c r="H234" s="863"/>
      <c r="I234" s="863"/>
    </row>
    <row r="235" spans="1:9" outlineLevel="1">
      <c r="A235" s="16">
        <v>2012</v>
      </c>
      <c r="B235" s="21">
        <v>1</v>
      </c>
      <c r="C235" s="863">
        <v>13.3</v>
      </c>
      <c r="D235" s="863">
        <v>45.8</v>
      </c>
      <c r="E235" s="863">
        <v>0.4</v>
      </c>
      <c r="F235" s="863">
        <v>16.7</v>
      </c>
      <c r="G235" s="863">
        <v>18.899999999999999</v>
      </c>
      <c r="H235" s="863">
        <v>2.1</v>
      </c>
      <c r="I235" s="863">
        <v>2.8</v>
      </c>
    </row>
    <row r="236" spans="1:9" outlineLevel="1">
      <c r="A236" s="16"/>
      <c r="B236" s="21">
        <v>2</v>
      </c>
      <c r="C236" s="863">
        <v>13.4</v>
      </c>
      <c r="D236" s="863">
        <v>45</v>
      </c>
      <c r="E236" s="863">
        <v>0.5</v>
      </c>
      <c r="F236" s="863">
        <v>16.8</v>
      </c>
      <c r="G236" s="863">
        <v>19.3</v>
      </c>
      <c r="H236" s="863">
        <v>2</v>
      </c>
      <c r="I236" s="863">
        <v>2.8</v>
      </c>
    </row>
    <row r="237" spans="1:9" outlineLevel="1">
      <c r="A237" s="16"/>
      <c r="B237" s="21">
        <v>3</v>
      </c>
      <c r="C237" s="863">
        <v>14.6</v>
      </c>
      <c r="D237" s="863">
        <v>45.7</v>
      </c>
      <c r="E237" s="863">
        <v>0.7</v>
      </c>
      <c r="F237" s="863">
        <v>14.9</v>
      </c>
      <c r="G237" s="863">
        <v>19.5</v>
      </c>
      <c r="H237" s="863">
        <v>1.6</v>
      </c>
      <c r="I237" s="863">
        <v>3</v>
      </c>
    </row>
    <row r="238" spans="1:9" outlineLevel="1">
      <c r="A238" s="16"/>
      <c r="B238" s="21">
        <v>4</v>
      </c>
      <c r="C238" s="863">
        <v>15.8</v>
      </c>
      <c r="D238" s="863">
        <v>46.9</v>
      </c>
      <c r="E238" s="863">
        <v>0.7</v>
      </c>
      <c r="F238" s="863">
        <v>12.2</v>
      </c>
      <c r="G238" s="863">
        <v>20.3</v>
      </c>
      <c r="H238" s="863">
        <v>1</v>
      </c>
      <c r="I238" s="863">
        <v>3.1</v>
      </c>
    </row>
    <row r="239" spans="1:9" outlineLevel="1">
      <c r="A239" s="16"/>
      <c r="B239" s="21">
        <v>5</v>
      </c>
      <c r="C239" s="863">
        <v>16.399999999999999</v>
      </c>
      <c r="D239" s="863">
        <v>51.5</v>
      </c>
      <c r="E239" s="863">
        <v>0.8</v>
      </c>
      <c r="F239" s="863">
        <v>8.9</v>
      </c>
      <c r="G239" s="863">
        <v>19.100000000000001</v>
      </c>
      <c r="H239" s="863">
        <v>0.4</v>
      </c>
      <c r="I239" s="863">
        <v>3</v>
      </c>
    </row>
    <row r="240" spans="1:9" outlineLevel="1">
      <c r="A240" s="16"/>
      <c r="B240" s="21">
        <v>6</v>
      </c>
      <c r="C240" s="863">
        <v>14.8</v>
      </c>
      <c r="D240" s="863">
        <v>53.6</v>
      </c>
      <c r="E240" s="863">
        <v>0.6</v>
      </c>
      <c r="F240" s="863">
        <v>7.8</v>
      </c>
      <c r="G240" s="863">
        <v>19.7</v>
      </c>
      <c r="H240" s="863">
        <v>0.3</v>
      </c>
      <c r="I240" s="863">
        <v>3.1</v>
      </c>
    </row>
    <row r="241" spans="1:9" outlineLevel="1">
      <c r="A241" s="16"/>
      <c r="B241" s="21">
        <v>7</v>
      </c>
      <c r="C241" s="863">
        <v>15.1</v>
      </c>
      <c r="D241" s="863">
        <v>52.3</v>
      </c>
      <c r="E241" s="863">
        <v>0.7</v>
      </c>
      <c r="F241" s="863">
        <v>7.9</v>
      </c>
      <c r="G241" s="863">
        <v>20.399999999999999</v>
      </c>
      <c r="H241" s="863">
        <v>0.2</v>
      </c>
      <c r="I241" s="863">
        <v>3.3</v>
      </c>
    </row>
    <row r="242" spans="1:9" outlineLevel="1">
      <c r="A242" s="16"/>
      <c r="B242" s="21">
        <v>8</v>
      </c>
      <c r="C242" s="863">
        <v>16</v>
      </c>
      <c r="D242" s="863">
        <v>51.3</v>
      </c>
      <c r="E242" s="863">
        <v>0.8</v>
      </c>
      <c r="F242" s="863">
        <v>7.6</v>
      </c>
      <c r="G242" s="863">
        <v>21.1</v>
      </c>
      <c r="H242" s="863">
        <v>0.2</v>
      </c>
      <c r="I242" s="863">
        <v>3.1</v>
      </c>
    </row>
    <row r="243" spans="1:9" outlineLevel="1">
      <c r="A243" s="16"/>
      <c r="B243" s="21">
        <v>9</v>
      </c>
      <c r="C243" s="863">
        <v>15.9</v>
      </c>
      <c r="D243" s="863">
        <v>52.3</v>
      </c>
      <c r="E243" s="863">
        <v>0.4</v>
      </c>
      <c r="F243" s="863">
        <v>7.8</v>
      </c>
      <c r="G243" s="863">
        <v>20.2</v>
      </c>
      <c r="H243" s="863">
        <v>0.3</v>
      </c>
      <c r="I243" s="863">
        <v>3.1</v>
      </c>
    </row>
    <row r="244" spans="1:9" outlineLevel="1">
      <c r="A244" s="16"/>
      <c r="B244" s="21">
        <v>10</v>
      </c>
      <c r="C244" s="863">
        <v>16.5</v>
      </c>
      <c r="D244" s="863">
        <v>52.2</v>
      </c>
      <c r="E244" s="863">
        <v>0.3</v>
      </c>
      <c r="F244" s="863">
        <v>9.4</v>
      </c>
      <c r="G244" s="863">
        <v>18.2</v>
      </c>
      <c r="H244" s="863">
        <v>0.5</v>
      </c>
      <c r="I244" s="863">
        <v>2.9</v>
      </c>
    </row>
    <row r="245" spans="1:9" outlineLevel="1">
      <c r="A245" s="16"/>
      <c r="B245" s="21">
        <v>11</v>
      </c>
      <c r="C245" s="863">
        <v>15.1</v>
      </c>
      <c r="D245" s="863">
        <v>49.1</v>
      </c>
      <c r="E245" s="863">
        <v>0.4</v>
      </c>
      <c r="F245" s="863">
        <v>13.3</v>
      </c>
      <c r="G245" s="863">
        <v>18.2</v>
      </c>
      <c r="H245" s="863">
        <v>1.1000000000000001</v>
      </c>
      <c r="I245" s="863">
        <v>2.8</v>
      </c>
    </row>
    <row r="246" spans="1:9" outlineLevel="1">
      <c r="A246" s="16"/>
      <c r="B246" s="21">
        <v>12</v>
      </c>
      <c r="C246" s="863">
        <v>13.6</v>
      </c>
      <c r="D246" s="863">
        <v>46.1</v>
      </c>
      <c r="E246" s="863">
        <v>0.4</v>
      </c>
      <c r="F246" s="863">
        <v>16.899999999999999</v>
      </c>
      <c r="G246" s="863">
        <v>18.3</v>
      </c>
      <c r="H246" s="863">
        <v>1.8</v>
      </c>
      <c r="I246" s="863">
        <v>2.8</v>
      </c>
    </row>
    <row r="247" spans="1:9" outlineLevel="1">
      <c r="A247" s="16"/>
      <c r="B247" s="21"/>
      <c r="C247" s="863"/>
      <c r="D247" s="863"/>
      <c r="E247" s="863"/>
      <c r="F247" s="863"/>
      <c r="G247" s="863"/>
      <c r="H247" s="863"/>
      <c r="I247" s="863"/>
    </row>
    <row r="248" spans="1:9">
      <c r="A248" s="16">
        <v>2013</v>
      </c>
      <c r="B248" s="21">
        <v>1</v>
      </c>
      <c r="C248" s="863">
        <v>13</v>
      </c>
      <c r="D248" s="863">
        <v>44.6</v>
      </c>
      <c r="E248" s="863">
        <v>0.4</v>
      </c>
      <c r="F248" s="863">
        <v>18</v>
      </c>
      <c r="G248" s="863">
        <v>19</v>
      </c>
      <c r="H248" s="863">
        <v>2.1</v>
      </c>
      <c r="I248" s="863">
        <v>2.9</v>
      </c>
    </row>
    <row r="249" spans="1:9">
      <c r="A249" s="16"/>
      <c r="B249" s="21">
        <v>2</v>
      </c>
      <c r="C249" s="863">
        <v>13.8</v>
      </c>
      <c r="D249" s="863">
        <v>44</v>
      </c>
      <c r="E249" s="863">
        <v>0.4</v>
      </c>
      <c r="F249" s="863">
        <v>17.100000000000001</v>
      </c>
      <c r="G249" s="863">
        <v>19.8</v>
      </c>
      <c r="H249" s="863">
        <v>1.8</v>
      </c>
      <c r="I249" s="863">
        <v>3</v>
      </c>
    </row>
    <row r="250" spans="1:9">
      <c r="A250" s="16"/>
      <c r="B250" s="21">
        <v>3</v>
      </c>
      <c r="C250" s="863">
        <v>14.5</v>
      </c>
      <c r="D250" s="863">
        <v>47.1</v>
      </c>
      <c r="E250" s="863">
        <v>0.2</v>
      </c>
      <c r="F250" s="863">
        <v>14.7</v>
      </c>
      <c r="G250" s="863">
        <v>19</v>
      </c>
      <c r="H250" s="863">
        <v>1.4</v>
      </c>
      <c r="I250" s="863">
        <v>3</v>
      </c>
    </row>
    <row r="251" spans="1:9">
      <c r="A251" s="16"/>
      <c r="B251" s="21">
        <v>4</v>
      </c>
      <c r="C251" s="863">
        <v>14.5</v>
      </c>
      <c r="D251" s="863">
        <v>47.8</v>
      </c>
      <c r="E251" s="863">
        <v>0.3</v>
      </c>
      <c r="F251" s="863">
        <v>13.2</v>
      </c>
      <c r="G251" s="863">
        <v>19.899999999999999</v>
      </c>
      <c r="H251" s="863">
        <v>1</v>
      </c>
      <c r="I251" s="863">
        <v>3.2</v>
      </c>
    </row>
    <row r="252" spans="1:9">
      <c r="A252" s="16"/>
      <c r="B252" s="21">
        <v>5</v>
      </c>
      <c r="C252" s="863">
        <v>15.4</v>
      </c>
      <c r="D252" s="863">
        <v>50.6</v>
      </c>
      <c r="E252" s="863">
        <v>0.3</v>
      </c>
      <c r="F252" s="863">
        <v>10.1</v>
      </c>
      <c r="G252" s="863">
        <v>19.7</v>
      </c>
      <c r="H252" s="863">
        <v>0.5</v>
      </c>
      <c r="I252" s="863">
        <v>3.3</v>
      </c>
    </row>
    <row r="253" spans="1:9">
      <c r="A253" s="16"/>
      <c r="B253" s="21">
        <v>6</v>
      </c>
      <c r="C253" s="863">
        <v>16.8</v>
      </c>
      <c r="D253" s="863">
        <v>51.2</v>
      </c>
      <c r="E253" s="863">
        <v>0.3</v>
      </c>
      <c r="F253" s="863">
        <v>8.1999999999999993</v>
      </c>
      <c r="G253" s="863">
        <v>19.8</v>
      </c>
      <c r="H253" s="863">
        <v>0.3</v>
      </c>
      <c r="I253" s="863">
        <v>3.3</v>
      </c>
    </row>
    <row r="254" spans="1:9">
      <c r="A254" s="16"/>
      <c r="B254" s="21">
        <v>7</v>
      </c>
      <c r="C254" s="863">
        <v>17.100000000000001</v>
      </c>
      <c r="D254" s="863">
        <v>50.5</v>
      </c>
      <c r="E254" s="863">
        <v>0.6</v>
      </c>
      <c r="F254" s="863">
        <v>7.9</v>
      </c>
      <c r="G254" s="863">
        <v>20.3</v>
      </c>
      <c r="H254" s="863">
        <v>0.3</v>
      </c>
      <c r="I254" s="863">
        <v>3.4</v>
      </c>
    </row>
    <row r="255" spans="1:9">
      <c r="A255" s="16"/>
      <c r="B255" s="21">
        <v>8</v>
      </c>
      <c r="C255" s="863">
        <v>15.2</v>
      </c>
      <c r="D255" s="863">
        <v>52.1</v>
      </c>
      <c r="E255" s="863">
        <v>0.6</v>
      </c>
      <c r="F255" s="863">
        <v>7.4</v>
      </c>
      <c r="G255" s="863">
        <v>21.1</v>
      </c>
      <c r="H255" s="863">
        <v>0.2</v>
      </c>
      <c r="I255" s="863">
        <v>3.4</v>
      </c>
    </row>
    <row r="256" spans="1:9">
      <c r="A256" s="16"/>
      <c r="B256" s="21">
        <v>9</v>
      </c>
      <c r="C256" s="863">
        <v>16.100000000000001</v>
      </c>
      <c r="D256" s="863">
        <v>51.1</v>
      </c>
      <c r="E256" s="863">
        <v>0.5</v>
      </c>
      <c r="F256" s="863">
        <v>7.5</v>
      </c>
      <c r="G256" s="863">
        <v>21.1</v>
      </c>
      <c r="H256" s="863">
        <v>0.3</v>
      </c>
      <c r="I256" s="863">
        <v>3.4</v>
      </c>
    </row>
    <row r="257" spans="1:9">
      <c r="A257" s="16"/>
      <c r="B257" s="21">
        <v>10</v>
      </c>
      <c r="C257" s="863">
        <v>16.3</v>
      </c>
      <c r="D257" s="863">
        <v>51.4</v>
      </c>
      <c r="E257" s="863">
        <v>0.2</v>
      </c>
      <c r="F257" s="863">
        <v>9</v>
      </c>
      <c r="G257" s="863">
        <v>19.2</v>
      </c>
      <c r="H257" s="863">
        <v>0.5</v>
      </c>
      <c r="I257" s="863">
        <v>3.3</v>
      </c>
    </row>
    <row r="258" spans="1:9">
      <c r="A258" s="16"/>
      <c r="B258" s="21">
        <v>11</v>
      </c>
      <c r="C258" s="863">
        <v>15.4</v>
      </c>
      <c r="D258" s="863">
        <v>49.1</v>
      </c>
      <c r="E258" s="863">
        <v>0.4</v>
      </c>
      <c r="F258" s="863">
        <v>12.2</v>
      </c>
      <c r="G258" s="863">
        <v>18.5</v>
      </c>
      <c r="H258" s="863">
        <v>1.2</v>
      </c>
      <c r="I258" s="863">
        <v>3.1</v>
      </c>
    </row>
    <row r="259" spans="1:9">
      <c r="A259" s="16"/>
      <c r="B259" s="21">
        <v>12</v>
      </c>
      <c r="C259" s="863">
        <v>14.6</v>
      </c>
      <c r="D259" s="863">
        <v>47</v>
      </c>
      <c r="E259" s="863">
        <v>0.4</v>
      </c>
      <c r="F259" s="863">
        <v>15</v>
      </c>
      <c r="G259" s="863">
        <v>18.2</v>
      </c>
      <c r="H259" s="863">
        <v>1.7</v>
      </c>
      <c r="I259" s="863">
        <v>3</v>
      </c>
    </row>
    <row r="260" spans="1:9">
      <c r="A260" s="16"/>
      <c r="B260" s="21"/>
      <c r="C260" s="863"/>
      <c r="D260" s="863"/>
      <c r="E260" s="863"/>
      <c r="F260" s="863"/>
      <c r="G260" s="863"/>
      <c r="H260" s="863"/>
      <c r="I260" s="863"/>
    </row>
    <row r="261" spans="1:9">
      <c r="A261" s="16">
        <v>2014</v>
      </c>
      <c r="B261" s="21">
        <v>1</v>
      </c>
      <c r="C261" s="863">
        <v>14.9</v>
      </c>
      <c r="D261" s="863">
        <v>44.7</v>
      </c>
      <c r="E261" s="863">
        <v>0.4</v>
      </c>
      <c r="F261" s="863">
        <v>16.399999999999999</v>
      </c>
      <c r="G261" s="863">
        <v>19.3</v>
      </c>
      <c r="H261" s="863">
        <v>1.5</v>
      </c>
      <c r="I261" s="863">
        <v>2.8</v>
      </c>
    </row>
    <row r="262" spans="1:9">
      <c r="A262" s="16"/>
      <c r="B262" s="21">
        <v>2</v>
      </c>
      <c r="C262" s="863">
        <v>15.2</v>
      </c>
      <c r="D262" s="863">
        <v>44.5</v>
      </c>
      <c r="E262" s="863">
        <v>0.4</v>
      </c>
      <c r="F262" s="863">
        <v>15.8</v>
      </c>
      <c r="G262" s="863">
        <v>19.899999999999999</v>
      </c>
      <c r="H262" s="863">
        <v>1.3</v>
      </c>
      <c r="I262" s="863">
        <v>2.8</v>
      </c>
    </row>
    <row r="263" spans="1:9">
      <c r="A263" s="16"/>
      <c r="B263" s="21">
        <v>3</v>
      </c>
      <c r="C263" s="863">
        <v>15.8</v>
      </c>
      <c r="D263" s="863">
        <v>47.3</v>
      </c>
      <c r="E263" s="863">
        <v>0.3</v>
      </c>
      <c r="F263" s="863">
        <v>13.5</v>
      </c>
      <c r="G263" s="863">
        <v>19.2</v>
      </c>
      <c r="H263" s="863">
        <v>1</v>
      </c>
      <c r="I263" s="863">
        <v>2.9</v>
      </c>
    </row>
    <row r="264" spans="1:9">
      <c r="A264" s="16"/>
      <c r="B264" s="21">
        <v>4</v>
      </c>
      <c r="C264" s="863">
        <v>18.100000000000001</v>
      </c>
      <c r="D264" s="863">
        <v>47.8</v>
      </c>
      <c r="E264" s="863">
        <v>0.2</v>
      </c>
      <c r="F264" s="863">
        <v>10.6</v>
      </c>
      <c r="G264" s="863">
        <v>19.7</v>
      </c>
      <c r="H264" s="863">
        <v>0.6</v>
      </c>
      <c r="I264" s="863">
        <v>3</v>
      </c>
    </row>
    <row r="265" spans="1:9">
      <c r="A265" s="16"/>
      <c r="B265" s="21">
        <v>5</v>
      </c>
      <c r="C265" s="863">
        <v>17.5</v>
      </c>
      <c r="D265" s="863">
        <v>51</v>
      </c>
      <c r="E265" s="863">
        <v>0.2</v>
      </c>
      <c r="F265" s="863">
        <v>8.8000000000000007</v>
      </c>
      <c r="G265" s="863">
        <v>19.100000000000001</v>
      </c>
      <c r="H265" s="863">
        <v>0.4</v>
      </c>
      <c r="I265" s="863">
        <v>3</v>
      </c>
    </row>
    <row r="266" spans="1:9">
      <c r="A266" s="16"/>
      <c r="B266" s="21">
        <v>6</v>
      </c>
      <c r="C266" s="863">
        <v>18.100000000000001</v>
      </c>
      <c r="D266" s="863">
        <v>50.5</v>
      </c>
      <c r="E266" s="863">
        <v>0.4</v>
      </c>
      <c r="F266" s="863">
        <v>7.8</v>
      </c>
      <c r="G266" s="863">
        <v>19.899999999999999</v>
      </c>
      <c r="H266" s="863">
        <v>0.2</v>
      </c>
      <c r="I266" s="863">
        <v>3</v>
      </c>
    </row>
    <row r="267" spans="1:9">
      <c r="A267" s="16"/>
      <c r="B267" s="21">
        <v>7</v>
      </c>
      <c r="C267" s="863">
        <v>16.899999999999999</v>
      </c>
      <c r="D267" s="863">
        <v>50.8</v>
      </c>
      <c r="E267" s="863">
        <v>0.5</v>
      </c>
      <c r="F267" s="863">
        <v>7.8</v>
      </c>
      <c r="G267" s="863">
        <v>20.7</v>
      </c>
      <c r="H267" s="863">
        <v>0.2</v>
      </c>
      <c r="I267" s="863">
        <v>3.2</v>
      </c>
    </row>
    <row r="268" spans="1:9">
      <c r="A268" s="16"/>
      <c r="B268" s="21">
        <v>8</v>
      </c>
      <c r="C268" s="863">
        <v>17.100000000000001</v>
      </c>
      <c r="D268" s="863">
        <v>52.1</v>
      </c>
      <c r="E268" s="863">
        <v>0.5</v>
      </c>
      <c r="F268" s="863">
        <v>6.9</v>
      </c>
      <c r="G268" s="863">
        <v>20.100000000000001</v>
      </c>
      <c r="H268" s="863">
        <v>0.2</v>
      </c>
      <c r="I268" s="863">
        <v>3</v>
      </c>
    </row>
    <row r="269" spans="1:9">
      <c r="A269" s="16"/>
      <c r="B269" s="21">
        <v>9</v>
      </c>
      <c r="C269" s="863">
        <v>17.600000000000001</v>
      </c>
      <c r="D269" s="863">
        <v>51.2</v>
      </c>
      <c r="E269" s="863">
        <v>0.5</v>
      </c>
      <c r="F269" s="863">
        <v>7.2</v>
      </c>
      <c r="G269" s="863">
        <v>20.2</v>
      </c>
      <c r="H269" s="863">
        <v>0.2</v>
      </c>
      <c r="I269" s="863">
        <v>3</v>
      </c>
    </row>
    <row r="270" spans="1:9">
      <c r="A270" s="16"/>
      <c r="B270" s="21">
        <v>10</v>
      </c>
      <c r="C270" s="863">
        <v>18</v>
      </c>
      <c r="D270" s="863">
        <v>50.9</v>
      </c>
      <c r="E270" s="863">
        <v>0.2</v>
      </c>
      <c r="F270" s="863">
        <v>8.3000000000000007</v>
      </c>
      <c r="G270" s="863">
        <v>19.100000000000001</v>
      </c>
      <c r="H270" s="863">
        <v>0.4</v>
      </c>
      <c r="I270" s="863">
        <v>3</v>
      </c>
    </row>
    <row r="271" spans="1:9">
      <c r="A271" s="16"/>
      <c r="B271" s="21">
        <v>11</v>
      </c>
      <c r="C271" s="863">
        <v>16.7</v>
      </c>
      <c r="D271" s="863">
        <v>49.2</v>
      </c>
      <c r="E271" s="863">
        <v>0.3</v>
      </c>
      <c r="F271" s="863">
        <v>11</v>
      </c>
      <c r="G271" s="863">
        <v>19</v>
      </c>
      <c r="H271" s="863">
        <v>0.9</v>
      </c>
      <c r="I271" s="863">
        <v>2.9</v>
      </c>
    </row>
    <row r="272" spans="1:9">
      <c r="A272" s="16"/>
      <c r="B272" s="21">
        <v>12</v>
      </c>
      <c r="C272" s="863">
        <v>15.4</v>
      </c>
      <c r="D272" s="863">
        <v>46.7</v>
      </c>
      <c r="E272" s="863">
        <v>0.4</v>
      </c>
      <c r="F272" s="863">
        <v>14.9</v>
      </c>
      <c r="G272" s="863">
        <v>18.2</v>
      </c>
      <c r="H272" s="863">
        <v>1.6</v>
      </c>
      <c r="I272" s="863">
        <v>2.7</v>
      </c>
    </row>
    <row r="273" spans="1:9">
      <c r="A273" s="16"/>
      <c r="B273" s="21"/>
      <c r="C273" s="863"/>
      <c r="D273" s="863"/>
      <c r="E273" s="863"/>
      <c r="F273" s="863"/>
      <c r="G273" s="863"/>
      <c r="H273" s="863"/>
      <c r="I273" s="863"/>
    </row>
    <row r="274" spans="1:9" ht="13.5" customHeight="1">
      <c r="A274" s="16">
        <v>2015</v>
      </c>
      <c r="B274" s="21">
        <v>1</v>
      </c>
      <c r="C274" s="863">
        <v>13.9</v>
      </c>
      <c r="D274" s="863">
        <v>45.7</v>
      </c>
      <c r="E274" s="863">
        <v>0.4</v>
      </c>
      <c r="F274" s="863">
        <v>15.4</v>
      </c>
      <c r="G274" s="863">
        <v>19.3</v>
      </c>
      <c r="H274" s="863">
        <v>1.9</v>
      </c>
      <c r="I274" s="863">
        <v>3.3</v>
      </c>
    </row>
    <row r="275" spans="1:9">
      <c r="A275" s="16"/>
      <c r="B275" s="21">
        <v>2</v>
      </c>
      <c r="C275" s="863">
        <v>14.5</v>
      </c>
      <c r="D275" s="863">
        <v>46.1</v>
      </c>
      <c r="E275" s="863">
        <v>0.4</v>
      </c>
      <c r="F275" s="863">
        <v>14.5</v>
      </c>
      <c r="G275" s="863">
        <v>19.5</v>
      </c>
      <c r="H275" s="863">
        <v>1.7</v>
      </c>
      <c r="I275" s="863">
        <v>3.3</v>
      </c>
    </row>
    <row r="276" spans="1:9">
      <c r="A276" s="16"/>
      <c r="B276" s="21">
        <v>3</v>
      </c>
      <c r="C276" s="863">
        <v>15.4</v>
      </c>
      <c r="D276" s="863">
        <v>47.7</v>
      </c>
      <c r="E276" s="863">
        <v>0.2</v>
      </c>
      <c r="F276" s="863">
        <v>13.2</v>
      </c>
      <c r="G276" s="863">
        <v>18.7</v>
      </c>
      <c r="H276" s="863">
        <v>1.4</v>
      </c>
      <c r="I276" s="863">
        <v>3.4</v>
      </c>
    </row>
    <row r="277" spans="1:9">
      <c r="A277" s="16"/>
      <c r="B277" s="21">
        <v>4</v>
      </c>
      <c r="C277" s="863">
        <v>15.9</v>
      </c>
      <c r="D277" s="863">
        <v>49.2</v>
      </c>
      <c r="E277" s="863">
        <v>0.2</v>
      </c>
      <c r="F277" s="863">
        <v>10.5</v>
      </c>
      <c r="G277" s="863">
        <v>19.7</v>
      </c>
      <c r="H277" s="863">
        <v>0.8</v>
      </c>
      <c r="I277" s="863">
        <v>3.6</v>
      </c>
    </row>
    <row r="278" spans="1:9">
      <c r="A278" s="16"/>
      <c r="B278" s="21">
        <v>5</v>
      </c>
      <c r="C278" s="863">
        <v>18.100000000000001</v>
      </c>
      <c r="D278" s="863">
        <v>49.9</v>
      </c>
      <c r="E278" s="863">
        <v>0.3</v>
      </c>
      <c r="F278" s="863">
        <v>8.1999999999999993</v>
      </c>
      <c r="G278" s="863">
        <v>19.5</v>
      </c>
      <c r="H278" s="863">
        <v>0.4</v>
      </c>
      <c r="I278" s="863">
        <v>3.7</v>
      </c>
    </row>
    <row r="279" spans="1:9">
      <c r="A279" s="16"/>
      <c r="B279" s="21">
        <v>6</v>
      </c>
      <c r="C279" s="863">
        <v>17.3</v>
      </c>
      <c r="D279" s="863">
        <v>51</v>
      </c>
      <c r="E279" s="863">
        <v>0.5</v>
      </c>
      <c r="F279" s="863">
        <v>7.2</v>
      </c>
      <c r="G279" s="863">
        <v>20</v>
      </c>
      <c r="H279" s="863">
        <v>0.3</v>
      </c>
      <c r="I279" s="863">
        <v>3.8</v>
      </c>
    </row>
    <row r="280" spans="1:9">
      <c r="A280" s="16"/>
      <c r="B280" s="21">
        <v>7</v>
      </c>
      <c r="C280" s="863">
        <v>17.600000000000001</v>
      </c>
      <c r="D280" s="863">
        <v>50.9</v>
      </c>
      <c r="E280" s="863">
        <v>0.5</v>
      </c>
      <c r="F280" s="863">
        <v>6.9</v>
      </c>
      <c r="G280" s="863">
        <v>20</v>
      </c>
      <c r="H280" s="863">
        <v>0.3</v>
      </c>
      <c r="I280" s="863">
        <v>3.7</v>
      </c>
    </row>
    <row r="281" spans="1:9">
      <c r="A281" s="16"/>
      <c r="B281" s="21">
        <v>8</v>
      </c>
      <c r="C281" s="863">
        <v>16.100000000000001</v>
      </c>
      <c r="D281" s="863">
        <v>52.7</v>
      </c>
      <c r="E281" s="863">
        <v>0.5</v>
      </c>
      <c r="F281" s="863">
        <v>6.2</v>
      </c>
      <c r="G281" s="863">
        <v>20.5</v>
      </c>
      <c r="H281" s="863">
        <v>0.2</v>
      </c>
      <c r="I281" s="863">
        <v>3.7</v>
      </c>
    </row>
    <row r="282" spans="1:9">
      <c r="A282" s="16"/>
      <c r="B282" s="21">
        <v>9</v>
      </c>
      <c r="C282" s="863">
        <v>17</v>
      </c>
      <c r="D282" s="863">
        <v>51.8</v>
      </c>
      <c r="E282" s="863">
        <v>0.4</v>
      </c>
      <c r="F282" s="863">
        <v>6.4</v>
      </c>
      <c r="G282" s="863">
        <v>20.3</v>
      </c>
      <c r="H282" s="863">
        <v>0.3</v>
      </c>
      <c r="I282" s="863">
        <v>3.8</v>
      </c>
    </row>
    <row r="283" spans="1:9">
      <c r="A283" s="16"/>
      <c r="B283" s="21">
        <v>10</v>
      </c>
      <c r="C283" s="863">
        <v>18</v>
      </c>
      <c r="D283" s="863">
        <v>52.2</v>
      </c>
      <c r="E283" s="863">
        <v>0.3</v>
      </c>
      <c r="F283" s="863">
        <v>7.3</v>
      </c>
      <c r="G283" s="863">
        <v>18.3</v>
      </c>
      <c r="H283" s="863">
        <v>0.5</v>
      </c>
      <c r="I283" s="863">
        <v>3.5</v>
      </c>
    </row>
    <row r="284" spans="1:9">
      <c r="A284" s="16"/>
      <c r="B284" s="21">
        <v>11</v>
      </c>
      <c r="C284" s="863">
        <v>15.7</v>
      </c>
      <c r="D284" s="863">
        <v>50.7</v>
      </c>
      <c r="E284" s="863">
        <v>0.5</v>
      </c>
      <c r="F284" s="863">
        <v>10</v>
      </c>
      <c r="G284" s="863">
        <v>18.600000000000001</v>
      </c>
      <c r="H284" s="863">
        <v>1.1000000000000001</v>
      </c>
      <c r="I284" s="863">
        <v>3.5</v>
      </c>
    </row>
    <row r="285" spans="1:9">
      <c r="A285" s="16"/>
      <c r="B285" s="21">
        <v>12</v>
      </c>
      <c r="C285" s="863">
        <v>15.5</v>
      </c>
      <c r="D285" s="863">
        <v>48.7</v>
      </c>
      <c r="E285" s="863">
        <v>0.5</v>
      </c>
      <c r="F285" s="863">
        <v>12.7</v>
      </c>
      <c r="G285" s="863">
        <v>17.8</v>
      </c>
      <c r="H285" s="863">
        <v>1.6</v>
      </c>
      <c r="I285" s="863">
        <v>3.2</v>
      </c>
    </row>
    <row r="286" spans="1:9">
      <c r="A286" s="16"/>
      <c r="B286" s="21"/>
      <c r="C286" s="863"/>
      <c r="D286" s="863"/>
      <c r="E286" s="863"/>
      <c r="F286" s="863"/>
      <c r="G286" s="863"/>
      <c r="H286" s="863"/>
      <c r="I286" s="863"/>
    </row>
    <row r="287" spans="1:9" ht="13.5" customHeight="1">
      <c r="A287" s="16">
        <v>2016</v>
      </c>
      <c r="B287" s="21">
        <v>1</v>
      </c>
      <c r="C287" s="863">
        <v>13.2</v>
      </c>
      <c r="D287" s="863">
        <v>47.2</v>
      </c>
      <c r="E287" s="863">
        <v>0.5</v>
      </c>
      <c r="F287" s="863">
        <v>15.3</v>
      </c>
      <c r="G287" s="863">
        <v>18.7</v>
      </c>
      <c r="H287" s="863">
        <v>2.2000000000000002</v>
      </c>
      <c r="I287" s="863">
        <v>3</v>
      </c>
    </row>
    <row r="288" spans="1:9">
      <c r="A288" s="16"/>
      <c r="B288" s="21">
        <v>2</v>
      </c>
      <c r="C288" s="863">
        <v>12.6</v>
      </c>
      <c r="D288" s="863">
        <v>48.1</v>
      </c>
      <c r="E288" s="863">
        <v>0.4</v>
      </c>
      <c r="F288" s="863">
        <v>14.8</v>
      </c>
      <c r="G288" s="863">
        <v>19.2</v>
      </c>
      <c r="H288" s="863">
        <v>1.9</v>
      </c>
      <c r="I288" s="863">
        <v>3</v>
      </c>
    </row>
    <row r="289" spans="1:9">
      <c r="A289" s="16"/>
      <c r="B289" s="21">
        <v>3</v>
      </c>
      <c r="C289" s="863">
        <v>13.6</v>
      </c>
      <c r="D289" s="863">
        <v>49.2</v>
      </c>
      <c r="E289" s="863">
        <v>0.3</v>
      </c>
      <c r="F289" s="863">
        <v>13.2</v>
      </c>
      <c r="G289" s="863">
        <v>19.100000000000001</v>
      </c>
      <c r="H289" s="863">
        <v>1.4</v>
      </c>
      <c r="I289" s="863">
        <v>3.2</v>
      </c>
    </row>
    <row r="290" spans="1:9">
      <c r="A290" s="16"/>
      <c r="B290" s="21">
        <v>4</v>
      </c>
      <c r="C290" s="863">
        <v>14.7</v>
      </c>
      <c r="D290" s="863">
        <v>50.5</v>
      </c>
      <c r="E290" s="863">
        <v>0.4</v>
      </c>
      <c r="F290" s="863">
        <v>10.199999999999999</v>
      </c>
      <c r="G290" s="863">
        <v>20</v>
      </c>
      <c r="H290" s="863">
        <v>0.7</v>
      </c>
      <c r="I290" s="863">
        <v>3.5</v>
      </c>
    </row>
    <row r="291" spans="1:9">
      <c r="A291" s="16"/>
      <c r="B291" s="21">
        <v>5</v>
      </c>
      <c r="C291" s="863">
        <v>14.8</v>
      </c>
      <c r="D291" s="863">
        <v>54.2</v>
      </c>
      <c r="E291" s="863">
        <v>0.5</v>
      </c>
      <c r="F291" s="863">
        <v>7.8</v>
      </c>
      <c r="G291" s="863">
        <v>18.899999999999999</v>
      </c>
      <c r="H291" s="863">
        <v>0.4</v>
      </c>
      <c r="I291" s="863">
        <v>3.3</v>
      </c>
    </row>
    <row r="292" spans="1:9">
      <c r="A292" s="16"/>
      <c r="B292" s="21">
        <v>6</v>
      </c>
      <c r="C292" s="863">
        <v>14.7</v>
      </c>
      <c r="D292" s="863">
        <v>53.6</v>
      </c>
      <c r="E292" s="863">
        <v>0.7</v>
      </c>
      <c r="F292" s="863">
        <v>7</v>
      </c>
      <c r="G292" s="863">
        <v>20.2</v>
      </c>
      <c r="H292" s="863">
        <v>0.3</v>
      </c>
      <c r="I292" s="863">
        <v>3.6</v>
      </c>
    </row>
    <row r="293" spans="1:9">
      <c r="A293" s="16"/>
      <c r="B293" s="21">
        <v>7</v>
      </c>
      <c r="C293" s="863">
        <v>16.399999999999999</v>
      </c>
      <c r="D293" s="863">
        <v>52.2</v>
      </c>
      <c r="E293" s="863">
        <v>0.7</v>
      </c>
      <c r="F293" s="863">
        <v>6.7</v>
      </c>
      <c r="G293" s="863">
        <v>20.3</v>
      </c>
      <c r="H293" s="863">
        <v>0.3</v>
      </c>
      <c r="I293" s="863">
        <v>3.4</v>
      </c>
    </row>
    <row r="294" spans="1:9">
      <c r="A294" s="16"/>
      <c r="B294" s="21">
        <v>8</v>
      </c>
      <c r="C294" s="863">
        <v>14.9</v>
      </c>
      <c r="D294" s="863">
        <v>54.5</v>
      </c>
      <c r="E294" s="863">
        <v>0.5</v>
      </c>
      <c r="F294" s="863">
        <v>5.8</v>
      </c>
      <c r="G294" s="863">
        <v>20.7</v>
      </c>
      <c r="H294" s="863">
        <v>0.3</v>
      </c>
      <c r="I294" s="863">
        <v>3.3</v>
      </c>
    </row>
    <row r="295" spans="1:9">
      <c r="A295" s="16"/>
      <c r="B295" s="21">
        <v>9</v>
      </c>
      <c r="C295" s="863">
        <v>16.100000000000001</v>
      </c>
      <c r="D295" s="863">
        <v>53.6</v>
      </c>
      <c r="E295" s="863">
        <v>0.4</v>
      </c>
      <c r="F295" s="863">
        <v>6</v>
      </c>
      <c r="G295" s="863">
        <v>20.3</v>
      </c>
      <c r="H295" s="863">
        <v>0.3</v>
      </c>
      <c r="I295" s="863">
        <v>3.4</v>
      </c>
    </row>
    <row r="296" spans="1:9">
      <c r="A296" s="16"/>
      <c r="B296" s="21">
        <v>10</v>
      </c>
      <c r="C296" s="863">
        <v>16.2</v>
      </c>
      <c r="D296" s="863">
        <v>53.9</v>
      </c>
      <c r="E296" s="863">
        <v>0.3</v>
      </c>
      <c r="F296" s="863">
        <v>7.3</v>
      </c>
      <c r="G296" s="863">
        <v>18.5</v>
      </c>
      <c r="H296" s="863">
        <v>0.5</v>
      </c>
      <c r="I296" s="863">
        <v>3.2</v>
      </c>
    </row>
    <row r="297" spans="1:9">
      <c r="A297" s="16"/>
      <c r="B297" s="21">
        <v>11</v>
      </c>
      <c r="C297" s="863">
        <v>15.1</v>
      </c>
      <c r="D297" s="863">
        <v>51.6</v>
      </c>
      <c r="E297" s="863">
        <v>0.5</v>
      </c>
      <c r="F297" s="863">
        <v>10.5</v>
      </c>
      <c r="G297" s="863">
        <v>18</v>
      </c>
      <c r="H297" s="863">
        <v>1.2</v>
      </c>
      <c r="I297" s="863">
        <v>3.1</v>
      </c>
    </row>
    <row r="298" spans="1:9">
      <c r="A298" s="16"/>
      <c r="B298" s="21">
        <v>12</v>
      </c>
      <c r="C298" s="863">
        <v>13.1</v>
      </c>
      <c r="D298" s="863">
        <v>50.7</v>
      </c>
      <c r="E298" s="863">
        <v>0.5</v>
      </c>
      <c r="F298" s="863">
        <v>13.2</v>
      </c>
      <c r="G298" s="863">
        <v>17.8</v>
      </c>
      <c r="H298" s="863">
        <v>1.7</v>
      </c>
      <c r="I298" s="863">
        <v>2.9</v>
      </c>
    </row>
    <row r="299" spans="1:9">
      <c r="A299" s="16"/>
      <c r="B299" s="21"/>
      <c r="C299" s="863"/>
      <c r="D299" s="863"/>
      <c r="E299" s="863"/>
      <c r="F299" s="863"/>
      <c r="G299" s="863"/>
      <c r="H299" s="863"/>
      <c r="I299" s="863"/>
    </row>
    <row r="300" spans="1:9" ht="13.5" customHeight="1">
      <c r="A300" s="16">
        <v>2017</v>
      </c>
      <c r="B300" s="21">
        <v>1</v>
      </c>
      <c r="C300" s="863">
        <v>14</v>
      </c>
      <c r="D300" s="863">
        <v>46.7</v>
      </c>
      <c r="E300" s="863">
        <v>0.4</v>
      </c>
      <c r="F300" s="863">
        <v>14.8</v>
      </c>
      <c r="G300" s="863">
        <v>18.399999999999999</v>
      </c>
      <c r="H300" s="863">
        <v>2.1</v>
      </c>
      <c r="I300" s="863">
        <v>3.5</v>
      </c>
    </row>
    <row r="301" spans="1:9">
      <c r="A301" s="16"/>
      <c r="B301" s="21">
        <v>2</v>
      </c>
      <c r="C301" s="863">
        <v>12.8</v>
      </c>
      <c r="D301" s="863">
        <v>46.7</v>
      </c>
      <c r="E301" s="863">
        <v>0.5</v>
      </c>
      <c r="F301" s="863">
        <v>15.3</v>
      </c>
      <c r="G301" s="863">
        <v>19.2</v>
      </c>
      <c r="H301" s="863">
        <v>1.9</v>
      </c>
      <c r="I301" s="863">
        <v>3.6</v>
      </c>
    </row>
    <row r="302" spans="1:9">
      <c r="A302" s="16"/>
      <c r="B302" s="21">
        <v>3</v>
      </c>
      <c r="C302" s="863">
        <v>14.1</v>
      </c>
      <c r="D302" s="863">
        <v>49.9</v>
      </c>
      <c r="E302" s="863">
        <v>0.4</v>
      </c>
      <c r="F302" s="863">
        <v>12.6</v>
      </c>
      <c r="G302" s="863">
        <v>17.899999999999999</v>
      </c>
      <c r="H302" s="863">
        <v>1.4</v>
      </c>
      <c r="I302" s="863">
        <v>3.6</v>
      </c>
    </row>
    <row r="303" spans="1:9">
      <c r="A303" s="16"/>
      <c r="B303" s="21">
        <v>4</v>
      </c>
      <c r="C303" s="863">
        <v>14.3</v>
      </c>
      <c r="D303" s="863">
        <v>50.5</v>
      </c>
      <c r="E303" s="863">
        <v>0.6</v>
      </c>
      <c r="F303" s="863">
        <v>10.4</v>
      </c>
      <c r="G303" s="863">
        <v>19.399999999999999</v>
      </c>
      <c r="H303" s="863">
        <v>0.8</v>
      </c>
      <c r="I303" s="863">
        <v>3.9</v>
      </c>
    </row>
    <row r="304" spans="1:9">
      <c r="A304" s="16"/>
      <c r="B304" s="21">
        <v>5</v>
      </c>
      <c r="C304" s="863">
        <v>15.2</v>
      </c>
      <c r="D304" s="863">
        <v>53.8</v>
      </c>
      <c r="E304" s="863">
        <v>0.7</v>
      </c>
      <c r="F304" s="863">
        <v>7.6</v>
      </c>
      <c r="G304" s="863">
        <v>18.5</v>
      </c>
      <c r="H304" s="863">
        <v>0.5</v>
      </c>
      <c r="I304" s="863">
        <v>3.8</v>
      </c>
    </row>
    <row r="305" spans="1:9">
      <c r="A305" s="16"/>
      <c r="B305" s="21">
        <v>6</v>
      </c>
      <c r="C305" s="863">
        <v>15.3</v>
      </c>
      <c r="D305" s="863">
        <v>53.5</v>
      </c>
      <c r="E305" s="863">
        <v>0.7</v>
      </c>
      <c r="F305" s="863">
        <v>6.7</v>
      </c>
      <c r="G305" s="863">
        <v>19.3</v>
      </c>
      <c r="H305" s="863">
        <v>0.4</v>
      </c>
      <c r="I305" s="863">
        <v>4</v>
      </c>
    </row>
    <row r="306" spans="1:9">
      <c r="A306" s="16"/>
      <c r="B306" s="21">
        <v>7</v>
      </c>
      <c r="C306" s="863">
        <v>15.5</v>
      </c>
      <c r="D306" s="863">
        <v>53.5</v>
      </c>
      <c r="E306" s="863">
        <v>0.7</v>
      </c>
      <c r="F306" s="863">
        <v>6.1</v>
      </c>
      <c r="G306" s="863">
        <v>19.8</v>
      </c>
      <c r="H306" s="863">
        <v>0.3</v>
      </c>
      <c r="I306" s="863">
        <v>4</v>
      </c>
    </row>
    <row r="307" spans="1:9">
      <c r="A307" s="16"/>
      <c r="B307" s="21">
        <v>8</v>
      </c>
      <c r="C307" s="863">
        <v>14.7</v>
      </c>
      <c r="D307" s="863">
        <v>53.2</v>
      </c>
      <c r="E307" s="863">
        <v>0.7</v>
      </c>
      <c r="F307" s="863">
        <v>5.9</v>
      </c>
      <c r="G307" s="863">
        <v>21.1</v>
      </c>
      <c r="H307" s="863">
        <v>0.3</v>
      </c>
      <c r="I307" s="863">
        <v>4.0999999999999996</v>
      </c>
    </row>
    <row r="308" spans="1:9">
      <c r="A308" s="16"/>
      <c r="B308" s="21">
        <v>9</v>
      </c>
      <c r="C308" s="863">
        <v>15</v>
      </c>
      <c r="D308" s="863">
        <v>53.8</v>
      </c>
      <c r="E308" s="863">
        <v>0.7</v>
      </c>
      <c r="F308" s="863">
        <v>6.3</v>
      </c>
      <c r="G308" s="863">
        <v>20</v>
      </c>
      <c r="H308" s="863">
        <v>0.3</v>
      </c>
      <c r="I308" s="863">
        <v>4</v>
      </c>
    </row>
    <row r="309" spans="1:9">
      <c r="A309" s="16"/>
      <c r="B309" s="21">
        <v>10</v>
      </c>
      <c r="C309" s="863">
        <v>14.8</v>
      </c>
      <c r="D309" s="863">
        <v>55.4</v>
      </c>
      <c r="E309" s="863">
        <v>0.5</v>
      </c>
      <c r="F309" s="863">
        <v>7.1</v>
      </c>
      <c r="G309" s="863">
        <v>18</v>
      </c>
      <c r="H309" s="863">
        <v>0.5</v>
      </c>
      <c r="I309" s="863">
        <v>3.6</v>
      </c>
    </row>
    <row r="310" spans="1:9">
      <c r="A310" s="16"/>
      <c r="B310" s="21">
        <v>11</v>
      </c>
      <c r="C310" s="863">
        <v>14.6</v>
      </c>
      <c r="D310" s="863">
        <v>51.2</v>
      </c>
      <c r="E310" s="863">
        <v>0.6</v>
      </c>
      <c r="F310" s="863">
        <v>10.8</v>
      </c>
      <c r="G310" s="863">
        <v>17.8</v>
      </c>
      <c r="H310" s="863">
        <v>1.4</v>
      </c>
      <c r="I310" s="863">
        <v>3.6</v>
      </c>
    </row>
    <row r="311" spans="1:9">
      <c r="A311" s="16"/>
      <c r="B311" s="21">
        <v>12</v>
      </c>
      <c r="C311" s="863">
        <v>13.3</v>
      </c>
      <c r="D311" s="863">
        <v>48.1</v>
      </c>
      <c r="E311" s="863">
        <v>0.6</v>
      </c>
      <c r="F311" s="863">
        <v>14.6</v>
      </c>
      <c r="G311" s="863">
        <v>17.8</v>
      </c>
      <c r="H311" s="863">
        <v>2.1</v>
      </c>
      <c r="I311" s="863">
        <v>3.4</v>
      </c>
    </row>
    <row r="312" spans="1:9">
      <c r="A312" s="16"/>
      <c r="B312" s="21"/>
      <c r="C312" s="863"/>
      <c r="D312" s="863"/>
      <c r="E312" s="863"/>
      <c r="F312" s="863"/>
      <c r="G312" s="863"/>
      <c r="H312" s="863"/>
      <c r="I312" s="863"/>
    </row>
    <row r="313" spans="1:9" ht="13.5" customHeight="1">
      <c r="A313" s="16">
        <v>2018</v>
      </c>
      <c r="B313" s="21">
        <v>1</v>
      </c>
      <c r="C313" s="863">
        <v>12.4</v>
      </c>
      <c r="D313" s="863">
        <v>46.3</v>
      </c>
      <c r="E313" s="863">
        <v>0.6</v>
      </c>
      <c r="F313" s="863">
        <v>16.3</v>
      </c>
      <c r="G313" s="863">
        <v>18.5</v>
      </c>
      <c r="H313" s="863">
        <v>2.4</v>
      </c>
      <c r="I313" s="863">
        <v>3.5</v>
      </c>
    </row>
    <row r="314" spans="1:9">
      <c r="A314" s="16"/>
      <c r="B314" s="21">
        <v>2</v>
      </c>
      <c r="C314" s="863">
        <v>12.2</v>
      </c>
      <c r="D314" s="863">
        <v>45.3</v>
      </c>
      <c r="E314" s="863">
        <v>0.6</v>
      </c>
      <c r="F314" s="863">
        <v>16.3</v>
      </c>
      <c r="G314" s="863">
        <v>19.7</v>
      </c>
      <c r="H314" s="863">
        <v>2.2000000000000002</v>
      </c>
      <c r="I314" s="863">
        <v>3.6</v>
      </c>
    </row>
    <row r="315" spans="1:9">
      <c r="A315" s="16"/>
      <c r="B315" s="21">
        <v>3</v>
      </c>
      <c r="C315" s="863">
        <v>13.3</v>
      </c>
      <c r="D315" s="863">
        <v>48.9</v>
      </c>
      <c r="E315" s="863">
        <v>0.6</v>
      </c>
      <c r="F315" s="863">
        <v>13.3</v>
      </c>
      <c r="G315" s="863">
        <v>18.7</v>
      </c>
      <c r="H315" s="863">
        <v>1.5</v>
      </c>
      <c r="I315" s="863">
        <v>3.7</v>
      </c>
    </row>
    <row r="316" spans="1:9">
      <c r="A316" s="16"/>
      <c r="B316" s="21">
        <v>4</v>
      </c>
      <c r="C316" s="863">
        <v>14</v>
      </c>
      <c r="D316" s="863">
        <v>51.3</v>
      </c>
      <c r="E316" s="863">
        <v>0.5</v>
      </c>
      <c r="F316" s="863">
        <v>10.199999999999999</v>
      </c>
      <c r="G316" s="863">
        <v>19.100000000000001</v>
      </c>
      <c r="H316" s="863">
        <v>0.9</v>
      </c>
      <c r="I316" s="863">
        <v>4</v>
      </c>
    </row>
    <row r="317" spans="1:9">
      <c r="A317" s="16"/>
      <c r="B317" s="21">
        <v>5</v>
      </c>
      <c r="C317" s="863">
        <v>14.9</v>
      </c>
      <c r="D317" s="863">
        <v>52.8</v>
      </c>
      <c r="E317" s="863">
        <v>0.7</v>
      </c>
      <c r="F317" s="863">
        <v>8.3000000000000007</v>
      </c>
      <c r="G317" s="863">
        <v>18.7</v>
      </c>
      <c r="H317" s="863">
        <v>0.6</v>
      </c>
      <c r="I317" s="863">
        <v>4</v>
      </c>
    </row>
    <row r="318" spans="1:9">
      <c r="A318" s="16"/>
      <c r="B318" s="21">
        <v>6</v>
      </c>
      <c r="C318" s="863">
        <v>15.2</v>
      </c>
      <c r="D318" s="863">
        <v>52.5</v>
      </c>
      <c r="E318" s="863">
        <v>1</v>
      </c>
      <c r="F318" s="863">
        <v>7.3</v>
      </c>
      <c r="G318" s="863">
        <v>19.5</v>
      </c>
      <c r="H318" s="863">
        <v>0.4</v>
      </c>
      <c r="I318" s="863">
        <v>4.0999999999999996</v>
      </c>
    </row>
    <row r="319" spans="1:9">
      <c r="A319" s="16"/>
      <c r="B319" s="21">
        <v>7</v>
      </c>
      <c r="C319" s="863">
        <v>14.7</v>
      </c>
      <c r="D319" s="863">
        <v>52.3</v>
      </c>
      <c r="E319" s="863">
        <v>1.1000000000000001</v>
      </c>
      <c r="F319" s="863">
        <v>6.9</v>
      </c>
      <c r="G319" s="863">
        <v>20.399999999999999</v>
      </c>
      <c r="H319" s="863">
        <v>0.4</v>
      </c>
      <c r="I319" s="863">
        <v>4.2</v>
      </c>
    </row>
    <row r="320" spans="1:9">
      <c r="A320" s="16"/>
      <c r="B320" s="21">
        <v>8</v>
      </c>
      <c r="C320" s="863">
        <v>14.4</v>
      </c>
      <c r="D320" s="863">
        <v>51.1</v>
      </c>
      <c r="E320" s="863">
        <v>1.1000000000000001</v>
      </c>
      <c r="F320" s="863">
        <v>6.3</v>
      </c>
      <c r="G320" s="863">
        <v>22.4</v>
      </c>
      <c r="H320" s="863">
        <v>0.3</v>
      </c>
      <c r="I320" s="863">
        <v>4.3</v>
      </c>
    </row>
    <row r="321" spans="1:9">
      <c r="A321" s="16"/>
      <c r="B321" s="21">
        <v>9</v>
      </c>
      <c r="C321" s="863">
        <v>13.8</v>
      </c>
      <c r="D321" s="863">
        <v>53.4</v>
      </c>
      <c r="E321" s="863">
        <v>1</v>
      </c>
      <c r="F321" s="863">
        <v>6.5</v>
      </c>
      <c r="G321" s="863">
        <v>20.7</v>
      </c>
      <c r="H321" s="863">
        <v>0.3</v>
      </c>
      <c r="I321" s="863">
        <v>4.2</v>
      </c>
    </row>
    <row r="322" spans="1:9">
      <c r="A322" s="16"/>
      <c r="B322" s="21">
        <v>10</v>
      </c>
      <c r="C322" s="863">
        <v>15.3</v>
      </c>
      <c r="D322" s="863">
        <v>51.1</v>
      </c>
      <c r="E322" s="863">
        <v>1.1000000000000001</v>
      </c>
      <c r="F322" s="863">
        <v>8.8000000000000007</v>
      </c>
      <c r="G322" s="863">
        <v>19</v>
      </c>
      <c r="H322" s="863">
        <v>0.8</v>
      </c>
      <c r="I322" s="863">
        <v>3.9</v>
      </c>
    </row>
    <row r="323" spans="1:9">
      <c r="A323" s="16"/>
      <c r="B323" s="21">
        <v>11</v>
      </c>
      <c r="C323" s="863">
        <v>14.5</v>
      </c>
      <c r="D323" s="863">
        <v>49.5</v>
      </c>
      <c r="E323" s="863">
        <v>1.2</v>
      </c>
      <c r="F323" s="863">
        <v>11.2</v>
      </c>
      <c r="G323" s="863">
        <v>18.5</v>
      </c>
      <c r="H323" s="863">
        <v>1.3</v>
      </c>
      <c r="I323" s="863">
        <v>3.8</v>
      </c>
    </row>
    <row r="324" spans="1:9">
      <c r="A324" s="16"/>
      <c r="B324" s="21">
        <v>12</v>
      </c>
      <c r="C324" s="863">
        <v>13.1</v>
      </c>
      <c r="D324" s="863">
        <v>48.2</v>
      </c>
      <c r="E324" s="863">
        <v>1</v>
      </c>
      <c r="F324" s="863">
        <v>14.2</v>
      </c>
      <c r="G324" s="863">
        <v>17.899999999999999</v>
      </c>
      <c r="H324" s="863">
        <v>2.1</v>
      </c>
      <c r="I324" s="863">
        <v>3.5</v>
      </c>
    </row>
    <row r="325" spans="1:9">
      <c r="A325" s="16"/>
      <c r="B325" s="21"/>
      <c r="C325" s="863"/>
      <c r="D325" s="863"/>
      <c r="E325" s="863"/>
      <c r="F325" s="863"/>
      <c r="G325" s="863"/>
      <c r="H325" s="863"/>
      <c r="I325" s="863"/>
    </row>
    <row r="326" spans="1:9" ht="13.5" customHeight="1">
      <c r="A326" s="16" t="s">
        <v>137</v>
      </c>
      <c r="B326" s="21">
        <v>1</v>
      </c>
      <c r="C326" s="863">
        <v>11.8</v>
      </c>
      <c r="D326" s="863">
        <v>47.4</v>
      </c>
      <c r="E326" s="863">
        <v>1</v>
      </c>
      <c r="F326" s="863">
        <v>15.5</v>
      </c>
      <c r="G326" s="863">
        <v>18.600000000000001</v>
      </c>
      <c r="H326" s="863">
        <v>2.2000000000000002</v>
      </c>
      <c r="I326" s="863">
        <v>3.5</v>
      </c>
    </row>
    <row r="327" spans="1:9">
      <c r="A327" s="16"/>
      <c r="B327" s="21">
        <v>2</v>
      </c>
      <c r="C327" s="863">
        <v>13.1</v>
      </c>
      <c r="D327" s="863">
        <v>46.2</v>
      </c>
      <c r="E327" s="863">
        <v>1.1000000000000001</v>
      </c>
      <c r="F327" s="863">
        <v>14.9</v>
      </c>
      <c r="G327" s="863">
        <v>19.100000000000001</v>
      </c>
      <c r="H327" s="863">
        <v>2.1</v>
      </c>
      <c r="I327" s="863">
        <v>3.5</v>
      </c>
    </row>
    <row r="328" spans="1:9">
      <c r="A328" s="16"/>
      <c r="B328" s="21">
        <v>3</v>
      </c>
      <c r="C328" s="863">
        <v>13.8</v>
      </c>
      <c r="D328" s="863">
        <v>48.3</v>
      </c>
      <c r="E328" s="863">
        <v>1</v>
      </c>
      <c r="F328" s="863">
        <v>12.9</v>
      </c>
      <c r="G328" s="863">
        <v>18.7</v>
      </c>
      <c r="H328" s="863">
        <v>1.5</v>
      </c>
      <c r="I328" s="863">
        <v>3.8</v>
      </c>
    </row>
    <row r="329" spans="1:9">
      <c r="A329" s="16"/>
      <c r="B329" s="21">
        <v>4</v>
      </c>
      <c r="C329" s="863">
        <v>13.9</v>
      </c>
      <c r="D329" s="863">
        <v>49.6</v>
      </c>
      <c r="E329" s="863">
        <v>1.2</v>
      </c>
      <c r="F329" s="863">
        <v>11.1</v>
      </c>
      <c r="G329" s="863">
        <v>19.100000000000001</v>
      </c>
      <c r="H329" s="863">
        <v>1</v>
      </c>
      <c r="I329" s="863">
        <v>4</v>
      </c>
    </row>
    <row r="330" spans="1:9">
      <c r="A330" s="16"/>
      <c r="B330" s="21">
        <v>5</v>
      </c>
      <c r="C330" s="863">
        <v>15.1</v>
      </c>
      <c r="D330" s="863">
        <v>50.8</v>
      </c>
      <c r="E330" s="863">
        <v>1.1000000000000001</v>
      </c>
      <c r="F330" s="863">
        <v>8.8000000000000007</v>
      </c>
      <c r="G330" s="863">
        <v>19.5</v>
      </c>
      <c r="H330" s="863">
        <v>0.6</v>
      </c>
      <c r="I330" s="863">
        <v>4.0999999999999996</v>
      </c>
    </row>
    <row r="331" spans="1:9">
      <c r="A331" s="16"/>
      <c r="B331" s="21">
        <v>6</v>
      </c>
      <c r="C331" s="863">
        <v>15.1</v>
      </c>
      <c r="D331" s="863">
        <v>51.5</v>
      </c>
      <c r="E331" s="863">
        <v>1.4</v>
      </c>
      <c r="F331" s="863">
        <v>7.5</v>
      </c>
      <c r="G331" s="863">
        <v>19.899999999999999</v>
      </c>
      <c r="H331" s="863">
        <v>0.4</v>
      </c>
      <c r="I331" s="863">
        <v>4.2</v>
      </c>
    </row>
    <row r="332" spans="1:9">
      <c r="A332" s="16"/>
      <c r="B332" s="21">
        <v>7</v>
      </c>
      <c r="C332" s="863">
        <v>14.4</v>
      </c>
      <c r="D332" s="863">
        <v>53</v>
      </c>
      <c r="E332" s="863">
        <v>1.5</v>
      </c>
      <c r="F332" s="863">
        <v>6.7</v>
      </c>
      <c r="G332" s="863">
        <v>19.899999999999999</v>
      </c>
      <c r="H332" s="863">
        <v>0.4</v>
      </c>
      <c r="I332" s="863">
        <v>4.0999999999999996</v>
      </c>
    </row>
    <row r="333" spans="1:9">
      <c r="A333" s="16"/>
      <c r="B333" s="21">
        <v>8</v>
      </c>
      <c r="C333" s="863">
        <v>14.2</v>
      </c>
      <c r="D333" s="863">
        <v>52.6</v>
      </c>
      <c r="E333" s="863">
        <v>1.5</v>
      </c>
      <c r="F333" s="863">
        <v>6</v>
      </c>
      <c r="G333" s="863">
        <v>21.1</v>
      </c>
      <c r="H333" s="863">
        <v>0.4</v>
      </c>
      <c r="I333" s="863">
        <v>4.2</v>
      </c>
    </row>
    <row r="334" spans="1:9">
      <c r="A334" s="16"/>
      <c r="B334" s="21">
        <v>9</v>
      </c>
      <c r="C334" s="863">
        <v>14</v>
      </c>
      <c r="D334" s="863">
        <v>51.8</v>
      </c>
      <c r="E334" s="863">
        <v>1.4</v>
      </c>
      <c r="F334" s="863">
        <v>6.6</v>
      </c>
      <c r="G334" s="863">
        <v>21.6</v>
      </c>
      <c r="H334" s="863">
        <v>0.4</v>
      </c>
      <c r="I334" s="863">
        <v>4.2</v>
      </c>
    </row>
    <row r="335" spans="1:9">
      <c r="A335" s="16"/>
      <c r="B335" s="21">
        <v>10</v>
      </c>
      <c r="C335" s="863">
        <v>15.2</v>
      </c>
      <c r="D335" s="863">
        <v>52.1</v>
      </c>
      <c r="E335" s="863">
        <v>1.4</v>
      </c>
      <c r="F335" s="863">
        <v>7.7</v>
      </c>
      <c r="G335" s="863">
        <v>19.2</v>
      </c>
      <c r="H335" s="863">
        <v>0.6</v>
      </c>
      <c r="I335" s="863">
        <v>3.8</v>
      </c>
    </row>
    <row r="336" spans="1:9">
      <c r="A336" s="16"/>
      <c r="B336" s="21">
        <v>11</v>
      </c>
      <c r="C336" s="863">
        <v>13.9</v>
      </c>
      <c r="D336" s="863">
        <v>51.1</v>
      </c>
      <c r="E336" s="863">
        <v>1.3</v>
      </c>
      <c r="F336" s="863">
        <v>10.5</v>
      </c>
      <c r="G336" s="863">
        <v>18.100000000000001</v>
      </c>
      <c r="H336" s="863">
        <v>1.4</v>
      </c>
      <c r="I336" s="863">
        <v>3.6</v>
      </c>
    </row>
    <row r="337" spans="1:9">
      <c r="A337" s="16"/>
      <c r="B337" s="21">
        <v>12</v>
      </c>
      <c r="C337" s="863">
        <v>12.6</v>
      </c>
      <c r="D337" s="863">
        <v>49.2</v>
      </c>
      <c r="E337" s="863">
        <v>1.3</v>
      </c>
      <c r="F337" s="863">
        <v>13.5</v>
      </c>
      <c r="G337" s="863">
        <v>17.8</v>
      </c>
      <c r="H337" s="863">
        <v>2.1</v>
      </c>
      <c r="I337" s="863">
        <v>3.5</v>
      </c>
    </row>
    <row r="338" spans="1:9">
      <c r="A338" s="16"/>
      <c r="B338" s="21"/>
      <c r="C338" s="863"/>
      <c r="D338" s="863"/>
      <c r="E338" s="863"/>
      <c r="F338" s="863"/>
      <c r="G338" s="863"/>
      <c r="H338" s="863"/>
      <c r="I338" s="863"/>
    </row>
    <row r="339" spans="1:9" ht="13.5" customHeight="1">
      <c r="A339" s="16" t="s">
        <v>151</v>
      </c>
      <c r="B339" s="21">
        <v>1</v>
      </c>
      <c r="C339" s="863">
        <v>12.5</v>
      </c>
      <c r="D339" s="863">
        <v>46.7</v>
      </c>
      <c r="E339" s="863">
        <v>1.3</v>
      </c>
      <c r="F339" s="863">
        <v>14.8</v>
      </c>
      <c r="G339" s="863">
        <v>18.600000000000001</v>
      </c>
      <c r="H339" s="863">
        <v>2.2000000000000002</v>
      </c>
      <c r="I339" s="863">
        <v>3.8</v>
      </c>
    </row>
    <row r="340" spans="1:9">
      <c r="A340" s="16"/>
      <c r="B340" s="21">
        <v>2</v>
      </c>
      <c r="C340" s="863">
        <v>12</v>
      </c>
      <c r="D340" s="863">
        <v>46</v>
      </c>
      <c r="E340" s="863">
        <v>1.4</v>
      </c>
      <c r="F340" s="863">
        <v>14.9</v>
      </c>
      <c r="G340" s="863">
        <v>19.600000000000001</v>
      </c>
      <c r="H340" s="863">
        <v>2.1</v>
      </c>
      <c r="I340" s="863">
        <v>4</v>
      </c>
    </row>
    <row r="341" spans="1:9">
      <c r="A341" s="16"/>
      <c r="B341" s="21">
        <v>3</v>
      </c>
      <c r="C341" s="863">
        <v>13.6</v>
      </c>
      <c r="D341" s="863">
        <v>46.7</v>
      </c>
      <c r="E341" s="863">
        <v>1.5</v>
      </c>
      <c r="F341" s="863">
        <v>13.1</v>
      </c>
      <c r="G341" s="863">
        <v>19.399999999999999</v>
      </c>
      <c r="H341" s="863">
        <v>1.6</v>
      </c>
      <c r="I341" s="863">
        <v>4.0999999999999996</v>
      </c>
    </row>
    <row r="342" spans="1:9">
      <c r="A342" s="16"/>
      <c r="B342" s="21">
        <v>4</v>
      </c>
      <c r="C342" s="863">
        <v>13.5</v>
      </c>
      <c r="D342" s="863">
        <v>48.7</v>
      </c>
      <c r="E342" s="863">
        <v>1.5</v>
      </c>
      <c r="F342" s="863">
        <v>11</v>
      </c>
      <c r="G342" s="863">
        <v>19.7</v>
      </c>
      <c r="H342" s="863">
        <v>1.2</v>
      </c>
      <c r="I342" s="863">
        <v>4.4000000000000004</v>
      </c>
    </row>
    <row r="343" spans="1:9">
      <c r="A343" s="16"/>
      <c r="B343" s="21">
        <v>5</v>
      </c>
      <c r="C343" s="863">
        <v>12.7</v>
      </c>
      <c r="D343" s="863">
        <v>54.8</v>
      </c>
      <c r="E343" s="863">
        <v>1.5</v>
      </c>
      <c r="F343" s="863">
        <v>7.9</v>
      </c>
      <c r="G343" s="863">
        <v>18.3</v>
      </c>
      <c r="H343" s="863">
        <v>0.6</v>
      </c>
      <c r="I343" s="863">
        <v>4.2</v>
      </c>
    </row>
    <row r="344" spans="1:9">
      <c r="A344" s="16"/>
      <c r="B344" s="21">
        <v>6</v>
      </c>
      <c r="C344" s="863">
        <v>13.9</v>
      </c>
      <c r="D344" s="863">
        <v>52.5</v>
      </c>
      <c r="E344" s="863">
        <v>1.8</v>
      </c>
      <c r="F344" s="863">
        <v>6.8</v>
      </c>
      <c r="G344" s="863">
        <v>20</v>
      </c>
      <c r="H344" s="863">
        <v>0.5</v>
      </c>
      <c r="I344" s="863">
        <v>4.5</v>
      </c>
    </row>
    <row r="345" spans="1:9">
      <c r="A345" s="16"/>
      <c r="B345" s="21">
        <v>7</v>
      </c>
      <c r="C345" s="863">
        <v>14.6</v>
      </c>
      <c r="D345" s="863">
        <v>51.5</v>
      </c>
      <c r="E345" s="863">
        <v>1.8</v>
      </c>
      <c r="F345" s="863">
        <v>6.4</v>
      </c>
      <c r="G345" s="863">
        <v>20.6</v>
      </c>
      <c r="H345" s="863">
        <v>0.5</v>
      </c>
      <c r="I345" s="863">
        <v>4.5999999999999996</v>
      </c>
    </row>
    <row r="346" spans="1:9">
      <c r="A346" s="16"/>
      <c r="B346" s="21">
        <v>8</v>
      </c>
      <c r="C346" s="863">
        <v>14.7</v>
      </c>
      <c r="D346" s="863">
        <v>50.4</v>
      </c>
      <c r="E346" s="863">
        <v>1.8</v>
      </c>
      <c r="F346" s="863">
        <v>6.3</v>
      </c>
      <c r="G346" s="863">
        <v>21.6</v>
      </c>
      <c r="H346" s="863">
        <v>0.5</v>
      </c>
      <c r="I346" s="863">
        <v>4.7</v>
      </c>
    </row>
    <row r="347" spans="1:9">
      <c r="A347" s="16"/>
      <c r="B347" s="21">
        <v>9</v>
      </c>
      <c r="C347" s="863">
        <v>14.8</v>
      </c>
      <c r="D347" s="863">
        <v>50.1</v>
      </c>
      <c r="E347" s="863">
        <v>1.7</v>
      </c>
      <c r="F347" s="863">
        <v>6.4</v>
      </c>
      <c r="G347" s="863">
        <v>21.8</v>
      </c>
      <c r="H347" s="863">
        <v>0.4</v>
      </c>
      <c r="I347" s="863">
        <v>4.7</v>
      </c>
    </row>
    <row r="348" spans="1:9">
      <c r="A348" s="16"/>
      <c r="B348" s="21">
        <v>10</v>
      </c>
      <c r="C348" s="863">
        <v>15.2</v>
      </c>
      <c r="D348" s="863">
        <v>50.3</v>
      </c>
      <c r="E348" s="863">
        <v>1.8</v>
      </c>
      <c r="F348" s="863">
        <v>8.3000000000000007</v>
      </c>
      <c r="G348" s="863">
        <v>19.3</v>
      </c>
      <c r="H348" s="863">
        <v>0.8</v>
      </c>
      <c r="I348" s="863">
        <v>4.3</v>
      </c>
    </row>
    <row r="349" spans="1:9">
      <c r="A349" s="16"/>
      <c r="B349" s="21">
        <v>11</v>
      </c>
      <c r="C349" s="863">
        <v>13.8</v>
      </c>
      <c r="D349" s="863">
        <v>48.5</v>
      </c>
      <c r="E349" s="863">
        <v>1.7</v>
      </c>
      <c r="F349" s="863">
        <v>11.2</v>
      </c>
      <c r="G349" s="863">
        <v>19.2</v>
      </c>
      <c r="H349" s="863">
        <v>1.5</v>
      </c>
      <c r="I349" s="863">
        <v>4.2</v>
      </c>
    </row>
    <row r="350" spans="1:9">
      <c r="A350" s="16"/>
      <c r="B350" s="21">
        <v>12</v>
      </c>
      <c r="C350" s="863">
        <v>13.6</v>
      </c>
      <c r="D350" s="863">
        <v>45.2</v>
      </c>
      <c r="E350" s="863">
        <v>1.6</v>
      </c>
      <c r="F350" s="863">
        <v>14.9</v>
      </c>
      <c r="G350" s="863">
        <v>18.399999999999999</v>
      </c>
      <c r="H350" s="863">
        <v>2.4</v>
      </c>
      <c r="I350" s="863">
        <v>3.9</v>
      </c>
    </row>
    <row r="351" spans="1:9">
      <c r="A351" s="16"/>
      <c r="B351" s="21"/>
      <c r="C351" s="863"/>
      <c r="D351" s="863"/>
      <c r="E351" s="863"/>
      <c r="F351" s="863"/>
      <c r="G351" s="863"/>
      <c r="H351" s="863"/>
      <c r="I351" s="863"/>
    </row>
    <row r="352" spans="1:9" ht="13.5" customHeight="1">
      <c r="A352" s="16" t="s">
        <v>144</v>
      </c>
      <c r="B352" s="21">
        <v>1</v>
      </c>
      <c r="C352" s="863">
        <v>12.5</v>
      </c>
      <c r="D352" s="863">
        <v>43.1</v>
      </c>
      <c r="E352" s="863">
        <v>1.4</v>
      </c>
      <c r="F352" s="863">
        <v>17.2</v>
      </c>
      <c r="G352" s="863">
        <v>19.3</v>
      </c>
      <c r="H352" s="863">
        <v>2.7</v>
      </c>
      <c r="I352" s="863">
        <v>3.8</v>
      </c>
    </row>
    <row r="353" spans="1:9">
      <c r="A353" s="16"/>
      <c r="B353" s="21">
        <v>2</v>
      </c>
      <c r="C353" s="863">
        <v>12</v>
      </c>
      <c r="D353" s="863">
        <v>45.7</v>
      </c>
      <c r="E353" s="863">
        <v>1.2</v>
      </c>
      <c r="F353" s="863">
        <v>15.5</v>
      </c>
      <c r="G353" s="863">
        <v>19.7</v>
      </c>
      <c r="H353" s="863">
        <v>2.1</v>
      </c>
      <c r="I353" s="863">
        <v>3.8</v>
      </c>
    </row>
    <row r="354" spans="1:9">
      <c r="A354" s="16"/>
      <c r="B354" s="21">
        <v>3</v>
      </c>
      <c r="C354" s="863">
        <v>14</v>
      </c>
      <c r="D354" s="863">
        <v>48</v>
      </c>
      <c r="E354" s="863">
        <v>1.4</v>
      </c>
      <c r="F354" s="863">
        <v>12.6</v>
      </c>
      <c r="G354" s="863">
        <v>18.5</v>
      </c>
      <c r="H354" s="863">
        <v>1.5</v>
      </c>
      <c r="I354" s="863">
        <v>4</v>
      </c>
    </row>
    <row r="355" spans="1:9">
      <c r="A355" s="16"/>
      <c r="B355" s="21">
        <v>4</v>
      </c>
      <c r="C355" s="863">
        <v>13.6</v>
      </c>
      <c r="D355" s="863">
        <v>50.6</v>
      </c>
      <c r="E355" s="863">
        <v>1.5</v>
      </c>
      <c r="F355" s="863">
        <v>9.9</v>
      </c>
      <c r="G355" s="863">
        <v>19.100000000000001</v>
      </c>
      <c r="H355" s="863">
        <v>0.9</v>
      </c>
      <c r="I355" s="863">
        <v>4.4000000000000004</v>
      </c>
    </row>
    <row r="356" spans="1:9">
      <c r="A356" s="16"/>
      <c r="B356" s="21">
        <v>5</v>
      </c>
      <c r="C356" s="863">
        <v>14.6</v>
      </c>
      <c r="D356" s="863">
        <v>51.6</v>
      </c>
      <c r="E356" s="863">
        <v>1.5</v>
      </c>
      <c r="F356" s="863">
        <v>8.3000000000000007</v>
      </c>
      <c r="G356" s="863">
        <v>18.899999999999999</v>
      </c>
      <c r="H356" s="863">
        <v>0.7</v>
      </c>
      <c r="I356" s="863">
        <v>4.4000000000000004</v>
      </c>
    </row>
    <row r="357" spans="1:9">
      <c r="A357" s="16"/>
      <c r="B357" s="21">
        <v>6</v>
      </c>
      <c r="C357" s="863">
        <v>13.6</v>
      </c>
      <c r="D357" s="863">
        <v>52.9</v>
      </c>
      <c r="E357" s="863">
        <v>1.7</v>
      </c>
      <c r="F357" s="863">
        <v>7.1</v>
      </c>
      <c r="G357" s="863">
        <v>19.8</v>
      </c>
      <c r="H357" s="863">
        <v>0.5</v>
      </c>
      <c r="I357" s="863">
        <v>4.4000000000000004</v>
      </c>
    </row>
    <row r="358" spans="1:9">
      <c r="A358" s="16"/>
      <c r="B358" s="21">
        <v>7</v>
      </c>
      <c r="C358" s="863">
        <v>14.2</v>
      </c>
      <c r="D358" s="863">
        <v>51.8</v>
      </c>
      <c r="E358" s="863">
        <v>1.8</v>
      </c>
      <c r="F358" s="863">
        <v>6.4</v>
      </c>
      <c r="G358" s="863">
        <v>20.8</v>
      </c>
      <c r="H358" s="863">
        <v>0.5</v>
      </c>
      <c r="I358" s="863">
        <v>4.4000000000000004</v>
      </c>
    </row>
    <row r="359" spans="1:9">
      <c r="A359" s="16"/>
      <c r="B359" s="21">
        <v>8</v>
      </c>
      <c r="C359" s="863">
        <v>14.4</v>
      </c>
      <c r="D359" s="863">
        <v>50.9</v>
      </c>
      <c r="E359" s="863">
        <v>1.7</v>
      </c>
      <c r="F359" s="863">
        <v>6.1</v>
      </c>
      <c r="G359" s="863">
        <v>22</v>
      </c>
      <c r="H359" s="863">
        <v>0.5</v>
      </c>
      <c r="I359" s="863">
        <v>4.5</v>
      </c>
    </row>
    <row r="360" spans="1:9">
      <c r="A360" s="16"/>
      <c r="B360" s="21">
        <v>9</v>
      </c>
      <c r="C360" s="863">
        <v>14.2</v>
      </c>
      <c r="D360" s="863">
        <v>53</v>
      </c>
      <c r="E360" s="863">
        <v>1.5</v>
      </c>
      <c r="F360" s="863">
        <v>6.1</v>
      </c>
      <c r="G360" s="863">
        <v>20.5</v>
      </c>
      <c r="H360" s="863">
        <v>0.5</v>
      </c>
      <c r="I360" s="863">
        <v>4.3</v>
      </c>
    </row>
    <row r="361" spans="1:9">
      <c r="A361" s="16"/>
      <c r="B361" s="21">
        <v>10</v>
      </c>
      <c r="C361" s="863">
        <v>13.9</v>
      </c>
      <c r="D361" s="863">
        <v>52.7</v>
      </c>
      <c r="E361" s="863">
        <v>1.5</v>
      </c>
      <c r="F361" s="863">
        <v>8</v>
      </c>
      <c r="G361" s="863">
        <v>19.3</v>
      </c>
      <c r="H361" s="863">
        <v>0.8</v>
      </c>
      <c r="I361" s="863">
        <v>3.8</v>
      </c>
    </row>
    <row r="362" spans="1:9">
      <c r="A362" s="16"/>
      <c r="B362" s="21">
        <v>11</v>
      </c>
      <c r="C362" s="863">
        <v>14</v>
      </c>
      <c r="D362" s="863">
        <v>49.3</v>
      </c>
      <c r="E362" s="863">
        <v>1.5</v>
      </c>
      <c r="F362" s="863">
        <v>11.1</v>
      </c>
      <c r="G362" s="863">
        <v>18.8</v>
      </c>
      <c r="H362" s="863">
        <v>1.4</v>
      </c>
      <c r="I362" s="863">
        <v>3.8</v>
      </c>
    </row>
    <row r="363" spans="1:9">
      <c r="A363" s="16"/>
      <c r="B363" s="21">
        <v>12</v>
      </c>
      <c r="C363" s="863">
        <v>12.2</v>
      </c>
      <c r="D363" s="863">
        <v>48.8</v>
      </c>
      <c r="E363" s="863">
        <v>1.5</v>
      </c>
      <c r="F363" s="863">
        <v>13.8</v>
      </c>
      <c r="G363" s="863">
        <v>18</v>
      </c>
      <c r="H363" s="863">
        <v>2.2000000000000002</v>
      </c>
      <c r="I363" s="863">
        <v>3.5</v>
      </c>
    </row>
    <row r="364" spans="1:9">
      <c r="A364" s="16"/>
      <c r="B364" s="16"/>
      <c r="C364" s="863"/>
      <c r="D364" s="863"/>
      <c r="E364" s="863"/>
      <c r="F364" s="863"/>
      <c r="G364" s="863"/>
      <c r="H364" s="863"/>
      <c r="I364" s="863"/>
    </row>
    <row r="365" spans="1:9" ht="14.25" customHeight="1">
      <c r="A365" s="16" t="s">
        <v>154</v>
      </c>
      <c r="B365" s="16">
        <v>1</v>
      </c>
      <c r="C365" s="863">
        <v>11.6</v>
      </c>
      <c r="D365" s="863">
        <v>46.6</v>
      </c>
      <c r="E365" s="863">
        <v>1.4</v>
      </c>
      <c r="F365" s="863">
        <v>15.7</v>
      </c>
      <c r="G365" s="863">
        <v>18.5</v>
      </c>
      <c r="H365" s="863">
        <v>2.5</v>
      </c>
      <c r="I365" s="863">
        <v>3.7</v>
      </c>
    </row>
    <row r="366" spans="1:9" ht="14.25" customHeight="1">
      <c r="A366" s="16"/>
      <c r="B366" s="16">
        <v>2</v>
      </c>
      <c r="C366" s="863">
        <v>11</v>
      </c>
      <c r="D366" s="863">
        <v>45.2</v>
      </c>
      <c r="E366" s="863">
        <v>1.5</v>
      </c>
      <c r="F366" s="863">
        <v>16.3</v>
      </c>
      <c r="G366" s="863">
        <v>19.899999999999999</v>
      </c>
      <c r="H366" s="863">
        <v>2.4</v>
      </c>
      <c r="I366" s="863">
        <v>3.8</v>
      </c>
    </row>
    <row r="367" spans="1:9" ht="14.25" customHeight="1">
      <c r="A367" s="16"/>
      <c r="B367" s="16">
        <v>3</v>
      </c>
      <c r="C367" s="863">
        <v>11.7</v>
      </c>
      <c r="D367" s="863">
        <v>48.3</v>
      </c>
      <c r="E367" s="863">
        <v>1.3</v>
      </c>
      <c r="F367" s="863">
        <v>13.3</v>
      </c>
      <c r="G367" s="863">
        <v>19.399999999999999</v>
      </c>
      <c r="H367" s="863">
        <v>1.7</v>
      </c>
      <c r="I367" s="863">
        <v>4.2</v>
      </c>
    </row>
    <row r="368" spans="1:9" ht="14.25" customHeight="1">
      <c r="A368" s="16"/>
      <c r="B368" s="16">
        <v>4</v>
      </c>
      <c r="C368" s="863">
        <v>12.2</v>
      </c>
      <c r="D368" s="863">
        <v>49.6</v>
      </c>
      <c r="E368" s="863">
        <v>1.4</v>
      </c>
      <c r="F368" s="863">
        <v>10.9</v>
      </c>
      <c r="G368" s="863">
        <v>20.399999999999999</v>
      </c>
      <c r="H368" s="863">
        <v>1</v>
      </c>
      <c r="I368" s="863">
        <v>4.5</v>
      </c>
    </row>
    <row r="369" spans="1:26" ht="14.25" customHeight="1">
      <c r="A369" s="16"/>
      <c r="B369" s="16">
        <v>5</v>
      </c>
      <c r="C369" s="863">
        <v>13.9</v>
      </c>
      <c r="D369" s="863">
        <v>52.8</v>
      </c>
      <c r="E369" s="863">
        <v>1.4</v>
      </c>
      <c r="F369" s="863">
        <v>8</v>
      </c>
      <c r="G369" s="863">
        <v>19.100000000000001</v>
      </c>
      <c r="H369" s="863">
        <v>0.6</v>
      </c>
      <c r="I369" s="863">
        <v>4.3</v>
      </c>
    </row>
    <row r="370" spans="1:26" ht="14.25" customHeight="1">
      <c r="A370" s="16"/>
      <c r="B370" s="16">
        <v>6</v>
      </c>
      <c r="C370" s="863">
        <v>14.7</v>
      </c>
      <c r="D370" s="863">
        <v>49.6</v>
      </c>
      <c r="E370" s="863">
        <v>1.6</v>
      </c>
      <c r="F370" s="863">
        <v>7.7</v>
      </c>
      <c r="G370" s="863">
        <v>21.2</v>
      </c>
      <c r="H370" s="863">
        <v>0.6</v>
      </c>
      <c r="I370" s="863">
        <v>4.5999999999999996</v>
      </c>
    </row>
    <row r="371" spans="1:26" ht="14.25" customHeight="1">
      <c r="A371" s="16"/>
      <c r="B371" s="16">
        <v>7</v>
      </c>
      <c r="C371" s="863">
        <v>13.2</v>
      </c>
      <c r="D371" s="863">
        <v>52</v>
      </c>
      <c r="E371" s="863">
        <v>1.3</v>
      </c>
      <c r="F371" s="863">
        <v>6.8</v>
      </c>
      <c r="G371" s="863">
        <v>21.6</v>
      </c>
      <c r="H371" s="863">
        <v>0.6</v>
      </c>
      <c r="I371" s="863">
        <v>4.5</v>
      </c>
    </row>
    <row r="373" spans="1:26">
      <c r="A373" s="358" t="s">
        <v>155</v>
      </c>
      <c r="B373" s="991" t="s">
        <v>316</v>
      </c>
      <c r="C373" s="1542">
        <v>13.5</v>
      </c>
      <c r="D373" s="1542">
        <v>48.9</v>
      </c>
      <c r="E373" s="1542">
        <v>1.5</v>
      </c>
      <c r="F373" s="1542">
        <v>11.2</v>
      </c>
      <c r="G373" s="1542">
        <v>19.5</v>
      </c>
      <c r="H373" s="1542">
        <v>1.3</v>
      </c>
      <c r="I373" s="1542">
        <v>4.2</v>
      </c>
      <c r="J373" s="1011"/>
    </row>
    <row r="374" spans="1:26" ht="17.25" thickBot="1">
      <c r="A374" s="1043" t="s">
        <v>156</v>
      </c>
      <c r="B374" s="991" t="s">
        <v>316</v>
      </c>
      <c r="C374" s="1542">
        <v>12.5</v>
      </c>
      <c r="D374" s="1542">
        <v>49</v>
      </c>
      <c r="E374" s="1542">
        <v>1.4</v>
      </c>
      <c r="F374" s="1542">
        <v>11.5</v>
      </c>
      <c r="G374" s="1542">
        <v>19.899999999999999</v>
      </c>
      <c r="H374" s="1543">
        <v>1.4</v>
      </c>
      <c r="I374" s="1543">
        <v>4.2</v>
      </c>
      <c r="J374" s="1539"/>
    </row>
    <row r="375" spans="1:26">
      <c r="A375" s="1046" t="s">
        <v>1003</v>
      </c>
      <c r="B375" s="67"/>
      <c r="C375" s="43"/>
      <c r="D375" s="67"/>
      <c r="E375" s="67"/>
      <c r="F375" s="68"/>
      <c r="G375" s="29"/>
      <c r="H375" s="58"/>
      <c r="I375" s="863" t="s">
        <v>1009</v>
      </c>
    </row>
    <row r="383" spans="1:26">
      <c r="C383" s="1016"/>
      <c r="D383" s="1016"/>
      <c r="E383" s="1016"/>
      <c r="F383" s="1016"/>
      <c r="G383" s="1016"/>
      <c r="H383" s="1016"/>
      <c r="I383" s="1016"/>
      <c r="J383" s="1016"/>
      <c r="K383" s="1016"/>
      <c r="L383" s="1016"/>
      <c r="M383" s="1016"/>
      <c r="N383" s="1016"/>
      <c r="O383" s="1016"/>
      <c r="P383" s="1016"/>
      <c r="Q383" s="1016"/>
      <c r="R383" s="1016"/>
      <c r="S383" s="1016"/>
      <c r="T383" s="1016"/>
      <c r="U383" s="1016"/>
      <c r="V383" s="1016"/>
      <c r="W383" s="1016"/>
      <c r="X383" s="1016"/>
      <c r="Y383" s="1016"/>
      <c r="Z383" s="1016"/>
    </row>
    <row r="384" spans="1:26">
      <c r="C384" s="1016"/>
      <c r="D384" s="1016"/>
      <c r="E384" s="1016"/>
      <c r="F384" s="1016"/>
      <c r="G384" s="1016"/>
      <c r="H384" s="1016"/>
      <c r="I384" s="1016"/>
      <c r="J384" s="1016"/>
      <c r="K384" s="1016"/>
      <c r="L384" s="1016"/>
      <c r="M384" s="1016"/>
      <c r="N384" s="1016"/>
      <c r="O384" s="1016"/>
      <c r="P384" s="1016"/>
      <c r="Q384" s="1016"/>
      <c r="R384" s="1016"/>
      <c r="S384" s="1016"/>
      <c r="T384" s="1016"/>
      <c r="U384" s="1016"/>
      <c r="V384" s="1016"/>
      <c r="W384" s="1016"/>
      <c r="X384" s="1016"/>
      <c r="Y384" s="1016"/>
      <c r="Z384" s="1016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386"/>
  <sheetViews>
    <sheetView showGridLines="0" zoomScaleNormal="100" zoomScaleSheetLayoutView="100" zoomScalePageLayoutView="13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6" t="s">
        <v>11</v>
      </c>
      <c r="B1" s="36"/>
      <c r="C1" s="37"/>
      <c r="D1" s="37"/>
      <c r="E1" s="37"/>
      <c r="F1" s="37"/>
      <c r="G1" s="38" t="s">
        <v>1016</v>
      </c>
    </row>
    <row r="2" spans="1:9" hidden="1">
      <c r="A2" s="36"/>
      <c r="B2" s="36"/>
      <c r="C2" s="37"/>
      <c r="D2" s="37"/>
      <c r="E2" s="37"/>
      <c r="F2" s="37"/>
      <c r="G2" s="38"/>
    </row>
    <row r="3" spans="1:9" ht="14.25" hidden="1" thickBot="1">
      <c r="A3" s="36"/>
      <c r="B3" s="36"/>
      <c r="C3" s="37"/>
      <c r="D3" s="37"/>
      <c r="E3" s="37"/>
      <c r="F3" s="37"/>
      <c r="G3" s="38"/>
    </row>
    <row r="4" spans="1:9" ht="16.5" customHeight="1">
      <c r="A4" s="1220" t="s">
        <v>124</v>
      </c>
      <c r="B4" s="1221"/>
      <c r="C4" s="506" t="s">
        <v>712</v>
      </c>
      <c r="D4" s="506" t="s">
        <v>751</v>
      </c>
      <c r="E4" s="450" t="s">
        <v>752</v>
      </c>
      <c r="F4" s="450" t="s">
        <v>817</v>
      </c>
      <c r="G4" s="506" t="s">
        <v>717</v>
      </c>
      <c r="I4" s="1219" t="s">
        <v>111</v>
      </c>
    </row>
    <row r="5" spans="1:9" s="15" customFormat="1" ht="27">
      <c r="A5" s="1222"/>
      <c r="B5" s="1223"/>
      <c r="C5" s="507" t="s">
        <v>174</v>
      </c>
      <c r="D5" s="507" t="s">
        <v>226</v>
      </c>
      <c r="E5" s="509" t="s">
        <v>227</v>
      </c>
      <c r="F5" s="514" t="s">
        <v>1017</v>
      </c>
      <c r="G5" s="505" t="s">
        <v>720</v>
      </c>
      <c r="I5" s="1219"/>
    </row>
    <row r="6" spans="1:9" ht="14.25" thickBot="1">
      <c r="A6" s="1224"/>
      <c r="B6" s="1225"/>
      <c r="C6" s="1254" t="s">
        <v>721</v>
      </c>
      <c r="D6" s="1255">
        <v>0</v>
      </c>
      <c r="E6" s="1255">
        <v>0</v>
      </c>
      <c r="F6" s="1255">
        <v>0</v>
      </c>
      <c r="G6" s="1255">
        <v>0</v>
      </c>
      <c r="I6" s="1219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4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4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4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4">
        <v>1995</v>
      </c>
      <c r="B12" s="21"/>
      <c r="C12" s="26">
        <v>121400</v>
      </c>
      <c r="D12" s="26">
        <v>62707.4</v>
      </c>
      <c r="E12" s="26">
        <v>27146.3</v>
      </c>
      <c r="F12" s="26">
        <v>29130.799999999999</v>
      </c>
      <c r="G12" s="26">
        <v>2415.5</v>
      </c>
    </row>
    <row r="13" spans="1:9">
      <c r="A13" s="54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4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4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4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4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4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4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4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4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4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4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4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4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4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4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4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4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4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4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4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231022.6</v>
      </c>
      <c r="D34" s="26">
        <v>142519.4</v>
      </c>
      <c r="E34" s="26">
        <v>43182.7</v>
      </c>
      <c r="F34" s="26">
        <v>39859.9</v>
      </c>
      <c r="G34" s="26">
        <v>5460.7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42968.800000000003</v>
      </c>
      <c r="F35" s="26">
        <v>41333.599999999999</v>
      </c>
      <c r="G35" s="26">
        <v>5567.3</v>
      </c>
    </row>
    <row r="36" spans="1:7">
      <c r="A36" s="16" t="s">
        <v>132</v>
      </c>
      <c r="B36" s="21"/>
      <c r="C36" s="26">
        <v>231353.5</v>
      </c>
      <c r="D36" s="26">
        <v>142902.5</v>
      </c>
      <c r="E36" s="26">
        <v>42995.9</v>
      </c>
      <c r="F36" s="26">
        <v>40056.1</v>
      </c>
      <c r="G36" s="26">
        <v>5398.9</v>
      </c>
    </row>
    <row r="37" spans="1:7">
      <c r="A37" s="16" t="s">
        <v>151</v>
      </c>
      <c r="B37" s="21"/>
      <c r="C37" s="26">
        <v>222563.1</v>
      </c>
      <c r="D37" s="26">
        <v>137964.4</v>
      </c>
      <c r="E37" s="26">
        <v>39436</v>
      </c>
      <c r="F37" s="26">
        <v>39912</v>
      </c>
      <c r="G37" s="26">
        <v>5250.7</v>
      </c>
    </row>
    <row r="38" spans="1:7">
      <c r="A38" s="16" t="s">
        <v>152</v>
      </c>
      <c r="B38" s="21"/>
      <c r="C38" s="26">
        <v>234736.5</v>
      </c>
      <c r="D38" s="26">
        <v>148094.1</v>
      </c>
      <c r="E38" s="26">
        <v>40033</v>
      </c>
      <c r="F38" s="26">
        <v>41055.800000000003</v>
      </c>
      <c r="G38" s="26">
        <v>5553.7</v>
      </c>
    </row>
    <row r="39" spans="1:7">
      <c r="A39" s="72"/>
      <c r="B39" s="21"/>
      <c r="C39" s="27"/>
      <c r="D39" s="27"/>
      <c r="E39" s="27"/>
      <c r="F39" s="27"/>
      <c r="G39" s="27"/>
    </row>
    <row r="40" spans="1:7" outlineLevel="1">
      <c r="A40" s="16">
        <v>1997</v>
      </c>
      <c r="B40" s="21">
        <v>1</v>
      </c>
      <c r="C40" s="26">
        <v>13928.8</v>
      </c>
      <c r="D40" s="26">
        <v>6576.8</v>
      </c>
      <c r="E40" s="26">
        <v>2489.8000000000002</v>
      </c>
      <c r="F40" s="26">
        <v>3152.9</v>
      </c>
      <c r="G40" s="26">
        <v>290</v>
      </c>
    </row>
    <row r="41" spans="1:7" outlineLevel="1">
      <c r="A41" s="16"/>
      <c r="B41" s="21">
        <v>2</v>
      </c>
      <c r="C41" s="26">
        <v>11950.8</v>
      </c>
      <c r="D41" s="26">
        <v>5870.1</v>
      </c>
      <c r="E41" s="26">
        <v>2059.9</v>
      </c>
      <c r="F41" s="26">
        <v>2577.4</v>
      </c>
      <c r="G41" s="26">
        <v>270.89999999999998</v>
      </c>
    </row>
    <row r="42" spans="1:7" outlineLevel="1">
      <c r="A42" s="16"/>
      <c r="B42" s="21">
        <v>3</v>
      </c>
      <c r="C42" s="26">
        <v>12705.9</v>
      </c>
      <c r="D42" s="26">
        <v>6621</v>
      </c>
      <c r="E42" s="26">
        <v>2538.1</v>
      </c>
      <c r="F42" s="26">
        <v>2203.4</v>
      </c>
      <c r="G42" s="26">
        <v>255</v>
      </c>
    </row>
    <row r="43" spans="1:7" outlineLevel="1">
      <c r="A43" s="16"/>
      <c r="B43" s="21">
        <v>4</v>
      </c>
      <c r="C43" s="26">
        <v>11599.3</v>
      </c>
      <c r="D43" s="26">
        <v>6333.5</v>
      </c>
      <c r="E43" s="26">
        <v>2490</v>
      </c>
      <c r="F43" s="26">
        <v>1710.1</v>
      </c>
      <c r="G43" s="26">
        <v>206.2</v>
      </c>
    </row>
    <row r="44" spans="1:7" outlineLevel="1">
      <c r="A44" s="16"/>
      <c r="B44" s="21">
        <v>5</v>
      </c>
      <c r="C44" s="26">
        <v>11031.2</v>
      </c>
      <c r="D44" s="26">
        <v>6203.5</v>
      </c>
      <c r="E44" s="26">
        <v>2648.1</v>
      </c>
      <c r="F44" s="26">
        <v>1272.8</v>
      </c>
      <c r="G44" s="26">
        <v>193.4</v>
      </c>
    </row>
    <row r="45" spans="1:7" outlineLevel="1">
      <c r="A45" s="16"/>
      <c r="B45" s="21">
        <v>6</v>
      </c>
      <c r="C45" s="26">
        <v>9928.4</v>
      </c>
      <c r="D45" s="26">
        <v>5974.9</v>
      </c>
      <c r="E45" s="26">
        <v>2387.8000000000002</v>
      </c>
      <c r="F45" s="26">
        <v>816.9</v>
      </c>
      <c r="G45" s="26">
        <v>194</v>
      </c>
    </row>
    <row r="46" spans="1:7" outlineLevel="1">
      <c r="A46" s="16"/>
      <c r="B46" s="21">
        <v>7</v>
      </c>
      <c r="C46" s="26">
        <v>10664.4</v>
      </c>
      <c r="D46" s="26">
        <v>6537.1</v>
      </c>
      <c r="E46" s="26">
        <v>2612.1999999999998</v>
      </c>
      <c r="F46" s="26">
        <v>692.5</v>
      </c>
      <c r="G46" s="26">
        <v>194.4</v>
      </c>
    </row>
    <row r="47" spans="1:7" outlineLevel="1">
      <c r="A47" s="16"/>
      <c r="B47" s="21">
        <v>8</v>
      </c>
      <c r="C47" s="26">
        <v>11242.4</v>
      </c>
      <c r="D47" s="26">
        <v>6630.6</v>
      </c>
      <c r="E47" s="26">
        <v>2947.1</v>
      </c>
      <c r="F47" s="26">
        <v>738</v>
      </c>
      <c r="G47" s="26">
        <v>196.1</v>
      </c>
    </row>
    <row r="48" spans="1:7" outlineLevel="1">
      <c r="A48" s="16"/>
      <c r="B48" s="21">
        <v>9</v>
      </c>
      <c r="C48" s="26">
        <v>11135.4</v>
      </c>
      <c r="D48" s="26">
        <v>6525.9</v>
      </c>
      <c r="E48" s="26">
        <v>2535.5</v>
      </c>
      <c r="F48" s="26">
        <v>1036</v>
      </c>
      <c r="G48" s="26">
        <v>196.8</v>
      </c>
    </row>
    <row r="49" spans="1:7" outlineLevel="1">
      <c r="A49" s="16"/>
      <c r="B49" s="21">
        <v>10</v>
      </c>
      <c r="C49" s="26">
        <v>12705.2</v>
      </c>
      <c r="D49" s="26">
        <v>7066.6</v>
      </c>
      <c r="E49" s="26">
        <v>2709.7</v>
      </c>
      <c r="F49" s="26">
        <v>1655.1</v>
      </c>
      <c r="G49" s="26">
        <v>213.7</v>
      </c>
    </row>
    <row r="50" spans="1:7" outlineLevel="1">
      <c r="A50" s="16"/>
      <c r="B50" s="21">
        <v>11</v>
      </c>
      <c r="C50" s="26">
        <v>13128.4</v>
      </c>
      <c r="D50" s="26">
        <v>7040</v>
      </c>
      <c r="E50" s="26">
        <v>2652.6</v>
      </c>
      <c r="F50" s="26">
        <v>2089.6999999999998</v>
      </c>
      <c r="G50" s="26">
        <v>234.5</v>
      </c>
    </row>
    <row r="51" spans="1:7" outlineLevel="1">
      <c r="A51" s="16"/>
      <c r="B51" s="21">
        <v>12</v>
      </c>
      <c r="C51" s="26">
        <v>15350.8</v>
      </c>
      <c r="D51" s="26">
        <v>7735.1</v>
      </c>
      <c r="E51" s="26">
        <v>2664.8</v>
      </c>
      <c r="F51" s="26">
        <v>3011.3</v>
      </c>
      <c r="G51" s="26">
        <v>307.2</v>
      </c>
    </row>
    <row r="52" spans="1:7" outlineLevel="1">
      <c r="A52" s="16"/>
      <c r="B52" s="21"/>
      <c r="C52" s="26"/>
      <c r="D52" s="26"/>
      <c r="E52" s="26"/>
      <c r="F52" s="26"/>
      <c r="G52" s="26"/>
    </row>
    <row r="53" spans="1:7" outlineLevel="1">
      <c r="A53" s="16">
        <v>1998</v>
      </c>
      <c r="B53" s="21">
        <v>1</v>
      </c>
      <c r="C53" s="26">
        <v>11962.2</v>
      </c>
      <c r="D53" s="26">
        <v>6582.5</v>
      </c>
      <c r="E53" s="26">
        <v>1931.4</v>
      </c>
      <c r="F53" s="26">
        <v>2243.5</v>
      </c>
      <c r="G53" s="26">
        <v>248</v>
      </c>
    </row>
    <row r="54" spans="1:7" outlineLevel="1">
      <c r="A54" s="16"/>
      <c r="B54" s="21">
        <v>2</v>
      </c>
      <c r="C54" s="26">
        <v>10848.6</v>
      </c>
      <c r="D54" s="26">
        <v>5805.7</v>
      </c>
      <c r="E54" s="26">
        <v>1787.6</v>
      </c>
      <c r="F54" s="26">
        <v>2090.4</v>
      </c>
      <c r="G54" s="26">
        <v>247.1</v>
      </c>
    </row>
    <row r="55" spans="1:7" outlineLevel="1">
      <c r="A55" s="16"/>
      <c r="B55" s="21">
        <v>3</v>
      </c>
      <c r="C55" s="26">
        <v>12067.2</v>
      </c>
      <c r="D55" s="26">
        <v>6600.2</v>
      </c>
      <c r="E55" s="26">
        <v>2458.1</v>
      </c>
      <c r="F55" s="26">
        <v>1874.2</v>
      </c>
      <c r="G55" s="26">
        <v>203.2</v>
      </c>
    </row>
    <row r="56" spans="1:7" outlineLevel="1">
      <c r="A56" s="16"/>
      <c r="B56" s="21">
        <v>4</v>
      </c>
      <c r="C56" s="26">
        <v>10880.7</v>
      </c>
      <c r="D56" s="26">
        <v>6414.3</v>
      </c>
      <c r="E56" s="26">
        <v>2187.4</v>
      </c>
      <c r="F56" s="26">
        <v>1369.7</v>
      </c>
      <c r="G56" s="26">
        <v>164.4</v>
      </c>
    </row>
    <row r="57" spans="1:7" outlineLevel="1">
      <c r="A57" s="16"/>
      <c r="B57" s="21">
        <v>5</v>
      </c>
      <c r="C57" s="26">
        <v>10358.6</v>
      </c>
      <c r="D57" s="26">
        <v>6278.3</v>
      </c>
      <c r="E57" s="26">
        <v>2289.6999999999998</v>
      </c>
      <c r="F57" s="26">
        <v>953</v>
      </c>
      <c r="G57" s="26">
        <v>186.4</v>
      </c>
    </row>
    <row r="58" spans="1:7" outlineLevel="1">
      <c r="A58" s="16"/>
      <c r="B58" s="21">
        <v>6</v>
      </c>
      <c r="C58" s="26">
        <v>9800.5</v>
      </c>
      <c r="D58" s="26">
        <v>6095.6</v>
      </c>
      <c r="E58" s="26">
        <v>2078.1999999999998</v>
      </c>
      <c r="F58" s="26">
        <v>799</v>
      </c>
      <c r="G58" s="26">
        <v>172.6</v>
      </c>
    </row>
    <row r="59" spans="1:7" outlineLevel="1">
      <c r="A59" s="16"/>
      <c r="B59" s="21">
        <v>7</v>
      </c>
      <c r="C59" s="26">
        <v>9977.9</v>
      </c>
      <c r="D59" s="26">
        <v>6238.7</v>
      </c>
      <c r="E59" s="26">
        <v>2179.6999999999998</v>
      </c>
      <c r="F59" s="26">
        <v>699.6</v>
      </c>
      <c r="G59" s="26">
        <v>172.2</v>
      </c>
    </row>
    <row r="60" spans="1:7" outlineLevel="1">
      <c r="A60" s="16"/>
      <c r="B60" s="21">
        <v>8</v>
      </c>
      <c r="C60" s="26">
        <v>9997</v>
      </c>
      <c r="D60" s="26">
        <v>6194.3</v>
      </c>
      <c r="E60" s="26">
        <v>2288.1</v>
      </c>
      <c r="F60" s="26">
        <v>722.8</v>
      </c>
      <c r="G60" s="26">
        <v>182.9</v>
      </c>
    </row>
    <row r="61" spans="1:7" outlineLevel="1">
      <c r="A61" s="16"/>
      <c r="B61" s="21">
        <v>9</v>
      </c>
      <c r="C61" s="26">
        <v>10681.9</v>
      </c>
      <c r="D61" s="26">
        <v>6491.3</v>
      </c>
      <c r="E61" s="26">
        <v>2291.6</v>
      </c>
      <c r="F61" s="26">
        <v>933.7</v>
      </c>
      <c r="G61" s="26">
        <v>207.7</v>
      </c>
    </row>
    <row r="62" spans="1:7" outlineLevel="1">
      <c r="A62" s="16"/>
      <c r="B62" s="21">
        <v>10</v>
      </c>
      <c r="C62" s="26">
        <v>10803.5</v>
      </c>
      <c r="D62" s="26">
        <v>6373.6</v>
      </c>
      <c r="E62" s="26">
        <v>2136.8000000000002</v>
      </c>
      <c r="F62" s="26">
        <v>1245.5</v>
      </c>
      <c r="G62" s="26">
        <v>195</v>
      </c>
    </row>
    <row r="63" spans="1:7" outlineLevel="1">
      <c r="A63" s="16"/>
      <c r="B63" s="21">
        <v>11</v>
      </c>
      <c r="C63" s="26">
        <v>11748.7</v>
      </c>
      <c r="D63" s="26">
        <v>6614.5</v>
      </c>
      <c r="E63" s="26">
        <v>2216.6</v>
      </c>
      <c r="F63" s="26">
        <v>1725.4</v>
      </c>
      <c r="G63" s="26">
        <v>245.2</v>
      </c>
    </row>
    <row r="64" spans="1:7" outlineLevel="1">
      <c r="A64" s="16"/>
      <c r="B64" s="21">
        <v>12</v>
      </c>
      <c r="C64" s="26">
        <v>13807.3</v>
      </c>
      <c r="D64" s="26">
        <v>7383</v>
      </c>
      <c r="E64" s="26">
        <v>2332.9</v>
      </c>
      <c r="F64" s="26">
        <v>2470.8000000000002</v>
      </c>
      <c r="G64" s="26">
        <v>303.60000000000002</v>
      </c>
    </row>
    <row r="65" spans="1:7" outlineLevel="1">
      <c r="A65" s="16"/>
      <c r="B65" s="21"/>
      <c r="C65" s="26"/>
      <c r="D65" s="26"/>
      <c r="E65" s="26"/>
      <c r="F65" s="26"/>
      <c r="G65" s="26"/>
    </row>
    <row r="66" spans="1:7" outlineLevel="1">
      <c r="A66" s="16">
        <v>1999</v>
      </c>
      <c r="B66" s="21">
        <v>1</v>
      </c>
      <c r="C66" s="26">
        <v>13466.2</v>
      </c>
      <c r="D66" s="26">
        <v>6837</v>
      </c>
      <c r="E66" s="26">
        <v>2134.9</v>
      </c>
      <c r="F66" s="26">
        <v>4240.1000000000004</v>
      </c>
      <c r="G66" s="26">
        <v>254.2</v>
      </c>
    </row>
    <row r="67" spans="1:7" outlineLevel="1">
      <c r="A67" s="16"/>
      <c r="B67" s="21">
        <v>2</v>
      </c>
      <c r="C67" s="26">
        <v>12179.4</v>
      </c>
      <c r="D67" s="26">
        <v>6089.9</v>
      </c>
      <c r="E67" s="26">
        <v>1973.3</v>
      </c>
      <c r="F67" s="26">
        <v>3861.3</v>
      </c>
      <c r="G67" s="26">
        <v>254.9</v>
      </c>
    </row>
    <row r="68" spans="1:7" outlineLevel="1">
      <c r="A68" s="16"/>
      <c r="B68" s="21">
        <v>3</v>
      </c>
      <c r="C68" s="26">
        <v>13218.5</v>
      </c>
      <c r="D68" s="26">
        <v>6848.5</v>
      </c>
      <c r="E68" s="26">
        <v>2598.3000000000002</v>
      </c>
      <c r="F68" s="26">
        <v>3521.1</v>
      </c>
      <c r="G68" s="26">
        <v>250.5</v>
      </c>
    </row>
    <row r="69" spans="1:7" outlineLevel="1">
      <c r="A69" s="16"/>
      <c r="B69" s="21">
        <v>4</v>
      </c>
      <c r="C69" s="26">
        <v>11956.5</v>
      </c>
      <c r="D69" s="26">
        <v>6608.8</v>
      </c>
      <c r="E69" s="26">
        <v>2505.8000000000002</v>
      </c>
      <c r="F69" s="26">
        <v>2632.2</v>
      </c>
      <c r="G69" s="26">
        <v>209.7</v>
      </c>
    </row>
    <row r="70" spans="1:7" outlineLevel="1">
      <c r="A70" s="16"/>
      <c r="B70" s="21">
        <v>5</v>
      </c>
      <c r="C70" s="26">
        <v>10270.1</v>
      </c>
      <c r="D70" s="26">
        <v>6158.6</v>
      </c>
      <c r="E70" s="26">
        <v>2240.6</v>
      </c>
      <c r="F70" s="26">
        <v>1703.8</v>
      </c>
      <c r="G70" s="26">
        <v>167.1</v>
      </c>
    </row>
    <row r="71" spans="1:7" outlineLevel="1">
      <c r="A71" s="16"/>
      <c r="B71" s="21">
        <v>6</v>
      </c>
      <c r="C71" s="26">
        <v>10120.700000000001</v>
      </c>
      <c r="D71" s="26">
        <v>6335</v>
      </c>
      <c r="E71" s="26">
        <v>2145.3000000000002</v>
      </c>
      <c r="F71" s="26">
        <v>1457.2</v>
      </c>
      <c r="G71" s="26">
        <v>183.1</v>
      </c>
    </row>
    <row r="72" spans="1:7" outlineLevel="1">
      <c r="A72" s="16"/>
      <c r="B72" s="21">
        <v>7</v>
      </c>
      <c r="C72" s="26">
        <v>11143.5</v>
      </c>
      <c r="D72" s="26">
        <v>6765.9</v>
      </c>
      <c r="E72" s="26">
        <v>2663.6</v>
      </c>
      <c r="F72" s="26">
        <v>1527</v>
      </c>
      <c r="G72" s="26">
        <v>187</v>
      </c>
    </row>
    <row r="73" spans="1:7" outlineLevel="1">
      <c r="A73" s="16"/>
      <c r="B73" s="21">
        <v>8</v>
      </c>
      <c r="C73" s="26">
        <v>11058.6</v>
      </c>
      <c r="D73" s="26">
        <v>6639.1</v>
      </c>
      <c r="E73" s="26">
        <v>2557.4</v>
      </c>
      <c r="F73" s="26">
        <v>1662.5</v>
      </c>
      <c r="G73" s="26">
        <v>199.6</v>
      </c>
    </row>
    <row r="74" spans="1:7" outlineLevel="1">
      <c r="A74" s="16"/>
      <c r="B74" s="21">
        <v>9</v>
      </c>
      <c r="C74" s="26">
        <v>11171.9</v>
      </c>
      <c r="D74" s="26">
        <v>6651.1</v>
      </c>
      <c r="E74" s="26">
        <v>2414.6999999999998</v>
      </c>
      <c r="F74" s="26">
        <v>1910.5</v>
      </c>
      <c r="G74" s="26">
        <v>195.5</v>
      </c>
    </row>
    <row r="75" spans="1:7" outlineLevel="1">
      <c r="A75" s="16"/>
      <c r="B75" s="21">
        <v>10</v>
      </c>
      <c r="C75" s="26">
        <v>11850.9</v>
      </c>
      <c r="D75" s="26">
        <v>7007.2</v>
      </c>
      <c r="E75" s="26">
        <v>2442.6999999999998</v>
      </c>
      <c r="F75" s="26">
        <v>2182</v>
      </c>
      <c r="G75" s="26">
        <v>219.1</v>
      </c>
    </row>
    <row r="76" spans="1:7" outlineLevel="1">
      <c r="A76" s="16"/>
      <c r="B76" s="21">
        <v>11</v>
      </c>
      <c r="C76" s="26">
        <v>12531.8</v>
      </c>
      <c r="D76" s="26">
        <v>6948.7</v>
      </c>
      <c r="E76" s="26">
        <v>2431.9</v>
      </c>
      <c r="F76" s="26">
        <v>2920.1</v>
      </c>
      <c r="G76" s="26">
        <v>231.2</v>
      </c>
    </row>
    <row r="77" spans="1:7" outlineLevel="1">
      <c r="A77" s="16"/>
      <c r="B77" s="21">
        <v>12</v>
      </c>
      <c r="C77" s="26">
        <v>14059.3</v>
      </c>
      <c r="D77" s="26">
        <v>7224.2</v>
      </c>
      <c r="E77" s="26">
        <v>2516.5</v>
      </c>
      <c r="F77" s="26">
        <v>4021.9</v>
      </c>
      <c r="G77" s="26">
        <v>296.7</v>
      </c>
    </row>
    <row r="78" spans="1:7" outlineLevel="1">
      <c r="A78" s="16"/>
      <c r="B78" s="21"/>
      <c r="C78" s="26"/>
      <c r="D78" s="26"/>
      <c r="E78" s="26"/>
      <c r="F78" s="26"/>
      <c r="G78" s="26"/>
    </row>
    <row r="79" spans="1:7" outlineLevel="1">
      <c r="A79" s="16">
        <v>2000</v>
      </c>
      <c r="B79" s="21">
        <v>1</v>
      </c>
      <c r="C79" s="26">
        <v>14124</v>
      </c>
      <c r="D79" s="26">
        <v>7065</v>
      </c>
      <c r="E79" s="26">
        <v>2319.6999999999998</v>
      </c>
      <c r="F79" s="26">
        <v>4460.3999999999996</v>
      </c>
      <c r="G79" s="26">
        <v>278.89999999999998</v>
      </c>
    </row>
    <row r="80" spans="1:7" outlineLevel="1">
      <c r="A80" s="16"/>
      <c r="B80" s="21">
        <v>2</v>
      </c>
      <c r="C80" s="26">
        <v>13546.5</v>
      </c>
      <c r="D80" s="26">
        <v>6634.3</v>
      </c>
      <c r="E80" s="26">
        <v>2317.3000000000002</v>
      </c>
      <c r="F80" s="26">
        <v>4306.5</v>
      </c>
      <c r="G80" s="26">
        <v>288.39999999999998</v>
      </c>
    </row>
    <row r="81" spans="1:7" outlineLevel="1">
      <c r="A81" s="16"/>
      <c r="B81" s="21">
        <v>3</v>
      </c>
      <c r="C81" s="26">
        <v>13776.7</v>
      </c>
      <c r="D81" s="26">
        <v>7411</v>
      </c>
      <c r="E81" s="26">
        <v>2578.4</v>
      </c>
      <c r="F81" s="26">
        <v>3527.8</v>
      </c>
      <c r="G81" s="26">
        <v>259.5</v>
      </c>
    </row>
    <row r="82" spans="1:7" outlineLevel="1">
      <c r="A82" s="16"/>
      <c r="B82" s="21">
        <v>4</v>
      </c>
      <c r="C82" s="26">
        <v>12153.4</v>
      </c>
      <c r="D82" s="26">
        <v>6754.4</v>
      </c>
      <c r="E82" s="26">
        <v>2597.6</v>
      </c>
      <c r="F82" s="26">
        <v>2626.8</v>
      </c>
      <c r="G82" s="26">
        <v>174.5</v>
      </c>
    </row>
    <row r="83" spans="1:7" outlineLevel="1">
      <c r="A83" s="16"/>
      <c r="B83" s="21">
        <v>5</v>
      </c>
      <c r="C83" s="26">
        <v>12120.9</v>
      </c>
      <c r="D83" s="26">
        <v>6991.9</v>
      </c>
      <c r="E83" s="26">
        <v>2883.1</v>
      </c>
      <c r="F83" s="26">
        <v>2084.1999999999998</v>
      </c>
      <c r="G83" s="26">
        <v>161.69999999999999</v>
      </c>
    </row>
    <row r="84" spans="1:7" outlineLevel="1">
      <c r="A84" s="16"/>
      <c r="B84" s="21">
        <v>6</v>
      </c>
      <c r="C84" s="26">
        <v>11082.6</v>
      </c>
      <c r="D84" s="26">
        <v>6910.4</v>
      </c>
      <c r="E84" s="26">
        <v>2526.1999999999998</v>
      </c>
      <c r="F84" s="26">
        <v>1448</v>
      </c>
      <c r="G84" s="26">
        <v>198.1</v>
      </c>
    </row>
    <row r="85" spans="1:7" outlineLevel="1">
      <c r="A85" s="16"/>
      <c r="B85" s="21">
        <v>7</v>
      </c>
      <c r="C85" s="26">
        <v>10951.5</v>
      </c>
      <c r="D85" s="26">
        <v>6778.7</v>
      </c>
      <c r="E85" s="26">
        <v>2626.9</v>
      </c>
      <c r="F85" s="26">
        <v>1340.5</v>
      </c>
      <c r="G85" s="26">
        <v>205.3</v>
      </c>
    </row>
    <row r="86" spans="1:7" outlineLevel="1">
      <c r="A86" s="16"/>
      <c r="B86" s="21">
        <v>8</v>
      </c>
      <c r="C86" s="26">
        <v>11578.8</v>
      </c>
      <c r="D86" s="26">
        <v>6915.9</v>
      </c>
      <c r="E86" s="26">
        <v>2918.5</v>
      </c>
      <c r="F86" s="26">
        <v>1541.7</v>
      </c>
      <c r="G86" s="26">
        <v>202.7</v>
      </c>
    </row>
    <row r="87" spans="1:7" outlineLevel="1">
      <c r="A87" s="16"/>
      <c r="B87" s="21">
        <v>9</v>
      </c>
      <c r="C87" s="26">
        <v>11441.8</v>
      </c>
      <c r="D87" s="26">
        <v>6690.2</v>
      </c>
      <c r="E87" s="26">
        <v>2525.9</v>
      </c>
      <c r="F87" s="26">
        <v>2022.9</v>
      </c>
      <c r="G87" s="26">
        <v>202.8</v>
      </c>
    </row>
    <row r="88" spans="1:7" outlineLevel="1">
      <c r="A88" s="16"/>
      <c r="B88" s="21">
        <v>10</v>
      </c>
      <c r="C88" s="26">
        <v>11823.1</v>
      </c>
      <c r="D88" s="26">
        <v>7162.7</v>
      </c>
      <c r="E88" s="26">
        <v>2478.3000000000002</v>
      </c>
      <c r="F88" s="26">
        <v>1990.3</v>
      </c>
      <c r="G88" s="26">
        <v>191.8</v>
      </c>
    </row>
    <row r="89" spans="1:7" outlineLevel="1">
      <c r="A89" s="16"/>
      <c r="B89" s="21">
        <v>11</v>
      </c>
      <c r="C89" s="26">
        <v>13118.4</v>
      </c>
      <c r="D89" s="26">
        <v>7449.1</v>
      </c>
      <c r="E89" s="26">
        <v>2619.8000000000002</v>
      </c>
      <c r="F89" s="26">
        <v>2837.7</v>
      </c>
      <c r="G89" s="26">
        <v>211.8</v>
      </c>
    </row>
    <row r="90" spans="1:7" outlineLevel="1">
      <c r="A90" s="16"/>
      <c r="B90" s="21">
        <v>12</v>
      </c>
      <c r="C90" s="26">
        <v>14240.4</v>
      </c>
      <c r="D90" s="26">
        <v>7473.2</v>
      </c>
      <c r="E90" s="26">
        <v>2553.3000000000002</v>
      </c>
      <c r="F90" s="26">
        <v>3966.1</v>
      </c>
      <c r="G90" s="26">
        <v>247.8</v>
      </c>
    </row>
    <row r="91" spans="1:7" outlineLevel="1">
      <c r="A91" s="16"/>
      <c r="B91" s="21"/>
      <c r="C91" s="26"/>
      <c r="D91" s="26"/>
      <c r="E91" s="26"/>
      <c r="F91" s="26"/>
      <c r="G91" s="26"/>
    </row>
    <row r="92" spans="1:7" outlineLevel="1">
      <c r="A92" s="16">
        <v>2001</v>
      </c>
      <c r="B92" s="21">
        <v>1</v>
      </c>
      <c r="C92" s="26">
        <v>15012.1</v>
      </c>
      <c r="D92" s="26">
        <v>7325.2</v>
      </c>
      <c r="E92" s="26">
        <v>2427.5</v>
      </c>
      <c r="F92" s="26">
        <v>4969.8</v>
      </c>
      <c r="G92" s="26">
        <v>289.60000000000002</v>
      </c>
    </row>
    <row r="93" spans="1:7" outlineLevel="1">
      <c r="A93" s="16"/>
      <c r="B93" s="21">
        <v>2</v>
      </c>
      <c r="C93" s="26">
        <v>13252.6</v>
      </c>
      <c r="D93" s="26">
        <v>6688.5</v>
      </c>
      <c r="E93" s="26">
        <v>2180.6</v>
      </c>
      <c r="F93" s="26">
        <v>4103.1000000000004</v>
      </c>
      <c r="G93" s="26">
        <v>280.5</v>
      </c>
    </row>
    <row r="94" spans="1:7" outlineLevel="1">
      <c r="A94" s="16"/>
      <c r="B94" s="21">
        <v>3</v>
      </c>
      <c r="C94" s="26">
        <v>13900.2</v>
      </c>
      <c r="D94" s="26">
        <v>7447.2</v>
      </c>
      <c r="E94" s="26">
        <v>2645.7</v>
      </c>
      <c r="F94" s="26">
        <v>3555.7</v>
      </c>
      <c r="G94" s="26">
        <v>251.6</v>
      </c>
    </row>
    <row r="95" spans="1:7" outlineLevel="1">
      <c r="A95" s="16"/>
      <c r="B95" s="21">
        <v>4</v>
      </c>
      <c r="C95" s="26">
        <v>12155.9</v>
      </c>
      <c r="D95" s="26">
        <v>6925</v>
      </c>
      <c r="E95" s="26">
        <v>2521.1</v>
      </c>
      <c r="F95" s="26">
        <v>2488.5</v>
      </c>
      <c r="G95" s="26">
        <v>221.3</v>
      </c>
    </row>
    <row r="96" spans="1:7" outlineLevel="1">
      <c r="A96" s="16"/>
      <c r="B96" s="21">
        <v>5</v>
      </c>
      <c r="C96" s="26">
        <v>11928.6</v>
      </c>
      <c r="D96" s="26">
        <v>7034.5</v>
      </c>
      <c r="E96" s="26">
        <v>2857.1</v>
      </c>
      <c r="F96" s="26">
        <v>1833.4</v>
      </c>
      <c r="G96" s="26">
        <v>203.7</v>
      </c>
    </row>
    <row r="97" spans="1:7" outlineLevel="1">
      <c r="A97" s="16"/>
      <c r="B97" s="21">
        <v>6</v>
      </c>
      <c r="C97" s="26">
        <v>11773</v>
      </c>
      <c r="D97" s="26">
        <v>7112.6</v>
      </c>
      <c r="E97" s="26">
        <v>2766.8</v>
      </c>
      <c r="F97" s="26">
        <v>1668.9</v>
      </c>
      <c r="G97" s="26">
        <v>224.8</v>
      </c>
    </row>
    <row r="98" spans="1:7" outlineLevel="1">
      <c r="A98" s="16"/>
      <c r="B98" s="21">
        <v>7</v>
      </c>
      <c r="C98" s="26">
        <v>10901.2</v>
      </c>
      <c r="D98" s="26">
        <v>6855.3</v>
      </c>
      <c r="E98" s="26">
        <v>2492.8000000000002</v>
      </c>
      <c r="F98" s="26">
        <v>1314.3</v>
      </c>
      <c r="G98" s="26">
        <v>238.8</v>
      </c>
    </row>
    <row r="99" spans="1:7" outlineLevel="1">
      <c r="A99" s="16"/>
      <c r="B99" s="21">
        <v>8</v>
      </c>
      <c r="C99" s="26">
        <v>11555.2</v>
      </c>
      <c r="D99" s="26">
        <v>6941</v>
      </c>
      <c r="E99" s="26">
        <v>2904.1</v>
      </c>
      <c r="F99" s="26">
        <v>1467.7</v>
      </c>
      <c r="G99" s="26">
        <v>242.4</v>
      </c>
    </row>
    <row r="100" spans="1:7" outlineLevel="1">
      <c r="A100" s="16"/>
      <c r="B100" s="21">
        <v>9</v>
      </c>
      <c r="C100" s="26">
        <v>12146.3</v>
      </c>
      <c r="D100" s="26">
        <v>7109.1</v>
      </c>
      <c r="E100" s="26">
        <v>2904.3</v>
      </c>
      <c r="F100" s="26">
        <v>1905.1</v>
      </c>
      <c r="G100" s="26">
        <v>227.8</v>
      </c>
    </row>
    <row r="101" spans="1:7" outlineLevel="1">
      <c r="A101" s="16"/>
      <c r="B101" s="21">
        <v>10</v>
      </c>
      <c r="C101" s="26">
        <v>11716.5</v>
      </c>
      <c r="D101" s="26">
        <v>6940.8</v>
      </c>
      <c r="E101" s="26">
        <v>2584.5</v>
      </c>
      <c r="F101" s="26">
        <v>1939.8</v>
      </c>
      <c r="G101" s="26">
        <v>251.4</v>
      </c>
    </row>
    <row r="102" spans="1:7" outlineLevel="1">
      <c r="A102" s="16"/>
      <c r="B102" s="21">
        <v>11</v>
      </c>
      <c r="C102" s="26">
        <v>13285.5</v>
      </c>
      <c r="D102" s="26">
        <v>7316.4</v>
      </c>
      <c r="E102" s="26">
        <v>2725.3</v>
      </c>
      <c r="F102" s="26">
        <v>2987.2</v>
      </c>
      <c r="G102" s="26">
        <v>256.60000000000002</v>
      </c>
    </row>
    <row r="103" spans="1:7" outlineLevel="1">
      <c r="A103" s="16"/>
      <c r="B103" s="21">
        <v>12</v>
      </c>
      <c r="C103" s="26">
        <v>15475.3</v>
      </c>
      <c r="D103" s="26">
        <v>7866.6</v>
      </c>
      <c r="E103" s="26">
        <v>2899.6</v>
      </c>
      <c r="F103" s="26">
        <v>4406</v>
      </c>
      <c r="G103" s="26">
        <v>303</v>
      </c>
    </row>
    <row r="104" spans="1:7" outlineLevel="1">
      <c r="A104" s="16"/>
      <c r="B104" s="21"/>
      <c r="C104" s="26"/>
      <c r="D104" s="26"/>
      <c r="E104" s="26"/>
      <c r="F104" s="26"/>
      <c r="G104" s="26"/>
    </row>
    <row r="105" spans="1:7" outlineLevel="1">
      <c r="A105" s="16">
        <v>2002</v>
      </c>
      <c r="B105" s="21">
        <v>1</v>
      </c>
      <c r="C105" s="26">
        <v>15324.5</v>
      </c>
      <c r="D105" s="26">
        <v>7783.9</v>
      </c>
      <c r="E105" s="26">
        <v>2592.3000000000002</v>
      </c>
      <c r="F105" s="26">
        <v>4624.1000000000004</v>
      </c>
      <c r="G105" s="26">
        <v>324.2</v>
      </c>
    </row>
    <row r="106" spans="1:7" outlineLevel="1">
      <c r="A106" s="16"/>
      <c r="B106" s="21">
        <v>2</v>
      </c>
      <c r="C106" s="26">
        <v>13698.2</v>
      </c>
      <c r="D106" s="26">
        <v>6970.5</v>
      </c>
      <c r="E106" s="26">
        <v>2478.4</v>
      </c>
      <c r="F106" s="26">
        <v>3980</v>
      </c>
      <c r="G106" s="26">
        <v>269.3</v>
      </c>
    </row>
    <row r="107" spans="1:7" outlineLevel="1">
      <c r="A107" s="16"/>
      <c r="B107" s="21">
        <v>3</v>
      </c>
      <c r="C107" s="26">
        <v>14301.2</v>
      </c>
      <c r="D107" s="26">
        <v>7607.2</v>
      </c>
      <c r="E107" s="26">
        <v>3001.9</v>
      </c>
      <c r="F107" s="26">
        <v>3433.1</v>
      </c>
      <c r="G107" s="26">
        <v>259.10000000000002</v>
      </c>
    </row>
    <row r="108" spans="1:7" outlineLevel="1">
      <c r="A108" s="16"/>
      <c r="B108" s="21">
        <v>4</v>
      </c>
      <c r="C108" s="26">
        <v>13072</v>
      </c>
      <c r="D108" s="26">
        <v>7496.5</v>
      </c>
      <c r="E108" s="26">
        <v>2803.3</v>
      </c>
      <c r="F108" s="26">
        <v>2526.8000000000002</v>
      </c>
      <c r="G108" s="26">
        <v>245.3</v>
      </c>
    </row>
    <row r="109" spans="1:7" outlineLevel="1">
      <c r="A109" s="16"/>
      <c r="B109" s="21">
        <v>5</v>
      </c>
      <c r="C109" s="26">
        <v>12109.7</v>
      </c>
      <c r="D109" s="26">
        <v>7205.4</v>
      </c>
      <c r="E109" s="26">
        <v>2681.5</v>
      </c>
      <c r="F109" s="26">
        <v>1981.2</v>
      </c>
      <c r="G109" s="26">
        <v>241.6</v>
      </c>
    </row>
    <row r="110" spans="1:7" outlineLevel="1">
      <c r="A110" s="16"/>
      <c r="B110" s="21">
        <v>6</v>
      </c>
      <c r="C110" s="26">
        <v>11591.5</v>
      </c>
      <c r="D110" s="26">
        <v>6966.1</v>
      </c>
      <c r="E110" s="26">
        <v>2768.1</v>
      </c>
      <c r="F110" s="26">
        <v>1639.5</v>
      </c>
      <c r="G110" s="26">
        <v>217.9</v>
      </c>
    </row>
    <row r="111" spans="1:7" outlineLevel="1">
      <c r="A111" s="16"/>
      <c r="B111" s="21">
        <v>7</v>
      </c>
      <c r="C111" s="26">
        <v>11901.1</v>
      </c>
      <c r="D111" s="26">
        <v>7465.9</v>
      </c>
      <c r="E111" s="26">
        <v>2714</v>
      </c>
      <c r="F111" s="26">
        <v>1483.1</v>
      </c>
      <c r="G111" s="26">
        <v>238.1</v>
      </c>
    </row>
    <row r="112" spans="1:7" outlineLevel="1">
      <c r="A112" s="16"/>
      <c r="B112" s="21">
        <v>8</v>
      </c>
      <c r="C112" s="26">
        <v>12267.4</v>
      </c>
      <c r="D112" s="26">
        <v>7247.8</v>
      </c>
      <c r="E112" s="26">
        <v>3042.2</v>
      </c>
      <c r="F112" s="26">
        <v>1724.3</v>
      </c>
      <c r="G112" s="26">
        <v>253.1</v>
      </c>
    </row>
    <row r="113" spans="1:7" outlineLevel="1">
      <c r="A113" s="16"/>
      <c r="B113" s="21">
        <v>9</v>
      </c>
      <c r="C113" s="26">
        <v>12544.2</v>
      </c>
      <c r="D113" s="26">
        <v>7333.3</v>
      </c>
      <c r="E113" s="26">
        <v>2999.7</v>
      </c>
      <c r="F113" s="26">
        <v>1974.8</v>
      </c>
      <c r="G113" s="26">
        <v>236.4</v>
      </c>
    </row>
    <row r="114" spans="1:7" outlineLevel="1">
      <c r="A114" s="16"/>
      <c r="B114" s="21">
        <v>10</v>
      </c>
      <c r="C114" s="26">
        <v>13229.7</v>
      </c>
      <c r="D114" s="26">
        <v>7447.2</v>
      </c>
      <c r="E114" s="26">
        <v>2917.9</v>
      </c>
      <c r="F114" s="26">
        <v>2568.5</v>
      </c>
      <c r="G114" s="26">
        <v>296.10000000000002</v>
      </c>
    </row>
    <row r="115" spans="1:7" outlineLevel="1">
      <c r="A115" s="16"/>
      <c r="B115" s="21">
        <v>11</v>
      </c>
      <c r="C115" s="26">
        <v>14656.1</v>
      </c>
      <c r="D115" s="26">
        <v>7945.2</v>
      </c>
      <c r="E115" s="26">
        <v>2771.6</v>
      </c>
      <c r="F115" s="26">
        <v>3635.4</v>
      </c>
      <c r="G115" s="26">
        <v>303.8</v>
      </c>
    </row>
    <row r="116" spans="1:7" outlineLevel="1">
      <c r="A116" s="16"/>
      <c r="B116" s="21">
        <v>12</v>
      </c>
      <c r="C116" s="26">
        <v>16180.5</v>
      </c>
      <c r="D116" s="26">
        <v>8286.2999999999993</v>
      </c>
      <c r="E116" s="26">
        <v>2993.7</v>
      </c>
      <c r="F116" s="26">
        <v>4589.5</v>
      </c>
      <c r="G116" s="26">
        <v>311</v>
      </c>
    </row>
    <row r="117" spans="1:7" outlineLevel="1">
      <c r="A117" s="16"/>
      <c r="B117" s="21"/>
      <c r="C117" s="26"/>
      <c r="D117" s="26"/>
      <c r="E117" s="26"/>
      <c r="F117" s="26"/>
      <c r="G117" s="26"/>
    </row>
    <row r="118" spans="1:7" outlineLevel="1">
      <c r="A118" s="16">
        <v>2003</v>
      </c>
      <c r="B118" s="21">
        <v>1</v>
      </c>
      <c r="C118" s="26">
        <v>16430.099999999999</v>
      </c>
      <c r="D118" s="26">
        <v>8064</v>
      </c>
      <c r="E118" s="26">
        <v>2889.2</v>
      </c>
      <c r="F118" s="26">
        <v>5106.7</v>
      </c>
      <c r="G118" s="26">
        <v>370.2</v>
      </c>
    </row>
    <row r="119" spans="1:7" outlineLevel="1">
      <c r="A119" s="16"/>
      <c r="B119" s="21">
        <v>2</v>
      </c>
      <c r="C119" s="26">
        <v>14478</v>
      </c>
      <c r="D119" s="26">
        <v>7255.6</v>
      </c>
      <c r="E119" s="26">
        <v>2608.8000000000002</v>
      </c>
      <c r="F119" s="26">
        <v>4272.3999999999996</v>
      </c>
      <c r="G119" s="26">
        <v>341.1</v>
      </c>
    </row>
    <row r="120" spans="1:7" outlineLevel="1">
      <c r="A120" s="16"/>
      <c r="B120" s="21">
        <v>3</v>
      </c>
      <c r="C120" s="26">
        <v>14402.1</v>
      </c>
      <c r="D120" s="26">
        <v>7784.8</v>
      </c>
      <c r="E120" s="26">
        <v>2688.3</v>
      </c>
      <c r="F120" s="26">
        <v>3576.7</v>
      </c>
      <c r="G120" s="26">
        <v>352.3</v>
      </c>
    </row>
    <row r="121" spans="1:7" outlineLevel="1">
      <c r="A121" s="16"/>
      <c r="B121" s="21">
        <v>4</v>
      </c>
      <c r="C121" s="26">
        <v>12870.3</v>
      </c>
      <c r="D121" s="26">
        <v>7181.1</v>
      </c>
      <c r="E121" s="26">
        <v>2705.3</v>
      </c>
      <c r="F121" s="26">
        <v>2670.8</v>
      </c>
      <c r="G121" s="26">
        <v>313.10000000000002</v>
      </c>
    </row>
    <row r="122" spans="1:7" outlineLevel="1">
      <c r="A122" s="16"/>
      <c r="B122" s="21">
        <v>5</v>
      </c>
      <c r="C122" s="26">
        <v>12832</v>
      </c>
      <c r="D122" s="26">
        <v>7513.3</v>
      </c>
      <c r="E122" s="26">
        <v>2996.7</v>
      </c>
      <c r="F122" s="26">
        <v>2078.6999999999998</v>
      </c>
      <c r="G122" s="26">
        <v>243.4</v>
      </c>
    </row>
    <row r="123" spans="1:7" outlineLevel="1">
      <c r="A123" s="16"/>
      <c r="B123" s="21">
        <v>6</v>
      </c>
      <c r="C123" s="26">
        <v>12519.1</v>
      </c>
      <c r="D123" s="26">
        <v>7370.1</v>
      </c>
      <c r="E123" s="26">
        <v>3067.7</v>
      </c>
      <c r="F123" s="26">
        <v>1800.3</v>
      </c>
      <c r="G123" s="26">
        <v>281.10000000000002</v>
      </c>
    </row>
    <row r="124" spans="1:7" outlineLevel="1">
      <c r="A124" s="16"/>
      <c r="B124" s="21">
        <v>7</v>
      </c>
      <c r="C124" s="26">
        <v>12325.5</v>
      </c>
      <c r="D124" s="26">
        <v>7593.7</v>
      </c>
      <c r="E124" s="26">
        <v>2817.5</v>
      </c>
      <c r="F124" s="26">
        <v>1631.5</v>
      </c>
      <c r="G124" s="26">
        <v>282.8</v>
      </c>
    </row>
    <row r="125" spans="1:7" outlineLevel="1">
      <c r="A125" s="16"/>
      <c r="B125" s="21">
        <v>8</v>
      </c>
      <c r="C125" s="26">
        <v>12444.2</v>
      </c>
      <c r="D125" s="26">
        <v>7370.6</v>
      </c>
      <c r="E125" s="26">
        <v>3047.2</v>
      </c>
      <c r="F125" s="26">
        <v>1776.3</v>
      </c>
      <c r="G125" s="26">
        <v>250.1</v>
      </c>
    </row>
    <row r="126" spans="1:7" outlineLevel="1">
      <c r="A126" s="16"/>
      <c r="B126" s="21">
        <v>9</v>
      </c>
      <c r="C126" s="26">
        <v>12077.5</v>
      </c>
      <c r="D126" s="26">
        <v>7119.8</v>
      </c>
      <c r="E126" s="26">
        <v>2760.4</v>
      </c>
      <c r="F126" s="26">
        <v>1950.1</v>
      </c>
      <c r="G126" s="26">
        <v>247.2</v>
      </c>
    </row>
    <row r="127" spans="1:7" outlineLevel="1">
      <c r="A127" s="16"/>
      <c r="B127" s="21">
        <v>10</v>
      </c>
      <c r="C127" s="26">
        <v>13652.7</v>
      </c>
      <c r="D127" s="26">
        <v>7866.7</v>
      </c>
      <c r="E127" s="26">
        <v>3036.1</v>
      </c>
      <c r="F127" s="26">
        <v>2427.5</v>
      </c>
      <c r="G127" s="26">
        <v>322.3</v>
      </c>
    </row>
    <row r="128" spans="1:7" outlineLevel="1">
      <c r="A128" s="16"/>
      <c r="B128" s="21">
        <v>11</v>
      </c>
      <c r="C128" s="26">
        <v>14365.9</v>
      </c>
      <c r="D128" s="26">
        <v>7815</v>
      </c>
      <c r="E128" s="26">
        <v>3019.3</v>
      </c>
      <c r="F128" s="26">
        <v>3215.5</v>
      </c>
      <c r="G128" s="26">
        <v>316.10000000000002</v>
      </c>
    </row>
    <row r="129" spans="1:7" outlineLevel="1">
      <c r="A129" s="16"/>
      <c r="B129" s="21">
        <v>12</v>
      </c>
      <c r="C129" s="26">
        <v>16153.1</v>
      </c>
      <c r="D129" s="26">
        <v>8465.7999999999993</v>
      </c>
      <c r="E129" s="26">
        <v>2997.3</v>
      </c>
      <c r="F129" s="26">
        <v>4279.5</v>
      </c>
      <c r="G129" s="26">
        <v>410.5</v>
      </c>
    </row>
    <row r="130" spans="1:7" outlineLevel="1">
      <c r="A130" s="16"/>
      <c r="B130" s="21"/>
      <c r="C130" s="26"/>
      <c r="D130" s="26"/>
      <c r="E130" s="26"/>
      <c r="F130" s="26"/>
      <c r="G130" s="26"/>
    </row>
    <row r="131" spans="1:7" outlineLevel="1">
      <c r="A131" s="16">
        <v>2004</v>
      </c>
      <c r="B131" s="21">
        <v>1</v>
      </c>
      <c r="C131" s="26">
        <v>15932.7</v>
      </c>
      <c r="D131" s="26">
        <v>7974</v>
      </c>
      <c r="E131" s="26">
        <v>2839.8</v>
      </c>
      <c r="F131" s="26">
        <v>4775.5</v>
      </c>
      <c r="G131" s="26">
        <v>343.5</v>
      </c>
    </row>
    <row r="132" spans="1:7" outlineLevel="1">
      <c r="A132" s="16"/>
      <c r="B132" s="21">
        <v>2</v>
      </c>
      <c r="C132" s="26">
        <v>14890.4</v>
      </c>
      <c r="D132" s="26">
        <v>7591.3</v>
      </c>
      <c r="E132" s="26">
        <v>2568.1</v>
      </c>
      <c r="F132" s="26">
        <v>4385</v>
      </c>
      <c r="G132" s="26">
        <v>346.1</v>
      </c>
    </row>
    <row r="133" spans="1:7" outlineLevel="1">
      <c r="A133" s="16"/>
      <c r="B133" s="21">
        <v>3</v>
      </c>
      <c r="C133" s="26">
        <v>15115.5</v>
      </c>
      <c r="D133" s="26">
        <v>8065.6</v>
      </c>
      <c r="E133" s="26">
        <v>2925.1</v>
      </c>
      <c r="F133" s="26">
        <v>3764</v>
      </c>
      <c r="G133" s="26">
        <v>360.8</v>
      </c>
    </row>
    <row r="134" spans="1:7" outlineLevel="1">
      <c r="A134" s="16"/>
      <c r="B134" s="21">
        <v>4</v>
      </c>
      <c r="C134" s="26">
        <v>13372.8</v>
      </c>
      <c r="D134" s="26">
        <v>7500.5</v>
      </c>
      <c r="E134" s="26">
        <v>2817.8</v>
      </c>
      <c r="F134" s="26">
        <v>2798.8</v>
      </c>
      <c r="G134" s="26">
        <v>255.8</v>
      </c>
    </row>
    <row r="135" spans="1:7" outlineLevel="1">
      <c r="A135" s="16"/>
      <c r="B135" s="21">
        <v>5</v>
      </c>
      <c r="C135" s="26">
        <v>13039.9</v>
      </c>
      <c r="D135" s="26">
        <v>7700.8</v>
      </c>
      <c r="E135" s="26">
        <v>2916.4</v>
      </c>
      <c r="F135" s="26">
        <v>2143.6999999999998</v>
      </c>
      <c r="G135" s="26">
        <v>279</v>
      </c>
    </row>
    <row r="136" spans="1:7" outlineLevel="1">
      <c r="A136" s="16"/>
      <c r="B136" s="21">
        <v>6</v>
      </c>
      <c r="C136" s="26">
        <v>12609.4</v>
      </c>
      <c r="D136" s="26">
        <v>7410.3</v>
      </c>
      <c r="E136" s="26">
        <v>3083</v>
      </c>
      <c r="F136" s="26">
        <v>1907.5</v>
      </c>
      <c r="G136" s="26">
        <v>208.6</v>
      </c>
    </row>
    <row r="137" spans="1:7" outlineLevel="1">
      <c r="A137" s="16"/>
      <c r="B137" s="21">
        <v>7</v>
      </c>
      <c r="C137" s="26">
        <v>12409</v>
      </c>
      <c r="D137" s="26">
        <v>7586.4</v>
      </c>
      <c r="E137" s="26">
        <v>2855.2</v>
      </c>
      <c r="F137" s="26">
        <v>1646.5</v>
      </c>
      <c r="G137" s="26">
        <v>321</v>
      </c>
    </row>
    <row r="138" spans="1:7" outlineLevel="1">
      <c r="A138" s="16"/>
      <c r="B138" s="21">
        <v>8</v>
      </c>
      <c r="C138" s="26">
        <v>12910.8</v>
      </c>
      <c r="D138" s="26">
        <v>7716.3</v>
      </c>
      <c r="E138" s="26">
        <v>3024.7</v>
      </c>
      <c r="F138" s="26">
        <v>1896</v>
      </c>
      <c r="G138" s="26">
        <v>273.8</v>
      </c>
    </row>
    <row r="139" spans="1:7" outlineLevel="1">
      <c r="A139" s="16"/>
      <c r="B139" s="21">
        <v>9</v>
      </c>
      <c r="C139" s="26">
        <v>12567</v>
      </c>
      <c r="D139" s="26">
        <v>7481.1</v>
      </c>
      <c r="E139" s="26">
        <v>2913.2</v>
      </c>
      <c r="F139" s="26">
        <v>1922.1</v>
      </c>
      <c r="G139" s="26">
        <v>250.7</v>
      </c>
    </row>
    <row r="140" spans="1:7" outlineLevel="1">
      <c r="A140" s="16"/>
      <c r="B140" s="21">
        <v>10</v>
      </c>
      <c r="C140" s="26">
        <v>13564.2</v>
      </c>
      <c r="D140" s="26">
        <v>8102.1</v>
      </c>
      <c r="E140" s="26">
        <v>2797.6</v>
      </c>
      <c r="F140" s="26">
        <v>2345</v>
      </c>
      <c r="G140" s="26">
        <v>319.5</v>
      </c>
    </row>
    <row r="141" spans="1:7" outlineLevel="1">
      <c r="A141" s="16"/>
      <c r="B141" s="21">
        <v>11</v>
      </c>
      <c r="C141" s="26">
        <v>13956.1</v>
      </c>
      <c r="D141" s="26">
        <v>7976.9</v>
      </c>
      <c r="E141" s="26">
        <v>2782.6</v>
      </c>
      <c r="F141" s="26">
        <v>2952.1</v>
      </c>
      <c r="G141" s="26">
        <v>244.5</v>
      </c>
    </row>
    <row r="142" spans="1:7" outlineLevel="1">
      <c r="A142" s="16"/>
      <c r="B142" s="21">
        <v>12</v>
      </c>
      <c r="C142" s="26">
        <v>16084.1</v>
      </c>
      <c r="D142" s="26">
        <v>8544.7000000000007</v>
      </c>
      <c r="E142" s="26">
        <v>3111.9</v>
      </c>
      <c r="F142" s="26">
        <v>4030.3</v>
      </c>
      <c r="G142" s="26">
        <v>397.3</v>
      </c>
    </row>
    <row r="143" spans="1:7" outlineLevel="1">
      <c r="A143" s="16"/>
      <c r="B143" s="21"/>
      <c r="C143" s="26"/>
      <c r="D143" s="26"/>
      <c r="E143" s="26"/>
      <c r="F143" s="26"/>
      <c r="G143" s="26"/>
    </row>
    <row r="144" spans="1:7" outlineLevel="1">
      <c r="A144" s="16">
        <v>2005</v>
      </c>
      <c r="B144" s="21">
        <v>1</v>
      </c>
      <c r="C144" s="26">
        <v>16487</v>
      </c>
      <c r="D144" s="26">
        <v>8285.7000000000007</v>
      </c>
      <c r="E144" s="26">
        <v>2848.7</v>
      </c>
      <c r="F144" s="26">
        <v>4931.2</v>
      </c>
      <c r="G144" s="26">
        <v>421.4</v>
      </c>
    </row>
    <row r="145" spans="1:7" outlineLevel="1">
      <c r="A145" s="16"/>
      <c r="B145" s="21">
        <v>2</v>
      </c>
      <c r="C145" s="26">
        <v>14754.4</v>
      </c>
      <c r="D145" s="26">
        <v>7218.2</v>
      </c>
      <c r="E145" s="26">
        <v>2520.3000000000002</v>
      </c>
      <c r="F145" s="26">
        <v>4634.6000000000004</v>
      </c>
      <c r="G145" s="26">
        <v>381.3</v>
      </c>
    </row>
    <row r="146" spans="1:7" outlineLevel="1">
      <c r="A146" s="16"/>
      <c r="B146" s="21">
        <v>3</v>
      </c>
      <c r="C146" s="26">
        <v>15977</v>
      </c>
      <c r="D146" s="26">
        <v>8408.9</v>
      </c>
      <c r="E146" s="26">
        <v>3046.1</v>
      </c>
      <c r="F146" s="26">
        <v>4101.3</v>
      </c>
      <c r="G146" s="26">
        <v>420.6</v>
      </c>
    </row>
    <row r="147" spans="1:7" outlineLevel="1">
      <c r="A147" s="16"/>
      <c r="B147" s="21">
        <v>4</v>
      </c>
      <c r="C147" s="26">
        <v>13977.3</v>
      </c>
      <c r="D147" s="26">
        <v>7802.7</v>
      </c>
      <c r="E147" s="26">
        <v>2927.1</v>
      </c>
      <c r="F147" s="26">
        <v>2945.5</v>
      </c>
      <c r="G147" s="26">
        <v>302.10000000000002</v>
      </c>
    </row>
    <row r="148" spans="1:7" outlineLevel="1">
      <c r="A148" s="16"/>
      <c r="B148" s="21">
        <v>5</v>
      </c>
      <c r="C148" s="26">
        <v>13081.4</v>
      </c>
      <c r="D148" s="26">
        <v>7694.6</v>
      </c>
      <c r="E148" s="26">
        <v>3032</v>
      </c>
      <c r="F148" s="26">
        <v>2090.4</v>
      </c>
      <c r="G148" s="26">
        <v>264.39999999999998</v>
      </c>
    </row>
    <row r="149" spans="1:7" outlineLevel="1">
      <c r="A149" s="16"/>
      <c r="B149" s="21">
        <v>6</v>
      </c>
      <c r="C149" s="26">
        <v>12964.7</v>
      </c>
      <c r="D149" s="26">
        <v>7544.5</v>
      </c>
      <c r="E149" s="26">
        <v>3222</v>
      </c>
      <c r="F149" s="26">
        <v>1870.5</v>
      </c>
      <c r="G149" s="26">
        <v>327.60000000000002</v>
      </c>
    </row>
    <row r="150" spans="1:7" outlineLevel="1">
      <c r="A150" s="16"/>
      <c r="B150" s="21">
        <v>7</v>
      </c>
      <c r="C150" s="26">
        <v>12501.7</v>
      </c>
      <c r="D150" s="26">
        <v>7594.7</v>
      </c>
      <c r="E150" s="26">
        <v>2878.5</v>
      </c>
      <c r="F150" s="26">
        <v>1736.9</v>
      </c>
      <c r="G150" s="26">
        <v>291.5</v>
      </c>
    </row>
    <row r="151" spans="1:7" outlineLevel="1">
      <c r="A151" s="16"/>
      <c r="B151" s="21">
        <v>8</v>
      </c>
      <c r="C151" s="26">
        <v>13328.5</v>
      </c>
      <c r="D151" s="26">
        <v>8001.1</v>
      </c>
      <c r="E151" s="26">
        <v>3120.4</v>
      </c>
      <c r="F151" s="26">
        <v>1901.5</v>
      </c>
      <c r="G151" s="26">
        <v>305.5</v>
      </c>
    </row>
    <row r="152" spans="1:7" outlineLevel="1">
      <c r="A152" s="16"/>
      <c r="B152" s="21">
        <v>9</v>
      </c>
      <c r="C152" s="26">
        <v>13280.9</v>
      </c>
      <c r="D152" s="26">
        <v>8174.6</v>
      </c>
      <c r="E152" s="26">
        <v>2862.1</v>
      </c>
      <c r="F152" s="26">
        <v>1940.4</v>
      </c>
      <c r="G152" s="26">
        <v>303.8</v>
      </c>
    </row>
    <row r="153" spans="1:7" outlineLevel="1">
      <c r="A153" s="16"/>
      <c r="B153" s="21">
        <v>10</v>
      </c>
      <c r="C153" s="26">
        <v>13274.3</v>
      </c>
      <c r="D153" s="26">
        <v>7756.1</v>
      </c>
      <c r="E153" s="26">
        <v>2929</v>
      </c>
      <c r="F153" s="26">
        <v>2290.9</v>
      </c>
      <c r="G153" s="26">
        <v>298.2</v>
      </c>
    </row>
    <row r="154" spans="1:7" outlineLevel="1">
      <c r="A154" s="16"/>
      <c r="B154" s="21">
        <v>11</v>
      </c>
      <c r="C154" s="26">
        <v>14784.6</v>
      </c>
      <c r="D154" s="26">
        <v>8327.5</v>
      </c>
      <c r="E154" s="26">
        <v>3003.3</v>
      </c>
      <c r="F154" s="26">
        <v>3132.2</v>
      </c>
      <c r="G154" s="26">
        <v>321.60000000000002</v>
      </c>
    </row>
    <row r="155" spans="1:7" outlineLevel="1">
      <c r="A155" s="16"/>
      <c r="B155" s="21">
        <v>12</v>
      </c>
      <c r="C155" s="26">
        <v>17130.900000000001</v>
      </c>
      <c r="D155" s="26">
        <v>8769.2000000000007</v>
      </c>
      <c r="E155" s="26">
        <v>3144.4</v>
      </c>
      <c r="F155" s="26">
        <v>4760.2</v>
      </c>
      <c r="G155" s="26">
        <v>457</v>
      </c>
    </row>
    <row r="156" spans="1:7" outlineLevel="1">
      <c r="A156" s="16"/>
      <c r="B156" s="21"/>
      <c r="C156" s="26"/>
      <c r="D156" s="26"/>
      <c r="E156" s="26"/>
      <c r="F156" s="26"/>
      <c r="G156" s="26"/>
    </row>
    <row r="157" spans="1:7" outlineLevel="1">
      <c r="A157" s="16">
        <v>2006</v>
      </c>
      <c r="B157" s="21">
        <v>1</v>
      </c>
      <c r="C157" s="26">
        <v>16926.3</v>
      </c>
      <c r="D157" s="26">
        <v>8456.6</v>
      </c>
      <c r="E157" s="26">
        <v>2951.4</v>
      </c>
      <c r="F157" s="26">
        <v>5127.8999999999996</v>
      </c>
      <c r="G157" s="26">
        <v>390.5</v>
      </c>
    </row>
    <row r="158" spans="1:7" outlineLevel="1">
      <c r="A158" s="16"/>
      <c r="B158" s="21">
        <v>2</v>
      </c>
      <c r="C158" s="26">
        <v>15120.2</v>
      </c>
      <c r="D158" s="26">
        <v>7732.3</v>
      </c>
      <c r="E158" s="26">
        <v>2653.2</v>
      </c>
      <c r="F158" s="26">
        <v>4409.5</v>
      </c>
      <c r="G158" s="26">
        <v>325.10000000000002</v>
      </c>
    </row>
    <row r="159" spans="1:7" outlineLevel="1">
      <c r="A159" s="16"/>
      <c r="B159" s="21">
        <v>3</v>
      </c>
      <c r="C159" s="26">
        <v>15595.2</v>
      </c>
      <c r="D159" s="26">
        <v>8400.7999999999993</v>
      </c>
      <c r="E159" s="26">
        <v>3033.7</v>
      </c>
      <c r="F159" s="26">
        <v>3813.4</v>
      </c>
      <c r="G159" s="26">
        <v>347.3</v>
      </c>
    </row>
    <row r="160" spans="1:7" outlineLevel="1">
      <c r="A160" s="16"/>
      <c r="B160" s="21">
        <v>4</v>
      </c>
      <c r="C160" s="26">
        <v>14080.4</v>
      </c>
      <c r="D160" s="26">
        <v>7713.4</v>
      </c>
      <c r="E160" s="26">
        <v>3008.8</v>
      </c>
      <c r="F160" s="26">
        <v>3040.3</v>
      </c>
      <c r="G160" s="26">
        <v>317.89999999999998</v>
      </c>
    </row>
    <row r="161" spans="1:7" outlineLevel="1">
      <c r="A161" s="16"/>
      <c r="B161" s="21">
        <v>5</v>
      </c>
      <c r="C161" s="26">
        <v>13809.6</v>
      </c>
      <c r="D161" s="26">
        <v>8163.4</v>
      </c>
      <c r="E161" s="26">
        <v>3157.2</v>
      </c>
      <c r="F161" s="26">
        <v>2211.4</v>
      </c>
      <c r="G161" s="26">
        <v>277.60000000000002</v>
      </c>
    </row>
    <row r="162" spans="1:7" outlineLevel="1">
      <c r="A162" s="16"/>
      <c r="B162" s="21">
        <v>6</v>
      </c>
      <c r="C162" s="26">
        <v>13297.6</v>
      </c>
      <c r="D162" s="26">
        <v>7864.4</v>
      </c>
      <c r="E162" s="26">
        <v>3312.5</v>
      </c>
      <c r="F162" s="26">
        <v>1855.7</v>
      </c>
      <c r="G162" s="26">
        <v>264.89999999999998</v>
      </c>
    </row>
    <row r="163" spans="1:7" outlineLevel="1">
      <c r="A163" s="16"/>
      <c r="B163" s="21">
        <v>7</v>
      </c>
      <c r="C163" s="26">
        <v>12655.7</v>
      </c>
      <c r="D163" s="26">
        <v>8014.4</v>
      </c>
      <c r="E163" s="26">
        <v>2587.8000000000002</v>
      </c>
      <c r="F163" s="26">
        <v>1785.5</v>
      </c>
      <c r="G163" s="26">
        <v>268</v>
      </c>
    </row>
    <row r="164" spans="1:7" outlineLevel="1">
      <c r="A164" s="16"/>
      <c r="B164" s="21">
        <v>8</v>
      </c>
      <c r="C164" s="26">
        <v>13747.2</v>
      </c>
      <c r="D164" s="26">
        <v>8230.7999999999993</v>
      </c>
      <c r="E164" s="26">
        <v>3276.9</v>
      </c>
      <c r="F164" s="26">
        <v>1938.3</v>
      </c>
      <c r="G164" s="26">
        <v>301.2</v>
      </c>
    </row>
    <row r="165" spans="1:7" outlineLevel="1">
      <c r="A165" s="16"/>
      <c r="B165" s="21">
        <v>9</v>
      </c>
      <c r="C165" s="26">
        <v>13499.9</v>
      </c>
      <c r="D165" s="26">
        <v>8194</v>
      </c>
      <c r="E165" s="26">
        <v>3008.2</v>
      </c>
      <c r="F165" s="26">
        <v>2033.5</v>
      </c>
      <c r="G165" s="26">
        <v>264.10000000000002</v>
      </c>
    </row>
    <row r="166" spans="1:7" outlineLevel="1">
      <c r="A166" s="16"/>
      <c r="B166" s="21">
        <v>10</v>
      </c>
      <c r="C166" s="26">
        <v>13614.9</v>
      </c>
      <c r="D166" s="26">
        <v>8162.8</v>
      </c>
      <c r="E166" s="26">
        <v>3082.7</v>
      </c>
      <c r="F166" s="26">
        <v>2082.1</v>
      </c>
      <c r="G166" s="26">
        <v>287.39999999999998</v>
      </c>
    </row>
    <row r="167" spans="1:7" outlineLevel="1">
      <c r="A167" s="16"/>
      <c r="B167" s="21">
        <v>11</v>
      </c>
      <c r="C167" s="26">
        <v>15271.5</v>
      </c>
      <c r="D167" s="26">
        <v>8583.7999999999993</v>
      </c>
      <c r="E167" s="26">
        <v>3134.5</v>
      </c>
      <c r="F167" s="26">
        <v>3196.2</v>
      </c>
      <c r="G167" s="26">
        <v>357</v>
      </c>
    </row>
    <row r="168" spans="1:7" outlineLevel="1">
      <c r="A168" s="16"/>
      <c r="B168" s="21">
        <v>12</v>
      </c>
      <c r="C168" s="26">
        <v>17254.599999999999</v>
      </c>
      <c r="D168" s="26">
        <v>9060.2999999999993</v>
      </c>
      <c r="E168" s="26">
        <v>3315.2</v>
      </c>
      <c r="F168" s="26">
        <v>4427</v>
      </c>
      <c r="G168" s="26">
        <v>452.2</v>
      </c>
    </row>
    <row r="169" spans="1:7" outlineLevel="1">
      <c r="A169" s="16"/>
      <c r="B169" s="21"/>
      <c r="C169" s="26"/>
      <c r="D169" s="26"/>
      <c r="E169" s="26"/>
      <c r="F169" s="26"/>
      <c r="G169" s="26"/>
    </row>
    <row r="170" spans="1:7" outlineLevel="1">
      <c r="A170" s="16">
        <v>2007</v>
      </c>
      <c r="B170" s="21">
        <v>1</v>
      </c>
      <c r="C170" s="26">
        <v>17178.5</v>
      </c>
      <c r="D170" s="26">
        <v>9043.6</v>
      </c>
      <c r="E170" s="26">
        <v>2942.8</v>
      </c>
      <c r="F170" s="26">
        <v>4811.3999999999996</v>
      </c>
      <c r="G170" s="26">
        <v>380.7</v>
      </c>
    </row>
    <row r="171" spans="1:7" outlineLevel="1">
      <c r="A171" s="16"/>
      <c r="B171" s="21">
        <v>2</v>
      </c>
      <c r="C171" s="26">
        <v>15742.1</v>
      </c>
      <c r="D171" s="26">
        <v>8442.6</v>
      </c>
      <c r="E171" s="26">
        <v>2710.2</v>
      </c>
      <c r="F171" s="26">
        <v>4201</v>
      </c>
      <c r="G171" s="26">
        <v>388.3</v>
      </c>
    </row>
    <row r="172" spans="1:7" outlineLevel="1">
      <c r="A172" s="16"/>
      <c r="B172" s="21">
        <v>3</v>
      </c>
      <c r="C172" s="26">
        <v>15888.9</v>
      </c>
      <c r="D172" s="26">
        <v>8555.7999999999993</v>
      </c>
      <c r="E172" s="26">
        <v>3175.6</v>
      </c>
      <c r="F172" s="26">
        <v>3801.5</v>
      </c>
      <c r="G172" s="26">
        <v>356</v>
      </c>
    </row>
    <row r="173" spans="1:7" outlineLevel="1">
      <c r="A173" s="16"/>
      <c r="B173" s="21">
        <v>4</v>
      </c>
      <c r="C173" s="26">
        <v>15264.7</v>
      </c>
      <c r="D173" s="26">
        <v>8802.9</v>
      </c>
      <c r="E173" s="26">
        <v>3044.9</v>
      </c>
      <c r="F173" s="26">
        <v>3107.9</v>
      </c>
      <c r="G173" s="26">
        <v>309</v>
      </c>
    </row>
    <row r="174" spans="1:7" outlineLevel="1">
      <c r="A174" s="16"/>
      <c r="B174" s="21">
        <v>5</v>
      </c>
      <c r="C174" s="26">
        <v>14376.2</v>
      </c>
      <c r="D174" s="26">
        <v>8681.9</v>
      </c>
      <c r="E174" s="26">
        <v>3155.8</v>
      </c>
      <c r="F174" s="26">
        <v>2219.9</v>
      </c>
      <c r="G174" s="26">
        <v>318.60000000000002</v>
      </c>
    </row>
    <row r="175" spans="1:7" outlineLevel="1">
      <c r="A175" s="16"/>
      <c r="B175" s="21">
        <v>6</v>
      </c>
      <c r="C175" s="26">
        <v>13641.9</v>
      </c>
      <c r="D175" s="26">
        <v>8238.4</v>
      </c>
      <c r="E175" s="26">
        <v>3221</v>
      </c>
      <c r="F175" s="26">
        <v>1884.5</v>
      </c>
      <c r="G175" s="26">
        <v>297.89999999999998</v>
      </c>
    </row>
    <row r="176" spans="1:7" outlineLevel="1">
      <c r="A176" s="16"/>
      <c r="B176" s="21">
        <v>7</v>
      </c>
      <c r="C176" s="26">
        <v>13967.2</v>
      </c>
      <c r="D176" s="26">
        <v>8850.5</v>
      </c>
      <c r="E176" s="26">
        <v>2997.2</v>
      </c>
      <c r="F176" s="26">
        <v>1773.1</v>
      </c>
      <c r="G176" s="26">
        <v>346.4</v>
      </c>
    </row>
    <row r="177" spans="1:7" outlineLevel="1">
      <c r="A177" s="16"/>
      <c r="B177" s="21">
        <v>8</v>
      </c>
      <c r="C177" s="26">
        <v>13957.6</v>
      </c>
      <c r="D177" s="26">
        <v>8517.2000000000007</v>
      </c>
      <c r="E177" s="26">
        <v>3181.4</v>
      </c>
      <c r="F177" s="26">
        <v>1962.1</v>
      </c>
      <c r="G177" s="26">
        <v>296.89999999999998</v>
      </c>
    </row>
    <row r="178" spans="1:7" outlineLevel="1">
      <c r="A178" s="16"/>
      <c r="B178" s="21">
        <v>9</v>
      </c>
      <c r="C178" s="26">
        <v>13819.8</v>
      </c>
      <c r="D178" s="26">
        <v>8479.1</v>
      </c>
      <c r="E178" s="26">
        <v>3025.3</v>
      </c>
      <c r="F178" s="26">
        <v>2026.1</v>
      </c>
      <c r="G178" s="26">
        <v>289.2</v>
      </c>
    </row>
    <row r="179" spans="1:7" outlineLevel="1">
      <c r="A179" s="16"/>
      <c r="B179" s="21">
        <v>10</v>
      </c>
      <c r="C179" s="26">
        <v>14819.7</v>
      </c>
      <c r="D179" s="26">
        <v>8674.2000000000007</v>
      </c>
      <c r="E179" s="26">
        <v>3300.6</v>
      </c>
      <c r="F179" s="26">
        <v>2514.3000000000002</v>
      </c>
      <c r="G179" s="26">
        <v>330.7</v>
      </c>
    </row>
    <row r="180" spans="1:7" outlineLevel="1">
      <c r="A180" s="16"/>
      <c r="B180" s="21">
        <v>11</v>
      </c>
      <c r="C180" s="26">
        <v>16035.6</v>
      </c>
      <c r="D180" s="26">
        <v>9179.7999999999993</v>
      </c>
      <c r="E180" s="26">
        <v>3139.4</v>
      </c>
      <c r="F180" s="26">
        <v>3338.7</v>
      </c>
      <c r="G180" s="26">
        <v>377.6</v>
      </c>
    </row>
    <row r="181" spans="1:7" outlineLevel="1">
      <c r="A181" s="16"/>
      <c r="B181" s="21">
        <v>12</v>
      </c>
      <c r="C181" s="26">
        <v>17323.2</v>
      </c>
      <c r="D181" s="26">
        <v>9399.9</v>
      </c>
      <c r="E181" s="26">
        <v>3164.7</v>
      </c>
      <c r="F181" s="26">
        <v>4300.3999999999996</v>
      </c>
      <c r="G181" s="26">
        <v>458.2</v>
      </c>
    </row>
    <row r="182" spans="1:7" outlineLevel="1">
      <c r="A182" s="16"/>
      <c r="B182" s="21"/>
      <c r="C182" s="26"/>
      <c r="D182" s="26"/>
      <c r="E182" s="26"/>
      <c r="F182" s="26"/>
      <c r="G182" s="26"/>
    </row>
    <row r="183" spans="1:7" outlineLevel="1">
      <c r="A183" s="16">
        <v>2008</v>
      </c>
      <c r="B183" s="21">
        <v>1</v>
      </c>
      <c r="C183" s="26">
        <v>17813.099999999999</v>
      </c>
      <c r="D183" s="26">
        <v>9457.7999999999993</v>
      </c>
      <c r="E183" s="26">
        <v>2906.1</v>
      </c>
      <c r="F183" s="26">
        <v>5061.6000000000004</v>
      </c>
      <c r="G183" s="26">
        <v>387.5</v>
      </c>
    </row>
    <row r="184" spans="1:7" outlineLevel="1">
      <c r="A184" s="16"/>
      <c r="B184" s="21">
        <v>2</v>
      </c>
      <c r="C184" s="26">
        <v>16518.900000000001</v>
      </c>
      <c r="D184" s="26">
        <v>8608.7999999999993</v>
      </c>
      <c r="E184" s="26">
        <v>2705.9</v>
      </c>
      <c r="F184" s="26">
        <v>4817.1000000000004</v>
      </c>
      <c r="G184" s="26">
        <v>387</v>
      </c>
    </row>
    <row r="185" spans="1:7" outlineLevel="1">
      <c r="A185" s="16"/>
      <c r="B185" s="21">
        <v>3</v>
      </c>
      <c r="C185" s="26">
        <v>16644.5</v>
      </c>
      <c r="D185" s="26">
        <v>9205.2999999999993</v>
      </c>
      <c r="E185" s="26">
        <v>3106.2</v>
      </c>
      <c r="F185" s="26">
        <v>3948.3</v>
      </c>
      <c r="G185" s="26">
        <v>384.7</v>
      </c>
    </row>
    <row r="186" spans="1:7" outlineLevel="1">
      <c r="A186" s="16"/>
      <c r="B186" s="21">
        <v>4</v>
      </c>
      <c r="C186" s="26">
        <v>14723.7</v>
      </c>
      <c r="D186" s="26">
        <v>8537.2999999999993</v>
      </c>
      <c r="E186" s="26">
        <v>3093.8</v>
      </c>
      <c r="F186" s="26">
        <v>2779</v>
      </c>
      <c r="G186" s="26">
        <v>313.7</v>
      </c>
    </row>
    <row r="187" spans="1:7" outlineLevel="1">
      <c r="A187" s="16"/>
      <c r="B187" s="21">
        <v>5</v>
      </c>
      <c r="C187" s="26">
        <v>14798.2</v>
      </c>
      <c r="D187" s="26">
        <v>9132.7000000000007</v>
      </c>
      <c r="E187" s="26">
        <v>3149.2</v>
      </c>
      <c r="F187" s="26">
        <v>2215.4</v>
      </c>
      <c r="G187" s="26">
        <v>300.89999999999998</v>
      </c>
    </row>
    <row r="188" spans="1:7" outlineLevel="1">
      <c r="A188" s="16"/>
      <c r="B188" s="21">
        <v>6</v>
      </c>
      <c r="C188" s="26">
        <v>13777.9</v>
      </c>
      <c r="D188" s="26">
        <v>8856.1</v>
      </c>
      <c r="E188" s="26">
        <v>2747.8</v>
      </c>
      <c r="F188" s="26">
        <v>1894.5</v>
      </c>
      <c r="G188" s="26">
        <v>279.5</v>
      </c>
    </row>
    <row r="189" spans="1:7" outlineLevel="1">
      <c r="A189" s="16"/>
      <c r="B189" s="21">
        <v>7</v>
      </c>
      <c r="C189" s="26">
        <v>13961.9</v>
      </c>
      <c r="D189" s="26">
        <v>9038.2000000000007</v>
      </c>
      <c r="E189" s="26">
        <v>2759</v>
      </c>
      <c r="F189" s="26">
        <v>1848.7</v>
      </c>
      <c r="G189" s="26">
        <v>316</v>
      </c>
    </row>
    <row r="190" spans="1:7" outlineLevel="1">
      <c r="A190" s="16"/>
      <c r="B190" s="21">
        <v>8</v>
      </c>
      <c r="C190" s="26">
        <v>14048.2</v>
      </c>
      <c r="D190" s="26">
        <v>8711.5</v>
      </c>
      <c r="E190" s="26">
        <v>3114.9</v>
      </c>
      <c r="F190" s="26">
        <v>1939.5</v>
      </c>
      <c r="G190" s="26">
        <v>282.2</v>
      </c>
    </row>
    <row r="191" spans="1:7" outlineLevel="1">
      <c r="A191" s="16"/>
      <c r="B191" s="21">
        <v>9</v>
      </c>
      <c r="C191" s="26">
        <v>14157.2</v>
      </c>
      <c r="D191" s="26">
        <v>8872</v>
      </c>
      <c r="E191" s="26">
        <v>2999.7</v>
      </c>
      <c r="F191" s="26">
        <v>1969.7</v>
      </c>
      <c r="G191" s="26">
        <v>315.8</v>
      </c>
    </row>
    <row r="192" spans="1:7" outlineLevel="1">
      <c r="A192" s="16"/>
      <c r="B192" s="21">
        <v>10</v>
      </c>
      <c r="C192" s="26">
        <v>14390.6</v>
      </c>
      <c r="D192" s="26">
        <v>9001.2000000000007</v>
      </c>
      <c r="E192" s="26">
        <v>2863.4</v>
      </c>
      <c r="F192" s="26">
        <v>2201</v>
      </c>
      <c r="G192" s="26">
        <v>325</v>
      </c>
    </row>
    <row r="193" spans="1:7" outlineLevel="1">
      <c r="A193" s="16"/>
      <c r="B193" s="21">
        <v>11</v>
      </c>
      <c r="C193" s="26">
        <v>14998.2</v>
      </c>
      <c r="D193" s="26">
        <v>8457.1</v>
      </c>
      <c r="E193" s="26">
        <v>3034</v>
      </c>
      <c r="F193" s="26">
        <v>3146.7</v>
      </c>
      <c r="G193" s="26">
        <v>360.4</v>
      </c>
    </row>
    <row r="194" spans="1:7" outlineLevel="1">
      <c r="A194" s="16"/>
      <c r="B194" s="21">
        <v>12</v>
      </c>
      <c r="C194" s="26">
        <v>17221.7</v>
      </c>
      <c r="D194" s="26">
        <v>9024.1</v>
      </c>
      <c r="E194" s="26">
        <v>3275.8</v>
      </c>
      <c r="F194" s="26">
        <v>4464.8</v>
      </c>
      <c r="G194" s="26">
        <v>457</v>
      </c>
    </row>
    <row r="195" spans="1:7" outlineLevel="1">
      <c r="A195" s="16"/>
      <c r="B195" s="21"/>
      <c r="C195" s="26"/>
      <c r="D195" s="26"/>
      <c r="E195" s="26"/>
      <c r="F195" s="26"/>
      <c r="G195" s="26"/>
    </row>
    <row r="196" spans="1:7" outlineLevel="1">
      <c r="A196" s="16">
        <v>2009</v>
      </c>
      <c r="B196" s="21">
        <v>1</v>
      </c>
      <c r="C196" s="26">
        <v>16694.5</v>
      </c>
      <c r="D196" s="26">
        <v>8538.2999999999993</v>
      </c>
      <c r="E196" s="26">
        <v>2767.7</v>
      </c>
      <c r="F196" s="26">
        <v>4991.3999999999996</v>
      </c>
      <c r="G196" s="26">
        <v>397.2</v>
      </c>
    </row>
    <row r="197" spans="1:7" outlineLevel="1">
      <c r="A197" s="16"/>
      <c r="B197" s="21">
        <v>2</v>
      </c>
      <c r="C197" s="26">
        <v>15433.8</v>
      </c>
      <c r="D197" s="26">
        <v>8085.8</v>
      </c>
      <c r="E197" s="26">
        <v>2727.3</v>
      </c>
      <c r="F197" s="26">
        <v>4244.6000000000004</v>
      </c>
      <c r="G197" s="26">
        <v>376</v>
      </c>
    </row>
    <row r="198" spans="1:7" outlineLevel="1">
      <c r="A198" s="16"/>
      <c r="B198" s="21">
        <v>3</v>
      </c>
      <c r="C198" s="26">
        <v>15587.3</v>
      </c>
      <c r="D198" s="26">
        <v>8732.2000000000007</v>
      </c>
      <c r="E198" s="26">
        <v>2969.4</v>
      </c>
      <c r="F198" s="26">
        <v>3505.1</v>
      </c>
      <c r="G198" s="26">
        <v>380.6</v>
      </c>
    </row>
    <row r="199" spans="1:7" outlineLevel="1">
      <c r="A199" s="16"/>
      <c r="B199" s="21">
        <v>4</v>
      </c>
      <c r="C199" s="26">
        <v>14830.5</v>
      </c>
      <c r="D199" s="26">
        <v>8713.4</v>
      </c>
      <c r="E199" s="26">
        <v>2916</v>
      </c>
      <c r="F199" s="26">
        <v>2838.7</v>
      </c>
      <c r="G199" s="26">
        <v>362.5</v>
      </c>
    </row>
    <row r="200" spans="1:7" outlineLevel="1">
      <c r="A200" s="16"/>
      <c r="B200" s="21">
        <v>5</v>
      </c>
      <c r="C200" s="26">
        <v>14447.1</v>
      </c>
      <c r="D200" s="26">
        <v>8745</v>
      </c>
      <c r="E200" s="26">
        <v>3208.2</v>
      </c>
      <c r="F200" s="26">
        <v>2188.1</v>
      </c>
      <c r="G200" s="26">
        <v>305.8</v>
      </c>
    </row>
    <row r="201" spans="1:7" outlineLevel="1">
      <c r="A201" s="16"/>
      <c r="B201" s="21">
        <v>6</v>
      </c>
      <c r="C201" s="26">
        <v>13854.4</v>
      </c>
      <c r="D201" s="26">
        <v>8656</v>
      </c>
      <c r="E201" s="26">
        <v>2932.7</v>
      </c>
      <c r="F201" s="26">
        <v>1933.5</v>
      </c>
      <c r="G201" s="26">
        <v>332.2</v>
      </c>
    </row>
    <row r="202" spans="1:7" outlineLevel="1">
      <c r="A202" s="16"/>
      <c r="B202" s="21">
        <v>7</v>
      </c>
      <c r="C202" s="26">
        <v>14214.2</v>
      </c>
      <c r="D202" s="26">
        <v>8954.7000000000007</v>
      </c>
      <c r="E202" s="26">
        <v>3045.1</v>
      </c>
      <c r="F202" s="26">
        <v>1900</v>
      </c>
      <c r="G202" s="26">
        <v>314.39999999999998</v>
      </c>
    </row>
    <row r="203" spans="1:7" outlineLevel="1">
      <c r="A203" s="16"/>
      <c r="B203" s="21">
        <v>8</v>
      </c>
      <c r="C203" s="26">
        <v>14179</v>
      </c>
      <c r="D203" s="26">
        <v>8769.2999999999993</v>
      </c>
      <c r="E203" s="26">
        <v>3142.8</v>
      </c>
      <c r="F203" s="26">
        <v>1938.4</v>
      </c>
      <c r="G203" s="26">
        <v>328.4</v>
      </c>
    </row>
    <row r="204" spans="1:7" outlineLevel="1">
      <c r="A204" s="16"/>
      <c r="B204" s="21">
        <v>9</v>
      </c>
      <c r="C204" s="26">
        <v>14132.9</v>
      </c>
      <c r="D204" s="26">
        <v>8930.2999999999993</v>
      </c>
      <c r="E204" s="26">
        <v>2887</v>
      </c>
      <c r="F204" s="26">
        <v>1990.9</v>
      </c>
      <c r="G204" s="26">
        <v>324.8</v>
      </c>
    </row>
    <row r="205" spans="1:7" outlineLevel="1">
      <c r="A205" s="16"/>
      <c r="B205" s="21">
        <v>10</v>
      </c>
      <c r="C205" s="26">
        <v>15096.7</v>
      </c>
      <c r="D205" s="26">
        <v>9123.7999999999993</v>
      </c>
      <c r="E205" s="26">
        <v>3218.8</v>
      </c>
      <c r="F205" s="26">
        <v>2424.1</v>
      </c>
      <c r="G205" s="26">
        <v>330</v>
      </c>
    </row>
    <row r="206" spans="1:7" outlineLevel="1">
      <c r="A206" s="16"/>
      <c r="B206" s="21">
        <v>11</v>
      </c>
      <c r="C206" s="26">
        <v>15811.6</v>
      </c>
      <c r="D206" s="26">
        <v>9264.5</v>
      </c>
      <c r="E206" s="26">
        <v>2894.3</v>
      </c>
      <c r="F206" s="26">
        <v>3281</v>
      </c>
      <c r="G206" s="26">
        <v>371.8</v>
      </c>
    </row>
    <row r="207" spans="1:7" outlineLevel="1">
      <c r="A207" s="16"/>
      <c r="B207" s="21">
        <v>12</v>
      </c>
      <c r="C207" s="26">
        <v>17797.8</v>
      </c>
      <c r="D207" s="26">
        <v>9539.7000000000007</v>
      </c>
      <c r="E207" s="26">
        <v>3183.1</v>
      </c>
      <c r="F207" s="26">
        <v>4593.2</v>
      </c>
      <c r="G207" s="26">
        <v>481.8</v>
      </c>
    </row>
    <row r="208" spans="1:7" outlineLevel="1">
      <c r="A208" s="16"/>
      <c r="B208" s="21"/>
      <c r="C208" s="26"/>
      <c r="D208" s="26"/>
      <c r="E208" s="26"/>
      <c r="F208" s="26"/>
      <c r="G208" s="26"/>
    </row>
    <row r="209" spans="1:7" outlineLevel="1">
      <c r="A209" s="16">
        <v>2010</v>
      </c>
      <c r="B209" s="21">
        <v>1</v>
      </c>
      <c r="C209" s="26">
        <v>18143.900000000001</v>
      </c>
      <c r="D209" s="26">
        <v>9762.6</v>
      </c>
      <c r="E209" s="26">
        <v>2759.3</v>
      </c>
      <c r="F209" s="26">
        <v>5185.1000000000004</v>
      </c>
      <c r="G209" s="26">
        <v>437</v>
      </c>
    </row>
    <row r="210" spans="1:7" outlineLevel="1">
      <c r="A210" s="16"/>
      <c r="B210" s="21">
        <v>2</v>
      </c>
      <c r="C210" s="26">
        <v>16379</v>
      </c>
      <c r="D210" s="26">
        <v>8773.7999999999993</v>
      </c>
      <c r="E210" s="26">
        <v>2740.2</v>
      </c>
      <c r="F210" s="26">
        <v>4465.2</v>
      </c>
      <c r="G210" s="26">
        <v>399.8</v>
      </c>
    </row>
    <row r="211" spans="1:7" outlineLevel="1">
      <c r="A211" s="16"/>
      <c r="B211" s="21">
        <v>3</v>
      </c>
      <c r="C211" s="26">
        <v>16758.2</v>
      </c>
      <c r="D211" s="26">
        <v>9569.7000000000007</v>
      </c>
      <c r="E211" s="26">
        <v>3074.4</v>
      </c>
      <c r="F211" s="26">
        <v>3718.3</v>
      </c>
      <c r="G211" s="26">
        <v>395.8</v>
      </c>
    </row>
    <row r="212" spans="1:7" outlineLevel="1">
      <c r="A212" s="16"/>
      <c r="B212" s="21">
        <v>4</v>
      </c>
      <c r="C212" s="26">
        <v>16464.2</v>
      </c>
      <c r="D212" s="26">
        <v>9758.1</v>
      </c>
      <c r="E212" s="26">
        <v>3056.2</v>
      </c>
      <c r="F212" s="26">
        <v>3276</v>
      </c>
      <c r="G212" s="26">
        <v>373.8</v>
      </c>
    </row>
    <row r="213" spans="1:7" outlineLevel="1">
      <c r="A213" s="16"/>
      <c r="B213" s="21">
        <v>5</v>
      </c>
      <c r="C213" s="26">
        <v>15474.5</v>
      </c>
      <c r="D213" s="26">
        <v>9560.1</v>
      </c>
      <c r="E213" s="26">
        <v>3194.3</v>
      </c>
      <c r="F213" s="26">
        <v>2411.5</v>
      </c>
      <c r="G213" s="26">
        <v>308.60000000000002</v>
      </c>
    </row>
    <row r="214" spans="1:7" outlineLevel="1">
      <c r="A214" s="16"/>
      <c r="B214" s="21">
        <v>6</v>
      </c>
      <c r="C214" s="26">
        <v>15024</v>
      </c>
      <c r="D214" s="26">
        <v>9712.6</v>
      </c>
      <c r="E214" s="26">
        <v>3016</v>
      </c>
      <c r="F214" s="26">
        <v>1955.2</v>
      </c>
      <c r="G214" s="26">
        <v>340.3</v>
      </c>
    </row>
    <row r="215" spans="1:7" outlineLevel="1">
      <c r="A215" s="16"/>
      <c r="B215" s="21">
        <v>7</v>
      </c>
      <c r="C215" s="26">
        <v>14830.5</v>
      </c>
      <c r="D215" s="26">
        <v>9456</v>
      </c>
      <c r="E215" s="26">
        <v>3164.5</v>
      </c>
      <c r="F215" s="26">
        <v>1897.7</v>
      </c>
      <c r="G215" s="26">
        <v>312.2</v>
      </c>
    </row>
    <row r="216" spans="1:7" outlineLevel="1">
      <c r="A216" s="16"/>
      <c r="B216" s="21">
        <v>8</v>
      </c>
      <c r="C216" s="26">
        <v>15370.8</v>
      </c>
      <c r="D216" s="26">
        <v>9620.9</v>
      </c>
      <c r="E216" s="26">
        <v>3326.5</v>
      </c>
      <c r="F216" s="26">
        <v>2073.3000000000002</v>
      </c>
      <c r="G216" s="26">
        <v>350</v>
      </c>
    </row>
    <row r="217" spans="1:7" outlineLevel="1">
      <c r="A217" s="16"/>
      <c r="B217" s="21">
        <v>9</v>
      </c>
      <c r="C217" s="26">
        <v>14889</v>
      </c>
      <c r="D217" s="26">
        <v>9462.2000000000007</v>
      </c>
      <c r="E217" s="26">
        <v>3015.1</v>
      </c>
      <c r="F217" s="26">
        <v>2089</v>
      </c>
      <c r="G217" s="26">
        <v>322.7</v>
      </c>
    </row>
    <row r="218" spans="1:7" outlineLevel="1">
      <c r="A218" s="16"/>
      <c r="B218" s="21">
        <v>10</v>
      </c>
      <c r="C218" s="26">
        <v>15689.2</v>
      </c>
      <c r="D218" s="26">
        <v>9720.2999999999993</v>
      </c>
      <c r="E218" s="26">
        <v>3172</v>
      </c>
      <c r="F218" s="26">
        <v>2440.9</v>
      </c>
      <c r="G218" s="26">
        <v>356.1</v>
      </c>
    </row>
    <row r="219" spans="1:7" outlineLevel="1">
      <c r="A219" s="16"/>
      <c r="B219" s="21">
        <v>11</v>
      </c>
      <c r="C219" s="26">
        <v>17193</v>
      </c>
      <c r="D219" s="26">
        <v>10230.700000000001</v>
      </c>
      <c r="E219" s="26">
        <v>3190.7</v>
      </c>
      <c r="F219" s="26">
        <v>3376.4</v>
      </c>
      <c r="G219" s="26">
        <v>395.3</v>
      </c>
    </row>
    <row r="220" spans="1:7" outlineLevel="1">
      <c r="A220" s="16"/>
      <c r="B220" s="21">
        <v>12</v>
      </c>
      <c r="C220" s="26">
        <v>19184.3</v>
      </c>
      <c r="D220" s="26">
        <v>10962.9</v>
      </c>
      <c r="E220" s="26">
        <v>3193.9</v>
      </c>
      <c r="F220" s="26">
        <v>4536.8</v>
      </c>
      <c r="G220" s="26">
        <v>490.8</v>
      </c>
    </row>
    <row r="221" spans="1:7" outlineLevel="1">
      <c r="A221" s="16"/>
      <c r="B221" s="21"/>
      <c r="C221" s="26"/>
      <c r="D221" s="26"/>
      <c r="E221" s="26"/>
      <c r="F221" s="26"/>
      <c r="G221" s="26"/>
    </row>
    <row r="222" spans="1:7" outlineLevel="1">
      <c r="A222" s="16">
        <v>2011</v>
      </c>
      <c r="B222" s="21">
        <v>1</v>
      </c>
      <c r="C222" s="26">
        <v>19749.8</v>
      </c>
      <c r="D222" s="26">
        <v>10569.6</v>
      </c>
      <c r="E222" s="26">
        <v>2886.4</v>
      </c>
      <c r="F222" s="26">
        <v>5801.9</v>
      </c>
      <c r="G222" s="26">
        <v>491.9</v>
      </c>
    </row>
    <row r="223" spans="1:7" outlineLevel="1">
      <c r="A223" s="16"/>
      <c r="B223" s="21">
        <v>2</v>
      </c>
      <c r="C223" s="26">
        <v>17596.900000000001</v>
      </c>
      <c r="D223" s="26">
        <v>9697.7000000000007</v>
      </c>
      <c r="E223" s="26">
        <v>2800.6</v>
      </c>
      <c r="F223" s="26">
        <v>4645.8</v>
      </c>
      <c r="G223" s="26">
        <v>452.9</v>
      </c>
    </row>
    <row r="224" spans="1:7" outlineLevel="1">
      <c r="A224" s="16"/>
      <c r="B224" s="21">
        <v>3</v>
      </c>
      <c r="C224" s="26">
        <v>18345.8</v>
      </c>
      <c r="D224" s="26">
        <v>10802.5</v>
      </c>
      <c r="E224" s="26">
        <v>3083.2</v>
      </c>
      <c r="F224" s="26">
        <v>4014</v>
      </c>
      <c r="G224" s="26">
        <v>446</v>
      </c>
    </row>
    <row r="225" spans="1:7" outlineLevel="1">
      <c r="A225" s="16"/>
      <c r="B225" s="21">
        <v>4</v>
      </c>
      <c r="C225" s="26">
        <v>15966.1</v>
      </c>
      <c r="D225" s="26">
        <v>9601</v>
      </c>
      <c r="E225" s="26">
        <v>2831.5</v>
      </c>
      <c r="F225" s="26">
        <v>3136.9</v>
      </c>
      <c r="G225" s="26">
        <v>396.8</v>
      </c>
    </row>
    <row r="226" spans="1:7" outlineLevel="1">
      <c r="A226" s="16"/>
      <c r="B226" s="21">
        <v>5</v>
      </c>
      <c r="C226" s="26">
        <v>15882.7</v>
      </c>
      <c r="D226" s="26">
        <v>10238.1</v>
      </c>
      <c r="E226" s="26">
        <v>3026</v>
      </c>
      <c r="F226" s="26">
        <v>2307.4</v>
      </c>
      <c r="G226" s="26">
        <v>311.10000000000002</v>
      </c>
    </row>
    <row r="227" spans="1:7" outlineLevel="1">
      <c r="A227" s="16"/>
      <c r="B227" s="21">
        <v>6</v>
      </c>
      <c r="C227" s="26">
        <v>15645.3</v>
      </c>
      <c r="D227" s="26">
        <v>10383.6</v>
      </c>
      <c r="E227" s="26">
        <v>2918.5</v>
      </c>
      <c r="F227" s="26">
        <v>1999.7</v>
      </c>
      <c r="G227" s="26">
        <v>343.4</v>
      </c>
    </row>
    <row r="228" spans="1:7" outlineLevel="1">
      <c r="A228" s="16"/>
      <c r="B228" s="21">
        <v>7</v>
      </c>
      <c r="C228" s="26">
        <v>16333</v>
      </c>
      <c r="D228" s="26">
        <v>10583.3</v>
      </c>
      <c r="E228" s="26">
        <v>3332.6</v>
      </c>
      <c r="F228" s="26">
        <v>2061.3000000000002</v>
      </c>
      <c r="G228" s="26">
        <v>355.8</v>
      </c>
    </row>
    <row r="229" spans="1:7" outlineLevel="1">
      <c r="A229" s="16"/>
      <c r="B229" s="21">
        <v>8</v>
      </c>
      <c r="C229" s="26">
        <v>16455</v>
      </c>
      <c r="D229" s="26">
        <v>10507.1</v>
      </c>
      <c r="E229" s="26">
        <v>3350.5</v>
      </c>
      <c r="F229" s="26">
        <v>2217.6</v>
      </c>
      <c r="G229" s="26">
        <v>379.8</v>
      </c>
    </row>
    <row r="230" spans="1:7" outlineLevel="1">
      <c r="A230" s="16"/>
      <c r="B230" s="21">
        <v>9</v>
      </c>
      <c r="C230" s="26">
        <v>15973.6</v>
      </c>
      <c r="D230" s="26">
        <v>10294</v>
      </c>
      <c r="E230" s="26">
        <v>3066.3</v>
      </c>
      <c r="F230" s="26">
        <v>2218.3000000000002</v>
      </c>
      <c r="G230" s="26">
        <v>395</v>
      </c>
    </row>
    <row r="231" spans="1:7" outlineLevel="1">
      <c r="A231" s="16"/>
      <c r="B231" s="21">
        <v>10</v>
      </c>
      <c r="C231" s="26">
        <v>16702.099999999999</v>
      </c>
      <c r="D231" s="26">
        <v>10648.4</v>
      </c>
      <c r="E231" s="26">
        <v>3192.2</v>
      </c>
      <c r="F231" s="26">
        <v>2501.1</v>
      </c>
      <c r="G231" s="26">
        <v>360.4</v>
      </c>
    </row>
    <row r="232" spans="1:7" outlineLevel="1">
      <c r="A232" s="16"/>
      <c r="B232" s="21">
        <v>11</v>
      </c>
      <c r="C232" s="26">
        <v>17236.3</v>
      </c>
      <c r="D232" s="26">
        <v>10764.3</v>
      </c>
      <c r="E232" s="26">
        <v>3083</v>
      </c>
      <c r="F232" s="26">
        <v>2988.7</v>
      </c>
      <c r="G232" s="26">
        <v>400.3</v>
      </c>
    </row>
    <row r="233" spans="1:7" outlineLevel="1">
      <c r="A233" s="16"/>
      <c r="B233" s="21">
        <v>12</v>
      </c>
      <c r="C233" s="26">
        <v>19352.5</v>
      </c>
      <c r="D233" s="26">
        <v>11241.9</v>
      </c>
      <c r="E233" s="26">
        <v>3271.5</v>
      </c>
      <c r="F233" s="26">
        <v>4372.1000000000004</v>
      </c>
      <c r="G233" s="26">
        <v>466.9</v>
      </c>
    </row>
    <row r="234" spans="1:7" outlineLevel="1">
      <c r="A234" s="16"/>
      <c r="B234" s="21"/>
      <c r="C234" s="26"/>
      <c r="D234" s="26"/>
      <c r="E234" s="26"/>
      <c r="F234" s="26"/>
      <c r="G234" s="26"/>
    </row>
    <row r="235" spans="1:7" outlineLevel="1">
      <c r="A235" s="16">
        <v>2012</v>
      </c>
      <c r="B235" s="21">
        <v>1</v>
      </c>
      <c r="C235" s="26">
        <v>19369.8</v>
      </c>
      <c r="D235" s="26">
        <v>10779.6</v>
      </c>
      <c r="E235" s="26">
        <v>2947.1</v>
      </c>
      <c r="F235" s="26">
        <v>5144.2</v>
      </c>
      <c r="G235" s="26">
        <v>499</v>
      </c>
    </row>
    <row r="236" spans="1:7" outlineLevel="1">
      <c r="A236" s="16"/>
      <c r="B236" s="21">
        <v>2</v>
      </c>
      <c r="C236" s="26">
        <v>18638.8</v>
      </c>
      <c r="D236" s="26">
        <v>10286</v>
      </c>
      <c r="E236" s="26">
        <v>2926.7</v>
      </c>
      <c r="F236" s="26">
        <v>4920.8</v>
      </c>
      <c r="G236" s="26">
        <v>505.3</v>
      </c>
    </row>
    <row r="237" spans="1:7" outlineLevel="1">
      <c r="A237" s="16"/>
      <c r="B237" s="21">
        <v>3</v>
      </c>
      <c r="C237" s="26">
        <v>17810.099999999999</v>
      </c>
      <c r="D237" s="26">
        <v>10347.5</v>
      </c>
      <c r="E237" s="26">
        <v>2984.5</v>
      </c>
      <c r="F237" s="26">
        <v>4007.4</v>
      </c>
      <c r="G237" s="26">
        <v>470.7</v>
      </c>
    </row>
    <row r="238" spans="1:7" outlineLevel="1">
      <c r="A238" s="16"/>
      <c r="B238" s="21">
        <v>4</v>
      </c>
      <c r="C238" s="26">
        <v>16347.8</v>
      </c>
      <c r="D238" s="26">
        <v>9913.5</v>
      </c>
      <c r="E238" s="26">
        <v>2936.7</v>
      </c>
      <c r="F238" s="26">
        <v>3076.4</v>
      </c>
      <c r="G238" s="26">
        <v>421.2</v>
      </c>
    </row>
    <row r="239" spans="1:7" outlineLevel="1">
      <c r="A239" s="16"/>
      <c r="B239" s="21">
        <v>5</v>
      </c>
      <c r="C239" s="26">
        <v>16407.8</v>
      </c>
      <c r="D239" s="26">
        <v>10678.1</v>
      </c>
      <c r="E239" s="26">
        <v>3115.3</v>
      </c>
      <c r="F239" s="26">
        <v>2244.1999999999998</v>
      </c>
      <c r="G239" s="26">
        <v>370.3</v>
      </c>
    </row>
    <row r="240" spans="1:7" outlineLevel="1">
      <c r="A240" s="16"/>
      <c r="B240" s="21">
        <v>6</v>
      </c>
      <c r="C240" s="26">
        <v>15945.7</v>
      </c>
      <c r="D240" s="26">
        <v>10492.1</v>
      </c>
      <c r="E240" s="26">
        <v>3078.9</v>
      </c>
      <c r="F240" s="26">
        <v>1987.7</v>
      </c>
      <c r="G240" s="26">
        <v>387.1</v>
      </c>
    </row>
    <row r="241" spans="1:7" outlineLevel="1">
      <c r="A241" s="16"/>
      <c r="B241" s="21">
        <v>7</v>
      </c>
      <c r="C241" s="26">
        <v>16099.8</v>
      </c>
      <c r="D241" s="26">
        <v>10399.1</v>
      </c>
      <c r="E241" s="26">
        <v>3260.5</v>
      </c>
      <c r="F241" s="26">
        <v>2022.5</v>
      </c>
      <c r="G241" s="26">
        <v>417.7</v>
      </c>
    </row>
    <row r="242" spans="1:7" outlineLevel="1">
      <c r="A242" s="16"/>
      <c r="B242" s="21">
        <v>8</v>
      </c>
      <c r="C242" s="26">
        <v>16272.8</v>
      </c>
      <c r="D242" s="26">
        <v>10442.6</v>
      </c>
      <c r="E242" s="26">
        <v>3202.8</v>
      </c>
      <c r="F242" s="26">
        <v>2252</v>
      </c>
      <c r="G242" s="26">
        <v>375.5</v>
      </c>
    </row>
    <row r="243" spans="1:7" outlineLevel="1">
      <c r="A243" s="16"/>
      <c r="B243" s="21">
        <v>9</v>
      </c>
      <c r="C243" s="26">
        <v>16118.2</v>
      </c>
      <c r="D243" s="26">
        <v>10524.5</v>
      </c>
      <c r="E243" s="26">
        <v>3032.7</v>
      </c>
      <c r="F243" s="26">
        <v>2176.3000000000002</v>
      </c>
      <c r="G243" s="26">
        <v>384.7</v>
      </c>
    </row>
    <row r="244" spans="1:7" outlineLevel="1">
      <c r="A244" s="16"/>
      <c r="B244" s="21">
        <v>10</v>
      </c>
      <c r="C244" s="26">
        <v>16455.900000000001</v>
      </c>
      <c r="D244" s="26">
        <v>10515.7</v>
      </c>
      <c r="E244" s="26">
        <v>3138.1</v>
      </c>
      <c r="F244" s="26">
        <v>2417.4</v>
      </c>
      <c r="G244" s="26">
        <v>384.7</v>
      </c>
    </row>
    <row r="245" spans="1:7" outlineLevel="1">
      <c r="A245" s="16"/>
      <c r="B245" s="21">
        <v>11</v>
      </c>
      <c r="C245" s="26">
        <v>17930.400000000001</v>
      </c>
      <c r="D245" s="26">
        <v>10920.9</v>
      </c>
      <c r="E245" s="26">
        <v>3113</v>
      </c>
      <c r="F245" s="26">
        <v>3465.4</v>
      </c>
      <c r="G245" s="26">
        <v>431.1</v>
      </c>
    </row>
    <row r="246" spans="1:7" outlineLevel="1">
      <c r="A246" s="16"/>
      <c r="B246" s="21">
        <v>12</v>
      </c>
      <c r="C246" s="26">
        <v>19571.400000000001</v>
      </c>
      <c r="D246" s="26">
        <v>11069</v>
      </c>
      <c r="E246" s="26">
        <v>3047</v>
      </c>
      <c r="F246" s="26">
        <v>4888.3</v>
      </c>
      <c r="G246" s="26">
        <v>567.1</v>
      </c>
    </row>
    <row r="247" spans="1:7" outlineLevel="1">
      <c r="A247" s="16"/>
      <c r="B247" s="21"/>
      <c r="C247" s="26"/>
      <c r="D247" s="26"/>
      <c r="E247" s="26"/>
      <c r="F247" s="26"/>
      <c r="G247" s="26"/>
    </row>
    <row r="248" spans="1:7" ht="13.5" customHeight="1">
      <c r="A248" s="16">
        <v>2013</v>
      </c>
      <c r="B248" s="21">
        <v>1</v>
      </c>
      <c r="C248" s="26">
        <v>20113.8</v>
      </c>
      <c r="D248" s="26">
        <v>11170.4</v>
      </c>
      <c r="E248" s="26">
        <v>3035.8</v>
      </c>
      <c r="F248" s="26">
        <v>5396.7</v>
      </c>
      <c r="G248" s="26">
        <v>510.9</v>
      </c>
    </row>
    <row r="249" spans="1:7">
      <c r="A249" s="16"/>
      <c r="B249" s="21">
        <v>2</v>
      </c>
      <c r="C249" s="26">
        <v>17793.599999999999</v>
      </c>
      <c r="D249" s="26">
        <v>10183.799999999999</v>
      </c>
      <c r="E249" s="26">
        <v>2622</v>
      </c>
      <c r="F249" s="26">
        <v>4543.1000000000004</v>
      </c>
      <c r="G249" s="26">
        <v>444.7</v>
      </c>
    </row>
    <row r="250" spans="1:7">
      <c r="A250" s="16"/>
      <c r="B250" s="21">
        <v>3</v>
      </c>
      <c r="C250" s="26">
        <v>17933.8</v>
      </c>
      <c r="D250" s="26">
        <v>10721</v>
      </c>
      <c r="E250" s="26">
        <v>3118.7</v>
      </c>
      <c r="F250" s="26">
        <v>3681.4</v>
      </c>
      <c r="G250" s="26">
        <v>412.7</v>
      </c>
    </row>
    <row r="251" spans="1:7">
      <c r="A251" s="16"/>
      <c r="B251" s="21">
        <v>4</v>
      </c>
      <c r="C251" s="26">
        <v>16819.900000000001</v>
      </c>
      <c r="D251" s="26">
        <v>10227</v>
      </c>
      <c r="E251" s="26">
        <v>3024.1</v>
      </c>
      <c r="F251" s="26">
        <v>3182.3</v>
      </c>
      <c r="G251" s="26">
        <v>386.4</v>
      </c>
    </row>
    <row r="252" spans="1:7">
      <c r="A252" s="16"/>
      <c r="B252" s="21">
        <v>5</v>
      </c>
      <c r="C252" s="26">
        <v>16346.8</v>
      </c>
      <c r="D252" s="26">
        <v>10471.700000000001</v>
      </c>
      <c r="E252" s="26">
        <v>3124.7</v>
      </c>
      <c r="F252" s="26">
        <v>2396.4</v>
      </c>
      <c r="G252" s="26">
        <v>354</v>
      </c>
    </row>
    <row r="253" spans="1:7">
      <c r="A253" s="16"/>
      <c r="B253" s="21">
        <v>6</v>
      </c>
      <c r="C253" s="26">
        <v>16214.2</v>
      </c>
      <c r="D253" s="26">
        <v>10688.6</v>
      </c>
      <c r="E253" s="26">
        <v>3135.8</v>
      </c>
      <c r="F253" s="26">
        <v>2027.9</v>
      </c>
      <c r="G253" s="26">
        <v>361.9</v>
      </c>
    </row>
    <row r="254" spans="1:7">
      <c r="A254" s="16"/>
      <c r="B254" s="21">
        <v>7</v>
      </c>
      <c r="C254" s="26">
        <v>16621.099999999999</v>
      </c>
      <c r="D254" s="26">
        <v>11021.4</v>
      </c>
      <c r="E254" s="26">
        <v>3158.4</v>
      </c>
      <c r="F254" s="26">
        <v>2088.6</v>
      </c>
      <c r="G254" s="26">
        <v>352.8</v>
      </c>
    </row>
    <row r="255" spans="1:7">
      <c r="A255" s="16"/>
      <c r="B255" s="21">
        <v>8</v>
      </c>
      <c r="C255" s="26">
        <v>16537.099999999999</v>
      </c>
      <c r="D255" s="26">
        <v>10502.5</v>
      </c>
      <c r="E255" s="26">
        <v>3436.4</v>
      </c>
      <c r="F255" s="26">
        <v>2235.8000000000002</v>
      </c>
      <c r="G255" s="26">
        <v>362.5</v>
      </c>
    </row>
    <row r="256" spans="1:7">
      <c r="A256" s="16"/>
      <c r="B256" s="21">
        <v>9</v>
      </c>
      <c r="C256" s="26">
        <v>15789.9</v>
      </c>
      <c r="D256" s="26">
        <v>10438.4</v>
      </c>
      <c r="E256" s="26">
        <v>2906.3</v>
      </c>
      <c r="F256" s="26">
        <v>2105.3000000000002</v>
      </c>
      <c r="G256" s="26">
        <v>339.8</v>
      </c>
    </row>
    <row r="257" spans="1:7">
      <c r="A257" s="16"/>
      <c r="B257" s="21">
        <v>10</v>
      </c>
      <c r="C257" s="26">
        <v>16549.8</v>
      </c>
      <c r="D257" s="26">
        <v>10749.7</v>
      </c>
      <c r="E257" s="26">
        <v>3120.7</v>
      </c>
      <c r="F257" s="26">
        <v>2340.1999999999998</v>
      </c>
      <c r="G257" s="26">
        <v>339.2</v>
      </c>
    </row>
    <row r="258" spans="1:7">
      <c r="A258" s="16"/>
      <c r="B258" s="21">
        <v>11</v>
      </c>
      <c r="C258" s="26">
        <v>17873.400000000001</v>
      </c>
      <c r="D258" s="26">
        <v>11046.5</v>
      </c>
      <c r="E258" s="26">
        <v>3088.4</v>
      </c>
      <c r="F258" s="26">
        <v>3358.2</v>
      </c>
      <c r="G258" s="26">
        <v>380.3</v>
      </c>
    </row>
    <row r="259" spans="1:7">
      <c r="A259" s="16"/>
      <c r="B259" s="21">
        <v>12</v>
      </c>
      <c r="C259" s="26">
        <v>19768.400000000001</v>
      </c>
      <c r="D259" s="26">
        <v>11699</v>
      </c>
      <c r="E259" s="26">
        <v>3189.6</v>
      </c>
      <c r="F259" s="26">
        <v>4408.8</v>
      </c>
      <c r="G259" s="26">
        <v>471.1</v>
      </c>
    </row>
    <row r="260" spans="1:7">
      <c r="A260" s="16"/>
      <c r="B260" s="21"/>
      <c r="C260" s="26"/>
      <c r="D260" s="26"/>
      <c r="E260" s="26"/>
      <c r="F260" s="26"/>
      <c r="G260" s="26"/>
    </row>
    <row r="261" spans="1:7" ht="13.5" customHeight="1">
      <c r="A261" s="16">
        <v>2014</v>
      </c>
      <c r="B261" s="21">
        <v>1</v>
      </c>
      <c r="C261" s="26">
        <v>19491.8</v>
      </c>
      <c r="D261" s="26">
        <v>11399.9</v>
      </c>
      <c r="E261" s="26">
        <v>2974.5</v>
      </c>
      <c r="F261" s="26">
        <v>4677.3</v>
      </c>
      <c r="G261" s="26">
        <v>440</v>
      </c>
    </row>
    <row r="262" spans="1:7">
      <c r="A262" s="16"/>
      <c r="B262" s="21">
        <v>2</v>
      </c>
      <c r="C262" s="26">
        <v>17781.099999999999</v>
      </c>
      <c r="D262" s="26">
        <v>10486.9</v>
      </c>
      <c r="E262" s="26">
        <v>2719</v>
      </c>
      <c r="F262" s="26">
        <v>4145.2</v>
      </c>
      <c r="G262" s="26">
        <v>430</v>
      </c>
    </row>
    <row r="263" spans="1:7">
      <c r="A263" s="16"/>
      <c r="B263" s="21">
        <v>3</v>
      </c>
      <c r="C263" s="26">
        <v>18226.3</v>
      </c>
      <c r="D263" s="26">
        <v>11265.1</v>
      </c>
      <c r="E263" s="26">
        <v>3094.1</v>
      </c>
      <c r="F263" s="26">
        <v>3465.7</v>
      </c>
      <c r="G263" s="26">
        <v>401.4</v>
      </c>
    </row>
    <row r="264" spans="1:7">
      <c r="A264" s="16"/>
      <c r="B264" s="21">
        <v>4</v>
      </c>
      <c r="C264" s="26">
        <v>17172.400000000001</v>
      </c>
      <c r="D264" s="26">
        <v>11090</v>
      </c>
      <c r="E264" s="26">
        <v>3011.6</v>
      </c>
      <c r="F264" s="26">
        <v>2698.8</v>
      </c>
      <c r="G264" s="26">
        <v>372.1</v>
      </c>
    </row>
    <row r="265" spans="1:7">
      <c r="A265" s="16"/>
      <c r="B265" s="21">
        <v>5</v>
      </c>
      <c r="C265" s="26">
        <v>16828.2</v>
      </c>
      <c r="D265" s="26">
        <v>11119.2</v>
      </c>
      <c r="E265" s="26">
        <v>3182.4</v>
      </c>
      <c r="F265" s="26">
        <v>2187.6999999999998</v>
      </c>
      <c r="G265" s="26">
        <v>338.8</v>
      </c>
    </row>
    <row r="266" spans="1:7">
      <c r="A266" s="16"/>
      <c r="B266" s="21">
        <v>6</v>
      </c>
      <c r="C266" s="26">
        <v>16352.6</v>
      </c>
      <c r="D266" s="26">
        <v>10890.4</v>
      </c>
      <c r="E266" s="26">
        <v>3129.3</v>
      </c>
      <c r="F266" s="26">
        <v>1983.5</v>
      </c>
      <c r="G266" s="26">
        <v>349.3</v>
      </c>
    </row>
    <row r="267" spans="1:7">
      <c r="A267" s="16"/>
      <c r="B267" s="21">
        <v>7</v>
      </c>
      <c r="C267" s="26">
        <v>16608.2</v>
      </c>
      <c r="D267" s="26">
        <v>10987.1</v>
      </c>
      <c r="E267" s="26">
        <v>3205.8</v>
      </c>
      <c r="F267" s="26">
        <v>2050.6</v>
      </c>
      <c r="G267" s="26">
        <v>364.7</v>
      </c>
    </row>
    <row r="268" spans="1:7">
      <c r="A268" s="16"/>
      <c r="B268" s="21">
        <v>8</v>
      </c>
      <c r="C268" s="26">
        <v>17094.099999999999</v>
      </c>
      <c r="D268" s="26">
        <v>11328.1</v>
      </c>
      <c r="E268" s="26">
        <v>3250.2</v>
      </c>
      <c r="F268" s="26">
        <v>2154.5</v>
      </c>
      <c r="G268" s="26">
        <v>361.2</v>
      </c>
    </row>
    <row r="269" spans="1:7">
      <c r="A269" s="16"/>
      <c r="B269" s="21">
        <v>9</v>
      </c>
      <c r="C269" s="26">
        <v>16215.9</v>
      </c>
      <c r="D269" s="26">
        <v>10734.5</v>
      </c>
      <c r="E269" s="26">
        <v>3049.7</v>
      </c>
      <c r="F269" s="26">
        <v>2085</v>
      </c>
      <c r="G269" s="26">
        <v>346.8</v>
      </c>
    </row>
    <row r="270" spans="1:7">
      <c r="A270" s="16"/>
      <c r="B270" s="21">
        <v>10</v>
      </c>
      <c r="C270" s="26">
        <v>17037.900000000001</v>
      </c>
      <c r="D270" s="26">
        <v>11113.5</v>
      </c>
      <c r="E270" s="26">
        <v>3191.2</v>
      </c>
      <c r="F270" s="26">
        <v>2371.1</v>
      </c>
      <c r="G270" s="26">
        <v>362</v>
      </c>
    </row>
    <row r="271" spans="1:7">
      <c r="A271" s="16"/>
      <c r="B271" s="21">
        <v>11</v>
      </c>
      <c r="C271" s="26">
        <v>17516</v>
      </c>
      <c r="D271" s="26">
        <v>10814.3</v>
      </c>
      <c r="E271" s="26">
        <v>3157.4</v>
      </c>
      <c r="F271" s="26">
        <v>3139.1</v>
      </c>
      <c r="G271" s="26">
        <v>405.2</v>
      </c>
    </row>
    <row r="272" spans="1:7">
      <c r="A272" s="16"/>
      <c r="B272" s="21">
        <v>12</v>
      </c>
      <c r="C272" s="26">
        <v>20123.3</v>
      </c>
      <c r="D272" s="26">
        <v>11668</v>
      </c>
      <c r="E272" s="26">
        <v>3275.7</v>
      </c>
      <c r="F272" s="26">
        <v>4668.3</v>
      </c>
      <c r="G272" s="26">
        <v>511.3</v>
      </c>
    </row>
    <row r="273" spans="1:7">
      <c r="A273" s="16"/>
      <c r="B273" s="21"/>
      <c r="C273" s="26"/>
      <c r="D273" s="26"/>
      <c r="E273" s="26"/>
      <c r="F273" s="26"/>
      <c r="G273" s="26"/>
    </row>
    <row r="274" spans="1:7" ht="13.5" customHeight="1">
      <c r="A274" s="16">
        <v>2015</v>
      </c>
      <c r="B274" s="21">
        <v>1</v>
      </c>
      <c r="C274" s="26">
        <v>20233.900000000001</v>
      </c>
      <c r="D274" s="26">
        <v>11601.3</v>
      </c>
      <c r="E274" s="26">
        <v>3136.9</v>
      </c>
      <c r="F274" s="26">
        <v>4981.8999999999996</v>
      </c>
      <c r="G274" s="26">
        <v>513.79999999999995</v>
      </c>
    </row>
    <row r="275" spans="1:7">
      <c r="A275" s="16"/>
      <c r="B275" s="21">
        <v>2</v>
      </c>
      <c r="C275" s="26">
        <v>18469.900000000001</v>
      </c>
      <c r="D275" s="26">
        <v>10481.5</v>
      </c>
      <c r="E275" s="26">
        <v>3062.4</v>
      </c>
      <c r="F275" s="26">
        <v>4468.3</v>
      </c>
      <c r="G275" s="26">
        <v>457.7</v>
      </c>
    </row>
    <row r="276" spans="1:7">
      <c r="A276" s="16"/>
      <c r="B276" s="21">
        <v>3</v>
      </c>
      <c r="C276" s="26">
        <v>18819.8</v>
      </c>
      <c r="D276" s="26">
        <v>11182.1</v>
      </c>
      <c r="E276" s="26">
        <v>3363.3</v>
      </c>
      <c r="F276" s="26">
        <v>3810.3</v>
      </c>
      <c r="G276" s="26">
        <v>464.2</v>
      </c>
    </row>
    <row r="277" spans="1:7">
      <c r="A277" s="16"/>
      <c r="B277" s="21">
        <v>4</v>
      </c>
      <c r="C277" s="26">
        <v>17523.900000000001</v>
      </c>
      <c r="D277" s="26">
        <v>10820.8</v>
      </c>
      <c r="E277" s="26">
        <v>3351.7</v>
      </c>
      <c r="F277" s="26">
        <v>2939.8</v>
      </c>
      <c r="G277" s="26">
        <v>411.5</v>
      </c>
    </row>
    <row r="278" spans="1:7">
      <c r="A278" s="16"/>
      <c r="B278" s="21">
        <v>5</v>
      </c>
      <c r="C278" s="26">
        <v>16744.8</v>
      </c>
      <c r="D278" s="26">
        <v>10790.6</v>
      </c>
      <c r="E278" s="26">
        <v>3304.9</v>
      </c>
      <c r="F278" s="26">
        <v>2284.8000000000002</v>
      </c>
      <c r="G278" s="26">
        <v>364.5</v>
      </c>
    </row>
    <row r="279" spans="1:7">
      <c r="A279" s="16"/>
      <c r="B279" s="21">
        <v>6</v>
      </c>
      <c r="C279" s="26">
        <v>16517.7</v>
      </c>
      <c r="D279" s="26">
        <v>10933</v>
      </c>
      <c r="E279" s="26">
        <v>3140.7</v>
      </c>
      <c r="F279" s="26">
        <v>2060.6</v>
      </c>
      <c r="G279" s="26">
        <v>383.3</v>
      </c>
    </row>
    <row r="280" spans="1:7">
      <c r="A280" s="16"/>
      <c r="B280" s="21">
        <v>7</v>
      </c>
      <c r="C280" s="26">
        <v>16911.599999999999</v>
      </c>
      <c r="D280" s="26">
        <v>11121.3</v>
      </c>
      <c r="E280" s="26">
        <v>3312.1</v>
      </c>
      <c r="F280" s="26">
        <v>2083.1</v>
      </c>
      <c r="G280" s="26">
        <v>395.1</v>
      </c>
    </row>
    <row r="281" spans="1:7">
      <c r="A281" s="16"/>
      <c r="B281" s="21">
        <v>8</v>
      </c>
      <c r="C281" s="26">
        <v>17598.599999999999</v>
      </c>
      <c r="D281" s="26">
        <v>11353.5</v>
      </c>
      <c r="E281" s="26">
        <v>3536.8</v>
      </c>
      <c r="F281" s="26">
        <v>2304.9</v>
      </c>
      <c r="G281" s="26">
        <v>403.4</v>
      </c>
    </row>
    <row r="282" spans="1:7">
      <c r="A282" s="16"/>
      <c r="B282" s="21">
        <v>9</v>
      </c>
      <c r="C282" s="26">
        <v>16796.099999999999</v>
      </c>
      <c r="D282" s="26">
        <v>10874.2</v>
      </c>
      <c r="E282" s="26">
        <v>3332.4</v>
      </c>
      <c r="F282" s="26">
        <v>2194</v>
      </c>
      <c r="G282" s="26">
        <v>395.5</v>
      </c>
    </row>
    <row r="283" spans="1:7">
      <c r="A283" s="16"/>
      <c r="B283" s="21">
        <v>10</v>
      </c>
      <c r="C283" s="26">
        <v>17642.599999999999</v>
      </c>
      <c r="D283" s="26">
        <v>11312</v>
      </c>
      <c r="E283" s="26">
        <v>3492.1</v>
      </c>
      <c r="F283" s="26">
        <v>2453.1</v>
      </c>
      <c r="G283" s="26">
        <v>385.4</v>
      </c>
    </row>
    <row r="284" spans="1:7">
      <c r="A284" s="16"/>
      <c r="B284" s="21">
        <v>11</v>
      </c>
      <c r="C284" s="26">
        <v>17954.8</v>
      </c>
      <c r="D284" s="26">
        <v>11013.5</v>
      </c>
      <c r="E284" s="26">
        <v>3367</v>
      </c>
      <c r="F284" s="26">
        <v>3142.4</v>
      </c>
      <c r="G284" s="26">
        <v>432</v>
      </c>
    </row>
    <row r="285" spans="1:7">
      <c r="A285" s="16"/>
      <c r="B285" s="21">
        <v>12</v>
      </c>
      <c r="C285" s="26">
        <v>20175.2</v>
      </c>
      <c r="D285" s="26">
        <v>11931.9</v>
      </c>
      <c r="E285" s="26">
        <v>3450.9</v>
      </c>
      <c r="F285" s="26">
        <v>4297.7</v>
      </c>
      <c r="G285" s="26">
        <v>494.7</v>
      </c>
    </row>
    <row r="286" spans="1:7">
      <c r="A286" s="16"/>
      <c r="B286" s="21"/>
      <c r="C286" s="26"/>
      <c r="D286" s="26"/>
      <c r="E286" s="26"/>
      <c r="F286" s="26"/>
      <c r="G286" s="26"/>
    </row>
    <row r="287" spans="1:7" ht="13.5" customHeight="1">
      <c r="A287" s="16">
        <v>2016</v>
      </c>
      <c r="B287" s="21">
        <v>1</v>
      </c>
      <c r="C287" s="26">
        <v>20532.599999999999</v>
      </c>
      <c r="D287" s="26">
        <v>11422.3</v>
      </c>
      <c r="E287" s="26">
        <v>3449.1</v>
      </c>
      <c r="F287" s="26">
        <v>5153.1000000000004</v>
      </c>
      <c r="G287" s="26">
        <v>508.1</v>
      </c>
    </row>
    <row r="288" spans="1:7">
      <c r="A288" s="16"/>
      <c r="B288" s="21">
        <v>2</v>
      </c>
      <c r="C288" s="26">
        <v>19486.400000000001</v>
      </c>
      <c r="D288" s="26">
        <v>10996.1</v>
      </c>
      <c r="E288" s="26">
        <v>3200</v>
      </c>
      <c r="F288" s="26">
        <v>4790.8</v>
      </c>
      <c r="G288" s="26">
        <v>499.5</v>
      </c>
    </row>
    <row r="289" spans="1:7">
      <c r="A289" s="16"/>
      <c r="B289" s="21">
        <v>3</v>
      </c>
      <c r="C289" s="26">
        <v>19030.099999999999</v>
      </c>
      <c r="D289" s="26">
        <v>11038.2</v>
      </c>
      <c r="E289" s="26">
        <v>3497.9</v>
      </c>
      <c r="F289" s="26">
        <v>3999.5</v>
      </c>
      <c r="G289" s="26">
        <v>494.6</v>
      </c>
    </row>
    <row r="290" spans="1:7">
      <c r="A290" s="16"/>
      <c r="B290" s="21">
        <v>4</v>
      </c>
      <c r="C290" s="26">
        <v>17295.2</v>
      </c>
      <c r="D290" s="26">
        <v>10467</v>
      </c>
      <c r="E290" s="26">
        <v>3525.2</v>
      </c>
      <c r="F290" s="26">
        <v>2898.9</v>
      </c>
      <c r="G290" s="26">
        <v>404.1</v>
      </c>
    </row>
    <row r="291" spans="1:7">
      <c r="A291" s="16"/>
      <c r="B291" s="21">
        <v>5</v>
      </c>
      <c r="C291" s="26">
        <v>17416.8</v>
      </c>
      <c r="D291" s="26">
        <v>11155.6</v>
      </c>
      <c r="E291" s="26">
        <v>3581.5</v>
      </c>
      <c r="F291" s="26">
        <v>2319.1</v>
      </c>
      <c r="G291" s="26">
        <v>360.5</v>
      </c>
    </row>
    <row r="292" spans="1:7">
      <c r="A292" s="16"/>
      <c r="B292" s="21">
        <v>6</v>
      </c>
      <c r="C292" s="26">
        <v>16902.5</v>
      </c>
      <c r="D292" s="26">
        <v>10957.3</v>
      </c>
      <c r="E292" s="26">
        <v>3350.8</v>
      </c>
      <c r="F292" s="26">
        <v>2120.6999999999998</v>
      </c>
      <c r="G292" s="26">
        <v>473.6</v>
      </c>
    </row>
    <row r="293" spans="1:7">
      <c r="A293" s="16"/>
      <c r="B293" s="21">
        <v>7</v>
      </c>
      <c r="C293" s="26">
        <v>17221.400000000001</v>
      </c>
      <c r="D293" s="26">
        <v>11249.6</v>
      </c>
      <c r="E293" s="26">
        <v>3468.1</v>
      </c>
      <c r="F293" s="26">
        <v>2171.5</v>
      </c>
      <c r="G293" s="26">
        <v>332.1</v>
      </c>
    </row>
    <row r="294" spans="1:7">
      <c r="A294" s="16"/>
      <c r="B294" s="21">
        <v>8</v>
      </c>
      <c r="C294" s="26">
        <v>18446.900000000001</v>
      </c>
      <c r="D294" s="26">
        <v>11618.1</v>
      </c>
      <c r="E294" s="26">
        <v>3910.1</v>
      </c>
      <c r="F294" s="26">
        <v>2480.4</v>
      </c>
      <c r="G294" s="26">
        <v>438.3</v>
      </c>
    </row>
    <row r="295" spans="1:7">
      <c r="A295" s="16"/>
      <c r="B295" s="21">
        <v>9</v>
      </c>
      <c r="C295" s="26">
        <v>17482.099999999999</v>
      </c>
      <c r="D295" s="26">
        <v>11234.5</v>
      </c>
      <c r="E295" s="26">
        <v>3527.8</v>
      </c>
      <c r="F295" s="26">
        <v>2319.8000000000002</v>
      </c>
      <c r="G295" s="26">
        <v>400</v>
      </c>
    </row>
    <row r="296" spans="1:7">
      <c r="A296" s="16"/>
      <c r="B296" s="21">
        <v>10</v>
      </c>
      <c r="C296" s="26">
        <v>17874.400000000001</v>
      </c>
      <c r="D296" s="26">
        <v>11535.7</v>
      </c>
      <c r="E296" s="26">
        <v>3518</v>
      </c>
      <c r="F296" s="26">
        <v>2431.5</v>
      </c>
      <c r="G296" s="26">
        <v>389.2</v>
      </c>
    </row>
    <row r="297" spans="1:7">
      <c r="A297" s="16"/>
      <c r="B297" s="21">
        <v>11</v>
      </c>
      <c r="C297" s="26">
        <v>19232.5</v>
      </c>
      <c r="D297" s="26">
        <v>11828</v>
      </c>
      <c r="E297" s="26">
        <v>3503.3</v>
      </c>
      <c r="F297" s="26">
        <v>3470.3</v>
      </c>
      <c r="G297" s="26">
        <v>430.9</v>
      </c>
    </row>
    <row r="298" spans="1:7">
      <c r="A298" s="16"/>
      <c r="B298" s="21">
        <v>12</v>
      </c>
      <c r="C298" s="26">
        <v>21015.4</v>
      </c>
      <c r="D298" s="26">
        <v>12195.5</v>
      </c>
      <c r="E298" s="26">
        <v>3739.4</v>
      </c>
      <c r="F298" s="26">
        <v>4565.8</v>
      </c>
      <c r="G298" s="26">
        <v>514.70000000000005</v>
      </c>
    </row>
    <row r="299" spans="1:7">
      <c r="A299" s="16"/>
      <c r="B299" s="21"/>
      <c r="C299" s="26"/>
      <c r="D299" s="26"/>
      <c r="E299" s="26"/>
      <c r="F299" s="26"/>
      <c r="G299" s="26"/>
    </row>
    <row r="300" spans="1:7" ht="13.5" customHeight="1">
      <c r="A300" s="16">
        <v>2017</v>
      </c>
      <c r="B300" s="21">
        <v>1</v>
      </c>
      <c r="C300" s="26">
        <v>21129.9</v>
      </c>
      <c r="D300" s="26">
        <v>12274</v>
      </c>
      <c r="E300" s="26">
        <v>3298.8</v>
      </c>
      <c r="F300" s="26">
        <v>5039.7</v>
      </c>
      <c r="G300" s="26">
        <v>517.4</v>
      </c>
    </row>
    <row r="301" spans="1:7">
      <c r="A301" s="16"/>
      <c r="B301" s="21">
        <v>2</v>
      </c>
      <c r="C301" s="26">
        <v>19848.900000000001</v>
      </c>
      <c r="D301" s="26">
        <v>11167.6</v>
      </c>
      <c r="E301" s="26">
        <v>3296.1</v>
      </c>
      <c r="F301" s="26">
        <v>4867.3999999999996</v>
      </c>
      <c r="G301" s="26">
        <v>517.9</v>
      </c>
    </row>
    <row r="302" spans="1:7">
      <c r="A302" s="16"/>
      <c r="B302" s="21">
        <v>3</v>
      </c>
      <c r="C302" s="26">
        <v>20424.5</v>
      </c>
      <c r="D302" s="26">
        <v>12338.1</v>
      </c>
      <c r="E302" s="26">
        <v>3620.6</v>
      </c>
      <c r="F302" s="26">
        <v>3976.4</v>
      </c>
      <c r="G302" s="26">
        <v>489.4</v>
      </c>
    </row>
    <row r="303" spans="1:7">
      <c r="A303" s="16"/>
      <c r="B303" s="21">
        <v>4</v>
      </c>
      <c r="C303" s="26">
        <v>18098.3</v>
      </c>
      <c r="D303" s="26">
        <v>11159.5</v>
      </c>
      <c r="E303" s="26">
        <v>3489.1</v>
      </c>
      <c r="F303" s="26">
        <v>3029.7</v>
      </c>
      <c r="G303" s="26">
        <v>419.9</v>
      </c>
    </row>
    <row r="304" spans="1:7">
      <c r="A304" s="16"/>
      <c r="B304" s="21">
        <v>5</v>
      </c>
      <c r="C304" s="26">
        <v>18059.099999999999</v>
      </c>
      <c r="D304" s="26">
        <v>11612.5</v>
      </c>
      <c r="E304" s="26">
        <v>3732</v>
      </c>
      <c r="F304" s="26">
        <v>2324.6</v>
      </c>
      <c r="G304" s="26">
        <v>390</v>
      </c>
    </row>
    <row r="305" spans="1:7">
      <c r="A305" s="16"/>
      <c r="B305" s="21">
        <v>6</v>
      </c>
      <c r="C305" s="26">
        <v>17667.8</v>
      </c>
      <c r="D305" s="26">
        <v>11407.3</v>
      </c>
      <c r="E305" s="26">
        <v>3646.9</v>
      </c>
      <c r="F305" s="26">
        <v>2195.8000000000002</v>
      </c>
      <c r="G305" s="26">
        <v>417.8</v>
      </c>
    </row>
    <row r="306" spans="1:7">
      <c r="A306" s="16"/>
      <c r="B306" s="21">
        <v>7</v>
      </c>
      <c r="C306" s="26">
        <v>18722.8</v>
      </c>
      <c r="D306" s="26">
        <v>12137</v>
      </c>
      <c r="E306" s="26">
        <v>3838</v>
      </c>
      <c r="F306" s="26">
        <v>2313</v>
      </c>
      <c r="G306" s="26">
        <v>434.8</v>
      </c>
    </row>
    <row r="307" spans="1:7">
      <c r="A307" s="16"/>
      <c r="B307" s="21">
        <v>8</v>
      </c>
      <c r="C307" s="26">
        <v>18529.099999999999</v>
      </c>
      <c r="D307" s="26">
        <v>11824.6</v>
      </c>
      <c r="E307" s="26">
        <v>3751.7</v>
      </c>
      <c r="F307" s="26">
        <v>2508</v>
      </c>
      <c r="G307" s="26">
        <v>444.9</v>
      </c>
    </row>
    <row r="308" spans="1:7">
      <c r="A308" s="16"/>
      <c r="B308" s="21">
        <v>9</v>
      </c>
      <c r="C308" s="26">
        <v>18228.5</v>
      </c>
      <c r="D308" s="26">
        <v>11732.7</v>
      </c>
      <c r="E308" s="26">
        <v>3688.6</v>
      </c>
      <c r="F308" s="26">
        <v>2390.1</v>
      </c>
      <c r="G308" s="26">
        <v>417.2</v>
      </c>
    </row>
    <row r="309" spans="1:7">
      <c r="A309" s="16"/>
      <c r="B309" s="21">
        <v>10</v>
      </c>
      <c r="C309" s="26">
        <v>18284.3</v>
      </c>
      <c r="D309" s="26">
        <v>11894.6</v>
      </c>
      <c r="E309" s="26">
        <v>3548.9</v>
      </c>
      <c r="F309" s="26">
        <v>2457.4</v>
      </c>
      <c r="G309" s="26">
        <v>383.4</v>
      </c>
    </row>
    <row r="310" spans="1:7">
      <c r="A310" s="16"/>
      <c r="B310" s="21">
        <v>11</v>
      </c>
      <c r="C310" s="26">
        <v>19911.2</v>
      </c>
      <c r="D310" s="26">
        <v>12228</v>
      </c>
      <c r="E310" s="26">
        <v>3613.7</v>
      </c>
      <c r="F310" s="26">
        <v>3604.9</v>
      </c>
      <c r="G310" s="26">
        <v>464.7</v>
      </c>
    </row>
    <row r="311" spans="1:7">
      <c r="A311" s="16"/>
      <c r="B311" s="21">
        <v>12</v>
      </c>
      <c r="C311" s="26">
        <v>22118.3</v>
      </c>
      <c r="D311" s="26">
        <v>12743.5</v>
      </c>
      <c r="E311" s="26">
        <v>3658.4</v>
      </c>
      <c r="F311" s="26">
        <v>5153.1000000000004</v>
      </c>
      <c r="G311" s="26">
        <v>563.4</v>
      </c>
    </row>
    <row r="312" spans="1:7">
      <c r="A312" s="16"/>
      <c r="B312" s="21"/>
      <c r="C312" s="28"/>
      <c r="D312" s="28"/>
      <c r="E312" s="28"/>
      <c r="F312" s="28"/>
      <c r="G312" s="28"/>
    </row>
    <row r="313" spans="1:7" ht="13.5" customHeight="1">
      <c r="A313" s="16">
        <v>2018</v>
      </c>
      <c r="B313" s="21">
        <v>1</v>
      </c>
      <c r="C313" s="26">
        <v>22427.3</v>
      </c>
      <c r="D313" s="26">
        <v>12570.1</v>
      </c>
      <c r="E313" s="26">
        <v>3541</v>
      </c>
      <c r="F313" s="26">
        <v>5733.5</v>
      </c>
      <c r="G313" s="26">
        <v>582.70000000000005</v>
      </c>
    </row>
    <row r="314" spans="1:7">
      <c r="A314" s="16"/>
      <c r="B314" s="21">
        <v>2</v>
      </c>
      <c r="C314" s="26">
        <v>20374</v>
      </c>
      <c r="D314" s="26">
        <v>11319.4</v>
      </c>
      <c r="E314" s="26">
        <v>3160.1</v>
      </c>
      <c r="F314" s="26">
        <v>5341.2</v>
      </c>
      <c r="G314" s="26">
        <v>553.29999999999995</v>
      </c>
    </row>
    <row r="315" spans="1:7">
      <c r="A315" s="16"/>
      <c r="B315" s="21">
        <v>3</v>
      </c>
      <c r="C315" s="26">
        <v>19726.400000000001</v>
      </c>
      <c r="D315" s="26">
        <v>11649.1</v>
      </c>
      <c r="E315" s="26">
        <v>3604</v>
      </c>
      <c r="F315" s="26">
        <v>3984</v>
      </c>
      <c r="G315" s="26">
        <v>489.4</v>
      </c>
    </row>
    <row r="316" spans="1:7">
      <c r="A316" s="16"/>
      <c r="B316" s="21">
        <v>4</v>
      </c>
      <c r="C316" s="26">
        <v>18881.7</v>
      </c>
      <c r="D316" s="26">
        <v>11836.3</v>
      </c>
      <c r="E316" s="26">
        <v>3545.2</v>
      </c>
      <c r="F316" s="26">
        <v>3055</v>
      </c>
      <c r="G316" s="26">
        <v>445.3</v>
      </c>
    </row>
    <row r="317" spans="1:7">
      <c r="A317" s="16"/>
      <c r="B317" s="21">
        <v>5</v>
      </c>
      <c r="C317" s="26">
        <v>18642.400000000001</v>
      </c>
      <c r="D317" s="26">
        <v>12180.3</v>
      </c>
      <c r="E317" s="26">
        <v>3580.6</v>
      </c>
      <c r="F317" s="26">
        <v>2491.4</v>
      </c>
      <c r="G317" s="26">
        <v>390.2</v>
      </c>
    </row>
    <row r="318" spans="1:7">
      <c r="A318" s="16"/>
      <c r="B318" s="21">
        <v>6</v>
      </c>
      <c r="C318" s="26">
        <v>18116.8</v>
      </c>
      <c r="D318" s="26">
        <v>11778</v>
      </c>
      <c r="E318" s="26">
        <v>3665.9</v>
      </c>
      <c r="F318" s="26">
        <v>2260.6</v>
      </c>
      <c r="G318" s="26">
        <v>412.4</v>
      </c>
    </row>
    <row r="319" spans="1:7">
      <c r="A319" s="16"/>
      <c r="B319" s="21">
        <v>7</v>
      </c>
      <c r="C319" s="26">
        <v>18588.3</v>
      </c>
      <c r="D319" s="26">
        <v>12151.3</v>
      </c>
      <c r="E319" s="26">
        <v>3694.9</v>
      </c>
      <c r="F319" s="26">
        <v>2327.1</v>
      </c>
      <c r="G319" s="26">
        <v>415.1</v>
      </c>
    </row>
    <row r="320" spans="1:7">
      <c r="A320" s="16"/>
      <c r="B320" s="21">
        <v>8</v>
      </c>
      <c r="C320" s="26">
        <v>19034.900000000001</v>
      </c>
      <c r="D320" s="26">
        <v>12011.1</v>
      </c>
      <c r="E320" s="26">
        <v>3841.6</v>
      </c>
      <c r="F320" s="26">
        <v>2725.8</v>
      </c>
      <c r="G320" s="26">
        <v>456.4</v>
      </c>
    </row>
    <row r="321" spans="1:7">
      <c r="A321" s="16"/>
      <c r="B321" s="21">
        <v>9</v>
      </c>
      <c r="C321" s="26">
        <v>18181</v>
      </c>
      <c r="D321" s="26">
        <v>11705.2</v>
      </c>
      <c r="E321" s="26">
        <v>3597.3</v>
      </c>
      <c r="F321" s="26">
        <v>2423</v>
      </c>
      <c r="G321" s="26">
        <v>455.4</v>
      </c>
    </row>
    <row r="322" spans="1:7">
      <c r="A322" s="16"/>
      <c r="B322" s="21">
        <v>10</v>
      </c>
      <c r="C322" s="26">
        <v>18110.900000000001</v>
      </c>
      <c r="D322" s="26">
        <v>11850.2</v>
      </c>
      <c r="E322" s="26">
        <v>3216.2</v>
      </c>
      <c r="F322" s="26">
        <v>2654.5</v>
      </c>
      <c r="G322" s="26">
        <v>390.1</v>
      </c>
    </row>
    <row r="323" spans="1:7">
      <c r="A323" s="16"/>
      <c r="B323" s="21">
        <v>11</v>
      </c>
      <c r="C323" s="26">
        <v>19483.5</v>
      </c>
      <c r="D323" s="26">
        <v>11829.3</v>
      </c>
      <c r="E323" s="26">
        <v>3730.6</v>
      </c>
      <c r="F323" s="26">
        <v>3477.4</v>
      </c>
      <c r="G323" s="26">
        <v>446.2</v>
      </c>
    </row>
    <row r="324" spans="1:7">
      <c r="A324" s="16"/>
      <c r="B324" s="21">
        <v>12</v>
      </c>
      <c r="C324" s="26">
        <v>21800.6</v>
      </c>
      <c r="D324" s="26">
        <v>12618.1</v>
      </c>
      <c r="E324" s="26">
        <v>3791.5</v>
      </c>
      <c r="F324" s="26">
        <v>4860.1000000000004</v>
      </c>
      <c r="G324" s="26">
        <v>530.9</v>
      </c>
    </row>
    <row r="325" spans="1:7">
      <c r="A325" s="16"/>
      <c r="B325" s="21"/>
      <c r="C325" s="28"/>
      <c r="D325" s="28"/>
      <c r="E325" s="28"/>
      <c r="F325" s="28"/>
      <c r="G325" s="28"/>
    </row>
    <row r="326" spans="1:7" ht="13.5" customHeight="1">
      <c r="A326" s="16" t="s">
        <v>138</v>
      </c>
      <c r="B326" s="21">
        <v>1</v>
      </c>
      <c r="C326" s="26">
        <v>22482.5</v>
      </c>
      <c r="D326" s="26">
        <v>12540.5</v>
      </c>
      <c r="E326" s="26">
        <v>3812.5</v>
      </c>
      <c r="F326" s="26">
        <v>5550.6</v>
      </c>
      <c r="G326" s="26">
        <v>578.9</v>
      </c>
    </row>
    <row r="327" spans="1:7">
      <c r="A327" s="16"/>
      <c r="B327" s="21">
        <v>2</v>
      </c>
      <c r="C327" s="26">
        <v>19934.400000000001</v>
      </c>
      <c r="D327" s="26">
        <v>11374.8</v>
      </c>
      <c r="E327" s="26">
        <v>3276.4</v>
      </c>
      <c r="F327" s="26">
        <v>4798.3999999999996</v>
      </c>
      <c r="G327" s="26">
        <v>484.9</v>
      </c>
    </row>
    <row r="328" spans="1:7">
      <c r="A328" s="16"/>
      <c r="B328" s="21">
        <v>3</v>
      </c>
      <c r="C328" s="26">
        <v>19804</v>
      </c>
      <c r="D328" s="26">
        <v>11838.5</v>
      </c>
      <c r="E328" s="26">
        <v>3662.1</v>
      </c>
      <c r="F328" s="26">
        <v>3846.2</v>
      </c>
      <c r="G328" s="26">
        <v>457.3</v>
      </c>
    </row>
    <row r="329" spans="1:7">
      <c r="A329" s="16"/>
      <c r="B329" s="21">
        <v>4</v>
      </c>
      <c r="C329" s="26">
        <v>19127.7</v>
      </c>
      <c r="D329" s="26">
        <v>11610.5</v>
      </c>
      <c r="E329" s="26">
        <v>3771.5</v>
      </c>
      <c r="F329" s="26">
        <v>3309.7</v>
      </c>
      <c r="G329" s="26">
        <v>436.1</v>
      </c>
    </row>
    <row r="330" spans="1:7">
      <c r="A330" s="16"/>
      <c r="B330" s="21">
        <v>5</v>
      </c>
      <c r="C330" s="26">
        <v>17918.400000000001</v>
      </c>
      <c r="D330" s="26">
        <v>11765.6</v>
      </c>
      <c r="E330" s="26">
        <v>3304.8</v>
      </c>
      <c r="F330" s="26">
        <v>2458.5</v>
      </c>
      <c r="G330" s="26">
        <v>389.5</v>
      </c>
    </row>
    <row r="331" spans="1:7">
      <c r="A331" s="16"/>
      <c r="B331" s="21">
        <v>6</v>
      </c>
      <c r="C331" s="26">
        <v>17523.2</v>
      </c>
      <c r="D331" s="26">
        <v>11259.9</v>
      </c>
      <c r="E331" s="26">
        <v>3660.8</v>
      </c>
      <c r="F331" s="26">
        <v>2202.3000000000002</v>
      </c>
      <c r="G331" s="26">
        <v>400.2</v>
      </c>
    </row>
    <row r="332" spans="1:7">
      <c r="A332" s="16"/>
      <c r="B332" s="21">
        <v>7</v>
      </c>
      <c r="C332" s="26">
        <v>18528.599999999999</v>
      </c>
      <c r="D332" s="26">
        <v>12290.9</v>
      </c>
      <c r="E332" s="26">
        <v>3527.2</v>
      </c>
      <c r="F332" s="26">
        <v>2281.9</v>
      </c>
      <c r="G332" s="26">
        <v>428.6</v>
      </c>
    </row>
    <row r="333" spans="1:7">
      <c r="A333" s="16"/>
      <c r="B333" s="21">
        <v>8</v>
      </c>
      <c r="C333" s="26">
        <v>19355</v>
      </c>
      <c r="D333" s="26">
        <v>12182.5</v>
      </c>
      <c r="E333" s="26">
        <v>4089.3</v>
      </c>
      <c r="F333" s="26">
        <v>2626.5</v>
      </c>
      <c r="G333" s="26">
        <v>456.8</v>
      </c>
    </row>
    <row r="334" spans="1:7">
      <c r="A334" s="16"/>
      <c r="B334" s="21">
        <v>9</v>
      </c>
      <c r="C334" s="26">
        <v>17401.900000000001</v>
      </c>
      <c r="D334" s="26">
        <v>11635.2</v>
      </c>
      <c r="E334" s="26">
        <v>2909.8</v>
      </c>
      <c r="F334" s="26">
        <v>2437.3000000000002</v>
      </c>
      <c r="G334" s="26">
        <v>419.5</v>
      </c>
    </row>
    <row r="335" spans="1:7">
      <c r="A335" s="16"/>
      <c r="B335" s="21">
        <v>10</v>
      </c>
      <c r="C335" s="26">
        <v>18198.7</v>
      </c>
      <c r="D335" s="26">
        <v>11667.7</v>
      </c>
      <c r="E335" s="26">
        <v>3622.6</v>
      </c>
      <c r="F335" s="26">
        <v>2506.6</v>
      </c>
      <c r="G335" s="26">
        <v>401.9</v>
      </c>
    </row>
    <row r="336" spans="1:7">
      <c r="A336" s="16"/>
      <c r="B336" s="21">
        <v>11</v>
      </c>
      <c r="C336" s="26">
        <v>19484</v>
      </c>
      <c r="D336" s="26">
        <v>12061.8</v>
      </c>
      <c r="E336" s="26">
        <v>3611.5</v>
      </c>
      <c r="F336" s="26">
        <v>3378.1</v>
      </c>
      <c r="G336" s="26">
        <v>432.5</v>
      </c>
    </row>
    <row r="337" spans="1:15">
      <c r="A337" s="16"/>
      <c r="B337" s="21">
        <v>12</v>
      </c>
      <c r="C337" s="26">
        <v>21595</v>
      </c>
      <c r="D337" s="26">
        <v>12674.7</v>
      </c>
      <c r="E337" s="26">
        <v>3747.3</v>
      </c>
      <c r="F337" s="26">
        <v>4660.2</v>
      </c>
      <c r="G337" s="26">
        <v>512.9</v>
      </c>
    </row>
    <row r="338" spans="1:15">
      <c r="A338" s="16"/>
      <c r="B338" s="21"/>
      <c r="C338" s="28"/>
      <c r="D338" s="28"/>
      <c r="E338" s="28"/>
      <c r="F338" s="28"/>
      <c r="G338" s="28"/>
    </row>
    <row r="339" spans="1:15" ht="13.5" customHeight="1">
      <c r="A339" s="16" t="s">
        <v>151</v>
      </c>
      <c r="B339" s="21">
        <v>1</v>
      </c>
      <c r="C339" s="26">
        <v>21382.6</v>
      </c>
      <c r="D339" s="26">
        <v>12569.3</v>
      </c>
      <c r="E339" s="26">
        <v>3246</v>
      </c>
      <c r="F339" s="26">
        <v>5041.1000000000004</v>
      </c>
      <c r="G339" s="26">
        <v>526.20000000000005</v>
      </c>
    </row>
    <row r="340" spans="1:15">
      <c r="A340" s="16"/>
      <c r="B340" s="21">
        <v>2</v>
      </c>
      <c r="C340" s="26">
        <v>19557.3</v>
      </c>
      <c r="D340" s="26">
        <v>11304.8</v>
      </c>
      <c r="E340" s="26">
        <v>3138.4</v>
      </c>
      <c r="F340" s="26">
        <v>4632.2</v>
      </c>
      <c r="G340" s="26">
        <v>481.9</v>
      </c>
    </row>
    <row r="341" spans="1:15">
      <c r="A341" s="16"/>
      <c r="B341" s="21">
        <v>3</v>
      </c>
      <c r="C341" s="26">
        <v>18994.099999999999</v>
      </c>
      <c r="D341" s="26">
        <v>11737.2</v>
      </c>
      <c r="E341" s="26">
        <v>2951.2</v>
      </c>
      <c r="F341" s="26">
        <v>3870.4</v>
      </c>
      <c r="G341" s="26">
        <v>435.3</v>
      </c>
    </row>
    <row r="342" spans="1:15">
      <c r="A342" s="16"/>
      <c r="B342" s="21">
        <v>4</v>
      </c>
      <c r="C342" s="26">
        <v>17692.5</v>
      </c>
      <c r="D342" s="26">
        <v>11065.4</v>
      </c>
      <c r="E342" s="26">
        <v>2980.5</v>
      </c>
      <c r="F342" s="26">
        <v>3253</v>
      </c>
      <c r="G342" s="26">
        <v>393.5</v>
      </c>
    </row>
    <row r="343" spans="1:15">
      <c r="A343" s="16"/>
      <c r="B343" s="21">
        <v>5</v>
      </c>
      <c r="C343" s="26">
        <v>17969.2</v>
      </c>
      <c r="D343" s="26">
        <v>11279.9</v>
      </c>
      <c r="E343" s="26">
        <v>3677.9</v>
      </c>
      <c r="F343" s="26">
        <v>2634.1</v>
      </c>
      <c r="G343" s="26">
        <v>377.3</v>
      </c>
    </row>
    <row r="344" spans="1:15">
      <c r="A344" s="16"/>
      <c r="B344" s="21">
        <v>6</v>
      </c>
      <c r="C344" s="26">
        <v>17074.2</v>
      </c>
      <c r="D344" s="26">
        <v>11042</v>
      </c>
      <c r="E344" s="26">
        <v>3361.2</v>
      </c>
      <c r="F344" s="26">
        <v>2266.6999999999998</v>
      </c>
      <c r="G344" s="26">
        <v>404.4</v>
      </c>
    </row>
    <row r="345" spans="1:15">
      <c r="A345" s="16"/>
      <c r="B345" s="21">
        <v>7</v>
      </c>
      <c r="C345" s="26">
        <v>17573.599999999999</v>
      </c>
      <c r="D345" s="26">
        <v>11506.3</v>
      </c>
      <c r="E345" s="26">
        <v>3372.2</v>
      </c>
      <c r="F345" s="26">
        <v>2275.1</v>
      </c>
      <c r="G345" s="26">
        <v>420</v>
      </c>
      <c r="O345" s="832"/>
    </row>
    <row r="346" spans="1:15">
      <c r="A346" s="16"/>
      <c r="B346" s="21">
        <v>8</v>
      </c>
      <c r="C346" s="26">
        <v>17731.2</v>
      </c>
      <c r="D346" s="26">
        <v>11492.1</v>
      </c>
      <c r="E346" s="26">
        <v>3320.2</v>
      </c>
      <c r="F346" s="26">
        <v>2487.3000000000002</v>
      </c>
      <c r="G346" s="26">
        <v>431.6</v>
      </c>
      <c r="O346" s="833"/>
    </row>
    <row r="347" spans="1:15">
      <c r="A347" s="16"/>
      <c r="B347" s="21">
        <v>9</v>
      </c>
      <c r="C347" s="26">
        <v>17765.2</v>
      </c>
      <c r="D347" s="26">
        <v>11552.5</v>
      </c>
      <c r="E347" s="26">
        <v>3267.1</v>
      </c>
      <c r="F347" s="26">
        <v>2498.1</v>
      </c>
      <c r="G347" s="26">
        <v>447.5</v>
      </c>
    </row>
    <row r="348" spans="1:15">
      <c r="A348" s="16"/>
      <c r="B348" s="21">
        <v>10</v>
      </c>
      <c r="C348" s="26">
        <v>17387</v>
      </c>
      <c r="D348" s="26">
        <v>11244.3</v>
      </c>
      <c r="E348" s="26">
        <v>3190.7</v>
      </c>
      <c r="F348" s="26">
        <v>2561.1</v>
      </c>
      <c r="G348" s="26">
        <v>390.8</v>
      </c>
    </row>
    <row r="349" spans="1:15">
      <c r="A349" s="16"/>
      <c r="B349" s="21">
        <v>11</v>
      </c>
      <c r="C349" s="26">
        <v>18418.599999999999</v>
      </c>
      <c r="D349" s="26">
        <v>10893.4</v>
      </c>
      <c r="E349" s="26">
        <v>3645.1</v>
      </c>
      <c r="F349" s="26">
        <v>3450.6</v>
      </c>
      <c r="G349" s="26">
        <v>429.6</v>
      </c>
    </row>
    <row r="350" spans="1:15">
      <c r="A350" s="16"/>
      <c r="B350" s="16">
        <v>12</v>
      </c>
      <c r="C350" s="26">
        <v>21017.599999999999</v>
      </c>
      <c r="D350" s="26">
        <v>12277.2</v>
      </c>
      <c r="E350" s="26">
        <v>3285.7</v>
      </c>
      <c r="F350" s="26">
        <v>4942.3</v>
      </c>
      <c r="G350" s="26">
        <v>512.4</v>
      </c>
    </row>
    <row r="351" spans="1:15">
      <c r="A351" s="16"/>
      <c r="B351" s="21"/>
      <c r="C351" s="26"/>
      <c r="D351" s="26"/>
      <c r="E351" s="26"/>
      <c r="F351" s="26"/>
      <c r="G351" s="26"/>
    </row>
    <row r="352" spans="1:15" ht="13.5" customHeight="1">
      <c r="A352" s="16" t="s">
        <v>144</v>
      </c>
      <c r="B352" s="21">
        <v>1</v>
      </c>
      <c r="C352" s="26">
        <v>21708.799999999999</v>
      </c>
      <c r="D352" s="26">
        <v>12241.6</v>
      </c>
      <c r="E352" s="26">
        <v>3075.7</v>
      </c>
      <c r="F352" s="26">
        <v>5829.1</v>
      </c>
      <c r="G352" s="26">
        <v>562.4</v>
      </c>
    </row>
    <row r="353" spans="1:15">
      <c r="A353" s="16"/>
      <c r="B353" s="21">
        <v>2</v>
      </c>
      <c r="C353" s="26">
        <v>19707.5</v>
      </c>
      <c r="D353" s="26">
        <v>11342.2</v>
      </c>
      <c r="E353" s="26">
        <v>3033.6</v>
      </c>
      <c r="F353" s="26">
        <v>4839.7</v>
      </c>
      <c r="G353" s="26">
        <v>492.1</v>
      </c>
    </row>
    <row r="354" spans="1:15">
      <c r="A354" s="16"/>
      <c r="B354" s="21">
        <v>3</v>
      </c>
      <c r="C354" s="26">
        <v>20010.7</v>
      </c>
      <c r="D354" s="26">
        <v>12548</v>
      </c>
      <c r="E354" s="26">
        <v>3162.9</v>
      </c>
      <c r="F354" s="26">
        <v>3807.5</v>
      </c>
      <c r="G354" s="26">
        <v>492.2</v>
      </c>
    </row>
    <row r="355" spans="1:15">
      <c r="A355" s="16"/>
      <c r="B355" s="21">
        <v>4</v>
      </c>
      <c r="C355" s="26">
        <v>18837</v>
      </c>
      <c r="D355" s="26">
        <v>12007.8</v>
      </c>
      <c r="E355" s="26">
        <v>3404.5</v>
      </c>
      <c r="F355" s="26">
        <v>3009.7</v>
      </c>
      <c r="G355" s="26">
        <v>414.9</v>
      </c>
    </row>
    <row r="356" spans="1:15">
      <c r="A356" s="16"/>
      <c r="B356" s="21">
        <v>5</v>
      </c>
      <c r="C356" s="26">
        <v>18538.8</v>
      </c>
      <c r="D356" s="26">
        <v>12205</v>
      </c>
      <c r="E356" s="26">
        <v>3419.4</v>
      </c>
      <c r="F356" s="26">
        <v>2520.1999999999998</v>
      </c>
      <c r="G356" s="26">
        <v>394.2</v>
      </c>
    </row>
    <row r="357" spans="1:15">
      <c r="A357" s="16"/>
      <c r="B357" s="21">
        <v>6</v>
      </c>
      <c r="C357" s="26">
        <v>18257.5</v>
      </c>
      <c r="D357" s="26">
        <v>11939.4</v>
      </c>
      <c r="E357" s="26">
        <v>3535.6</v>
      </c>
      <c r="F357" s="26">
        <v>2366.5</v>
      </c>
      <c r="G357" s="26">
        <v>415.9</v>
      </c>
      <c r="O357" s="832"/>
    </row>
    <row r="358" spans="1:15">
      <c r="A358" s="16"/>
      <c r="B358" s="21">
        <v>7</v>
      </c>
      <c r="C358" s="26">
        <v>18982.5</v>
      </c>
      <c r="D358" s="26">
        <v>12667.3</v>
      </c>
      <c r="E358" s="26">
        <v>3429.4</v>
      </c>
      <c r="F358" s="26">
        <v>2437.1</v>
      </c>
      <c r="G358" s="26">
        <v>448.6</v>
      </c>
      <c r="O358" s="833"/>
    </row>
    <row r="359" spans="1:15">
      <c r="A359" s="16"/>
      <c r="B359" s="21">
        <v>8</v>
      </c>
      <c r="C359" s="26">
        <v>19170.400000000001</v>
      </c>
      <c r="D359" s="26">
        <v>12645.8</v>
      </c>
      <c r="E359" s="26">
        <v>3324.1</v>
      </c>
      <c r="F359" s="26">
        <v>2724.1</v>
      </c>
      <c r="G359" s="26">
        <v>476.5</v>
      </c>
    </row>
    <row r="360" spans="1:15">
      <c r="A360" s="16"/>
      <c r="B360" s="21">
        <v>9</v>
      </c>
      <c r="C360" s="26">
        <v>18783</v>
      </c>
      <c r="D360" s="26">
        <v>12554.6</v>
      </c>
      <c r="E360" s="26">
        <v>3351.7</v>
      </c>
      <c r="F360" s="26">
        <v>2445.3000000000002</v>
      </c>
      <c r="G360" s="26">
        <v>431.5</v>
      </c>
    </row>
    <row r="361" spans="1:15">
      <c r="A361" s="16"/>
      <c r="B361" s="21">
        <v>10</v>
      </c>
      <c r="C361" s="26">
        <v>18611.2</v>
      </c>
      <c r="D361" s="26">
        <v>12340.3</v>
      </c>
      <c r="E361" s="26">
        <v>3191.1</v>
      </c>
      <c r="F361" s="26">
        <v>2667.3</v>
      </c>
      <c r="G361" s="26">
        <v>412.5</v>
      </c>
    </row>
    <row r="362" spans="1:15">
      <c r="A362" s="16"/>
      <c r="B362" s="21">
        <v>11</v>
      </c>
      <c r="C362" s="26">
        <v>19561.8</v>
      </c>
      <c r="D362" s="26">
        <v>12330.2</v>
      </c>
      <c r="E362" s="26">
        <v>3306.4</v>
      </c>
      <c r="F362" s="26">
        <v>3485.9</v>
      </c>
      <c r="G362" s="26">
        <v>439.3</v>
      </c>
    </row>
    <row r="363" spans="1:15">
      <c r="A363" s="16"/>
      <c r="B363" s="21">
        <v>12</v>
      </c>
      <c r="C363" s="26">
        <v>22567.3</v>
      </c>
      <c r="D363" s="26">
        <v>13272</v>
      </c>
      <c r="E363" s="26">
        <v>3798.4</v>
      </c>
      <c r="F363" s="26">
        <v>4923.3</v>
      </c>
      <c r="G363" s="26">
        <v>573.5</v>
      </c>
    </row>
    <row r="364" spans="1:15">
      <c r="A364" s="16"/>
      <c r="B364" s="16"/>
      <c r="C364" s="26"/>
      <c r="D364" s="26"/>
      <c r="E364" s="26"/>
      <c r="F364" s="26"/>
      <c r="G364" s="26"/>
    </row>
    <row r="365" spans="1:15">
      <c r="A365" s="16" t="s">
        <v>154</v>
      </c>
      <c r="B365" s="16">
        <v>1</v>
      </c>
      <c r="C365" s="26">
        <v>23160.9</v>
      </c>
      <c r="D365" s="26">
        <v>13338.7</v>
      </c>
      <c r="E365" s="26">
        <v>3527.7</v>
      </c>
      <c r="F365" s="26">
        <v>5800.7</v>
      </c>
      <c r="G365" s="26">
        <v>493.8</v>
      </c>
    </row>
    <row r="366" spans="1:15">
      <c r="A366" s="16"/>
      <c r="B366" s="16">
        <v>2</v>
      </c>
      <c r="C366" s="26">
        <v>20530.7</v>
      </c>
      <c r="D366" s="26">
        <v>11631.7</v>
      </c>
      <c r="E366" s="26">
        <v>2987.9</v>
      </c>
      <c r="F366" s="26">
        <v>5392.4</v>
      </c>
      <c r="G366" s="26">
        <v>518.70000000000005</v>
      </c>
    </row>
    <row r="367" spans="1:15">
      <c r="A367" s="16"/>
      <c r="B367" s="16">
        <v>3</v>
      </c>
      <c r="C367" s="26">
        <v>20300.5</v>
      </c>
      <c r="D367" s="26">
        <v>12581.6</v>
      </c>
      <c r="E367" s="26">
        <v>3018.8</v>
      </c>
      <c r="F367" s="26">
        <v>4199.8999999999996</v>
      </c>
      <c r="G367" s="26">
        <v>500.2</v>
      </c>
    </row>
    <row r="368" spans="1:15">
      <c r="A368" s="16"/>
      <c r="B368" s="16">
        <v>4</v>
      </c>
      <c r="C368" s="26">
        <v>18490.400000000001</v>
      </c>
      <c r="D368" s="26">
        <v>12083.5</v>
      </c>
      <c r="E368" s="26">
        <v>2837.9</v>
      </c>
      <c r="F368" s="26">
        <v>3140.4</v>
      </c>
      <c r="G368" s="26">
        <v>428.7</v>
      </c>
    </row>
    <row r="369" spans="1:10">
      <c r="A369" s="16"/>
      <c r="B369" s="16">
        <v>5</v>
      </c>
      <c r="C369" s="26">
        <v>19037</v>
      </c>
      <c r="D369" s="26">
        <v>12192</v>
      </c>
      <c r="E369" s="26">
        <v>3908.8</v>
      </c>
      <c r="F369" s="26">
        <v>2517.5</v>
      </c>
      <c r="G369" s="26">
        <v>418.7</v>
      </c>
    </row>
    <row r="370" spans="1:10">
      <c r="A370" s="16"/>
      <c r="B370" s="16">
        <v>6</v>
      </c>
      <c r="C370" s="26">
        <v>17414.2</v>
      </c>
      <c r="D370" s="26">
        <v>11630.1</v>
      </c>
      <c r="E370" s="26">
        <v>3003.5</v>
      </c>
      <c r="F370" s="26">
        <v>2363.1999999999998</v>
      </c>
      <c r="G370" s="26">
        <v>417.4</v>
      </c>
    </row>
    <row r="371" spans="1:10">
      <c r="A371" s="16"/>
      <c r="B371" s="16">
        <v>7</v>
      </c>
      <c r="C371" s="26">
        <v>19313.3</v>
      </c>
      <c r="D371" s="26">
        <v>12610.4</v>
      </c>
      <c r="E371" s="26">
        <v>3599</v>
      </c>
      <c r="F371" s="26">
        <v>2614.8000000000002</v>
      </c>
      <c r="G371" s="26">
        <v>489.1</v>
      </c>
    </row>
    <row r="372" spans="1:10" ht="16.5">
      <c r="H372"/>
      <c r="I372"/>
      <c r="J372"/>
    </row>
    <row r="373" spans="1:10" ht="16.5">
      <c r="A373" s="358" t="s">
        <v>155</v>
      </c>
      <c r="B373" s="991" t="s">
        <v>316</v>
      </c>
      <c r="C373" s="1011">
        <v>136042.79999999999</v>
      </c>
      <c r="D373" s="1011">
        <v>84951.3</v>
      </c>
      <c r="E373" s="1011">
        <v>23061.1</v>
      </c>
      <c r="F373" s="1011">
        <v>24809.8</v>
      </c>
      <c r="G373" s="1011">
        <v>3220.3</v>
      </c>
      <c r="H373"/>
      <c r="I373"/>
      <c r="J373"/>
    </row>
    <row r="374" spans="1:10" ht="17.25" thickBot="1">
      <c r="A374" s="358" t="s">
        <v>156</v>
      </c>
      <c r="B374" s="991" t="s">
        <v>316</v>
      </c>
      <c r="C374" s="1014">
        <v>138247</v>
      </c>
      <c r="D374" s="1014">
        <v>86068</v>
      </c>
      <c r="E374" s="1014">
        <v>22883.599999999999</v>
      </c>
      <c r="F374" s="1014">
        <v>26028.9</v>
      </c>
      <c r="G374" s="1014">
        <v>3266.6</v>
      </c>
      <c r="H374"/>
      <c r="I374"/>
      <c r="J374"/>
    </row>
    <row r="375" spans="1:10">
      <c r="A375" s="869"/>
      <c r="B375" s="29"/>
      <c r="C375" s="29"/>
      <c r="D375" s="29"/>
      <c r="E375" s="29"/>
      <c r="F375" s="29"/>
      <c r="G375" s="29"/>
    </row>
    <row r="385" spans="3:26">
      <c r="C385" s="1016"/>
      <c r="D385" s="1016"/>
      <c r="E385" s="1016"/>
      <c r="F385" s="1016"/>
      <c r="G385" s="1016"/>
      <c r="H385" s="1016"/>
      <c r="I385" s="1016"/>
      <c r="J385" s="1016"/>
      <c r="K385" s="1016"/>
      <c r="L385" s="1016"/>
      <c r="M385" s="1016"/>
      <c r="N385" s="1016"/>
      <c r="O385" s="1016"/>
      <c r="P385" s="1016"/>
      <c r="Q385" s="1016"/>
      <c r="R385" s="1016"/>
      <c r="S385" s="1016"/>
      <c r="T385" s="1016"/>
      <c r="U385" s="1016"/>
      <c r="V385" s="1016"/>
      <c r="W385" s="1016"/>
      <c r="X385" s="1016"/>
      <c r="Y385" s="1016"/>
      <c r="Z385" s="1016"/>
    </row>
    <row r="386" spans="3:26">
      <c r="C386" s="1016"/>
      <c r="D386" s="1016"/>
      <c r="E386" s="1016"/>
      <c r="F386" s="1016"/>
      <c r="G386" s="1016"/>
      <c r="H386" s="1016"/>
      <c r="I386" s="1016"/>
      <c r="J386" s="1016"/>
      <c r="K386" s="1016"/>
      <c r="L386" s="1016"/>
      <c r="M386" s="1016"/>
      <c r="N386" s="1016"/>
      <c r="O386" s="1016"/>
      <c r="P386" s="1016"/>
      <c r="Q386" s="1016"/>
      <c r="R386" s="1016"/>
      <c r="S386" s="1016"/>
      <c r="T386" s="1016"/>
      <c r="U386" s="1016"/>
      <c r="V386" s="1016"/>
      <c r="W386" s="1016"/>
      <c r="X386" s="1016"/>
      <c r="Y386" s="1016"/>
      <c r="Z386" s="1016"/>
    </row>
  </sheetData>
  <mergeCells count="3">
    <mergeCell ref="A4:B6"/>
    <mergeCell ref="I4:I6"/>
    <mergeCell ref="C6:G6"/>
  </mergeCells>
  <phoneticPr fontId="42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386"/>
  <sheetViews>
    <sheetView showGridLines="0" zoomScaleNormal="100" zoomScaleSheetLayoutView="85" zoomScalePageLayoutView="13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12</v>
      </c>
      <c r="B1" s="36"/>
      <c r="C1" s="37"/>
      <c r="D1" s="37"/>
      <c r="E1" s="37"/>
      <c r="F1" s="37"/>
      <c r="G1" s="37"/>
      <c r="H1" s="37"/>
      <c r="I1" s="38" t="s">
        <v>226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20" t="s">
        <v>124</v>
      </c>
      <c r="B4" s="1221"/>
      <c r="C4" s="526" t="s">
        <v>712</v>
      </c>
      <c r="D4" s="506" t="s">
        <v>1006</v>
      </c>
      <c r="E4" s="450" t="s">
        <v>996</v>
      </c>
      <c r="F4" s="450" t="s">
        <v>734</v>
      </c>
      <c r="G4" s="506" t="s">
        <v>997</v>
      </c>
      <c r="H4" s="506" t="s">
        <v>998</v>
      </c>
      <c r="I4" s="637" t="s">
        <v>1000</v>
      </c>
      <c r="K4" s="1219" t="s">
        <v>111</v>
      </c>
    </row>
    <row r="5" spans="1:11" s="15" customFormat="1" ht="27">
      <c r="A5" s="1222"/>
      <c r="B5" s="1223"/>
      <c r="C5" s="527" t="s">
        <v>174</v>
      </c>
      <c r="D5" s="507" t="s">
        <v>1007</v>
      </c>
      <c r="E5" s="509" t="s">
        <v>1001</v>
      </c>
      <c r="F5" s="509" t="s">
        <v>741</v>
      </c>
      <c r="G5" s="507" t="s">
        <v>854</v>
      </c>
      <c r="H5" s="507" t="s">
        <v>218</v>
      </c>
      <c r="I5" s="528" t="s">
        <v>1002</v>
      </c>
      <c r="K5" s="1219"/>
    </row>
    <row r="6" spans="1:11" ht="14.25" thickBot="1">
      <c r="A6" s="1242"/>
      <c r="B6" s="1243"/>
      <c r="C6" s="1252" t="s">
        <v>721</v>
      </c>
      <c r="D6" s="1253"/>
      <c r="E6" s="1253"/>
      <c r="F6" s="1253"/>
      <c r="G6" s="1253"/>
      <c r="H6" s="1253"/>
      <c r="I6" s="1253"/>
      <c r="K6" s="1219"/>
    </row>
    <row r="7" spans="1:11" ht="14.25" thickTop="1">
      <c r="A7" s="436">
        <v>1990</v>
      </c>
      <c r="B7" s="435"/>
      <c r="C7" s="404">
        <v>36144</v>
      </c>
      <c r="D7" s="404">
        <v>10806.2</v>
      </c>
      <c r="E7" s="404">
        <v>20014</v>
      </c>
      <c r="F7" s="404">
        <v>0</v>
      </c>
      <c r="G7" s="404">
        <v>234.6</v>
      </c>
      <c r="H7" s="404">
        <v>5089.2</v>
      </c>
      <c r="I7" s="404">
        <v>0</v>
      </c>
    </row>
    <row r="8" spans="1:11">
      <c r="A8" s="16">
        <v>1991</v>
      </c>
      <c r="B8" s="21"/>
      <c r="C8" s="404">
        <v>42701.3</v>
      </c>
      <c r="D8" s="404">
        <v>12531.7</v>
      </c>
      <c r="E8" s="404">
        <v>24250.799999999999</v>
      </c>
      <c r="F8" s="404">
        <v>0</v>
      </c>
      <c r="G8" s="404">
        <v>313</v>
      </c>
      <c r="H8" s="404">
        <v>5605.8</v>
      </c>
      <c r="I8" s="404">
        <v>0</v>
      </c>
    </row>
    <row r="9" spans="1:11">
      <c r="A9" s="16">
        <v>1992</v>
      </c>
      <c r="B9" s="21"/>
      <c r="C9" s="404">
        <v>50818.3</v>
      </c>
      <c r="D9" s="404">
        <v>13381.3</v>
      </c>
      <c r="E9" s="404">
        <v>30514.2</v>
      </c>
      <c r="F9" s="404">
        <v>0</v>
      </c>
      <c r="G9" s="404">
        <v>377.2</v>
      </c>
      <c r="H9" s="404">
        <v>6063.5</v>
      </c>
      <c r="I9" s="404">
        <v>482</v>
      </c>
    </row>
    <row r="10" spans="1:11">
      <c r="A10" s="16">
        <v>1993</v>
      </c>
      <c r="B10" s="21"/>
      <c r="C10" s="404">
        <v>55563.3</v>
      </c>
      <c r="D10" s="404">
        <v>15298.9</v>
      </c>
      <c r="E10" s="404">
        <v>32654.2</v>
      </c>
      <c r="F10" s="404">
        <v>0</v>
      </c>
      <c r="G10" s="404">
        <v>460</v>
      </c>
      <c r="H10" s="404">
        <v>6581.1</v>
      </c>
      <c r="I10" s="404">
        <v>569</v>
      </c>
    </row>
    <row r="11" spans="1:11">
      <c r="A11" s="16">
        <v>1994</v>
      </c>
      <c r="B11" s="21"/>
      <c r="C11" s="404">
        <v>58741.3</v>
      </c>
      <c r="D11" s="404">
        <v>15304.8</v>
      </c>
      <c r="E11" s="404">
        <v>35905.699999999997</v>
      </c>
      <c r="F11" s="404">
        <v>0</v>
      </c>
      <c r="G11" s="404">
        <v>600.4</v>
      </c>
      <c r="H11" s="404">
        <v>6304.5</v>
      </c>
      <c r="I11" s="404">
        <v>626</v>
      </c>
    </row>
    <row r="12" spans="1:11">
      <c r="A12" s="16">
        <v>1995</v>
      </c>
      <c r="B12" s="21"/>
      <c r="C12" s="404">
        <v>62707.4</v>
      </c>
      <c r="D12" s="404">
        <v>15972.4</v>
      </c>
      <c r="E12" s="404">
        <v>36842.699999999997</v>
      </c>
      <c r="F12" s="404">
        <v>0</v>
      </c>
      <c r="G12" s="404">
        <v>862.8</v>
      </c>
      <c r="H12" s="404">
        <v>8293.5</v>
      </c>
      <c r="I12" s="404">
        <v>736</v>
      </c>
    </row>
    <row r="13" spans="1:11">
      <c r="A13" s="16">
        <v>1996</v>
      </c>
      <c r="B13" s="21"/>
      <c r="C13" s="404">
        <v>67751</v>
      </c>
      <c r="D13" s="404">
        <v>17523.3</v>
      </c>
      <c r="E13" s="404">
        <v>38940.199999999997</v>
      </c>
      <c r="F13" s="404">
        <v>0</v>
      </c>
      <c r="G13" s="404">
        <v>1196.2</v>
      </c>
      <c r="H13" s="404">
        <v>9179.4</v>
      </c>
      <c r="I13" s="404">
        <v>911.8</v>
      </c>
    </row>
    <row r="14" spans="1:11">
      <c r="A14" s="16">
        <v>1997</v>
      </c>
      <c r="B14" s="21"/>
      <c r="C14" s="404">
        <v>78322.5</v>
      </c>
      <c r="D14" s="404">
        <v>18265.900000000001</v>
      </c>
      <c r="E14" s="404">
        <v>47429</v>
      </c>
      <c r="F14" s="404">
        <v>0</v>
      </c>
      <c r="G14" s="404">
        <v>1495.8</v>
      </c>
      <c r="H14" s="404">
        <v>10009</v>
      </c>
      <c r="I14" s="404">
        <v>1122.8</v>
      </c>
    </row>
    <row r="15" spans="1:11">
      <c r="A15" s="16">
        <v>1998</v>
      </c>
      <c r="B15" s="21"/>
      <c r="C15" s="404">
        <v>76353.399999999994</v>
      </c>
      <c r="D15" s="404">
        <v>17440</v>
      </c>
      <c r="E15" s="404">
        <v>46455.7</v>
      </c>
      <c r="F15" s="404">
        <v>0</v>
      </c>
      <c r="G15" s="404">
        <v>1811.7</v>
      </c>
      <c r="H15" s="404">
        <v>9359.2000000000007</v>
      </c>
      <c r="I15" s="404">
        <v>1286.8</v>
      </c>
    </row>
    <row r="16" spans="1:11">
      <c r="A16" s="16">
        <v>1999</v>
      </c>
      <c r="B16" s="21"/>
      <c r="C16" s="404">
        <v>80114.100000000006</v>
      </c>
      <c r="D16" s="404">
        <v>17822.400000000001</v>
      </c>
      <c r="E16" s="404">
        <v>47799.8</v>
      </c>
      <c r="F16" s="404">
        <v>0</v>
      </c>
      <c r="G16" s="404">
        <v>2530.1</v>
      </c>
      <c r="H16" s="404">
        <v>10393.9</v>
      </c>
      <c r="I16" s="404">
        <v>1567.8</v>
      </c>
    </row>
    <row r="17" spans="1:9">
      <c r="A17" s="16">
        <v>2000</v>
      </c>
      <c r="B17" s="21"/>
      <c r="C17" s="404">
        <v>84236.9</v>
      </c>
      <c r="D17" s="404">
        <v>19124.599999999999</v>
      </c>
      <c r="E17" s="404">
        <v>48522.3</v>
      </c>
      <c r="F17" s="404">
        <v>0</v>
      </c>
      <c r="G17" s="404">
        <v>3308.1</v>
      </c>
      <c r="H17" s="404">
        <v>11374.3</v>
      </c>
      <c r="I17" s="404">
        <v>1907.6</v>
      </c>
    </row>
    <row r="18" spans="1:9">
      <c r="A18" s="16">
        <v>2001</v>
      </c>
      <c r="B18" s="21"/>
      <c r="C18" s="404">
        <v>85562.2</v>
      </c>
      <c r="D18" s="404">
        <v>19803.599999999999</v>
      </c>
      <c r="E18" s="404">
        <v>48254.1</v>
      </c>
      <c r="F18" s="404">
        <v>0</v>
      </c>
      <c r="G18" s="404">
        <v>3611.6</v>
      </c>
      <c r="H18" s="404">
        <v>11678.1</v>
      </c>
      <c r="I18" s="404">
        <v>2214.9</v>
      </c>
    </row>
    <row r="19" spans="1:9">
      <c r="A19" s="16">
        <v>2002</v>
      </c>
      <c r="B19" s="21"/>
      <c r="C19" s="404">
        <v>89755.3</v>
      </c>
      <c r="D19" s="404">
        <v>20956.3</v>
      </c>
      <c r="E19" s="404">
        <v>50032.4</v>
      </c>
      <c r="F19" s="404">
        <v>0</v>
      </c>
      <c r="G19" s="404">
        <v>3984.2</v>
      </c>
      <c r="H19" s="404">
        <v>12423</v>
      </c>
      <c r="I19" s="404">
        <v>2359.3000000000002</v>
      </c>
    </row>
    <row r="20" spans="1:9">
      <c r="A20" s="16">
        <v>2003</v>
      </c>
      <c r="B20" s="21"/>
      <c r="C20" s="404">
        <v>91400.5</v>
      </c>
      <c r="D20" s="404">
        <v>21889.5</v>
      </c>
      <c r="E20" s="404">
        <v>49897.599999999999</v>
      </c>
      <c r="F20" s="404">
        <v>0</v>
      </c>
      <c r="G20" s="404">
        <v>4177.3999999999996</v>
      </c>
      <c r="H20" s="404">
        <v>12933.3</v>
      </c>
      <c r="I20" s="404">
        <v>2502.6</v>
      </c>
    </row>
    <row r="21" spans="1:9">
      <c r="A21" s="16">
        <v>2004</v>
      </c>
      <c r="B21" s="21"/>
      <c r="C21" s="404">
        <v>93649.9</v>
      </c>
      <c r="D21" s="404">
        <v>21474.799999999999</v>
      </c>
      <c r="E21" s="404">
        <v>50838.7</v>
      </c>
      <c r="F21" s="404">
        <v>0</v>
      </c>
      <c r="G21" s="404">
        <v>4382.1000000000004</v>
      </c>
      <c r="H21" s="404">
        <v>13617</v>
      </c>
      <c r="I21" s="404">
        <v>3337.4</v>
      </c>
    </row>
    <row r="22" spans="1:9">
      <c r="A22" s="16">
        <v>2005</v>
      </c>
      <c r="B22" s="21"/>
      <c r="C22" s="404">
        <v>95577.9</v>
      </c>
      <c r="D22" s="404">
        <v>21241.7</v>
      </c>
      <c r="E22" s="404">
        <v>51746.400000000001</v>
      </c>
      <c r="F22" s="404">
        <v>366.5</v>
      </c>
      <c r="G22" s="404">
        <v>4655.5</v>
      </c>
      <c r="H22" s="404">
        <v>14345.9</v>
      </c>
      <c r="I22" s="404">
        <v>3221.9</v>
      </c>
    </row>
    <row r="23" spans="1:9">
      <c r="A23" s="16">
        <v>2006</v>
      </c>
      <c r="B23" s="21"/>
      <c r="C23" s="404">
        <v>98576.8</v>
      </c>
      <c r="D23" s="404">
        <v>21398.3</v>
      </c>
      <c r="E23" s="404">
        <v>53113.9</v>
      </c>
      <c r="F23" s="404">
        <v>737.5</v>
      </c>
      <c r="G23" s="404">
        <v>4847.1000000000004</v>
      </c>
      <c r="H23" s="404">
        <v>15020.9</v>
      </c>
      <c r="I23" s="404">
        <v>3459.2</v>
      </c>
    </row>
    <row r="24" spans="1:9">
      <c r="A24" s="16">
        <v>2007</v>
      </c>
      <c r="B24" s="21"/>
      <c r="C24" s="404">
        <v>104865.8</v>
      </c>
      <c r="D24" s="404">
        <v>23042.6</v>
      </c>
      <c r="E24" s="404">
        <v>56364.4</v>
      </c>
      <c r="F24" s="404">
        <v>517.6</v>
      </c>
      <c r="G24" s="404">
        <v>5224.7</v>
      </c>
      <c r="H24" s="404">
        <v>16017.6</v>
      </c>
      <c r="I24" s="404">
        <v>3699</v>
      </c>
    </row>
    <row r="25" spans="1:9">
      <c r="A25" s="16">
        <v>2008</v>
      </c>
      <c r="B25" s="21"/>
      <c r="C25" s="404">
        <v>106902.1</v>
      </c>
      <c r="D25" s="404">
        <v>24790.6</v>
      </c>
      <c r="E25" s="404">
        <v>54964.5</v>
      </c>
      <c r="F25" s="404">
        <v>564.1</v>
      </c>
      <c r="G25" s="404">
        <v>5933.1</v>
      </c>
      <c r="H25" s="404">
        <v>16738.2</v>
      </c>
      <c r="I25" s="404">
        <v>3911.6</v>
      </c>
    </row>
    <row r="26" spans="1:9">
      <c r="A26" s="16">
        <v>2009</v>
      </c>
      <c r="B26" s="21"/>
      <c r="C26" s="404">
        <v>106053</v>
      </c>
      <c r="D26" s="404">
        <v>22075.200000000001</v>
      </c>
      <c r="E26" s="404">
        <v>56615.7</v>
      </c>
      <c r="F26" s="404">
        <v>589</v>
      </c>
      <c r="G26" s="404">
        <v>5890.7</v>
      </c>
      <c r="H26" s="404">
        <v>17006</v>
      </c>
      <c r="I26" s="404">
        <v>3876.4</v>
      </c>
    </row>
    <row r="27" spans="1:9">
      <c r="A27" s="16">
        <v>2010</v>
      </c>
      <c r="B27" s="21"/>
      <c r="C27" s="404">
        <v>116589.9</v>
      </c>
      <c r="D27" s="404">
        <v>27288.2</v>
      </c>
      <c r="E27" s="404">
        <v>57576.3</v>
      </c>
      <c r="F27" s="404">
        <v>988.9</v>
      </c>
      <c r="G27" s="404">
        <v>7329.1</v>
      </c>
      <c r="H27" s="404">
        <v>19192.7</v>
      </c>
      <c r="I27" s="404">
        <v>4214.7</v>
      </c>
    </row>
    <row r="28" spans="1:9">
      <c r="A28" s="16">
        <v>2011</v>
      </c>
      <c r="B28" s="21"/>
      <c r="C28" s="404">
        <v>125331.7</v>
      </c>
      <c r="D28" s="404">
        <v>31989.200000000001</v>
      </c>
      <c r="E28" s="404">
        <v>59977.2</v>
      </c>
      <c r="F28" s="404">
        <v>1252.2</v>
      </c>
      <c r="G28" s="404">
        <v>8383.2999999999993</v>
      </c>
      <c r="H28" s="404">
        <v>20829.599999999999</v>
      </c>
      <c r="I28" s="404">
        <v>2900.2</v>
      </c>
    </row>
    <row r="29" spans="1:9">
      <c r="A29" s="16">
        <v>2012</v>
      </c>
      <c r="B29" s="21"/>
      <c r="C29" s="404">
        <v>126368.5</v>
      </c>
      <c r="D29" s="404">
        <v>30185.4</v>
      </c>
      <c r="E29" s="404">
        <v>60072.6</v>
      </c>
      <c r="F29" s="404">
        <v>1155.5999999999999</v>
      </c>
      <c r="G29" s="404">
        <v>9500.7999999999993</v>
      </c>
      <c r="H29" s="404">
        <v>21425.7</v>
      </c>
      <c r="I29" s="404">
        <v>4028.4</v>
      </c>
    </row>
    <row r="30" spans="1:9">
      <c r="A30" s="16">
        <v>2013</v>
      </c>
      <c r="B30" s="21"/>
      <c r="C30" s="404">
        <v>128920.1</v>
      </c>
      <c r="D30" s="404">
        <v>30730.400000000001</v>
      </c>
      <c r="E30" s="404">
        <v>60368.7</v>
      </c>
      <c r="F30" s="404">
        <v>812.9</v>
      </c>
      <c r="G30" s="404">
        <v>9903.2000000000007</v>
      </c>
      <c r="H30" s="404">
        <v>22088.3</v>
      </c>
      <c r="I30" s="404">
        <v>5016.6000000000004</v>
      </c>
    </row>
    <row r="31" spans="1:9">
      <c r="A31" s="16">
        <v>2014</v>
      </c>
      <c r="B31" s="21"/>
      <c r="C31" s="404">
        <v>132897.20000000001</v>
      </c>
      <c r="D31" s="404">
        <v>34452.300000000003</v>
      </c>
      <c r="E31" s="404">
        <v>61343.3</v>
      </c>
      <c r="F31" s="404">
        <v>768.9</v>
      </c>
      <c r="G31" s="404">
        <v>9049.7999999999993</v>
      </c>
      <c r="H31" s="404">
        <v>22757.1</v>
      </c>
      <c r="I31" s="404">
        <v>4525.7</v>
      </c>
    </row>
    <row r="32" spans="1:9">
      <c r="A32" s="16">
        <v>2015</v>
      </c>
      <c r="B32" s="21"/>
      <c r="C32" s="404">
        <v>133415.70000000001</v>
      </c>
      <c r="D32" s="404">
        <v>34177.1</v>
      </c>
      <c r="E32" s="404">
        <v>62155.7</v>
      </c>
      <c r="F32" s="404">
        <v>851.3</v>
      </c>
      <c r="G32" s="404">
        <v>7644.4</v>
      </c>
      <c r="H32" s="404">
        <v>22844.400000000001</v>
      </c>
      <c r="I32" s="404">
        <v>5742.9</v>
      </c>
    </row>
    <row r="33" spans="1:9">
      <c r="A33" s="16">
        <v>2016</v>
      </c>
      <c r="B33" s="21"/>
      <c r="C33" s="404">
        <v>135697.9</v>
      </c>
      <c r="D33" s="404">
        <v>31770.5</v>
      </c>
      <c r="E33" s="404">
        <v>66820.100000000006</v>
      </c>
      <c r="F33" s="404">
        <v>1044</v>
      </c>
      <c r="G33" s="404">
        <v>7536.6</v>
      </c>
      <c r="H33" s="404">
        <v>23217.9</v>
      </c>
      <c r="I33" s="404">
        <v>5308.8</v>
      </c>
    </row>
    <row r="34" spans="1:9">
      <c r="A34" s="16">
        <v>2017</v>
      </c>
      <c r="B34" s="21"/>
      <c r="C34" s="404">
        <v>142519.4</v>
      </c>
      <c r="D34" s="404">
        <v>32847</v>
      </c>
      <c r="E34" s="404">
        <v>69871.399999999994</v>
      </c>
      <c r="F34" s="404">
        <v>1369.7</v>
      </c>
      <c r="G34" s="404">
        <v>8010.1</v>
      </c>
      <c r="H34" s="404">
        <v>23793.8</v>
      </c>
      <c r="I34" s="404">
        <v>6627.4</v>
      </c>
    </row>
    <row r="35" spans="1:9">
      <c r="A35" s="16">
        <v>2018</v>
      </c>
      <c r="B35" s="21"/>
      <c r="C35" s="404">
        <v>143498.20000000001</v>
      </c>
      <c r="D35" s="404">
        <v>32048.5</v>
      </c>
      <c r="E35" s="404">
        <v>69294.2</v>
      </c>
      <c r="F35" s="404">
        <v>2037.8</v>
      </c>
      <c r="G35" s="404">
        <v>9027.7000000000007</v>
      </c>
      <c r="H35" s="404">
        <v>24398.6</v>
      </c>
      <c r="I35" s="404">
        <v>6691.4</v>
      </c>
    </row>
    <row r="36" spans="1:9">
      <c r="A36" s="16" t="s">
        <v>132</v>
      </c>
      <c r="B36" s="21"/>
      <c r="C36" s="404">
        <v>142902.5</v>
      </c>
      <c r="D36" s="404">
        <v>31751.7</v>
      </c>
      <c r="E36" s="404">
        <v>69216.100000000006</v>
      </c>
      <c r="F36" s="404">
        <v>2908.9</v>
      </c>
      <c r="G36" s="404">
        <v>8540.1</v>
      </c>
      <c r="H36" s="404">
        <v>24060.2</v>
      </c>
      <c r="I36" s="404">
        <v>6425.5</v>
      </c>
    </row>
    <row r="37" spans="1:9">
      <c r="A37" s="16" t="s">
        <v>151</v>
      </c>
      <c r="B37" s="21"/>
      <c r="C37" s="404">
        <v>137964.4</v>
      </c>
      <c r="D37" s="404">
        <v>30215.7</v>
      </c>
      <c r="E37" s="404">
        <v>66483.399999999994</v>
      </c>
      <c r="F37" s="404">
        <v>3601.7</v>
      </c>
      <c r="G37" s="404">
        <v>7812.8</v>
      </c>
      <c r="H37" s="404">
        <v>23107.5</v>
      </c>
      <c r="I37" s="404">
        <v>6743.3</v>
      </c>
    </row>
    <row r="38" spans="1:9">
      <c r="A38" s="16" t="s">
        <v>152</v>
      </c>
      <c r="B38" s="21"/>
      <c r="C38" s="404">
        <v>148094.1</v>
      </c>
      <c r="D38" s="404">
        <v>31597.3</v>
      </c>
      <c r="E38" s="404">
        <v>73276.899999999994</v>
      </c>
      <c r="F38" s="404">
        <v>3549.5</v>
      </c>
      <c r="G38" s="404">
        <v>8759.9</v>
      </c>
      <c r="H38" s="404">
        <v>24285.3</v>
      </c>
      <c r="I38" s="404">
        <v>6625.2</v>
      </c>
    </row>
    <row r="39" spans="1:9">
      <c r="A39" s="72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404">
        <v>6576.8</v>
      </c>
      <c r="D40" s="404">
        <v>1553.4</v>
      </c>
      <c r="E40" s="404">
        <v>4009.7</v>
      </c>
      <c r="F40" s="404">
        <v>0</v>
      </c>
      <c r="G40" s="404">
        <v>135.30000000000001</v>
      </c>
      <c r="H40" s="404">
        <v>794.4</v>
      </c>
      <c r="I40" s="404">
        <v>84.1</v>
      </c>
    </row>
    <row r="41" spans="1:9" outlineLevel="1">
      <c r="A41" s="16"/>
      <c r="B41" s="21">
        <v>2</v>
      </c>
      <c r="C41" s="404">
        <v>5870.1</v>
      </c>
      <c r="D41" s="404">
        <v>1399.7</v>
      </c>
      <c r="E41" s="404">
        <v>3519.7</v>
      </c>
      <c r="F41" s="404">
        <v>0</v>
      </c>
      <c r="G41" s="404">
        <v>141.6</v>
      </c>
      <c r="H41" s="404">
        <v>728</v>
      </c>
      <c r="I41" s="404">
        <v>81.099999999999994</v>
      </c>
    </row>
    <row r="42" spans="1:9" outlineLevel="1">
      <c r="A42" s="16"/>
      <c r="B42" s="21">
        <v>3</v>
      </c>
      <c r="C42" s="404">
        <v>6621</v>
      </c>
      <c r="D42" s="404">
        <v>1581.3</v>
      </c>
      <c r="E42" s="404">
        <v>3993</v>
      </c>
      <c r="F42" s="404">
        <v>0</v>
      </c>
      <c r="G42" s="404">
        <v>124</v>
      </c>
      <c r="H42" s="404">
        <v>832.2</v>
      </c>
      <c r="I42" s="404">
        <v>90.4</v>
      </c>
    </row>
    <row r="43" spans="1:9" outlineLevel="1">
      <c r="A43" s="16"/>
      <c r="B43" s="21">
        <v>4</v>
      </c>
      <c r="C43" s="404">
        <v>6333.5</v>
      </c>
      <c r="D43" s="404">
        <v>1472.2</v>
      </c>
      <c r="E43" s="404">
        <v>3742.9</v>
      </c>
      <c r="F43" s="404">
        <v>0</v>
      </c>
      <c r="G43" s="404">
        <v>193.7</v>
      </c>
      <c r="H43" s="404">
        <v>830</v>
      </c>
      <c r="I43" s="404">
        <v>94.7</v>
      </c>
    </row>
    <row r="44" spans="1:9" outlineLevel="1">
      <c r="A44" s="16"/>
      <c r="B44" s="21">
        <v>5</v>
      </c>
      <c r="C44" s="404">
        <v>6203.5</v>
      </c>
      <c r="D44" s="404">
        <v>1504.3</v>
      </c>
      <c r="E44" s="404">
        <v>3590.1</v>
      </c>
      <c r="F44" s="404">
        <v>0</v>
      </c>
      <c r="G44" s="404">
        <v>181</v>
      </c>
      <c r="H44" s="404">
        <v>830.6</v>
      </c>
      <c r="I44" s="404">
        <v>97.4</v>
      </c>
    </row>
    <row r="45" spans="1:9" outlineLevel="1">
      <c r="A45" s="16"/>
      <c r="B45" s="21">
        <v>6</v>
      </c>
      <c r="C45" s="404">
        <v>5974.9</v>
      </c>
      <c r="D45" s="404">
        <v>1398.7</v>
      </c>
      <c r="E45" s="404">
        <v>3456.9</v>
      </c>
      <c r="F45" s="404">
        <v>0</v>
      </c>
      <c r="G45" s="404">
        <v>181.4</v>
      </c>
      <c r="H45" s="404">
        <v>848.7</v>
      </c>
      <c r="I45" s="404">
        <v>89.2</v>
      </c>
    </row>
    <row r="46" spans="1:9" outlineLevel="1">
      <c r="A46" s="16"/>
      <c r="B46" s="21">
        <v>7</v>
      </c>
      <c r="C46" s="404">
        <v>6537.1</v>
      </c>
      <c r="D46" s="404">
        <v>1548.7</v>
      </c>
      <c r="E46" s="404">
        <v>3859.5</v>
      </c>
      <c r="F46" s="404">
        <v>0</v>
      </c>
      <c r="G46" s="404">
        <v>181.9</v>
      </c>
      <c r="H46" s="404">
        <v>851.9</v>
      </c>
      <c r="I46" s="404">
        <v>95.1</v>
      </c>
    </row>
    <row r="47" spans="1:9" outlineLevel="1">
      <c r="A47" s="16"/>
      <c r="B47" s="21">
        <v>8</v>
      </c>
      <c r="C47" s="404">
        <v>6630.6</v>
      </c>
      <c r="D47" s="404">
        <v>1538.1</v>
      </c>
      <c r="E47" s="404">
        <v>3966</v>
      </c>
      <c r="F47" s="404">
        <v>0</v>
      </c>
      <c r="G47" s="404">
        <v>177.9</v>
      </c>
      <c r="H47" s="404">
        <v>859.6</v>
      </c>
      <c r="I47" s="404">
        <v>89.1</v>
      </c>
    </row>
    <row r="48" spans="1:9" outlineLevel="1">
      <c r="A48" s="16"/>
      <c r="B48" s="21">
        <v>9</v>
      </c>
      <c r="C48" s="404">
        <v>6525.9</v>
      </c>
      <c r="D48" s="404">
        <v>1517.6</v>
      </c>
      <c r="E48" s="404">
        <v>3898.4</v>
      </c>
      <c r="F48" s="404">
        <v>0</v>
      </c>
      <c r="G48" s="404">
        <v>190.2</v>
      </c>
      <c r="H48" s="404">
        <v>834.2</v>
      </c>
      <c r="I48" s="404">
        <v>85.4</v>
      </c>
    </row>
    <row r="49" spans="1:9" outlineLevel="1">
      <c r="A49" s="16"/>
      <c r="B49" s="21">
        <v>10</v>
      </c>
      <c r="C49" s="404">
        <v>7066.6</v>
      </c>
      <c r="D49" s="404">
        <v>1573.3</v>
      </c>
      <c r="E49" s="404">
        <v>4306.5</v>
      </c>
      <c r="F49" s="404">
        <v>0</v>
      </c>
      <c r="G49" s="404">
        <v>212.7</v>
      </c>
      <c r="H49" s="404">
        <v>867.2</v>
      </c>
      <c r="I49" s="404">
        <v>106.9</v>
      </c>
    </row>
    <row r="50" spans="1:9" outlineLevel="1">
      <c r="A50" s="16"/>
      <c r="B50" s="21">
        <v>11</v>
      </c>
      <c r="C50" s="404">
        <v>7040</v>
      </c>
      <c r="D50" s="404">
        <v>1563.3</v>
      </c>
      <c r="E50" s="404">
        <v>4232.7</v>
      </c>
      <c r="F50" s="404">
        <v>0</v>
      </c>
      <c r="G50" s="404">
        <v>260.60000000000002</v>
      </c>
      <c r="H50" s="404">
        <v>880.9</v>
      </c>
      <c r="I50" s="404">
        <v>102.5</v>
      </c>
    </row>
    <row r="51" spans="1:9" outlineLevel="1">
      <c r="A51" s="16"/>
      <c r="B51" s="21">
        <v>12</v>
      </c>
      <c r="C51" s="404">
        <v>7735.1</v>
      </c>
      <c r="D51" s="404">
        <v>1615.2</v>
      </c>
      <c r="E51" s="404">
        <v>4853.7</v>
      </c>
      <c r="F51" s="404">
        <v>0</v>
      </c>
      <c r="G51" s="404">
        <v>308.10000000000002</v>
      </c>
      <c r="H51" s="404">
        <v>851.2</v>
      </c>
      <c r="I51" s="404">
        <v>106.9</v>
      </c>
    </row>
    <row r="52" spans="1:9" outlineLevel="1">
      <c r="A52" s="16"/>
      <c r="B52" s="21"/>
      <c r="C52" s="26"/>
      <c r="D52" s="26"/>
      <c r="E52" s="26"/>
      <c r="F52" s="28"/>
      <c r="G52" s="26"/>
      <c r="H52" s="26"/>
      <c r="I52" s="26"/>
    </row>
    <row r="53" spans="1:9" outlineLevel="1">
      <c r="A53" s="16">
        <v>1998</v>
      </c>
      <c r="B53" s="21">
        <v>1</v>
      </c>
      <c r="C53" s="404">
        <v>6582.5</v>
      </c>
      <c r="D53" s="404">
        <v>1439.1</v>
      </c>
      <c r="E53" s="404">
        <v>4078</v>
      </c>
      <c r="F53" s="404">
        <v>0</v>
      </c>
      <c r="G53" s="404">
        <v>226.4</v>
      </c>
      <c r="H53" s="404">
        <v>742.5</v>
      </c>
      <c r="I53" s="404">
        <v>96.4</v>
      </c>
    </row>
    <row r="54" spans="1:9" outlineLevel="1">
      <c r="A54" s="16"/>
      <c r="B54" s="21">
        <v>2</v>
      </c>
      <c r="C54" s="404">
        <v>5805.7</v>
      </c>
      <c r="D54" s="404">
        <v>1329.4</v>
      </c>
      <c r="E54" s="404">
        <v>3451.5</v>
      </c>
      <c r="F54" s="404">
        <v>0</v>
      </c>
      <c r="G54" s="404">
        <v>207.3</v>
      </c>
      <c r="H54" s="404">
        <v>724.6</v>
      </c>
      <c r="I54" s="404">
        <v>93</v>
      </c>
    </row>
    <row r="55" spans="1:9" outlineLevel="1">
      <c r="A55" s="16"/>
      <c r="B55" s="21">
        <v>3</v>
      </c>
      <c r="C55" s="404">
        <v>6600.2</v>
      </c>
      <c r="D55" s="404">
        <v>1551.4</v>
      </c>
      <c r="E55" s="404">
        <v>3957.1</v>
      </c>
      <c r="F55" s="404">
        <v>0</v>
      </c>
      <c r="G55" s="404">
        <v>208.9</v>
      </c>
      <c r="H55" s="404">
        <v>779.1</v>
      </c>
      <c r="I55" s="404">
        <v>103.6</v>
      </c>
    </row>
    <row r="56" spans="1:9" outlineLevel="1">
      <c r="A56" s="16"/>
      <c r="B56" s="21">
        <v>4</v>
      </c>
      <c r="C56" s="404">
        <v>6414.3</v>
      </c>
      <c r="D56" s="404">
        <v>1510.5</v>
      </c>
      <c r="E56" s="404">
        <v>3820.8</v>
      </c>
      <c r="F56" s="404">
        <v>0</v>
      </c>
      <c r="G56" s="404">
        <v>193.7</v>
      </c>
      <c r="H56" s="404">
        <v>780.8</v>
      </c>
      <c r="I56" s="404">
        <v>108.5</v>
      </c>
    </row>
    <row r="57" spans="1:9" outlineLevel="1">
      <c r="A57" s="16"/>
      <c r="B57" s="21">
        <v>5</v>
      </c>
      <c r="C57" s="404">
        <v>6278.3</v>
      </c>
      <c r="D57" s="404">
        <v>1469.6</v>
      </c>
      <c r="E57" s="404">
        <v>3736.5</v>
      </c>
      <c r="F57" s="404">
        <v>0</v>
      </c>
      <c r="G57" s="404">
        <v>181</v>
      </c>
      <c r="H57" s="404">
        <v>779.5</v>
      </c>
      <c r="I57" s="404">
        <v>111.6</v>
      </c>
    </row>
    <row r="58" spans="1:9" outlineLevel="1">
      <c r="A58" s="16"/>
      <c r="B58" s="21">
        <v>6</v>
      </c>
      <c r="C58" s="404">
        <v>6095.6</v>
      </c>
      <c r="D58" s="404">
        <v>1428.9</v>
      </c>
      <c r="E58" s="404">
        <v>3593.4</v>
      </c>
      <c r="F58" s="404">
        <v>0</v>
      </c>
      <c r="G58" s="404">
        <v>181.4</v>
      </c>
      <c r="H58" s="404">
        <v>789.7</v>
      </c>
      <c r="I58" s="404">
        <v>102.2</v>
      </c>
    </row>
    <row r="59" spans="1:9" outlineLevel="1">
      <c r="A59" s="16"/>
      <c r="B59" s="21">
        <v>7</v>
      </c>
      <c r="C59" s="404">
        <v>6238.7</v>
      </c>
      <c r="D59" s="404">
        <v>1454</v>
      </c>
      <c r="E59" s="404">
        <v>3717</v>
      </c>
      <c r="F59" s="404">
        <v>0</v>
      </c>
      <c r="G59" s="404">
        <v>181.9</v>
      </c>
      <c r="H59" s="404">
        <v>776.7</v>
      </c>
      <c r="I59" s="404">
        <v>109</v>
      </c>
    </row>
    <row r="60" spans="1:9" outlineLevel="1">
      <c r="A60" s="16"/>
      <c r="B60" s="21">
        <v>8</v>
      </c>
      <c r="C60" s="404">
        <v>6194.3</v>
      </c>
      <c r="D60" s="404">
        <v>1468</v>
      </c>
      <c r="E60" s="404">
        <v>3690.5</v>
      </c>
      <c r="F60" s="404">
        <v>0</v>
      </c>
      <c r="G60" s="404">
        <v>177.9</v>
      </c>
      <c r="H60" s="404">
        <v>755.8</v>
      </c>
      <c r="I60" s="404">
        <v>102.1</v>
      </c>
    </row>
    <row r="61" spans="1:9" outlineLevel="1">
      <c r="A61" s="16"/>
      <c r="B61" s="21">
        <v>9</v>
      </c>
      <c r="C61" s="404">
        <v>6491.3</v>
      </c>
      <c r="D61" s="404">
        <v>1438</v>
      </c>
      <c r="E61" s="404">
        <v>3953.1</v>
      </c>
      <c r="F61" s="404">
        <v>0</v>
      </c>
      <c r="G61" s="404">
        <v>190.2</v>
      </c>
      <c r="H61" s="404">
        <v>812.2</v>
      </c>
      <c r="I61" s="404">
        <v>97.8</v>
      </c>
    </row>
    <row r="62" spans="1:9" outlineLevel="1">
      <c r="A62" s="16"/>
      <c r="B62" s="21">
        <v>10</v>
      </c>
      <c r="C62" s="404">
        <v>6373.6</v>
      </c>
      <c r="D62" s="404">
        <v>1361.5</v>
      </c>
      <c r="E62" s="404">
        <v>3908.8</v>
      </c>
      <c r="F62" s="404">
        <v>0</v>
      </c>
      <c r="G62" s="404">
        <v>212.7</v>
      </c>
      <c r="H62" s="404">
        <v>768.1</v>
      </c>
      <c r="I62" s="404">
        <v>122.5</v>
      </c>
    </row>
    <row r="63" spans="1:9" outlineLevel="1">
      <c r="A63" s="16"/>
      <c r="B63" s="21">
        <v>11</v>
      </c>
      <c r="C63" s="404">
        <v>6614.5</v>
      </c>
      <c r="D63" s="404">
        <v>1451.3</v>
      </c>
      <c r="E63" s="404">
        <v>3965.4</v>
      </c>
      <c r="F63" s="404">
        <v>0</v>
      </c>
      <c r="G63" s="404">
        <v>260.60000000000002</v>
      </c>
      <c r="H63" s="404">
        <v>819.7</v>
      </c>
      <c r="I63" s="404">
        <v>117.5</v>
      </c>
    </row>
    <row r="64" spans="1:9" outlineLevel="1">
      <c r="A64" s="16"/>
      <c r="B64" s="21">
        <v>12</v>
      </c>
      <c r="C64" s="404">
        <v>7383</v>
      </c>
      <c r="D64" s="404">
        <v>1538.3</v>
      </c>
      <c r="E64" s="404">
        <v>4583.5</v>
      </c>
      <c r="F64" s="404">
        <v>0</v>
      </c>
      <c r="G64" s="404">
        <v>308.10000000000002</v>
      </c>
      <c r="H64" s="404">
        <v>830.5</v>
      </c>
      <c r="I64" s="404">
        <v>122.5</v>
      </c>
    </row>
    <row r="65" spans="1:9" outlineLevel="1">
      <c r="A65" s="16"/>
      <c r="B65" s="21"/>
      <c r="C65" s="26"/>
      <c r="D65" s="26"/>
      <c r="E65" s="26"/>
      <c r="F65" s="28"/>
      <c r="G65" s="26"/>
      <c r="H65" s="26"/>
      <c r="I65" s="26"/>
    </row>
    <row r="66" spans="1:9" outlineLevel="1">
      <c r="A66" s="16">
        <v>1999</v>
      </c>
      <c r="B66" s="21">
        <v>1</v>
      </c>
      <c r="C66" s="404">
        <v>6837</v>
      </c>
      <c r="D66" s="404">
        <v>1471.4</v>
      </c>
      <c r="E66" s="404">
        <v>4228</v>
      </c>
      <c r="F66" s="404">
        <v>0</v>
      </c>
      <c r="G66" s="404">
        <v>226.4</v>
      </c>
      <c r="H66" s="404">
        <v>793.8</v>
      </c>
      <c r="I66" s="404">
        <v>117.4</v>
      </c>
    </row>
    <row r="67" spans="1:9" outlineLevel="1">
      <c r="A67" s="16"/>
      <c r="B67" s="21">
        <v>2</v>
      </c>
      <c r="C67" s="404">
        <v>6089.9</v>
      </c>
      <c r="D67" s="404">
        <v>1273</v>
      </c>
      <c r="E67" s="404">
        <v>3773.9</v>
      </c>
      <c r="F67" s="404">
        <v>0</v>
      </c>
      <c r="G67" s="404">
        <v>207.3</v>
      </c>
      <c r="H67" s="404">
        <v>722.4</v>
      </c>
      <c r="I67" s="404">
        <v>113.3</v>
      </c>
    </row>
    <row r="68" spans="1:9" outlineLevel="1">
      <c r="A68" s="16"/>
      <c r="B68" s="21">
        <v>3</v>
      </c>
      <c r="C68" s="404">
        <v>6848.5</v>
      </c>
      <c r="D68" s="404">
        <v>1526.8</v>
      </c>
      <c r="E68" s="404">
        <v>4165.2</v>
      </c>
      <c r="F68" s="404">
        <v>0</v>
      </c>
      <c r="G68" s="404">
        <v>208.9</v>
      </c>
      <c r="H68" s="404">
        <v>821.4</v>
      </c>
      <c r="I68" s="404">
        <v>126.3</v>
      </c>
    </row>
    <row r="69" spans="1:9" outlineLevel="1">
      <c r="A69" s="16"/>
      <c r="B69" s="21">
        <v>4</v>
      </c>
      <c r="C69" s="404">
        <v>6608.8</v>
      </c>
      <c r="D69" s="404">
        <v>1495.5</v>
      </c>
      <c r="E69" s="404">
        <v>3945.1</v>
      </c>
      <c r="F69" s="404">
        <v>0</v>
      </c>
      <c r="G69" s="404">
        <v>193.7</v>
      </c>
      <c r="H69" s="404">
        <v>842.1</v>
      </c>
      <c r="I69" s="404">
        <v>132.19999999999999</v>
      </c>
    </row>
    <row r="70" spans="1:9" outlineLevel="1">
      <c r="A70" s="16"/>
      <c r="B70" s="21">
        <v>5</v>
      </c>
      <c r="C70" s="404">
        <v>6158.6</v>
      </c>
      <c r="D70" s="404">
        <v>1523.2</v>
      </c>
      <c r="E70" s="404">
        <v>3469.1</v>
      </c>
      <c r="F70" s="404">
        <v>0</v>
      </c>
      <c r="G70" s="404">
        <v>181</v>
      </c>
      <c r="H70" s="404">
        <v>849.2</v>
      </c>
      <c r="I70" s="404">
        <v>136</v>
      </c>
    </row>
    <row r="71" spans="1:9" outlineLevel="1">
      <c r="A71" s="16"/>
      <c r="B71" s="21">
        <v>6</v>
      </c>
      <c r="C71" s="404">
        <v>6335</v>
      </c>
      <c r="D71" s="404">
        <v>1494.9</v>
      </c>
      <c r="E71" s="404">
        <v>3643.6</v>
      </c>
      <c r="F71" s="404">
        <v>0</v>
      </c>
      <c r="G71" s="404">
        <v>181.4</v>
      </c>
      <c r="H71" s="404">
        <v>890.7</v>
      </c>
      <c r="I71" s="404">
        <v>124.5</v>
      </c>
    </row>
    <row r="72" spans="1:9" outlineLevel="1">
      <c r="A72" s="16"/>
      <c r="B72" s="21">
        <v>7</v>
      </c>
      <c r="C72" s="404">
        <v>6765.9</v>
      </c>
      <c r="D72" s="404">
        <v>1546.8</v>
      </c>
      <c r="E72" s="404">
        <v>3995.5</v>
      </c>
      <c r="F72" s="404">
        <v>0</v>
      </c>
      <c r="G72" s="404">
        <v>181.9</v>
      </c>
      <c r="H72" s="404">
        <v>908.8</v>
      </c>
      <c r="I72" s="404">
        <v>132.80000000000001</v>
      </c>
    </row>
    <row r="73" spans="1:9" outlineLevel="1">
      <c r="A73" s="16"/>
      <c r="B73" s="21">
        <v>8</v>
      </c>
      <c r="C73" s="404">
        <v>6639.1</v>
      </c>
      <c r="D73" s="404">
        <v>1514.1</v>
      </c>
      <c r="E73" s="404">
        <v>3935.9</v>
      </c>
      <c r="F73" s="404">
        <v>0</v>
      </c>
      <c r="G73" s="404">
        <v>177.9</v>
      </c>
      <c r="H73" s="404">
        <v>886.8</v>
      </c>
      <c r="I73" s="404">
        <v>124.5</v>
      </c>
    </row>
    <row r="74" spans="1:9" outlineLevel="1">
      <c r="A74" s="16"/>
      <c r="B74" s="21">
        <v>9</v>
      </c>
      <c r="C74" s="404">
        <v>6651.1</v>
      </c>
      <c r="D74" s="404">
        <v>1459.3</v>
      </c>
      <c r="E74" s="404">
        <v>3990</v>
      </c>
      <c r="F74" s="404">
        <v>0</v>
      </c>
      <c r="G74" s="404">
        <v>190.2</v>
      </c>
      <c r="H74" s="404">
        <v>892.5</v>
      </c>
      <c r="I74" s="404">
        <v>119.2</v>
      </c>
    </row>
    <row r="75" spans="1:9" outlineLevel="1">
      <c r="A75" s="16"/>
      <c r="B75" s="21">
        <v>10</v>
      </c>
      <c r="C75" s="404">
        <v>7007.2</v>
      </c>
      <c r="D75" s="404">
        <v>1500.9</v>
      </c>
      <c r="E75" s="404">
        <v>4229.7</v>
      </c>
      <c r="F75" s="404">
        <v>0</v>
      </c>
      <c r="G75" s="404">
        <v>212.7</v>
      </c>
      <c r="H75" s="404">
        <v>914.6</v>
      </c>
      <c r="I75" s="404">
        <v>149.30000000000001</v>
      </c>
    </row>
    <row r="76" spans="1:9" outlineLevel="1">
      <c r="A76" s="16"/>
      <c r="B76" s="21">
        <v>11</v>
      </c>
      <c r="C76" s="404">
        <v>6948.7</v>
      </c>
      <c r="D76" s="404">
        <v>1468</v>
      </c>
      <c r="E76" s="404">
        <v>4142.6000000000004</v>
      </c>
      <c r="F76" s="404">
        <v>0</v>
      </c>
      <c r="G76" s="404">
        <v>260.60000000000002</v>
      </c>
      <c r="H76" s="404">
        <v>934.3</v>
      </c>
      <c r="I76" s="404">
        <v>143.19999999999999</v>
      </c>
    </row>
    <row r="77" spans="1:9" outlineLevel="1">
      <c r="A77" s="16"/>
      <c r="B77" s="21">
        <v>12</v>
      </c>
      <c r="C77" s="404">
        <v>7224.2</v>
      </c>
      <c r="D77" s="404">
        <v>1548.5</v>
      </c>
      <c r="E77" s="404">
        <v>4281.2</v>
      </c>
      <c r="F77" s="404">
        <v>0</v>
      </c>
      <c r="G77" s="404">
        <v>308.10000000000002</v>
      </c>
      <c r="H77" s="404">
        <v>937.2</v>
      </c>
      <c r="I77" s="404">
        <v>149.19999999999999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404">
        <v>7065</v>
      </c>
      <c r="D79" s="404">
        <v>1472.8</v>
      </c>
      <c r="E79" s="404">
        <v>4185.6000000000004</v>
      </c>
      <c r="F79" s="404">
        <v>0</v>
      </c>
      <c r="G79" s="404">
        <v>334.1</v>
      </c>
      <c r="H79" s="404">
        <v>929.5</v>
      </c>
      <c r="I79" s="404">
        <v>142.9</v>
      </c>
    </row>
    <row r="80" spans="1:9" outlineLevel="1">
      <c r="A80" s="16"/>
      <c r="B80" s="21">
        <v>2</v>
      </c>
      <c r="C80" s="404">
        <v>6634.3</v>
      </c>
      <c r="D80" s="404">
        <v>1321.7</v>
      </c>
      <c r="E80" s="404">
        <v>3995.1</v>
      </c>
      <c r="F80" s="404">
        <v>0</v>
      </c>
      <c r="G80" s="404">
        <v>320.10000000000002</v>
      </c>
      <c r="H80" s="404">
        <v>859.5</v>
      </c>
      <c r="I80" s="404">
        <v>137.80000000000001</v>
      </c>
    </row>
    <row r="81" spans="1:9" outlineLevel="1">
      <c r="A81" s="16"/>
      <c r="B81" s="21">
        <v>3</v>
      </c>
      <c r="C81" s="404">
        <v>7411</v>
      </c>
      <c r="D81" s="404">
        <v>1614.3</v>
      </c>
      <c r="E81" s="404">
        <v>4377.7</v>
      </c>
      <c r="F81" s="404">
        <v>0</v>
      </c>
      <c r="G81" s="404">
        <v>303.10000000000002</v>
      </c>
      <c r="H81" s="404">
        <v>962.3</v>
      </c>
      <c r="I81" s="404">
        <v>153.6</v>
      </c>
    </row>
    <row r="82" spans="1:9" outlineLevel="1">
      <c r="A82" s="16"/>
      <c r="B82" s="21">
        <v>4</v>
      </c>
      <c r="C82" s="404">
        <v>6754.4</v>
      </c>
      <c r="D82" s="404">
        <v>1533.3</v>
      </c>
      <c r="E82" s="404">
        <v>3883.3</v>
      </c>
      <c r="F82" s="404">
        <v>0</v>
      </c>
      <c r="G82" s="404">
        <v>258.2</v>
      </c>
      <c r="H82" s="404">
        <v>918.7</v>
      </c>
      <c r="I82" s="404">
        <v>160.9</v>
      </c>
    </row>
    <row r="83" spans="1:9" outlineLevel="1">
      <c r="A83" s="16"/>
      <c r="B83" s="21">
        <v>5</v>
      </c>
      <c r="C83" s="404">
        <v>6991.9</v>
      </c>
      <c r="D83" s="404">
        <v>1679.2</v>
      </c>
      <c r="E83" s="404">
        <v>3954.7</v>
      </c>
      <c r="F83" s="404">
        <v>0</v>
      </c>
      <c r="G83" s="404">
        <v>244.5</v>
      </c>
      <c r="H83" s="404">
        <v>948</v>
      </c>
      <c r="I83" s="404">
        <v>165.5</v>
      </c>
    </row>
    <row r="84" spans="1:9" outlineLevel="1">
      <c r="A84" s="16"/>
      <c r="B84" s="21">
        <v>6</v>
      </c>
      <c r="C84" s="404">
        <v>6910.4</v>
      </c>
      <c r="D84" s="404">
        <v>1602.2</v>
      </c>
      <c r="E84" s="404">
        <v>3952.7</v>
      </c>
      <c r="F84" s="404">
        <v>0</v>
      </c>
      <c r="G84" s="404">
        <v>232.9</v>
      </c>
      <c r="H84" s="404">
        <v>971.1</v>
      </c>
      <c r="I84" s="404">
        <v>151.5</v>
      </c>
    </row>
    <row r="85" spans="1:9" outlineLevel="1">
      <c r="A85" s="16"/>
      <c r="B85" s="21">
        <v>7</v>
      </c>
      <c r="C85" s="404">
        <v>6778.7</v>
      </c>
      <c r="D85" s="404">
        <v>1688.7</v>
      </c>
      <c r="E85" s="404">
        <v>3719.5</v>
      </c>
      <c r="F85" s="404">
        <v>0</v>
      </c>
      <c r="G85" s="404">
        <v>227.3</v>
      </c>
      <c r="H85" s="404">
        <v>981.6</v>
      </c>
      <c r="I85" s="404">
        <v>161.6</v>
      </c>
    </row>
    <row r="86" spans="1:9" outlineLevel="1">
      <c r="A86" s="16"/>
      <c r="B86" s="21">
        <v>8</v>
      </c>
      <c r="C86" s="404">
        <v>6915.9</v>
      </c>
      <c r="D86" s="404">
        <v>1635.9</v>
      </c>
      <c r="E86" s="404">
        <v>3936.9</v>
      </c>
      <c r="F86" s="404">
        <v>0</v>
      </c>
      <c r="G86" s="404">
        <v>226.5</v>
      </c>
      <c r="H86" s="404">
        <v>965.3</v>
      </c>
      <c r="I86" s="404">
        <v>151.4</v>
      </c>
    </row>
    <row r="87" spans="1:9" outlineLevel="1">
      <c r="A87" s="16"/>
      <c r="B87" s="21">
        <v>9</v>
      </c>
      <c r="C87" s="404">
        <v>6690.2</v>
      </c>
      <c r="D87" s="404">
        <v>1466.7</v>
      </c>
      <c r="E87" s="404">
        <v>3920.2</v>
      </c>
      <c r="F87" s="404">
        <v>0</v>
      </c>
      <c r="G87" s="404">
        <v>235.8</v>
      </c>
      <c r="H87" s="404">
        <v>922.5</v>
      </c>
      <c r="I87" s="404">
        <v>145</v>
      </c>
    </row>
    <row r="88" spans="1:9" outlineLevel="1">
      <c r="A88" s="16"/>
      <c r="B88" s="21">
        <v>10</v>
      </c>
      <c r="C88" s="404">
        <v>7162.7</v>
      </c>
      <c r="D88" s="404">
        <v>1675.2</v>
      </c>
      <c r="E88" s="404">
        <v>4069.6</v>
      </c>
      <c r="F88" s="404">
        <v>0</v>
      </c>
      <c r="G88" s="404">
        <v>266.3</v>
      </c>
      <c r="H88" s="404">
        <v>970</v>
      </c>
      <c r="I88" s="404">
        <v>181.6</v>
      </c>
    </row>
    <row r="89" spans="1:9" outlineLevel="1">
      <c r="A89" s="16"/>
      <c r="B89" s="21">
        <v>11</v>
      </c>
      <c r="C89" s="404">
        <v>7449.1</v>
      </c>
      <c r="D89" s="404">
        <v>1806.7</v>
      </c>
      <c r="E89" s="404">
        <v>4173.6000000000004</v>
      </c>
      <c r="F89" s="404">
        <v>0</v>
      </c>
      <c r="G89" s="404">
        <v>308.7</v>
      </c>
      <c r="H89" s="404">
        <v>986</v>
      </c>
      <c r="I89" s="404">
        <v>174.2</v>
      </c>
    </row>
    <row r="90" spans="1:9" outlineLevel="1">
      <c r="A90" s="16"/>
      <c r="B90" s="21">
        <v>12</v>
      </c>
      <c r="C90" s="404">
        <v>7473.2</v>
      </c>
      <c r="D90" s="404">
        <v>1628</v>
      </c>
      <c r="E90" s="404">
        <v>4353.3</v>
      </c>
      <c r="F90" s="404">
        <v>0</v>
      </c>
      <c r="G90" s="404">
        <v>350.7</v>
      </c>
      <c r="H90" s="404">
        <v>959.7</v>
      </c>
      <c r="I90" s="404">
        <v>181.5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404">
        <v>7325.2</v>
      </c>
      <c r="D92" s="404">
        <v>1571.1</v>
      </c>
      <c r="E92" s="404">
        <v>4316.7</v>
      </c>
      <c r="F92" s="404">
        <v>0</v>
      </c>
      <c r="G92" s="404">
        <v>364.5</v>
      </c>
      <c r="H92" s="404">
        <v>907</v>
      </c>
      <c r="I92" s="404">
        <v>165.9</v>
      </c>
    </row>
    <row r="93" spans="1:9" outlineLevel="1">
      <c r="A93" s="16"/>
      <c r="B93" s="21">
        <v>2</v>
      </c>
      <c r="C93" s="404">
        <v>6688.5</v>
      </c>
      <c r="D93" s="404">
        <v>1381.8</v>
      </c>
      <c r="E93" s="404">
        <v>3898.3</v>
      </c>
      <c r="F93" s="404">
        <v>0</v>
      </c>
      <c r="G93" s="404">
        <v>356.3</v>
      </c>
      <c r="H93" s="404">
        <v>892</v>
      </c>
      <c r="I93" s="404">
        <v>160</v>
      </c>
    </row>
    <row r="94" spans="1:9" outlineLevel="1">
      <c r="A94" s="16"/>
      <c r="B94" s="21">
        <v>3</v>
      </c>
      <c r="C94" s="404">
        <v>7447.2</v>
      </c>
      <c r="D94" s="404">
        <v>1680</v>
      </c>
      <c r="E94" s="404">
        <v>4281.7</v>
      </c>
      <c r="F94" s="404">
        <v>0</v>
      </c>
      <c r="G94" s="404">
        <v>335.8</v>
      </c>
      <c r="H94" s="404">
        <v>971.4</v>
      </c>
      <c r="I94" s="404">
        <v>178.4</v>
      </c>
    </row>
    <row r="95" spans="1:9" outlineLevel="1">
      <c r="A95" s="16"/>
      <c r="B95" s="21">
        <v>4</v>
      </c>
      <c r="C95" s="404">
        <v>6925</v>
      </c>
      <c r="D95" s="404">
        <v>1645.6</v>
      </c>
      <c r="E95" s="404">
        <v>3841.3</v>
      </c>
      <c r="F95" s="404">
        <v>0</v>
      </c>
      <c r="G95" s="404">
        <v>292.39999999999998</v>
      </c>
      <c r="H95" s="404">
        <v>958.9</v>
      </c>
      <c r="I95" s="404">
        <v>186.8</v>
      </c>
    </row>
    <row r="96" spans="1:9" outlineLevel="1">
      <c r="A96" s="16"/>
      <c r="B96" s="21">
        <v>5</v>
      </c>
      <c r="C96" s="404">
        <v>7034.5</v>
      </c>
      <c r="D96" s="404">
        <v>1652.6</v>
      </c>
      <c r="E96" s="404">
        <v>3937.7</v>
      </c>
      <c r="F96" s="404">
        <v>0</v>
      </c>
      <c r="G96" s="404">
        <v>270.5</v>
      </c>
      <c r="H96" s="404">
        <v>981.5</v>
      </c>
      <c r="I96" s="404">
        <v>192.1</v>
      </c>
    </row>
    <row r="97" spans="1:9" outlineLevel="1">
      <c r="A97" s="16"/>
      <c r="B97" s="21">
        <v>6</v>
      </c>
      <c r="C97" s="404">
        <v>7112.6</v>
      </c>
      <c r="D97" s="404">
        <v>1767.7</v>
      </c>
      <c r="E97" s="404">
        <v>3914.1</v>
      </c>
      <c r="F97" s="404">
        <v>0</v>
      </c>
      <c r="G97" s="404">
        <v>258.3</v>
      </c>
      <c r="H97" s="404">
        <v>996.6</v>
      </c>
      <c r="I97" s="404">
        <v>175.9</v>
      </c>
    </row>
    <row r="98" spans="1:9" outlineLevel="1">
      <c r="A98" s="16"/>
      <c r="B98" s="21">
        <v>7</v>
      </c>
      <c r="C98" s="404">
        <v>6855.3</v>
      </c>
      <c r="D98" s="404">
        <v>1749</v>
      </c>
      <c r="E98" s="404">
        <v>3687.1</v>
      </c>
      <c r="F98" s="404">
        <v>0</v>
      </c>
      <c r="G98" s="404">
        <v>249.7</v>
      </c>
      <c r="H98" s="404">
        <v>981.8</v>
      </c>
      <c r="I98" s="404">
        <v>187.7</v>
      </c>
    </row>
    <row r="99" spans="1:9" outlineLevel="1">
      <c r="A99" s="16"/>
      <c r="B99" s="21">
        <v>8</v>
      </c>
      <c r="C99" s="404">
        <v>6941</v>
      </c>
      <c r="D99" s="404">
        <v>1698.9</v>
      </c>
      <c r="E99" s="404">
        <v>3863</v>
      </c>
      <c r="F99" s="404">
        <v>0</v>
      </c>
      <c r="G99" s="404">
        <v>241.3</v>
      </c>
      <c r="H99" s="404">
        <v>962</v>
      </c>
      <c r="I99" s="404">
        <v>175.8</v>
      </c>
    </row>
    <row r="100" spans="1:9" outlineLevel="1">
      <c r="A100" s="16"/>
      <c r="B100" s="21">
        <v>9</v>
      </c>
      <c r="C100" s="404">
        <v>7109.1</v>
      </c>
      <c r="D100" s="404">
        <v>1585.5</v>
      </c>
      <c r="E100" s="404">
        <v>4088.2</v>
      </c>
      <c r="F100" s="404">
        <v>0</v>
      </c>
      <c r="G100" s="404">
        <v>260.5</v>
      </c>
      <c r="H100" s="404">
        <v>1006.5</v>
      </c>
      <c r="I100" s="404">
        <v>168.4</v>
      </c>
    </row>
    <row r="101" spans="1:9" outlineLevel="1">
      <c r="A101" s="16"/>
      <c r="B101" s="21">
        <v>10</v>
      </c>
      <c r="C101" s="404">
        <v>6940.8</v>
      </c>
      <c r="D101" s="404">
        <v>1695.5</v>
      </c>
      <c r="E101" s="404">
        <v>3767.9</v>
      </c>
      <c r="F101" s="404">
        <v>0</v>
      </c>
      <c r="G101" s="404">
        <v>271</v>
      </c>
      <c r="H101" s="404">
        <v>995.5</v>
      </c>
      <c r="I101" s="404">
        <v>210.9</v>
      </c>
    </row>
    <row r="102" spans="1:9" outlineLevel="1">
      <c r="A102" s="16"/>
      <c r="B102" s="21">
        <v>11</v>
      </c>
      <c r="C102" s="404">
        <v>7316.4</v>
      </c>
      <c r="D102" s="404">
        <v>1647.1</v>
      </c>
      <c r="E102" s="404">
        <v>4129.1000000000004</v>
      </c>
      <c r="F102" s="404">
        <v>0</v>
      </c>
      <c r="G102" s="404">
        <v>331.9</v>
      </c>
      <c r="H102" s="404">
        <v>1006.1</v>
      </c>
      <c r="I102" s="404">
        <v>202.3</v>
      </c>
    </row>
    <row r="103" spans="1:9" outlineLevel="1">
      <c r="A103" s="16"/>
      <c r="B103" s="21">
        <v>12</v>
      </c>
      <c r="C103" s="404">
        <v>7866.6</v>
      </c>
      <c r="D103" s="404">
        <v>1728.7</v>
      </c>
      <c r="E103" s="404">
        <v>4529</v>
      </c>
      <c r="F103" s="404">
        <v>0</v>
      </c>
      <c r="G103" s="404">
        <v>379.4</v>
      </c>
      <c r="H103" s="404">
        <v>1018.7</v>
      </c>
      <c r="I103" s="404">
        <v>210.8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404">
        <v>7783.9</v>
      </c>
      <c r="D105" s="404">
        <v>1771.3</v>
      </c>
      <c r="E105" s="404">
        <v>4424.2</v>
      </c>
      <c r="F105" s="404">
        <v>0</v>
      </c>
      <c r="G105" s="404">
        <v>401.5</v>
      </c>
      <c r="H105" s="404">
        <v>1030.3</v>
      </c>
      <c r="I105" s="404">
        <v>156.6</v>
      </c>
    </row>
    <row r="106" spans="1:9" outlineLevel="1">
      <c r="A106" s="16"/>
      <c r="B106" s="21">
        <v>2</v>
      </c>
      <c r="C106" s="404">
        <v>6970.5</v>
      </c>
      <c r="D106" s="404">
        <v>1456.3</v>
      </c>
      <c r="E106" s="404">
        <v>4093.3</v>
      </c>
      <c r="F106" s="404">
        <v>0</v>
      </c>
      <c r="G106" s="404">
        <v>346.5</v>
      </c>
      <c r="H106" s="404">
        <v>918.7</v>
      </c>
      <c r="I106" s="404">
        <v>155.6</v>
      </c>
    </row>
    <row r="107" spans="1:9" outlineLevel="1">
      <c r="A107" s="16"/>
      <c r="B107" s="21">
        <v>3</v>
      </c>
      <c r="C107" s="404">
        <v>7607.2</v>
      </c>
      <c r="D107" s="404">
        <v>1719.7</v>
      </c>
      <c r="E107" s="404">
        <v>4349.6000000000004</v>
      </c>
      <c r="F107" s="404">
        <v>0</v>
      </c>
      <c r="G107" s="404">
        <v>348.5</v>
      </c>
      <c r="H107" s="404">
        <v>1024.3</v>
      </c>
      <c r="I107" s="404">
        <v>165.2</v>
      </c>
    </row>
    <row r="108" spans="1:9" outlineLevel="1">
      <c r="A108" s="16"/>
      <c r="B108" s="21">
        <v>4</v>
      </c>
      <c r="C108" s="404">
        <v>7496.5</v>
      </c>
      <c r="D108" s="404">
        <v>1669.9</v>
      </c>
      <c r="E108" s="404">
        <v>4271.7</v>
      </c>
      <c r="F108" s="404">
        <v>0</v>
      </c>
      <c r="G108" s="404">
        <v>327.9</v>
      </c>
      <c r="H108" s="404">
        <v>1035</v>
      </c>
      <c r="I108" s="404">
        <v>192</v>
      </c>
    </row>
    <row r="109" spans="1:9" outlineLevel="1">
      <c r="A109" s="16"/>
      <c r="B109" s="21">
        <v>5</v>
      </c>
      <c r="C109" s="404">
        <v>7205.4</v>
      </c>
      <c r="D109" s="404">
        <v>1793</v>
      </c>
      <c r="E109" s="404">
        <v>3855.8</v>
      </c>
      <c r="F109" s="404">
        <v>0</v>
      </c>
      <c r="G109" s="404">
        <v>308.8</v>
      </c>
      <c r="H109" s="404">
        <v>1045.4000000000001</v>
      </c>
      <c r="I109" s="404">
        <v>202.2</v>
      </c>
    </row>
    <row r="110" spans="1:9" outlineLevel="1">
      <c r="A110" s="16"/>
      <c r="B110" s="21">
        <v>6</v>
      </c>
      <c r="C110" s="404">
        <v>6966.1</v>
      </c>
      <c r="D110" s="404">
        <v>1744</v>
      </c>
      <c r="E110" s="404">
        <v>3733.5</v>
      </c>
      <c r="F110" s="404">
        <v>0</v>
      </c>
      <c r="G110" s="404">
        <v>278.5</v>
      </c>
      <c r="H110" s="404">
        <v>1032.0999999999999</v>
      </c>
      <c r="I110" s="404">
        <v>178</v>
      </c>
    </row>
    <row r="111" spans="1:9" outlineLevel="1">
      <c r="A111" s="16"/>
      <c r="B111" s="21">
        <v>7</v>
      </c>
      <c r="C111" s="404">
        <v>7465.9</v>
      </c>
      <c r="D111" s="404">
        <v>1836.7</v>
      </c>
      <c r="E111" s="404">
        <v>4086.7</v>
      </c>
      <c r="F111" s="404">
        <v>0</v>
      </c>
      <c r="G111" s="404">
        <v>287.7</v>
      </c>
      <c r="H111" s="404">
        <v>1057</v>
      </c>
      <c r="I111" s="404">
        <v>197.8</v>
      </c>
    </row>
    <row r="112" spans="1:9" outlineLevel="1">
      <c r="A112" s="16"/>
      <c r="B112" s="21">
        <v>8</v>
      </c>
      <c r="C112" s="404">
        <v>7247.8</v>
      </c>
      <c r="D112" s="404">
        <v>1727</v>
      </c>
      <c r="E112" s="404">
        <v>4018.7</v>
      </c>
      <c r="F112" s="404">
        <v>0</v>
      </c>
      <c r="G112" s="404">
        <v>274.3</v>
      </c>
      <c r="H112" s="404">
        <v>1026</v>
      </c>
      <c r="I112" s="404">
        <v>201.8</v>
      </c>
    </row>
    <row r="113" spans="1:9" outlineLevel="1">
      <c r="A113" s="16"/>
      <c r="B113" s="21">
        <v>9</v>
      </c>
      <c r="C113" s="404">
        <v>7333.3</v>
      </c>
      <c r="D113" s="404">
        <v>1660</v>
      </c>
      <c r="E113" s="404">
        <v>4156.8999999999996</v>
      </c>
      <c r="F113" s="404">
        <v>0</v>
      </c>
      <c r="G113" s="404">
        <v>283.89999999999998</v>
      </c>
      <c r="H113" s="404">
        <v>1019.8</v>
      </c>
      <c r="I113" s="404">
        <v>212.8</v>
      </c>
    </row>
    <row r="114" spans="1:9" outlineLevel="1">
      <c r="A114" s="16"/>
      <c r="B114" s="21">
        <v>10</v>
      </c>
      <c r="C114" s="404">
        <v>7447.2</v>
      </c>
      <c r="D114" s="404">
        <v>1781.9</v>
      </c>
      <c r="E114" s="404">
        <v>4063.2</v>
      </c>
      <c r="F114" s="404">
        <v>0</v>
      </c>
      <c r="G114" s="404">
        <v>328.4</v>
      </c>
      <c r="H114" s="404">
        <v>1046.8</v>
      </c>
      <c r="I114" s="404">
        <v>226.9</v>
      </c>
    </row>
    <row r="115" spans="1:9" outlineLevel="1">
      <c r="A115" s="16"/>
      <c r="B115" s="21">
        <v>11</v>
      </c>
      <c r="C115" s="404">
        <v>7945.2</v>
      </c>
      <c r="D115" s="404">
        <v>1905.5</v>
      </c>
      <c r="E115" s="404">
        <v>4333</v>
      </c>
      <c r="F115" s="404">
        <v>0</v>
      </c>
      <c r="G115" s="404">
        <v>385.2</v>
      </c>
      <c r="H115" s="404">
        <v>1094.0999999999999</v>
      </c>
      <c r="I115" s="404">
        <v>227.5</v>
      </c>
    </row>
    <row r="116" spans="1:9" outlineLevel="1">
      <c r="A116" s="16"/>
      <c r="B116" s="21">
        <v>12</v>
      </c>
      <c r="C116" s="404">
        <v>8286.2999999999993</v>
      </c>
      <c r="D116" s="404">
        <v>1891</v>
      </c>
      <c r="E116" s="404">
        <v>4645.8</v>
      </c>
      <c r="F116" s="404">
        <v>0</v>
      </c>
      <c r="G116" s="404">
        <v>412.9</v>
      </c>
      <c r="H116" s="404">
        <v>1093.5999999999999</v>
      </c>
      <c r="I116" s="404">
        <v>243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404">
        <v>8064</v>
      </c>
      <c r="D118" s="404">
        <v>1916.3</v>
      </c>
      <c r="E118" s="404">
        <v>4430.5</v>
      </c>
      <c r="F118" s="404">
        <v>0</v>
      </c>
      <c r="G118" s="404">
        <v>441.4</v>
      </c>
      <c r="H118" s="404">
        <v>1088.4000000000001</v>
      </c>
      <c r="I118" s="404">
        <v>187.5</v>
      </c>
    </row>
    <row r="119" spans="1:9" outlineLevel="1">
      <c r="A119" s="16"/>
      <c r="B119" s="21">
        <v>2</v>
      </c>
      <c r="C119" s="404">
        <v>7255.6</v>
      </c>
      <c r="D119" s="404">
        <v>1690.2</v>
      </c>
      <c r="E119" s="404">
        <v>3989.2</v>
      </c>
      <c r="F119" s="404">
        <v>0</v>
      </c>
      <c r="G119" s="404">
        <v>394.8</v>
      </c>
      <c r="H119" s="404">
        <v>1000.6</v>
      </c>
      <c r="I119" s="404">
        <v>180.8</v>
      </c>
    </row>
    <row r="120" spans="1:9" outlineLevel="1">
      <c r="A120" s="16"/>
      <c r="B120" s="21">
        <v>3</v>
      </c>
      <c r="C120" s="404">
        <v>7784.8</v>
      </c>
      <c r="D120" s="404">
        <v>1831.8</v>
      </c>
      <c r="E120" s="404">
        <v>4267.8999999999996</v>
      </c>
      <c r="F120" s="404">
        <v>0</v>
      </c>
      <c r="G120" s="404">
        <v>387.9</v>
      </c>
      <c r="H120" s="404">
        <v>1095.5999999999999</v>
      </c>
      <c r="I120" s="404">
        <v>201.5</v>
      </c>
    </row>
    <row r="121" spans="1:9" outlineLevel="1">
      <c r="A121" s="16"/>
      <c r="B121" s="21">
        <v>4</v>
      </c>
      <c r="C121" s="404">
        <v>7181.1</v>
      </c>
      <c r="D121" s="404">
        <v>1816.5</v>
      </c>
      <c r="E121" s="404">
        <v>3730.8</v>
      </c>
      <c r="F121" s="404">
        <v>0</v>
      </c>
      <c r="G121" s="404">
        <v>341.9</v>
      </c>
      <c r="H121" s="404">
        <v>1080.8</v>
      </c>
      <c r="I121" s="404">
        <v>211.1</v>
      </c>
    </row>
    <row r="122" spans="1:9" outlineLevel="1">
      <c r="A122" s="16"/>
      <c r="B122" s="21">
        <v>5</v>
      </c>
      <c r="C122" s="404">
        <v>7513.3</v>
      </c>
      <c r="D122" s="404">
        <v>1859.9</v>
      </c>
      <c r="E122" s="404">
        <v>4054.1</v>
      </c>
      <c r="F122" s="404">
        <v>0</v>
      </c>
      <c r="G122" s="404">
        <v>314.10000000000002</v>
      </c>
      <c r="H122" s="404">
        <v>1068.0999999999999</v>
      </c>
      <c r="I122" s="404">
        <v>217.1</v>
      </c>
    </row>
    <row r="123" spans="1:9" outlineLevel="1">
      <c r="A123" s="16"/>
      <c r="B123" s="21">
        <v>6</v>
      </c>
      <c r="C123" s="404">
        <v>7370.1</v>
      </c>
      <c r="D123" s="404">
        <v>1723</v>
      </c>
      <c r="E123" s="404">
        <v>4066.8</v>
      </c>
      <c r="F123" s="404">
        <v>0</v>
      </c>
      <c r="G123" s="404">
        <v>303.10000000000002</v>
      </c>
      <c r="H123" s="404">
        <v>1078.4000000000001</v>
      </c>
      <c r="I123" s="404">
        <v>198.7</v>
      </c>
    </row>
    <row r="124" spans="1:9" outlineLevel="1">
      <c r="A124" s="16"/>
      <c r="B124" s="21">
        <v>7</v>
      </c>
      <c r="C124" s="404">
        <v>7593.7</v>
      </c>
      <c r="D124" s="404">
        <v>1923.5</v>
      </c>
      <c r="E124" s="404">
        <v>4094</v>
      </c>
      <c r="F124" s="404">
        <v>0</v>
      </c>
      <c r="G124" s="404">
        <v>294.3</v>
      </c>
      <c r="H124" s="404">
        <v>1069.9000000000001</v>
      </c>
      <c r="I124" s="404">
        <v>212</v>
      </c>
    </row>
    <row r="125" spans="1:9" outlineLevel="1">
      <c r="A125" s="16"/>
      <c r="B125" s="21">
        <v>8</v>
      </c>
      <c r="C125" s="404">
        <v>7370.6</v>
      </c>
      <c r="D125" s="404">
        <v>1795.6</v>
      </c>
      <c r="E125" s="404">
        <v>4044.6</v>
      </c>
      <c r="F125" s="404">
        <v>0</v>
      </c>
      <c r="G125" s="404">
        <v>280.39999999999998</v>
      </c>
      <c r="H125" s="404">
        <v>1051.3</v>
      </c>
      <c r="I125" s="404">
        <v>198.7</v>
      </c>
    </row>
    <row r="126" spans="1:9" outlineLevel="1">
      <c r="A126" s="16"/>
      <c r="B126" s="21">
        <v>9</v>
      </c>
      <c r="C126" s="404">
        <v>7119.8</v>
      </c>
      <c r="D126" s="404">
        <v>1731</v>
      </c>
      <c r="E126" s="404">
        <v>3878.4</v>
      </c>
      <c r="F126" s="404">
        <v>0</v>
      </c>
      <c r="G126" s="404">
        <v>286.89999999999998</v>
      </c>
      <c r="H126" s="404">
        <v>1033.2</v>
      </c>
      <c r="I126" s="404">
        <v>190.3</v>
      </c>
    </row>
    <row r="127" spans="1:9" outlineLevel="1">
      <c r="A127" s="16"/>
      <c r="B127" s="21">
        <v>10</v>
      </c>
      <c r="C127" s="404">
        <v>7866.7</v>
      </c>
      <c r="D127" s="404">
        <v>1897.3</v>
      </c>
      <c r="E127" s="404">
        <v>4291.5</v>
      </c>
      <c r="F127" s="404">
        <v>0</v>
      </c>
      <c r="G127" s="404">
        <v>332.8</v>
      </c>
      <c r="H127" s="404">
        <v>1107</v>
      </c>
      <c r="I127" s="404">
        <v>238.3</v>
      </c>
    </row>
    <row r="128" spans="1:9" outlineLevel="1">
      <c r="A128" s="16"/>
      <c r="B128" s="21">
        <v>11</v>
      </c>
      <c r="C128" s="404">
        <v>7815</v>
      </c>
      <c r="D128" s="404">
        <v>1830.9</v>
      </c>
      <c r="E128" s="404">
        <v>4276.6000000000004</v>
      </c>
      <c r="F128" s="404">
        <v>0</v>
      </c>
      <c r="G128" s="404">
        <v>358.9</v>
      </c>
      <c r="H128" s="404">
        <v>1120</v>
      </c>
      <c r="I128" s="404">
        <v>228.5</v>
      </c>
    </row>
    <row r="129" spans="1:9" outlineLevel="1">
      <c r="A129" s="16"/>
      <c r="B129" s="21">
        <v>12</v>
      </c>
      <c r="C129" s="404">
        <v>8465.7999999999993</v>
      </c>
      <c r="D129" s="404">
        <v>1873.6</v>
      </c>
      <c r="E129" s="404">
        <v>4773.2</v>
      </c>
      <c r="F129" s="404">
        <v>0</v>
      </c>
      <c r="G129" s="404">
        <v>440.9</v>
      </c>
      <c r="H129" s="404">
        <v>1139.9000000000001</v>
      </c>
      <c r="I129" s="404">
        <v>238.2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404">
        <v>7974</v>
      </c>
      <c r="D131" s="404">
        <v>1785.2</v>
      </c>
      <c r="E131" s="404">
        <v>4431</v>
      </c>
      <c r="F131" s="404">
        <v>0</v>
      </c>
      <c r="G131" s="404">
        <v>423.3</v>
      </c>
      <c r="H131" s="404">
        <v>1084.5</v>
      </c>
      <c r="I131" s="404">
        <v>250</v>
      </c>
    </row>
    <row r="132" spans="1:9" outlineLevel="1">
      <c r="A132" s="16"/>
      <c r="B132" s="21">
        <v>2</v>
      </c>
      <c r="C132" s="404">
        <v>7591.3</v>
      </c>
      <c r="D132" s="404">
        <v>1722</v>
      </c>
      <c r="E132" s="404">
        <v>4092.3</v>
      </c>
      <c r="F132" s="404">
        <v>0</v>
      </c>
      <c r="G132" s="404">
        <v>443.9</v>
      </c>
      <c r="H132" s="404">
        <v>1092</v>
      </c>
      <c r="I132" s="404">
        <v>241.1</v>
      </c>
    </row>
    <row r="133" spans="1:9" outlineLevel="1">
      <c r="A133" s="16"/>
      <c r="B133" s="21">
        <v>3</v>
      </c>
      <c r="C133" s="404">
        <v>8065.6</v>
      </c>
      <c r="D133" s="404">
        <v>1787</v>
      </c>
      <c r="E133" s="404">
        <v>4446.2</v>
      </c>
      <c r="F133" s="404">
        <v>0</v>
      </c>
      <c r="G133" s="404">
        <v>417.3</v>
      </c>
      <c r="H133" s="404">
        <v>1146.5</v>
      </c>
      <c r="I133" s="404">
        <v>268.8</v>
      </c>
    </row>
    <row r="134" spans="1:9" outlineLevel="1">
      <c r="A134" s="16"/>
      <c r="B134" s="21">
        <v>4</v>
      </c>
      <c r="C134" s="404">
        <v>7500.5</v>
      </c>
      <c r="D134" s="404">
        <v>1706</v>
      </c>
      <c r="E134" s="404">
        <v>4032.7</v>
      </c>
      <c r="F134" s="404">
        <v>0</v>
      </c>
      <c r="G134" s="404">
        <v>358.1</v>
      </c>
      <c r="H134" s="404">
        <v>1122.0999999999999</v>
      </c>
      <c r="I134" s="404">
        <v>281.5</v>
      </c>
    </row>
    <row r="135" spans="1:9" outlineLevel="1">
      <c r="A135" s="16"/>
      <c r="B135" s="21">
        <v>5</v>
      </c>
      <c r="C135" s="404">
        <v>7700.8</v>
      </c>
      <c r="D135" s="404">
        <v>1831.5</v>
      </c>
      <c r="E135" s="404">
        <v>4120</v>
      </c>
      <c r="F135" s="404">
        <v>0</v>
      </c>
      <c r="G135" s="404">
        <v>333.2</v>
      </c>
      <c r="H135" s="404">
        <v>1126.5999999999999</v>
      </c>
      <c r="I135" s="404">
        <v>289.5</v>
      </c>
    </row>
    <row r="136" spans="1:9" outlineLevel="1">
      <c r="A136" s="16"/>
      <c r="B136" s="21">
        <v>6</v>
      </c>
      <c r="C136" s="404">
        <v>7410.3</v>
      </c>
      <c r="D136" s="404">
        <v>1750.7</v>
      </c>
      <c r="E136" s="404">
        <v>3923.2</v>
      </c>
      <c r="F136" s="404">
        <v>0</v>
      </c>
      <c r="G136" s="404">
        <v>321.39999999999998</v>
      </c>
      <c r="H136" s="404">
        <v>1150.0999999999999</v>
      </c>
      <c r="I136" s="404">
        <v>265</v>
      </c>
    </row>
    <row r="137" spans="1:9" outlineLevel="1">
      <c r="A137" s="16"/>
      <c r="B137" s="21">
        <v>7</v>
      </c>
      <c r="C137" s="404">
        <v>7586.4</v>
      </c>
      <c r="D137" s="404">
        <v>1885</v>
      </c>
      <c r="E137" s="404">
        <v>3968.7</v>
      </c>
      <c r="F137" s="404">
        <v>0</v>
      </c>
      <c r="G137" s="404">
        <v>307.10000000000002</v>
      </c>
      <c r="H137" s="404">
        <v>1142.9000000000001</v>
      </c>
      <c r="I137" s="404">
        <v>282.8</v>
      </c>
    </row>
    <row r="138" spans="1:9" outlineLevel="1">
      <c r="A138" s="16"/>
      <c r="B138" s="21">
        <v>8</v>
      </c>
      <c r="C138" s="404">
        <v>7716.3</v>
      </c>
      <c r="D138" s="404">
        <v>1758</v>
      </c>
      <c r="E138" s="404">
        <v>4265.8</v>
      </c>
      <c r="F138" s="404">
        <v>0</v>
      </c>
      <c r="G138" s="404">
        <v>298.39999999999998</v>
      </c>
      <c r="H138" s="404">
        <v>1129.3</v>
      </c>
      <c r="I138" s="404">
        <v>264.89999999999998</v>
      </c>
    </row>
    <row r="139" spans="1:9" outlineLevel="1">
      <c r="A139" s="16"/>
      <c r="B139" s="21">
        <v>9</v>
      </c>
      <c r="C139" s="404">
        <v>7481.1</v>
      </c>
      <c r="D139" s="404">
        <v>1675.5</v>
      </c>
      <c r="E139" s="404">
        <v>4119.3</v>
      </c>
      <c r="F139" s="404">
        <v>0</v>
      </c>
      <c r="G139" s="404">
        <v>311.3</v>
      </c>
      <c r="H139" s="404">
        <v>1121.2</v>
      </c>
      <c r="I139" s="404">
        <v>253.8</v>
      </c>
    </row>
    <row r="140" spans="1:9" outlineLevel="1">
      <c r="A140" s="16"/>
      <c r="B140" s="21">
        <v>10</v>
      </c>
      <c r="C140" s="404">
        <v>8102.1</v>
      </c>
      <c r="D140" s="404">
        <v>1911.8</v>
      </c>
      <c r="E140" s="404">
        <v>4392.3</v>
      </c>
      <c r="F140" s="404">
        <v>0</v>
      </c>
      <c r="G140" s="404">
        <v>339.3</v>
      </c>
      <c r="H140" s="404">
        <v>1140.9000000000001</v>
      </c>
      <c r="I140" s="404">
        <v>317.8</v>
      </c>
    </row>
    <row r="141" spans="1:9" outlineLevel="1">
      <c r="A141" s="16"/>
      <c r="B141" s="21">
        <v>11</v>
      </c>
      <c r="C141" s="404">
        <v>7976.9</v>
      </c>
      <c r="D141" s="404">
        <v>1733</v>
      </c>
      <c r="E141" s="404">
        <v>4373.3</v>
      </c>
      <c r="F141" s="404">
        <v>0</v>
      </c>
      <c r="G141" s="404">
        <v>382.8</v>
      </c>
      <c r="H141" s="404">
        <v>1183</v>
      </c>
      <c r="I141" s="404">
        <v>304.8</v>
      </c>
    </row>
    <row r="142" spans="1:9" outlineLevel="1">
      <c r="A142" s="16"/>
      <c r="B142" s="21">
        <v>12</v>
      </c>
      <c r="C142" s="404">
        <v>8544.7000000000007</v>
      </c>
      <c r="D142" s="404">
        <v>1929.2</v>
      </c>
      <c r="E142" s="404">
        <v>4673.8</v>
      </c>
      <c r="F142" s="404">
        <v>0</v>
      </c>
      <c r="G142" s="404">
        <v>446.1</v>
      </c>
      <c r="H142" s="404">
        <v>1177.9000000000001</v>
      </c>
      <c r="I142" s="404">
        <v>317.60000000000002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404">
        <v>8285.7000000000007</v>
      </c>
      <c r="D144" s="404">
        <v>1799.7</v>
      </c>
      <c r="E144" s="404">
        <v>4551.3999999999996</v>
      </c>
      <c r="F144" s="404">
        <v>0</v>
      </c>
      <c r="G144" s="404">
        <v>501.7</v>
      </c>
      <c r="H144" s="404">
        <v>1191.5</v>
      </c>
      <c r="I144" s="404">
        <v>241.3</v>
      </c>
    </row>
    <row r="145" spans="1:9" outlineLevel="1">
      <c r="A145" s="16"/>
      <c r="B145" s="21">
        <v>2</v>
      </c>
      <c r="C145" s="404">
        <v>7218.2</v>
      </c>
      <c r="D145" s="404">
        <v>1555</v>
      </c>
      <c r="E145" s="404">
        <v>3928.9</v>
      </c>
      <c r="F145" s="404">
        <v>0</v>
      </c>
      <c r="G145" s="404">
        <v>439</v>
      </c>
      <c r="H145" s="404">
        <v>1062.5</v>
      </c>
      <c r="I145" s="404">
        <v>232.8</v>
      </c>
    </row>
    <row r="146" spans="1:9" outlineLevel="1">
      <c r="A146" s="16"/>
      <c r="B146" s="21">
        <v>3</v>
      </c>
      <c r="C146" s="404">
        <v>8408.9</v>
      </c>
      <c r="D146" s="404">
        <v>1769.9</v>
      </c>
      <c r="E146" s="404">
        <v>4726.3999999999996</v>
      </c>
      <c r="F146" s="404">
        <v>0</v>
      </c>
      <c r="G146" s="404">
        <v>450.5</v>
      </c>
      <c r="H146" s="404">
        <v>1202.5999999999999</v>
      </c>
      <c r="I146" s="404">
        <v>259.5</v>
      </c>
    </row>
    <row r="147" spans="1:9" outlineLevel="1">
      <c r="A147" s="16"/>
      <c r="B147" s="21">
        <v>4</v>
      </c>
      <c r="C147" s="404">
        <v>7802.7</v>
      </c>
      <c r="D147" s="404">
        <v>1604.3</v>
      </c>
      <c r="E147" s="404">
        <v>4364.8</v>
      </c>
      <c r="F147" s="404">
        <v>0</v>
      </c>
      <c r="G147" s="404">
        <v>380.7</v>
      </c>
      <c r="H147" s="404">
        <v>1181.2</v>
      </c>
      <c r="I147" s="404">
        <v>271.7</v>
      </c>
    </row>
    <row r="148" spans="1:9" outlineLevel="1">
      <c r="A148" s="16"/>
      <c r="B148" s="21">
        <v>5</v>
      </c>
      <c r="C148" s="404">
        <v>7694.6</v>
      </c>
      <c r="D148" s="404">
        <v>1838.6</v>
      </c>
      <c r="E148" s="404">
        <v>4031.8</v>
      </c>
      <c r="F148" s="404">
        <v>0</v>
      </c>
      <c r="G148" s="404">
        <v>353.2</v>
      </c>
      <c r="H148" s="404">
        <v>1191.5</v>
      </c>
      <c r="I148" s="404">
        <v>279.39999999999998</v>
      </c>
    </row>
    <row r="149" spans="1:9" outlineLevel="1">
      <c r="A149" s="16"/>
      <c r="B149" s="21">
        <v>6</v>
      </c>
      <c r="C149" s="404">
        <v>7544.5</v>
      </c>
      <c r="D149" s="404">
        <v>1653.4</v>
      </c>
      <c r="E149" s="404">
        <v>4078.5</v>
      </c>
      <c r="F149" s="404">
        <v>21.4</v>
      </c>
      <c r="G149" s="404">
        <v>329.1</v>
      </c>
      <c r="H149" s="404">
        <v>1206.3</v>
      </c>
      <c r="I149" s="404">
        <v>255.8</v>
      </c>
    </row>
    <row r="150" spans="1:9" outlineLevel="1">
      <c r="A150" s="16"/>
      <c r="B150" s="21">
        <v>7</v>
      </c>
      <c r="C150" s="404">
        <v>7594.7</v>
      </c>
      <c r="D150" s="404">
        <v>1716.6</v>
      </c>
      <c r="E150" s="404">
        <v>4057.3</v>
      </c>
      <c r="F150" s="404">
        <v>25.6</v>
      </c>
      <c r="G150" s="404">
        <v>315.2</v>
      </c>
      <c r="H150" s="404">
        <v>1207</v>
      </c>
      <c r="I150" s="404">
        <v>273</v>
      </c>
    </row>
    <row r="151" spans="1:9" outlineLevel="1">
      <c r="A151" s="16"/>
      <c r="B151" s="21">
        <v>8</v>
      </c>
      <c r="C151" s="404">
        <v>8001.1</v>
      </c>
      <c r="D151" s="404">
        <v>1843</v>
      </c>
      <c r="E151" s="404">
        <v>4378.1000000000004</v>
      </c>
      <c r="F151" s="404">
        <v>31.8</v>
      </c>
      <c r="G151" s="404">
        <v>301.8</v>
      </c>
      <c r="H151" s="404">
        <v>1190.5999999999999</v>
      </c>
      <c r="I151" s="404">
        <v>255.7</v>
      </c>
    </row>
    <row r="152" spans="1:9" outlineLevel="1">
      <c r="A152" s="16"/>
      <c r="B152" s="21">
        <v>9</v>
      </c>
      <c r="C152" s="404">
        <v>8174.6</v>
      </c>
      <c r="D152" s="404">
        <v>1995.2</v>
      </c>
      <c r="E152" s="404">
        <v>4361.3</v>
      </c>
      <c r="F152" s="404">
        <v>79</v>
      </c>
      <c r="G152" s="404">
        <v>308.39999999999998</v>
      </c>
      <c r="H152" s="404">
        <v>1185.7</v>
      </c>
      <c r="I152" s="404">
        <v>245</v>
      </c>
    </row>
    <row r="153" spans="1:9" outlineLevel="1">
      <c r="A153" s="16"/>
      <c r="B153" s="21">
        <v>10</v>
      </c>
      <c r="C153" s="404">
        <v>7756.1</v>
      </c>
      <c r="D153" s="404">
        <v>1874.4</v>
      </c>
      <c r="E153" s="404">
        <v>3948.9</v>
      </c>
      <c r="F153" s="404">
        <v>81.900000000000006</v>
      </c>
      <c r="G153" s="404">
        <v>352.9</v>
      </c>
      <c r="H153" s="404">
        <v>1191.3</v>
      </c>
      <c r="I153" s="404">
        <v>306.8</v>
      </c>
    </row>
    <row r="154" spans="1:9" outlineLevel="1">
      <c r="A154" s="16"/>
      <c r="B154" s="21">
        <v>11</v>
      </c>
      <c r="C154" s="404">
        <v>8327.5</v>
      </c>
      <c r="D154" s="404">
        <v>1804.2</v>
      </c>
      <c r="E154" s="404">
        <v>4511.3999999999996</v>
      </c>
      <c r="F154" s="404">
        <v>68.3</v>
      </c>
      <c r="G154" s="404">
        <v>404.3</v>
      </c>
      <c r="H154" s="404">
        <v>1245.0999999999999</v>
      </c>
      <c r="I154" s="404">
        <v>294.2</v>
      </c>
    </row>
    <row r="155" spans="1:9" outlineLevel="1">
      <c r="A155" s="16"/>
      <c r="B155" s="21">
        <v>12</v>
      </c>
      <c r="C155" s="404">
        <v>8769.2000000000007</v>
      </c>
      <c r="D155" s="404">
        <v>1787.2</v>
      </c>
      <c r="E155" s="404">
        <v>4807.6000000000004</v>
      </c>
      <c r="F155" s="404">
        <v>58.5</v>
      </c>
      <c r="G155" s="404">
        <v>518.79999999999995</v>
      </c>
      <c r="H155" s="404">
        <v>1290.4000000000001</v>
      </c>
      <c r="I155" s="404">
        <v>306.60000000000002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404">
        <v>8456.6</v>
      </c>
      <c r="D157" s="404">
        <v>1736.3</v>
      </c>
      <c r="E157" s="404">
        <v>4635</v>
      </c>
      <c r="F157" s="404">
        <v>61.6</v>
      </c>
      <c r="G157" s="404">
        <v>503.2</v>
      </c>
      <c r="H157" s="404">
        <v>1261.4000000000001</v>
      </c>
      <c r="I157" s="404">
        <v>259.10000000000002</v>
      </c>
    </row>
    <row r="158" spans="1:9" outlineLevel="1">
      <c r="A158" s="16"/>
      <c r="B158" s="21">
        <v>2</v>
      </c>
      <c r="C158" s="404">
        <v>7732.3</v>
      </c>
      <c r="D158" s="404">
        <v>1593</v>
      </c>
      <c r="E158" s="404">
        <v>4169.8</v>
      </c>
      <c r="F158" s="404">
        <v>71.3</v>
      </c>
      <c r="G158" s="404">
        <v>454.5</v>
      </c>
      <c r="H158" s="404">
        <v>1193.8</v>
      </c>
      <c r="I158" s="404">
        <v>249.9</v>
      </c>
    </row>
    <row r="159" spans="1:9" outlineLevel="1">
      <c r="A159" s="16"/>
      <c r="B159" s="21">
        <v>3</v>
      </c>
      <c r="C159" s="404">
        <v>8400.7999999999993</v>
      </c>
      <c r="D159" s="404">
        <v>1696.3</v>
      </c>
      <c r="E159" s="404">
        <v>4613.8</v>
      </c>
      <c r="F159" s="404">
        <v>87.5</v>
      </c>
      <c r="G159" s="404">
        <v>458.1</v>
      </c>
      <c r="H159" s="404">
        <v>1266.5999999999999</v>
      </c>
      <c r="I159" s="404">
        <v>278.60000000000002</v>
      </c>
    </row>
    <row r="160" spans="1:9" outlineLevel="1">
      <c r="A160" s="16"/>
      <c r="B160" s="21">
        <v>4</v>
      </c>
      <c r="C160" s="404">
        <v>7713.4</v>
      </c>
      <c r="D160" s="404">
        <v>1646</v>
      </c>
      <c r="E160" s="404">
        <v>4078.7</v>
      </c>
      <c r="F160" s="404">
        <v>72.099999999999994</v>
      </c>
      <c r="G160" s="404">
        <v>393.8</v>
      </c>
      <c r="H160" s="404">
        <v>1231.0999999999999</v>
      </c>
      <c r="I160" s="404">
        <v>291.7</v>
      </c>
    </row>
    <row r="161" spans="1:9" outlineLevel="1">
      <c r="A161" s="16"/>
      <c r="B161" s="21">
        <v>5</v>
      </c>
      <c r="C161" s="404">
        <v>8163.4</v>
      </c>
      <c r="D161" s="404">
        <v>1874</v>
      </c>
      <c r="E161" s="404">
        <v>4328.1000000000004</v>
      </c>
      <c r="F161" s="404">
        <v>57.2</v>
      </c>
      <c r="G161" s="404">
        <v>363.8</v>
      </c>
      <c r="H161" s="404">
        <v>1240.2</v>
      </c>
      <c r="I161" s="404">
        <v>300</v>
      </c>
    </row>
    <row r="162" spans="1:9" outlineLevel="1">
      <c r="A162" s="16"/>
      <c r="B162" s="21">
        <v>6</v>
      </c>
      <c r="C162" s="404">
        <v>7864.4</v>
      </c>
      <c r="D162" s="404">
        <v>1861.3</v>
      </c>
      <c r="E162" s="404">
        <v>4070.6</v>
      </c>
      <c r="F162" s="404">
        <v>55.2</v>
      </c>
      <c r="G162" s="404">
        <v>353.7</v>
      </c>
      <c r="H162" s="404">
        <v>1249.0999999999999</v>
      </c>
      <c r="I162" s="404">
        <v>274.7</v>
      </c>
    </row>
    <row r="163" spans="1:9" outlineLevel="1">
      <c r="A163" s="16"/>
      <c r="B163" s="21">
        <v>7</v>
      </c>
      <c r="C163" s="404">
        <v>8014.4</v>
      </c>
      <c r="D163" s="404">
        <v>1667</v>
      </c>
      <c r="E163" s="404">
        <v>4436.5</v>
      </c>
      <c r="F163" s="404">
        <v>45.9</v>
      </c>
      <c r="G163" s="404">
        <v>336</v>
      </c>
      <c r="H163" s="404">
        <v>1236</v>
      </c>
      <c r="I163" s="404">
        <v>293.10000000000002</v>
      </c>
    </row>
    <row r="164" spans="1:9" outlineLevel="1">
      <c r="A164" s="16"/>
      <c r="B164" s="21">
        <v>8</v>
      </c>
      <c r="C164" s="404">
        <v>8230.7999999999993</v>
      </c>
      <c r="D164" s="404">
        <v>1843.6</v>
      </c>
      <c r="E164" s="404">
        <v>4479.7</v>
      </c>
      <c r="F164" s="404">
        <v>59.3</v>
      </c>
      <c r="G164" s="404">
        <v>322.8</v>
      </c>
      <c r="H164" s="404">
        <v>1250.8</v>
      </c>
      <c r="I164" s="404">
        <v>274.60000000000002</v>
      </c>
    </row>
    <row r="165" spans="1:9" outlineLevel="1">
      <c r="A165" s="16"/>
      <c r="B165" s="21">
        <v>9</v>
      </c>
      <c r="C165" s="404">
        <v>8194</v>
      </c>
      <c r="D165" s="404">
        <v>1871.3</v>
      </c>
      <c r="E165" s="404">
        <v>4365.3</v>
      </c>
      <c r="F165" s="404">
        <v>49.4</v>
      </c>
      <c r="G165" s="404">
        <v>360.9</v>
      </c>
      <c r="H165" s="404">
        <v>1284.0999999999999</v>
      </c>
      <c r="I165" s="404">
        <v>263</v>
      </c>
    </row>
    <row r="166" spans="1:9" outlineLevel="1">
      <c r="A166" s="16"/>
      <c r="B166" s="21">
        <v>10</v>
      </c>
      <c r="C166" s="404">
        <v>8162.8</v>
      </c>
      <c r="D166" s="404">
        <v>1862.1</v>
      </c>
      <c r="E166" s="404">
        <v>4391</v>
      </c>
      <c r="F166" s="404">
        <v>40.5</v>
      </c>
      <c r="G166" s="404">
        <v>347.9</v>
      </c>
      <c r="H166" s="404">
        <v>1192</v>
      </c>
      <c r="I166" s="404">
        <v>329.4</v>
      </c>
    </row>
    <row r="167" spans="1:9" outlineLevel="1">
      <c r="A167" s="16"/>
      <c r="B167" s="21">
        <v>11</v>
      </c>
      <c r="C167" s="404">
        <v>8583.7999999999993</v>
      </c>
      <c r="D167" s="404">
        <v>1875.8</v>
      </c>
      <c r="E167" s="404">
        <v>4596.3</v>
      </c>
      <c r="F167" s="404">
        <v>60.5</v>
      </c>
      <c r="G167" s="404">
        <v>440.3</v>
      </c>
      <c r="H167" s="404">
        <v>1295</v>
      </c>
      <c r="I167" s="404">
        <v>315.89999999999998</v>
      </c>
    </row>
    <row r="168" spans="1:9" outlineLevel="1">
      <c r="A168" s="16"/>
      <c r="B168" s="21">
        <v>12</v>
      </c>
      <c r="C168" s="404">
        <v>9060.2999999999993</v>
      </c>
      <c r="D168" s="404">
        <v>1871.7</v>
      </c>
      <c r="E168" s="404">
        <v>4949.2</v>
      </c>
      <c r="F168" s="404">
        <v>77</v>
      </c>
      <c r="G168" s="404">
        <v>512.29999999999995</v>
      </c>
      <c r="H168" s="404">
        <v>1320.9</v>
      </c>
      <c r="I168" s="404">
        <v>329.2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404">
        <v>9043.6</v>
      </c>
      <c r="D170" s="404">
        <v>1861.4</v>
      </c>
      <c r="E170" s="404">
        <v>4983.5</v>
      </c>
      <c r="F170" s="404">
        <v>45.1</v>
      </c>
      <c r="G170" s="404">
        <v>537.5</v>
      </c>
      <c r="H170" s="404">
        <v>1338.9</v>
      </c>
      <c r="I170" s="404">
        <v>277.10000000000002</v>
      </c>
    </row>
    <row r="171" spans="1:9" outlineLevel="1">
      <c r="A171" s="16"/>
      <c r="B171" s="21">
        <v>2</v>
      </c>
      <c r="C171" s="404">
        <v>8442.6</v>
      </c>
      <c r="D171" s="404">
        <v>1823.7</v>
      </c>
      <c r="E171" s="404">
        <v>4635.5</v>
      </c>
      <c r="F171" s="404">
        <v>41.3</v>
      </c>
      <c r="G171" s="404">
        <v>446.3</v>
      </c>
      <c r="H171" s="404">
        <v>1228.5999999999999</v>
      </c>
      <c r="I171" s="404">
        <v>267.2</v>
      </c>
    </row>
    <row r="172" spans="1:9" outlineLevel="1">
      <c r="A172" s="16"/>
      <c r="B172" s="21">
        <v>3</v>
      </c>
      <c r="C172" s="404">
        <v>8555.7999999999993</v>
      </c>
      <c r="D172" s="404">
        <v>1780.8</v>
      </c>
      <c r="E172" s="404">
        <v>4631.3999999999996</v>
      </c>
      <c r="F172" s="404">
        <v>47.7</v>
      </c>
      <c r="G172" s="404">
        <v>483.5</v>
      </c>
      <c r="H172" s="404">
        <v>1314.5</v>
      </c>
      <c r="I172" s="404">
        <v>297.89999999999998</v>
      </c>
    </row>
    <row r="173" spans="1:9" outlineLevel="1">
      <c r="A173" s="16"/>
      <c r="B173" s="21">
        <v>4</v>
      </c>
      <c r="C173" s="404">
        <v>8802.9</v>
      </c>
      <c r="D173" s="404">
        <v>1943.3</v>
      </c>
      <c r="E173" s="404">
        <v>4747.7</v>
      </c>
      <c r="F173" s="404">
        <v>38.700000000000003</v>
      </c>
      <c r="G173" s="404">
        <v>451.1</v>
      </c>
      <c r="H173" s="404">
        <v>1310.0999999999999</v>
      </c>
      <c r="I173" s="404">
        <v>312</v>
      </c>
    </row>
    <row r="174" spans="1:9" outlineLevel="1">
      <c r="A174" s="16"/>
      <c r="B174" s="21">
        <v>5</v>
      </c>
      <c r="C174" s="404">
        <v>8681.9</v>
      </c>
      <c r="D174" s="404">
        <v>1985.9</v>
      </c>
      <c r="E174" s="404">
        <v>4609.8</v>
      </c>
      <c r="F174" s="404">
        <v>36.200000000000003</v>
      </c>
      <c r="G174" s="404">
        <v>400.9</v>
      </c>
      <c r="H174" s="404">
        <v>1328.2</v>
      </c>
      <c r="I174" s="404">
        <v>320.8</v>
      </c>
    </row>
    <row r="175" spans="1:9" outlineLevel="1">
      <c r="A175" s="16"/>
      <c r="B175" s="21">
        <v>6</v>
      </c>
      <c r="C175" s="404">
        <v>8238.4</v>
      </c>
      <c r="D175" s="404">
        <v>1875.7</v>
      </c>
      <c r="E175" s="404">
        <v>4316.6000000000004</v>
      </c>
      <c r="F175" s="404">
        <v>42</v>
      </c>
      <c r="G175" s="404">
        <v>378.7</v>
      </c>
      <c r="H175" s="404">
        <v>1331.7</v>
      </c>
      <c r="I175" s="404">
        <v>293.7</v>
      </c>
    </row>
    <row r="176" spans="1:9" outlineLevel="1">
      <c r="A176" s="16"/>
      <c r="B176" s="21">
        <v>7</v>
      </c>
      <c r="C176" s="404">
        <v>8850.5</v>
      </c>
      <c r="D176" s="404">
        <v>2084.1999999999998</v>
      </c>
      <c r="E176" s="404">
        <v>4699.3999999999996</v>
      </c>
      <c r="F176" s="404">
        <v>39.200000000000003</v>
      </c>
      <c r="G176" s="404">
        <v>375.4</v>
      </c>
      <c r="H176" s="404">
        <v>1338.9</v>
      </c>
      <c r="I176" s="404">
        <v>313.39999999999998</v>
      </c>
    </row>
    <row r="177" spans="1:9" outlineLevel="1">
      <c r="A177" s="16"/>
      <c r="B177" s="21">
        <v>8</v>
      </c>
      <c r="C177" s="404">
        <v>8517.2000000000007</v>
      </c>
      <c r="D177" s="404">
        <v>1945.6</v>
      </c>
      <c r="E177" s="404">
        <v>4527.1000000000004</v>
      </c>
      <c r="F177" s="404">
        <v>41.8</v>
      </c>
      <c r="G177" s="404">
        <v>363</v>
      </c>
      <c r="H177" s="404">
        <v>1346.1</v>
      </c>
      <c r="I177" s="404">
        <v>293.60000000000002</v>
      </c>
    </row>
    <row r="178" spans="1:9" outlineLevel="1">
      <c r="A178" s="16"/>
      <c r="B178" s="21">
        <v>9</v>
      </c>
      <c r="C178" s="404">
        <v>8479.1</v>
      </c>
      <c r="D178" s="404">
        <v>1785.5</v>
      </c>
      <c r="E178" s="404">
        <v>4711.8</v>
      </c>
      <c r="F178" s="404">
        <v>33</v>
      </c>
      <c r="G178" s="404">
        <v>352</v>
      </c>
      <c r="H178" s="404">
        <v>1315.5</v>
      </c>
      <c r="I178" s="404">
        <v>281.3</v>
      </c>
    </row>
    <row r="179" spans="1:9" outlineLevel="1">
      <c r="A179" s="16"/>
      <c r="B179" s="21">
        <v>10</v>
      </c>
      <c r="C179" s="404">
        <v>8674.2000000000007</v>
      </c>
      <c r="D179" s="404">
        <v>1962.2</v>
      </c>
      <c r="E179" s="404">
        <v>4552.1000000000004</v>
      </c>
      <c r="F179" s="404">
        <v>44.4</v>
      </c>
      <c r="G179" s="404">
        <v>425.6</v>
      </c>
      <c r="H179" s="404">
        <v>1337.6</v>
      </c>
      <c r="I179" s="404">
        <v>352.2</v>
      </c>
    </row>
    <row r="180" spans="1:9" outlineLevel="1">
      <c r="A180" s="16"/>
      <c r="B180" s="21">
        <v>11</v>
      </c>
      <c r="C180" s="404">
        <v>9179.7999999999993</v>
      </c>
      <c r="D180" s="404">
        <v>1986.3</v>
      </c>
      <c r="E180" s="404">
        <v>4925.2</v>
      </c>
      <c r="F180" s="404">
        <v>48.3</v>
      </c>
      <c r="G180" s="404">
        <v>479</v>
      </c>
      <c r="H180" s="404">
        <v>1403.3</v>
      </c>
      <c r="I180" s="404">
        <v>337.8</v>
      </c>
    </row>
    <row r="181" spans="1:9" outlineLevel="1">
      <c r="A181" s="16"/>
      <c r="B181" s="21">
        <v>12</v>
      </c>
      <c r="C181" s="404">
        <v>9399.9</v>
      </c>
      <c r="D181" s="404">
        <v>2007.9</v>
      </c>
      <c r="E181" s="404">
        <v>5024.3999999999996</v>
      </c>
      <c r="F181" s="404">
        <v>59.8</v>
      </c>
      <c r="G181" s="404">
        <v>531.79999999999995</v>
      </c>
      <c r="H181" s="404">
        <v>1423.9</v>
      </c>
      <c r="I181" s="404">
        <v>352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404">
        <v>9457.7999999999993</v>
      </c>
      <c r="D183" s="404">
        <v>2059.3000000000002</v>
      </c>
      <c r="E183" s="404">
        <v>5001.3999999999996</v>
      </c>
      <c r="F183" s="404">
        <v>77.2</v>
      </c>
      <c r="G183" s="404">
        <v>577.6</v>
      </c>
      <c r="H183" s="404">
        <v>1449.4</v>
      </c>
      <c r="I183" s="404">
        <v>293</v>
      </c>
    </row>
    <row r="184" spans="1:9" outlineLevel="1">
      <c r="A184" s="16"/>
      <c r="B184" s="21">
        <v>2</v>
      </c>
      <c r="C184" s="404">
        <v>8608.7999999999993</v>
      </c>
      <c r="D184" s="404">
        <v>1860.5</v>
      </c>
      <c r="E184" s="404">
        <v>4540.3</v>
      </c>
      <c r="F184" s="404">
        <v>65.5</v>
      </c>
      <c r="G184" s="404">
        <v>514.5</v>
      </c>
      <c r="H184" s="404">
        <v>1345.4</v>
      </c>
      <c r="I184" s="404">
        <v>282.60000000000002</v>
      </c>
    </row>
    <row r="185" spans="1:9" outlineLevel="1">
      <c r="A185" s="16"/>
      <c r="B185" s="21">
        <v>3</v>
      </c>
      <c r="C185" s="404">
        <v>9205.2999999999993</v>
      </c>
      <c r="D185" s="404">
        <v>1945.4</v>
      </c>
      <c r="E185" s="404">
        <v>4942.1000000000004</v>
      </c>
      <c r="F185" s="404">
        <v>56.4</v>
      </c>
      <c r="G185" s="404">
        <v>509.7</v>
      </c>
      <c r="H185" s="404">
        <v>1436.7</v>
      </c>
      <c r="I185" s="404">
        <v>315</v>
      </c>
    </row>
    <row r="186" spans="1:9" outlineLevel="1">
      <c r="A186" s="16"/>
      <c r="B186" s="21">
        <v>4</v>
      </c>
      <c r="C186" s="404">
        <v>8537.2999999999993</v>
      </c>
      <c r="D186" s="404">
        <v>2062.1999999999998</v>
      </c>
      <c r="E186" s="404">
        <v>4247.3</v>
      </c>
      <c r="F186" s="404">
        <v>43</v>
      </c>
      <c r="G186" s="404">
        <v>458.7</v>
      </c>
      <c r="H186" s="404">
        <v>1396.1</v>
      </c>
      <c r="I186" s="404">
        <v>329.9</v>
      </c>
    </row>
    <row r="187" spans="1:9" outlineLevel="1">
      <c r="A187" s="16"/>
      <c r="B187" s="21">
        <v>5</v>
      </c>
      <c r="C187" s="404">
        <v>9132.7000000000007</v>
      </c>
      <c r="D187" s="404">
        <v>2211.6999999999998</v>
      </c>
      <c r="E187" s="404">
        <v>4716.1000000000004</v>
      </c>
      <c r="F187" s="404">
        <v>37</v>
      </c>
      <c r="G187" s="404">
        <v>437.9</v>
      </c>
      <c r="H187" s="404">
        <v>1390.8</v>
      </c>
      <c r="I187" s="404">
        <v>339.3</v>
      </c>
    </row>
    <row r="188" spans="1:9" outlineLevel="1">
      <c r="A188" s="16"/>
      <c r="B188" s="21">
        <v>6</v>
      </c>
      <c r="C188" s="404">
        <v>8856.1</v>
      </c>
      <c r="D188" s="404">
        <v>2152.1999999999998</v>
      </c>
      <c r="E188" s="404">
        <v>4509.3</v>
      </c>
      <c r="F188" s="404">
        <v>32.200000000000003</v>
      </c>
      <c r="G188" s="404">
        <v>455.3</v>
      </c>
      <c r="H188" s="404">
        <v>1396.5</v>
      </c>
      <c r="I188" s="404">
        <v>310.60000000000002</v>
      </c>
    </row>
    <row r="189" spans="1:9" outlineLevel="1">
      <c r="A189" s="16"/>
      <c r="B189" s="21">
        <v>7</v>
      </c>
      <c r="C189" s="404">
        <v>9038.2000000000007</v>
      </c>
      <c r="D189" s="404">
        <v>2080.3000000000002</v>
      </c>
      <c r="E189" s="404">
        <v>4669.3999999999996</v>
      </c>
      <c r="F189" s="404">
        <v>38.4</v>
      </c>
      <c r="G189" s="404">
        <v>469.5</v>
      </c>
      <c r="H189" s="404">
        <v>1449.3</v>
      </c>
      <c r="I189" s="404">
        <v>331.4</v>
      </c>
    </row>
    <row r="190" spans="1:9" outlineLevel="1">
      <c r="A190" s="16"/>
      <c r="B190" s="21">
        <v>8</v>
      </c>
      <c r="C190" s="404">
        <v>8711.5</v>
      </c>
      <c r="D190" s="404">
        <v>2001.5</v>
      </c>
      <c r="E190" s="404">
        <v>4502.7</v>
      </c>
      <c r="F190" s="404">
        <v>29</v>
      </c>
      <c r="G190" s="404">
        <v>459.2</v>
      </c>
      <c r="H190" s="404">
        <v>1408.6</v>
      </c>
      <c r="I190" s="404">
        <v>310.5</v>
      </c>
    </row>
    <row r="191" spans="1:9" outlineLevel="1">
      <c r="A191" s="16"/>
      <c r="B191" s="21">
        <v>9</v>
      </c>
      <c r="C191" s="404">
        <v>8872</v>
      </c>
      <c r="D191" s="404">
        <v>2113.1999999999998</v>
      </c>
      <c r="E191" s="404">
        <v>4545.7</v>
      </c>
      <c r="F191" s="404">
        <v>35</v>
      </c>
      <c r="G191" s="404">
        <v>490.9</v>
      </c>
      <c r="H191" s="404">
        <v>1389.7</v>
      </c>
      <c r="I191" s="404">
        <v>297.39999999999998</v>
      </c>
    </row>
    <row r="192" spans="1:9" outlineLevel="1">
      <c r="A192" s="16"/>
      <c r="B192" s="21">
        <v>10</v>
      </c>
      <c r="C192" s="404">
        <v>9001.2000000000007</v>
      </c>
      <c r="D192" s="404">
        <v>2145.1</v>
      </c>
      <c r="E192" s="404">
        <v>4489.8999999999996</v>
      </c>
      <c r="F192" s="404">
        <v>40.4</v>
      </c>
      <c r="G192" s="404">
        <v>545.70000000000005</v>
      </c>
      <c r="H192" s="404">
        <v>1407.7</v>
      </c>
      <c r="I192" s="404">
        <v>372.4</v>
      </c>
    </row>
    <row r="193" spans="1:9" outlineLevel="1">
      <c r="A193" s="16"/>
      <c r="B193" s="21">
        <v>11</v>
      </c>
      <c r="C193" s="404">
        <v>8457.1</v>
      </c>
      <c r="D193" s="404">
        <v>2040.2</v>
      </c>
      <c r="E193" s="404">
        <v>4159.7</v>
      </c>
      <c r="F193" s="404">
        <v>50.9</v>
      </c>
      <c r="G193" s="404">
        <v>498.4</v>
      </c>
      <c r="H193" s="404">
        <v>1350.6</v>
      </c>
      <c r="I193" s="404">
        <v>357.2</v>
      </c>
    </row>
    <row r="194" spans="1:9" outlineLevel="1">
      <c r="A194" s="16"/>
      <c r="B194" s="21">
        <v>12</v>
      </c>
      <c r="C194" s="404">
        <v>9024.1</v>
      </c>
      <c r="D194" s="404">
        <v>2119</v>
      </c>
      <c r="E194" s="404">
        <v>4640.5</v>
      </c>
      <c r="F194" s="404">
        <v>59.2</v>
      </c>
      <c r="G194" s="404">
        <v>515.6</v>
      </c>
      <c r="H194" s="404">
        <v>1317.5</v>
      </c>
      <c r="I194" s="404">
        <v>372.3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404">
        <v>8538.2999999999993</v>
      </c>
      <c r="D196" s="404">
        <v>1754</v>
      </c>
      <c r="E196" s="404">
        <v>4636.2</v>
      </c>
      <c r="F196" s="404">
        <v>66</v>
      </c>
      <c r="G196" s="404">
        <v>504.6</v>
      </c>
      <c r="H196" s="404">
        <v>1287.0999999999999</v>
      </c>
      <c r="I196" s="404">
        <v>290.39999999999998</v>
      </c>
    </row>
    <row r="197" spans="1:9" outlineLevel="1">
      <c r="A197" s="16"/>
      <c r="B197" s="21">
        <v>2</v>
      </c>
      <c r="C197" s="404">
        <v>8085.8</v>
      </c>
      <c r="D197" s="404">
        <v>1450.4</v>
      </c>
      <c r="E197" s="404">
        <v>4539.8</v>
      </c>
      <c r="F197" s="404">
        <v>52.5</v>
      </c>
      <c r="G197" s="404">
        <v>489.1</v>
      </c>
      <c r="H197" s="404">
        <v>1274.0999999999999</v>
      </c>
      <c r="I197" s="404">
        <v>280.10000000000002</v>
      </c>
    </row>
    <row r="198" spans="1:9" outlineLevel="1">
      <c r="A198" s="16"/>
      <c r="B198" s="21">
        <v>3</v>
      </c>
      <c r="C198" s="404">
        <v>8732.2000000000007</v>
      </c>
      <c r="D198" s="404">
        <v>1642.2</v>
      </c>
      <c r="E198" s="404">
        <v>4809.1000000000004</v>
      </c>
      <c r="F198" s="404">
        <v>54</v>
      </c>
      <c r="G198" s="404">
        <v>524.29999999999995</v>
      </c>
      <c r="H198" s="404">
        <v>1390.5</v>
      </c>
      <c r="I198" s="404">
        <v>312.2</v>
      </c>
    </row>
    <row r="199" spans="1:9" outlineLevel="1">
      <c r="A199" s="16"/>
      <c r="B199" s="21">
        <v>4</v>
      </c>
      <c r="C199" s="404">
        <v>8713.4</v>
      </c>
      <c r="D199" s="404">
        <v>1661</v>
      </c>
      <c r="E199" s="404">
        <v>4810.7</v>
      </c>
      <c r="F199" s="404">
        <v>40.4</v>
      </c>
      <c r="G199" s="404">
        <v>469.1</v>
      </c>
      <c r="H199" s="404">
        <v>1405.3</v>
      </c>
      <c r="I199" s="404">
        <v>326.89999999999998</v>
      </c>
    </row>
    <row r="200" spans="1:9" outlineLevel="1">
      <c r="A200" s="16"/>
      <c r="B200" s="21">
        <v>5</v>
      </c>
      <c r="C200" s="404">
        <v>8745</v>
      </c>
      <c r="D200" s="404">
        <v>1801.4</v>
      </c>
      <c r="E200" s="404">
        <v>4793.3</v>
      </c>
      <c r="F200" s="404">
        <v>28.6</v>
      </c>
      <c r="G200" s="404">
        <v>414.2</v>
      </c>
      <c r="H200" s="404">
        <v>1371.3</v>
      </c>
      <c r="I200" s="404">
        <v>336.2</v>
      </c>
    </row>
    <row r="201" spans="1:9" outlineLevel="1">
      <c r="A201" s="16"/>
      <c r="B201" s="21">
        <v>6</v>
      </c>
      <c r="C201" s="404">
        <v>8656</v>
      </c>
      <c r="D201" s="404">
        <v>1779.7</v>
      </c>
      <c r="E201" s="404">
        <v>4711.3999999999996</v>
      </c>
      <c r="F201" s="404">
        <v>37</v>
      </c>
      <c r="G201" s="404">
        <v>428.3</v>
      </c>
      <c r="H201" s="404">
        <v>1391.8</v>
      </c>
      <c r="I201" s="404">
        <v>307.8</v>
      </c>
    </row>
    <row r="202" spans="1:9" outlineLevel="1">
      <c r="A202" s="16"/>
      <c r="B202" s="21">
        <v>7</v>
      </c>
      <c r="C202" s="404">
        <v>8954.7000000000007</v>
      </c>
      <c r="D202" s="404">
        <v>2151</v>
      </c>
      <c r="E202" s="404">
        <v>4555.1000000000004</v>
      </c>
      <c r="F202" s="404">
        <v>37.5</v>
      </c>
      <c r="G202" s="404">
        <v>443.4</v>
      </c>
      <c r="H202" s="404">
        <v>1439.2</v>
      </c>
      <c r="I202" s="404">
        <v>328.5</v>
      </c>
    </row>
    <row r="203" spans="1:9" outlineLevel="1">
      <c r="A203" s="16"/>
      <c r="B203" s="21">
        <v>8</v>
      </c>
      <c r="C203" s="404">
        <v>8769.2999999999993</v>
      </c>
      <c r="D203" s="404">
        <v>1923.4</v>
      </c>
      <c r="E203" s="404">
        <v>4650</v>
      </c>
      <c r="F203" s="404">
        <v>37.200000000000003</v>
      </c>
      <c r="G203" s="404">
        <v>429.3</v>
      </c>
      <c r="H203" s="404">
        <v>1421.7</v>
      </c>
      <c r="I203" s="404">
        <v>307.7</v>
      </c>
    </row>
    <row r="204" spans="1:9" outlineLevel="1">
      <c r="A204" s="16"/>
      <c r="B204" s="21">
        <v>9</v>
      </c>
      <c r="C204" s="404">
        <v>8930.2999999999993</v>
      </c>
      <c r="D204" s="404">
        <v>2050.1999999999998</v>
      </c>
      <c r="E204" s="404">
        <v>4548.5</v>
      </c>
      <c r="F204" s="404">
        <v>44.6</v>
      </c>
      <c r="G204" s="404">
        <v>478.2</v>
      </c>
      <c r="H204" s="404">
        <v>1514</v>
      </c>
      <c r="I204" s="404">
        <v>294.8</v>
      </c>
    </row>
    <row r="205" spans="1:9" outlineLevel="1">
      <c r="A205" s="16"/>
      <c r="B205" s="21">
        <v>10</v>
      </c>
      <c r="C205" s="404">
        <v>9123.7999999999993</v>
      </c>
      <c r="D205" s="404">
        <v>2012.3</v>
      </c>
      <c r="E205" s="404">
        <v>4800.6000000000004</v>
      </c>
      <c r="F205" s="404">
        <v>41.6</v>
      </c>
      <c r="G205" s="404">
        <v>476.3</v>
      </c>
      <c r="H205" s="404">
        <v>1423.9</v>
      </c>
      <c r="I205" s="404">
        <v>369.1</v>
      </c>
    </row>
    <row r="206" spans="1:9" outlineLevel="1">
      <c r="A206" s="16"/>
      <c r="B206" s="21">
        <v>11</v>
      </c>
      <c r="C206" s="404">
        <v>9264.5</v>
      </c>
      <c r="D206" s="404">
        <v>1960.1</v>
      </c>
      <c r="E206" s="404">
        <v>4806.2</v>
      </c>
      <c r="F206" s="404">
        <v>64.3</v>
      </c>
      <c r="G206" s="404">
        <v>563.4</v>
      </c>
      <c r="H206" s="404">
        <v>1516.5</v>
      </c>
      <c r="I206" s="404">
        <v>354</v>
      </c>
    </row>
    <row r="207" spans="1:9" outlineLevel="1">
      <c r="A207" s="16"/>
      <c r="B207" s="21">
        <v>12</v>
      </c>
      <c r="C207" s="404">
        <v>9539.7000000000007</v>
      </c>
      <c r="D207" s="404">
        <v>1889.6</v>
      </c>
      <c r="E207" s="404">
        <v>4954.8</v>
      </c>
      <c r="F207" s="404">
        <v>85.4</v>
      </c>
      <c r="G207" s="404">
        <v>670.4</v>
      </c>
      <c r="H207" s="404">
        <v>1570.6</v>
      </c>
      <c r="I207" s="404">
        <v>368.9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404">
        <v>9762.6</v>
      </c>
      <c r="D209" s="404">
        <v>1985</v>
      </c>
      <c r="E209" s="404">
        <v>4998.6000000000004</v>
      </c>
      <c r="F209" s="404">
        <v>101</v>
      </c>
      <c r="G209" s="404">
        <v>746.2</v>
      </c>
      <c r="H209" s="404">
        <v>1607.6</v>
      </c>
      <c r="I209" s="404">
        <v>324.10000000000002</v>
      </c>
    </row>
    <row r="210" spans="1:9" outlineLevel="1">
      <c r="A210" s="16"/>
      <c r="B210" s="21">
        <v>2</v>
      </c>
      <c r="C210" s="404">
        <v>8773.7999999999993</v>
      </c>
      <c r="D210" s="404">
        <v>1887.9</v>
      </c>
      <c r="E210" s="404">
        <v>4364</v>
      </c>
      <c r="F210" s="404">
        <v>83.2</v>
      </c>
      <c r="G210" s="404">
        <v>638</v>
      </c>
      <c r="H210" s="404">
        <v>1476.6</v>
      </c>
      <c r="I210" s="404">
        <v>324.10000000000002</v>
      </c>
    </row>
    <row r="211" spans="1:9" outlineLevel="1">
      <c r="A211" s="16"/>
      <c r="B211" s="21">
        <v>3</v>
      </c>
      <c r="C211" s="404">
        <v>9569.7000000000007</v>
      </c>
      <c r="D211" s="404">
        <v>2173.1</v>
      </c>
      <c r="E211" s="404">
        <v>4691.7</v>
      </c>
      <c r="F211" s="404">
        <v>96.6</v>
      </c>
      <c r="G211" s="404">
        <v>687.8</v>
      </c>
      <c r="H211" s="404">
        <v>1571.7</v>
      </c>
      <c r="I211" s="404">
        <v>348.8</v>
      </c>
    </row>
    <row r="212" spans="1:9" outlineLevel="1">
      <c r="A212" s="16"/>
      <c r="B212" s="21">
        <v>4</v>
      </c>
      <c r="C212" s="404">
        <v>9758.1</v>
      </c>
      <c r="D212" s="404">
        <v>2319.9</v>
      </c>
      <c r="E212" s="404">
        <v>4802.1000000000004</v>
      </c>
      <c r="F212" s="404">
        <v>84.1</v>
      </c>
      <c r="G212" s="404">
        <v>623.1</v>
      </c>
      <c r="H212" s="404">
        <v>1581.5</v>
      </c>
      <c r="I212" s="404">
        <v>347.4</v>
      </c>
    </row>
    <row r="213" spans="1:9" outlineLevel="1">
      <c r="A213" s="16"/>
      <c r="B213" s="21">
        <v>5</v>
      </c>
      <c r="C213" s="404">
        <v>9560.1</v>
      </c>
      <c r="D213" s="404">
        <v>2313.5</v>
      </c>
      <c r="E213" s="404">
        <v>4705.3</v>
      </c>
      <c r="F213" s="404">
        <v>64.599999999999994</v>
      </c>
      <c r="G213" s="404">
        <v>559.29999999999995</v>
      </c>
      <c r="H213" s="404">
        <v>1568.5</v>
      </c>
      <c r="I213" s="404">
        <v>348.9</v>
      </c>
    </row>
    <row r="214" spans="1:9" outlineLevel="1">
      <c r="A214" s="16"/>
      <c r="B214" s="21">
        <v>6</v>
      </c>
      <c r="C214" s="404">
        <v>9712.6</v>
      </c>
      <c r="D214" s="404">
        <v>2456</v>
      </c>
      <c r="E214" s="404">
        <v>4721.3999999999996</v>
      </c>
      <c r="F214" s="404">
        <v>67.3</v>
      </c>
      <c r="G214" s="404">
        <v>546.29999999999995</v>
      </c>
      <c r="H214" s="404">
        <v>1577.2</v>
      </c>
      <c r="I214" s="404">
        <v>344.5</v>
      </c>
    </row>
    <row r="215" spans="1:9" outlineLevel="1">
      <c r="A215" s="16"/>
      <c r="B215" s="21">
        <v>7</v>
      </c>
      <c r="C215" s="404">
        <v>9456</v>
      </c>
      <c r="D215" s="404">
        <v>2270.6999999999998</v>
      </c>
      <c r="E215" s="404">
        <v>4603.8</v>
      </c>
      <c r="F215" s="404">
        <v>71.2</v>
      </c>
      <c r="G215" s="404">
        <v>528.20000000000005</v>
      </c>
      <c r="H215" s="404">
        <v>1626.6</v>
      </c>
      <c r="I215" s="404">
        <v>355.6</v>
      </c>
    </row>
    <row r="216" spans="1:9" outlineLevel="1">
      <c r="A216" s="16"/>
      <c r="B216" s="21">
        <v>8</v>
      </c>
      <c r="C216" s="404">
        <v>9620.9</v>
      </c>
      <c r="D216" s="404">
        <v>2306.3000000000002</v>
      </c>
      <c r="E216" s="404">
        <v>4798.1000000000004</v>
      </c>
      <c r="F216" s="404">
        <v>73.099999999999994</v>
      </c>
      <c r="G216" s="404">
        <v>492.9</v>
      </c>
      <c r="H216" s="404">
        <v>1601.1</v>
      </c>
      <c r="I216" s="404">
        <v>349.4</v>
      </c>
    </row>
    <row r="217" spans="1:9" outlineLevel="1">
      <c r="A217" s="16"/>
      <c r="B217" s="21">
        <v>9</v>
      </c>
      <c r="C217" s="404">
        <v>9462.2000000000007</v>
      </c>
      <c r="D217" s="404">
        <v>2221.3000000000002</v>
      </c>
      <c r="E217" s="404">
        <v>4728.5</v>
      </c>
      <c r="F217" s="404">
        <v>63.4</v>
      </c>
      <c r="G217" s="404">
        <v>508.4</v>
      </c>
      <c r="H217" s="404">
        <v>1585</v>
      </c>
      <c r="I217" s="404">
        <v>355.6</v>
      </c>
    </row>
    <row r="218" spans="1:9" outlineLevel="1">
      <c r="A218" s="16"/>
      <c r="B218" s="21">
        <v>10</v>
      </c>
      <c r="C218" s="404">
        <v>9720.2999999999993</v>
      </c>
      <c r="D218" s="404">
        <v>2263.4</v>
      </c>
      <c r="E218" s="404">
        <v>4896.8999999999996</v>
      </c>
      <c r="F218" s="404">
        <v>71.599999999999994</v>
      </c>
      <c r="G218" s="404">
        <v>541.29999999999995</v>
      </c>
      <c r="H218" s="404">
        <v>1582.8</v>
      </c>
      <c r="I218" s="404">
        <v>364.2</v>
      </c>
    </row>
    <row r="219" spans="1:9" outlineLevel="1">
      <c r="A219" s="16"/>
      <c r="B219" s="21">
        <v>11</v>
      </c>
      <c r="C219" s="404">
        <v>10230.700000000001</v>
      </c>
      <c r="D219" s="404">
        <v>2390.9</v>
      </c>
      <c r="E219" s="404">
        <v>5026</v>
      </c>
      <c r="F219" s="404">
        <v>91.9</v>
      </c>
      <c r="G219" s="404">
        <v>680.9</v>
      </c>
      <c r="H219" s="404">
        <v>1670.2</v>
      </c>
      <c r="I219" s="404">
        <v>370.9</v>
      </c>
    </row>
    <row r="220" spans="1:9" outlineLevel="1">
      <c r="A220" s="16"/>
      <c r="B220" s="21">
        <v>12</v>
      </c>
      <c r="C220" s="404">
        <v>10962.9</v>
      </c>
      <c r="D220" s="404">
        <v>2700.2</v>
      </c>
      <c r="E220" s="404">
        <v>5239.8999999999996</v>
      </c>
      <c r="F220" s="404">
        <v>120.9</v>
      </c>
      <c r="G220" s="404">
        <v>776.6</v>
      </c>
      <c r="H220" s="404">
        <v>1744.1</v>
      </c>
      <c r="I220" s="404">
        <v>381.2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404">
        <v>10569.6</v>
      </c>
      <c r="D222" s="404">
        <v>2407.6</v>
      </c>
      <c r="E222" s="404">
        <v>5137.7</v>
      </c>
      <c r="F222" s="404">
        <v>75.7</v>
      </c>
      <c r="G222" s="404">
        <v>889.2</v>
      </c>
      <c r="H222" s="404">
        <v>1807.8</v>
      </c>
      <c r="I222" s="404">
        <v>251.7</v>
      </c>
    </row>
    <row r="223" spans="1:9" outlineLevel="1">
      <c r="A223" s="16"/>
      <c r="B223" s="21">
        <v>2</v>
      </c>
      <c r="C223" s="404">
        <v>9697.7000000000007</v>
      </c>
      <c r="D223" s="404">
        <v>2401.6</v>
      </c>
      <c r="E223" s="404">
        <v>4672</v>
      </c>
      <c r="F223" s="404">
        <v>100.2</v>
      </c>
      <c r="G223" s="404">
        <v>692.1</v>
      </c>
      <c r="H223" s="404">
        <v>1607.9</v>
      </c>
      <c r="I223" s="404">
        <v>223.9</v>
      </c>
    </row>
    <row r="224" spans="1:9" outlineLevel="1">
      <c r="A224" s="16"/>
      <c r="B224" s="21">
        <v>3</v>
      </c>
      <c r="C224" s="404">
        <v>10802.5</v>
      </c>
      <c r="D224" s="404">
        <v>2861.3</v>
      </c>
      <c r="E224" s="404">
        <v>5050.2</v>
      </c>
      <c r="F224" s="404">
        <v>119.7</v>
      </c>
      <c r="G224" s="404">
        <v>775.6</v>
      </c>
      <c r="H224" s="404">
        <v>1751.8</v>
      </c>
      <c r="I224" s="404">
        <v>243.9</v>
      </c>
    </row>
    <row r="225" spans="1:9" outlineLevel="1">
      <c r="A225" s="16"/>
      <c r="B225" s="21">
        <v>4</v>
      </c>
      <c r="C225" s="404">
        <v>9601</v>
      </c>
      <c r="D225" s="404">
        <v>2603.4</v>
      </c>
      <c r="E225" s="404">
        <v>4230.3</v>
      </c>
      <c r="F225" s="404">
        <v>104.3</v>
      </c>
      <c r="G225" s="404">
        <v>698.4</v>
      </c>
      <c r="H225" s="404">
        <v>1724.5</v>
      </c>
      <c r="I225" s="404">
        <v>240.1</v>
      </c>
    </row>
    <row r="226" spans="1:9" outlineLevel="1">
      <c r="A226" s="16"/>
      <c r="B226" s="21">
        <v>5</v>
      </c>
      <c r="C226" s="404">
        <v>10238.1</v>
      </c>
      <c r="D226" s="404">
        <v>2712.3</v>
      </c>
      <c r="E226" s="404">
        <v>4828.7</v>
      </c>
      <c r="F226" s="404">
        <v>110.3</v>
      </c>
      <c r="G226" s="404">
        <v>649.20000000000005</v>
      </c>
      <c r="H226" s="404">
        <v>1700.8</v>
      </c>
      <c r="I226" s="404">
        <v>236.8</v>
      </c>
    </row>
    <row r="227" spans="1:9" outlineLevel="1">
      <c r="A227" s="16"/>
      <c r="B227" s="21">
        <v>6</v>
      </c>
      <c r="C227" s="404">
        <v>10383.6</v>
      </c>
      <c r="D227" s="404">
        <v>2717.9</v>
      </c>
      <c r="E227" s="404">
        <v>4972.8999999999996</v>
      </c>
      <c r="F227" s="404">
        <v>104.8</v>
      </c>
      <c r="G227" s="404">
        <v>626.29999999999995</v>
      </c>
      <c r="H227" s="404">
        <v>1722</v>
      </c>
      <c r="I227" s="404">
        <v>239.8</v>
      </c>
    </row>
    <row r="228" spans="1:9" outlineLevel="1">
      <c r="A228" s="16"/>
      <c r="B228" s="21">
        <v>7</v>
      </c>
      <c r="C228" s="404">
        <v>10583.3</v>
      </c>
      <c r="D228" s="404">
        <v>2778.5</v>
      </c>
      <c r="E228" s="404">
        <v>5042.6000000000004</v>
      </c>
      <c r="F228" s="404">
        <v>137.30000000000001</v>
      </c>
      <c r="G228" s="404">
        <v>609.20000000000005</v>
      </c>
      <c r="H228" s="404">
        <v>1769.4</v>
      </c>
      <c r="I228" s="404">
        <v>246.4</v>
      </c>
    </row>
    <row r="229" spans="1:9" outlineLevel="1">
      <c r="A229" s="16"/>
      <c r="B229" s="21">
        <v>8</v>
      </c>
      <c r="C229" s="404">
        <v>10507.1</v>
      </c>
      <c r="D229" s="404">
        <v>2677.9</v>
      </c>
      <c r="E229" s="404">
        <v>5152.6000000000004</v>
      </c>
      <c r="F229" s="404">
        <v>139.4</v>
      </c>
      <c r="G229" s="404">
        <v>572.79999999999995</v>
      </c>
      <c r="H229" s="404">
        <v>1724.4</v>
      </c>
      <c r="I229" s="404">
        <v>240.1</v>
      </c>
    </row>
    <row r="230" spans="1:9" outlineLevel="1">
      <c r="A230" s="16"/>
      <c r="B230" s="21">
        <v>9</v>
      </c>
      <c r="C230" s="404">
        <v>10294</v>
      </c>
      <c r="D230" s="404">
        <v>2516.9</v>
      </c>
      <c r="E230" s="404">
        <v>5130.3</v>
      </c>
      <c r="F230" s="404">
        <v>125.2</v>
      </c>
      <c r="G230" s="404">
        <v>589.70000000000005</v>
      </c>
      <c r="H230" s="404">
        <v>1695.8</v>
      </c>
      <c r="I230" s="404">
        <v>236.1</v>
      </c>
    </row>
    <row r="231" spans="1:9" outlineLevel="1">
      <c r="A231" s="16"/>
      <c r="B231" s="21">
        <v>10</v>
      </c>
      <c r="C231" s="404">
        <v>10648.4</v>
      </c>
      <c r="D231" s="404">
        <v>2758.9</v>
      </c>
      <c r="E231" s="404">
        <v>5124.1000000000004</v>
      </c>
      <c r="F231" s="404">
        <v>86.6</v>
      </c>
      <c r="G231" s="404">
        <v>688.6</v>
      </c>
      <c r="H231" s="404">
        <v>1746.9</v>
      </c>
      <c r="I231" s="404">
        <v>243.2</v>
      </c>
    </row>
    <row r="232" spans="1:9" outlineLevel="1">
      <c r="A232" s="16"/>
      <c r="B232" s="21">
        <v>11</v>
      </c>
      <c r="C232" s="404">
        <v>10764.3</v>
      </c>
      <c r="D232" s="404">
        <v>2788.1</v>
      </c>
      <c r="E232" s="404">
        <v>5169.3999999999996</v>
      </c>
      <c r="F232" s="404">
        <v>59.2</v>
      </c>
      <c r="G232" s="404">
        <v>732.6</v>
      </c>
      <c r="H232" s="404">
        <v>1768.7</v>
      </c>
      <c r="I232" s="404">
        <v>246.3</v>
      </c>
    </row>
    <row r="233" spans="1:9" outlineLevel="1">
      <c r="A233" s="16"/>
      <c r="B233" s="21">
        <v>12</v>
      </c>
      <c r="C233" s="404">
        <v>11241.9</v>
      </c>
      <c r="D233" s="404">
        <v>2765</v>
      </c>
      <c r="E233" s="404">
        <v>5466.5</v>
      </c>
      <c r="F233" s="404">
        <v>89.3</v>
      </c>
      <c r="G233" s="404">
        <v>859.5</v>
      </c>
      <c r="H233" s="404">
        <v>1809.6</v>
      </c>
      <c r="I233" s="404">
        <v>252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404">
        <v>10779.6</v>
      </c>
      <c r="D235" s="404">
        <v>2484.8000000000002</v>
      </c>
      <c r="E235" s="404">
        <v>5227.5</v>
      </c>
      <c r="F235" s="404">
        <v>82.6</v>
      </c>
      <c r="G235" s="404">
        <v>842.2</v>
      </c>
      <c r="H235" s="404">
        <v>1803.5</v>
      </c>
      <c r="I235" s="404">
        <v>339.1</v>
      </c>
    </row>
    <row r="236" spans="1:9" outlineLevel="1">
      <c r="A236" s="16"/>
      <c r="B236" s="21">
        <v>2</v>
      </c>
      <c r="C236" s="404">
        <v>10286</v>
      </c>
      <c r="D236" s="404">
        <v>2418.3000000000002</v>
      </c>
      <c r="E236" s="404">
        <v>4812.7</v>
      </c>
      <c r="F236" s="404">
        <v>88.2</v>
      </c>
      <c r="G236" s="404">
        <v>865.3</v>
      </c>
      <c r="H236" s="404">
        <v>1768.9</v>
      </c>
      <c r="I236" s="404">
        <v>332.6</v>
      </c>
    </row>
    <row r="237" spans="1:9" outlineLevel="1">
      <c r="A237" s="16"/>
      <c r="B237" s="21">
        <v>3</v>
      </c>
      <c r="C237" s="404">
        <v>10347.5</v>
      </c>
      <c r="D237" s="404">
        <v>2540.9</v>
      </c>
      <c r="E237" s="404">
        <v>4690.8</v>
      </c>
      <c r="F237" s="404">
        <v>130.30000000000001</v>
      </c>
      <c r="G237" s="404">
        <v>806.4</v>
      </c>
      <c r="H237" s="404">
        <v>1834.1</v>
      </c>
      <c r="I237" s="404">
        <v>344.8</v>
      </c>
    </row>
    <row r="238" spans="1:9" outlineLevel="1">
      <c r="A238" s="16"/>
      <c r="B238" s="21">
        <v>4</v>
      </c>
      <c r="C238" s="404">
        <v>9913.5</v>
      </c>
      <c r="D238" s="404">
        <v>2548.4</v>
      </c>
      <c r="E238" s="404">
        <v>4435.7</v>
      </c>
      <c r="F238" s="404">
        <v>113.6</v>
      </c>
      <c r="G238" s="404">
        <v>718.8</v>
      </c>
      <c r="H238" s="404">
        <v>1765.1</v>
      </c>
      <c r="I238" s="404">
        <v>331.9</v>
      </c>
    </row>
    <row r="239" spans="1:9" outlineLevel="1">
      <c r="A239" s="16"/>
      <c r="B239" s="21">
        <v>5</v>
      </c>
      <c r="C239" s="404">
        <v>10678.1</v>
      </c>
      <c r="D239" s="404">
        <v>2668.3</v>
      </c>
      <c r="E239" s="404">
        <v>5072.3</v>
      </c>
      <c r="F239" s="404">
        <v>131.6</v>
      </c>
      <c r="G239" s="404">
        <v>696.9</v>
      </c>
      <c r="H239" s="404">
        <v>1775.2</v>
      </c>
      <c r="I239" s="404">
        <v>333.8</v>
      </c>
    </row>
    <row r="240" spans="1:9" outlineLevel="1">
      <c r="A240" s="16"/>
      <c r="B240" s="21">
        <v>6</v>
      </c>
      <c r="C240" s="404">
        <v>10492.1</v>
      </c>
      <c r="D240" s="404">
        <v>2344.9</v>
      </c>
      <c r="E240" s="404">
        <v>5262.5</v>
      </c>
      <c r="F240" s="404">
        <v>101.5</v>
      </c>
      <c r="G240" s="404">
        <v>666.5</v>
      </c>
      <c r="H240" s="404">
        <v>1781.7</v>
      </c>
      <c r="I240" s="404">
        <v>335</v>
      </c>
    </row>
    <row r="241" spans="1:9" outlineLevel="1">
      <c r="A241" s="16"/>
      <c r="B241" s="21">
        <v>7</v>
      </c>
      <c r="C241" s="404">
        <v>10399.1</v>
      </c>
      <c r="D241" s="404">
        <v>2430.1999999999998</v>
      </c>
      <c r="E241" s="404">
        <v>4992.3999999999996</v>
      </c>
      <c r="F241" s="404">
        <v>120.6</v>
      </c>
      <c r="G241" s="404">
        <v>701.9</v>
      </c>
      <c r="H241" s="404">
        <v>1813.1</v>
      </c>
      <c r="I241" s="404">
        <v>340.9</v>
      </c>
    </row>
    <row r="242" spans="1:9" outlineLevel="1">
      <c r="A242" s="16"/>
      <c r="B242" s="21">
        <v>8</v>
      </c>
      <c r="C242" s="404">
        <v>10442.6</v>
      </c>
      <c r="D242" s="404">
        <v>2596.5</v>
      </c>
      <c r="E242" s="404">
        <v>4938.1000000000004</v>
      </c>
      <c r="F242" s="404">
        <v>126</v>
      </c>
      <c r="G242" s="404">
        <v>676.7</v>
      </c>
      <c r="H242" s="404">
        <v>1772</v>
      </c>
      <c r="I242" s="404">
        <v>333.2</v>
      </c>
    </row>
    <row r="243" spans="1:9" outlineLevel="1">
      <c r="A243" s="16"/>
      <c r="B243" s="21">
        <v>9</v>
      </c>
      <c r="C243" s="404">
        <v>10524.5</v>
      </c>
      <c r="D243" s="404">
        <v>2512.9</v>
      </c>
      <c r="E243" s="404">
        <v>5146.5</v>
      </c>
      <c r="F243" s="404">
        <v>64</v>
      </c>
      <c r="G243" s="404">
        <v>711.6</v>
      </c>
      <c r="H243" s="404">
        <v>1758.8</v>
      </c>
      <c r="I243" s="404">
        <v>330.7</v>
      </c>
    </row>
    <row r="244" spans="1:9" outlineLevel="1">
      <c r="A244" s="16"/>
      <c r="B244" s="21">
        <v>10</v>
      </c>
      <c r="C244" s="404">
        <v>10515.7</v>
      </c>
      <c r="D244" s="404">
        <v>2571.1999999999998</v>
      </c>
      <c r="E244" s="404">
        <v>5065.8</v>
      </c>
      <c r="F244" s="404">
        <v>49.7</v>
      </c>
      <c r="G244" s="404">
        <v>801.2</v>
      </c>
      <c r="H244" s="404">
        <v>1706.9</v>
      </c>
      <c r="I244" s="404">
        <v>320.89999999999998</v>
      </c>
    </row>
    <row r="245" spans="1:9" outlineLevel="1">
      <c r="A245" s="16"/>
      <c r="B245" s="21">
        <v>11</v>
      </c>
      <c r="C245" s="404">
        <v>10920.9</v>
      </c>
      <c r="D245" s="404">
        <v>2536.1</v>
      </c>
      <c r="E245" s="404">
        <v>5195.2</v>
      </c>
      <c r="F245" s="404">
        <v>64.3</v>
      </c>
      <c r="G245" s="404">
        <v>991.5</v>
      </c>
      <c r="H245" s="404">
        <v>1796.1</v>
      </c>
      <c r="I245" s="404">
        <v>337.7</v>
      </c>
    </row>
    <row r="246" spans="1:9" outlineLevel="1">
      <c r="A246" s="16"/>
      <c r="B246" s="21">
        <v>12</v>
      </c>
      <c r="C246" s="404">
        <v>11069</v>
      </c>
      <c r="D246" s="404">
        <v>2532.8000000000002</v>
      </c>
      <c r="E246" s="404">
        <v>5233.1000000000004</v>
      </c>
      <c r="F246" s="404">
        <v>83.3</v>
      </c>
      <c r="G246" s="404">
        <v>1021.7</v>
      </c>
      <c r="H246" s="404">
        <v>1850.2</v>
      </c>
      <c r="I246" s="404">
        <v>347.9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404">
        <v>11170.4</v>
      </c>
      <c r="D248" s="404">
        <v>2499</v>
      </c>
      <c r="E248" s="404">
        <v>5209.5</v>
      </c>
      <c r="F248" s="404">
        <v>88.3</v>
      </c>
      <c r="G248" s="404">
        <v>1045.9000000000001</v>
      </c>
      <c r="H248" s="404">
        <v>1896.9</v>
      </c>
      <c r="I248" s="404">
        <v>430.8</v>
      </c>
    </row>
    <row r="249" spans="1:9">
      <c r="A249" s="16"/>
      <c r="B249" s="21">
        <v>2</v>
      </c>
      <c r="C249" s="404">
        <v>10183.799999999999</v>
      </c>
      <c r="D249" s="404">
        <v>2377</v>
      </c>
      <c r="E249" s="404">
        <v>4722.5</v>
      </c>
      <c r="F249" s="404">
        <v>78.400000000000006</v>
      </c>
      <c r="G249" s="404">
        <v>905.3</v>
      </c>
      <c r="H249" s="404">
        <v>1711.8</v>
      </c>
      <c r="I249" s="404">
        <v>388.8</v>
      </c>
    </row>
    <row r="250" spans="1:9">
      <c r="A250" s="16"/>
      <c r="B250" s="21">
        <v>3</v>
      </c>
      <c r="C250" s="404">
        <v>10721</v>
      </c>
      <c r="D250" s="404">
        <v>2553.4</v>
      </c>
      <c r="E250" s="404">
        <v>4951.8999999999996</v>
      </c>
      <c r="F250" s="404">
        <v>43</v>
      </c>
      <c r="G250" s="404">
        <v>913</v>
      </c>
      <c r="H250" s="404">
        <v>1841.4</v>
      </c>
      <c r="I250" s="404">
        <v>418.2</v>
      </c>
    </row>
    <row r="251" spans="1:9">
      <c r="A251" s="16"/>
      <c r="B251" s="21">
        <v>4</v>
      </c>
      <c r="C251" s="404">
        <v>10227</v>
      </c>
      <c r="D251" s="404">
        <v>2403.1</v>
      </c>
      <c r="E251" s="404">
        <v>4685.3999999999996</v>
      </c>
      <c r="F251" s="404">
        <v>47.5</v>
      </c>
      <c r="G251" s="404">
        <v>862.1</v>
      </c>
      <c r="H251" s="404">
        <v>1816.5</v>
      </c>
      <c r="I251" s="404">
        <v>412.6</v>
      </c>
    </row>
    <row r="252" spans="1:9">
      <c r="A252" s="16"/>
      <c r="B252" s="21">
        <v>5</v>
      </c>
      <c r="C252" s="404">
        <v>10471.700000000001</v>
      </c>
      <c r="D252" s="404">
        <v>2504.5</v>
      </c>
      <c r="E252" s="404">
        <v>4914.8999999999996</v>
      </c>
      <c r="F252" s="404">
        <v>48.6</v>
      </c>
      <c r="G252" s="404">
        <v>759</v>
      </c>
      <c r="H252" s="404">
        <v>1829.3</v>
      </c>
      <c r="I252" s="404">
        <v>415.5</v>
      </c>
    </row>
    <row r="253" spans="1:9">
      <c r="A253" s="16"/>
      <c r="B253" s="21">
        <v>6</v>
      </c>
      <c r="C253" s="404">
        <v>10688.6</v>
      </c>
      <c r="D253" s="404">
        <v>2712.3</v>
      </c>
      <c r="E253" s="404">
        <v>4967.8</v>
      </c>
      <c r="F253" s="404">
        <v>52.4</v>
      </c>
      <c r="G253" s="404">
        <v>719.9</v>
      </c>
      <c r="H253" s="404">
        <v>1822.4</v>
      </c>
      <c r="I253" s="404">
        <v>413.9</v>
      </c>
    </row>
    <row r="254" spans="1:9">
      <c r="A254" s="16"/>
      <c r="B254" s="21">
        <v>7</v>
      </c>
      <c r="C254" s="404">
        <v>11021.4</v>
      </c>
      <c r="D254" s="404">
        <v>2811.4</v>
      </c>
      <c r="E254" s="404">
        <v>5081</v>
      </c>
      <c r="F254" s="404">
        <v>102.8</v>
      </c>
      <c r="G254" s="404">
        <v>731.7</v>
      </c>
      <c r="H254" s="404">
        <v>1869.8</v>
      </c>
      <c r="I254" s="404">
        <v>424.7</v>
      </c>
    </row>
    <row r="255" spans="1:9">
      <c r="A255" s="16"/>
      <c r="B255" s="21">
        <v>8</v>
      </c>
      <c r="C255" s="404">
        <v>10502.5</v>
      </c>
      <c r="D255" s="404">
        <v>2494.3000000000002</v>
      </c>
      <c r="E255" s="404">
        <v>5030.7</v>
      </c>
      <c r="F255" s="404">
        <v>91.4</v>
      </c>
      <c r="G255" s="404">
        <v>661.7</v>
      </c>
      <c r="H255" s="404">
        <v>1812.7</v>
      </c>
      <c r="I255" s="404">
        <v>411.7</v>
      </c>
    </row>
    <row r="256" spans="1:9">
      <c r="A256" s="16"/>
      <c r="B256" s="21">
        <v>9</v>
      </c>
      <c r="C256" s="404">
        <v>10438.4</v>
      </c>
      <c r="D256" s="404">
        <v>2476.4</v>
      </c>
      <c r="E256" s="404">
        <v>4981.1000000000004</v>
      </c>
      <c r="F256" s="404">
        <v>71.7</v>
      </c>
      <c r="G256" s="404">
        <v>678.1</v>
      </c>
      <c r="H256" s="404">
        <v>1818.1</v>
      </c>
      <c r="I256" s="404">
        <v>412.9</v>
      </c>
    </row>
    <row r="257" spans="1:9">
      <c r="A257" s="16"/>
      <c r="B257" s="21">
        <v>10</v>
      </c>
      <c r="C257" s="404">
        <v>10749.7</v>
      </c>
      <c r="D257" s="404">
        <v>2558.1999999999998</v>
      </c>
      <c r="E257" s="404">
        <v>5082.7</v>
      </c>
      <c r="F257" s="404">
        <v>40.1</v>
      </c>
      <c r="G257" s="404">
        <v>795.9</v>
      </c>
      <c r="H257" s="404">
        <v>1852.2</v>
      </c>
      <c r="I257" s="404">
        <v>420.7</v>
      </c>
    </row>
    <row r="258" spans="1:9">
      <c r="A258" s="16"/>
      <c r="B258" s="21">
        <v>11</v>
      </c>
      <c r="C258" s="404">
        <v>11046.5</v>
      </c>
      <c r="D258" s="404">
        <v>2585.8000000000002</v>
      </c>
      <c r="E258" s="404">
        <v>5207</v>
      </c>
      <c r="F258" s="404">
        <v>66.599999999999994</v>
      </c>
      <c r="G258" s="404">
        <v>884.2</v>
      </c>
      <c r="H258" s="404">
        <v>1876.6</v>
      </c>
      <c r="I258" s="404">
        <v>426.2</v>
      </c>
    </row>
    <row r="259" spans="1:9">
      <c r="A259" s="16"/>
      <c r="B259" s="21">
        <v>12</v>
      </c>
      <c r="C259" s="404">
        <v>11699</v>
      </c>
      <c r="D259" s="404">
        <v>2755</v>
      </c>
      <c r="E259" s="404">
        <v>5534.1</v>
      </c>
      <c r="F259" s="404">
        <v>82</v>
      </c>
      <c r="G259" s="404">
        <v>946.4</v>
      </c>
      <c r="H259" s="404">
        <v>1940.7</v>
      </c>
      <c r="I259" s="404">
        <v>440.8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404">
        <v>11399.9</v>
      </c>
      <c r="D261" s="404">
        <v>2811.8</v>
      </c>
      <c r="E261" s="404">
        <v>5228.8999999999996</v>
      </c>
      <c r="F261" s="404">
        <v>86.9</v>
      </c>
      <c r="G261" s="404">
        <v>929.4</v>
      </c>
      <c r="H261" s="404">
        <v>1954.2</v>
      </c>
      <c r="I261" s="404">
        <v>388.6</v>
      </c>
    </row>
    <row r="262" spans="1:9">
      <c r="A262" s="16"/>
      <c r="B262" s="21">
        <v>2</v>
      </c>
      <c r="C262" s="404">
        <v>10486.9</v>
      </c>
      <c r="D262" s="404">
        <v>2641.5</v>
      </c>
      <c r="E262" s="404">
        <v>4790.5</v>
      </c>
      <c r="F262" s="404">
        <v>66.3</v>
      </c>
      <c r="G262" s="404">
        <v>829.5</v>
      </c>
      <c r="H262" s="404">
        <v>1800.9</v>
      </c>
      <c r="I262" s="404">
        <v>358.2</v>
      </c>
    </row>
    <row r="263" spans="1:9">
      <c r="A263" s="16"/>
      <c r="B263" s="21">
        <v>3</v>
      </c>
      <c r="C263" s="404">
        <v>11265.1</v>
      </c>
      <c r="D263" s="404">
        <v>2837.2</v>
      </c>
      <c r="E263" s="404">
        <v>5186.7</v>
      </c>
      <c r="F263" s="404">
        <v>49.6</v>
      </c>
      <c r="G263" s="404">
        <v>846</v>
      </c>
      <c r="H263" s="404">
        <v>1956.5</v>
      </c>
      <c r="I263" s="404">
        <v>389.1</v>
      </c>
    </row>
    <row r="264" spans="1:9">
      <c r="A264" s="16"/>
      <c r="B264" s="21">
        <v>4</v>
      </c>
      <c r="C264" s="404">
        <v>11090</v>
      </c>
      <c r="D264" s="404">
        <v>3085.9</v>
      </c>
      <c r="E264" s="404">
        <v>4943.1000000000004</v>
      </c>
      <c r="F264" s="404">
        <v>36.6</v>
      </c>
      <c r="G264" s="404">
        <v>738.9</v>
      </c>
      <c r="H264" s="404">
        <v>1906.3</v>
      </c>
      <c r="I264" s="404">
        <v>379.1</v>
      </c>
    </row>
    <row r="265" spans="1:9">
      <c r="A265" s="16"/>
      <c r="B265" s="21">
        <v>5</v>
      </c>
      <c r="C265" s="404">
        <v>11119.2</v>
      </c>
      <c r="D265" s="404">
        <v>2931.6</v>
      </c>
      <c r="E265" s="404">
        <v>5198</v>
      </c>
      <c r="F265" s="404">
        <v>36.5</v>
      </c>
      <c r="G265" s="404">
        <v>711</v>
      </c>
      <c r="H265" s="404">
        <v>1870.2</v>
      </c>
      <c r="I265" s="404">
        <v>371.9</v>
      </c>
    </row>
    <row r="266" spans="1:9">
      <c r="A266" s="16"/>
      <c r="B266" s="21">
        <v>6</v>
      </c>
      <c r="C266" s="404">
        <v>10890.4</v>
      </c>
      <c r="D266" s="404">
        <v>2956.2</v>
      </c>
      <c r="E266" s="404">
        <v>4943.1000000000004</v>
      </c>
      <c r="F266" s="404">
        <v>58.9</v>
      </c>
      <c r="G266" s="404">
        <v>691.9</v>
      </c>
      <c r="H266" s="404">
        <v>1868.6</v>
      </c>
      <c r="I266" s="404">
        <v>371.6</v>
      </c>
    </row>
    <row r="267" spans="1:9">
      <c r="A267" s="16"/>
      <c r="B267" s="21">
        <v>7</v>
      </c>
      <c r="C267" s="404">
        <v>10987.1</v>
      </c>
      <c r="D267" s="404">
        <v>2797.8</v>
      </c>
      <c r="E267" s="404">
        <v>5040.2</v>
      </c>
      <c r="F267" s="404">
        <v>77.400000000000006</v>
      </c>
      <c r="G267" s="404">
        <v>723.8</v>
      </c>
      <c r="H267" s="404">
        <v>1958.3</v>
      </c>
      <c r="I267" s="404">
        <v>389.5</v>
      </c>
    </row>
    <row r="268" spans="1:9">
      <c r="A268" s="16"/>
      <c r="B268" s="21">
        <v>8</v>
      </c>
      <c r="C268" s="404">
        <v>11328.1</v>
      </c>
      <c r="D268" s="404">
        <v>2911.9</v>
      </c>
      <c r="E268" s="404">
        <v>5462.4</v>
      </c>
      <c r="F268" s="404">
        <v>86.8</v>
      </c>
      <c r="G268" s="404">
        <v>643.20000000000005</v>
      </c>
      <c r="H268" s="404">
        <v>1855</v>
      </c>
      <c r="I268" s="404">
        <v>368.9</v>
      </c>
    </row>
    <row r="269" spans="1:9">
      <c r="A269" s="16"/>
      <c r="B269" s="21">
        <v>9</v>
      </c>
      <c r="C269" s="404">
        <v>10734.5</v>
      </c>
      <c r="D269" s="404">
        <v>2787.4</v>
      </c>
      <c r="E269" s="404">
        <v>5032</v>
      </c>
      <c r="F269" s="404">
        <v>87.7</v>
      </c>
      <c r="G269" s="404">
        <v>638</v>
      </c>
      <c r="H269" s="404">
        <v>1826.2</v>
      </c>
      <c r="I269" s="404">
        <v>363.2</v>
      </c>
    </row>
    <row r="270" spans="1:9">
      <c r="A270" s="16"/>
      <c r="B270" s="21">
        <v>10</v>
      </c>
      <c r="C270" s="404">
        <v>11113.5</v>
      </c>
      <c r="D270" s="404">
        <v>2950.1</v>
      </c>
      <c r="E270" s="404">
        <v>5123.3</v>
      </c>
      <c r="F270" s="404">
        <v>39.1</v>
      </c>
      <c r="G270" s="404">
        <v>713.9</v>
      </c>
      <c r="H270" s="404">
        <v>1907.8</v>
      </c>
      <c r="I270" s="404">
        <v>379.4</v>
      </c>
    </row>
    <row r="271" spans="1:9">
      <c r="A271" s="16"/>
      <c r="B271" s="21">
        <v>11</v>
      </c>
      <c r="C271" s="404">
        <v>10814.3</v>
      </c>
      <c r="D271" s="404">
        <v>2776.1</v>
      </c>
      <c r="E271" s="404">
        <v>5004.2</v>
      </c>
      <c r="F271" s="404">
        <v>52.7</v>
      </c>
      <c r="G271" s="404">
        <v>725.6</v>
      </c>
      <c r="H271" s="404">
        <v>1881.6</v>
      </c>
      <c r="I271" s="404">
        <v>374.2</v>
      </c>
    </row>
    <row r="272" spans="1:9">
      <c r="A272" s="16"/>
      <c r="B272" s="21">
        <v>12</v>
      </c>
      <c r="C272" s="404">
        <v>11668</v>
      </c>
      <c r="D272" s="404">
        <v>2964.9</v>
      </c>
      <c r="E272" s="404">
        <v>5390.7</v>
      </c>
      <c r="F272" s="404">
        <v>90.3</v>
      </c>
      <c r="G272" s="404">
        <v>858.6</v>
      </c>
      <c r="H272" s="404">
        <v>1971.4</v>
      </c>
      <c r="I272" s="404">
        <v>392.1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404">
        <v>11601.3</v>
      </c>
      <c r="D274" s="404">
        <v>2716.9</v>
      </c>
      <c r="E274" s="404">
        <v>5493.6</v>
      </c>
      <c r="F274" s="404">
        <v>89.3</v>
      </c>
      <c r="G274" s="404">
        <v>777.9</v>
      </c>
      <c r="H274" s="404">
        <v>2016.6</v>
      </c>
      <c r="I274" s="404">
        <v>506.9</v>
      </c>
    </row>
    <row r="275" spans="1:9">
      <c r="A275" s="16"/>
      <c r="B275" s="21">
        <v>2</v>
      </c>
      <c r="C275" s="404">
        <v>10481.5</v>
      </c>
      <c r="D275" s="404">
        <v>2608.1999999999998</v>
      </c>
      <c r="E275" s="404">
        <v>4842.3999999999996</v>
      </c>
      <c r="F275" s="404">
        <v>82.2</v>
      </c>
      <c r="G275" s="404">
        <v>665.3</v>
      </c>
      <c r="H275" s="404">
        <v>1824.7</v>
      </c>
      <c r="I275" s="404">
        <v>458.7</v>
      </c>
    </row>
    <row r="276" spans="1:9">
      <c r="A276" s="16"/>
      <c r="B276" s="21">
        <v>3</v>
      </c>
      <c r="C276" s="404">
        <v>11182.1</v>
      </c>
      <c r="D276" s="404">
        <v>2843.8</v>
      </c>
      <c r="E276" s="404">
        <v>5154.5</v>
      </c>
      <c r="F276" s="404">
        <v>46.4</v>
      </c>
      <c r="G276" s="404">
        <v>715.7</v>
      </c>
      <c r="H276" s="404">
        <v>1935.2</v>
      </c>
      <c r="I276" s="404">
        <v>486.5</v>
      </c>
    </row>
    <row r="277" spans="1:9">
      <c r="A277" s="16"/>
      <c r="B277" s="21">
        <v>4</v>
      </c>
      <c r="C277" s="404">
        <v>10820.8</v>
      </c>
      <c r="D277" s="404">
        <v>2765.8</v>
      </c>
      <c r="E277" s="404">
        <v>4966.3999999999996</v>
      </c>
      <c r="F277" s="404">
        <v>42</v>
      </c>
      <c r="G277" s="404">
        <v>644.70000000000005</v>
      </c>
      <c r="H277" s="404">
        <v>1919.4</v>
      </c>
      <c r="I277" s="404">
        <v>482.5</v>
      </c>
    </row>
    <row r="278" spans="1:9">
      <c r="A278" s="16"/>
      <c r="B278" s="21">
        <v>5</v>
      </c>
      <c r="C278" s="404">
        <v>10790.6</v>
      </c>
      <c r="D278" s="404">
        <v>3013.7</v>
      </c>
      <c r="E278" s="404">
        <v>4785.3</v>
      </c>
      <c r="F278" s="404">
        <v>41.9</v>
      </c>
      <c r="G278" s="404">
        <v>598.79999999999995</v>
      </c>
      <c r="H278" s="404">
        <v>1878.6</v>
      </c>
      <c r="I278" s="404">
        <v>472.3</v>
      </c>
    </row>
    <row r="279" spans="1:9">
      <c r="A279" s="16"/>
      <c r="B279" s="21">
        <v>6</v>
      </c>
      <c r="C279" s="404">
        <v>10933</v>
      </c>
      <c r="D279" s="404">
        <v>2843.2</v>
      </c>
      <c r="E279" s="404">
        <v>5061</v>
      </c>
      <c r="F279" s="404">
        <v>76.900000000000006</v>
      </c>
      <c r="G279" s="404">
        <v>592.6</v>
      </c>
      <c r="H279" s="404">
        <v>1885.3</v>
      </c>
      <c r="I279" s="404">
        <v>474</v>
      </c>
    </row>
    <row r="280" spans="1:9">
      <c r="A280" s="16"/>
      <c r="B280" s="21">
        <v>7</v>
      </c>
      <c r="C280" s="404">
        <v>11121.3</v>
      </c>
      <c r="D280" s="404">
        <v>2976.9</v>
      </c>
      <c r="E280" s="404">
        <v>5089.8</v>
      </c>
      <c r="F280" s="404">
        <v>87.9</v>
      </c>
      <c r="G280" s="404">
        <v>587.5</v>
      </c>
      <c r="H280" s="404">
        <v>1901.3</v>
      </c>
      <c r="I280" s="404">
        <v>478</v>
      </c>
    </row>
    <row r="281" spans="1:9">
      <c r="A281" s="16"/>
      <c r="B281" s="21">
        <v>8</v>
      </c>
      <c r="C281" s="404">
        <v>11353.5</v>
      </c>
      <c r="D281" s="404">
        <v>2829</v>
      </c>
      <c r="E281" s="404">
        <v>5513.5</v>
      </c>
      <c r="F281" s="404">
        <v>86.6</v>
      </c>
      <c r="G281" s="404">
        <v>543.5</v>
      </c>
      <c r="H281" s="404">
        <v>1902.7</v>
      </c>
      <c r="I281" s="404">
        <v>478.3</v>
      </c>
    </row>
    <row r="282" spans="1:9">
      <c r="A282" s="16"/>
      <c r="B282" s="21">
        <v>9</v>
      </c>
      <c r="C282" s="404">
        <v>10874.2</v>
      </c>
      <c r="D282" s="404">
        <v>2816.6</v>
      </c>
      <c r="E282" s="404">
        <v>5077.8</v>
      </c>
      <c r="F282" s="404">
        <v>61.4</v>
      </c>
      <c r="G282" s="404">
        <v>552</v>
      </c>
      <c r="H282" s="404">
        <v>1890.9</v>
      </c>
      <c r="I282" s="404">
        <v>475.4</v>
      </c>
    </row>
    <row r="283" spans="1:9">
      <c r="A283" s="16"/>
      <c r="B283" s="21">
        <v>10</v>
      </c>
      <c r="C283" s="404">
        <v>11312</v>
      </c>
      <c r="D283" s="404">
        <v>3060.6</v>
      </c>
      <c r="E283" s="404">
        <v>5261.9</v>
      </c>
      <c r="F283" s="404">
        <v>57.6</v>
      </c>
      <c r="G283" s="404">
        <v>604.6</v>
      </c>
      <c r="H283" s="404">
        <v>1859.8</v>
      </c>
      <c r="I283" s="404">
        <v>467.5</v>
      </c>
    </row>
    <row r="284" spans="1:9">
      <c r="A284" s="16"/>
      <c r="B284" s="21">
        <v>11</v>
      </c>
      <c r="C284" s="404">
        <v>11013.5</v>
      </c>
      <c r="D284" s="404">
        <v>2696.6</v>
      </c>
      <c r="E284" s="404">
        <v>5222.2</v>
      </c>
      <c r="F284" s="404">
        <v>88</v>
      </c>
      <c r="G284" s="404">
        <v>646.1</v>
      </c>
      <c r="H284" s="404">
        <v>1886.3</v>
      </c>
      <c r="I284" s="404">
        <v>474.2</v>
      </c>
    </row>
    <row r="285" spans="1:9">
      <c r="A285" s="16"/>
      <c r="B285" s="21">
        <v>12</v>
      </c>
      <c r="C285" s="404">
        <v>11931.9</v>
      </c>
      <c r="D285" s="404">
        <v>3005.7</v>
      </c>
      <c r="E285" s="404">
        <v>5687.4</v>
      </c>
      <c r="F285" s="404">
        <v>91.1</v>
      </c>
      <c r="G285" s="404">
        <v>715.6</v>
      </c>
      <c r="H285" s="404">
        <v>1943.6</v>
      </c>
      <c r="I285" s="404">
        <v>488.6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404">
        <v>11422.3</v>
      </c>
      <c r="D287" s="404">
        <v>2632.4</v>
      </c>
      <c r="E287" s="404">
        <v>5476.9</v>
      </c>
      <c r="F287" s="404">
        <v>97.3</v>
      </c>
      <c r="G287" s="404">
        <v>764.8</v>
      </c>
      <c r="H287" s="404">
        <v>1994.8</v>
      </c>
      <c r="I287" s="404">
        <v>456.1</v>
      </c>
    </row>
    <row r="288" spans="1:9">
      <c r="A288" s="16"/>
      <c r="B288" s="21">
        <v>2</v>
      </c>
      <c r="C288" s="404">
        <v>10996.1</v>
      </c>
      <c r="D288" s="404">
        <v>2402.8000000000002</v>
      </c>
      <c r="E288" s="404">
        <v>5550.7</v>
      </c>
      <c r="F288" s="404">
        <v>78.400000000000006</v>
      </c>
      <c r="G288" s="404">
        <v>673.3</v>
      </c>
      <c r="H288" s="404">
        <v>1864.5</v>
      </c>
      <c r="I288" s="404">
        <v>426.3</v>
      </c>
    </row>
    <row r="289" spans="1:9">
      <c r="A289" s="16"/>
      <c r="B289" s="21">
        <v>3</v>
      </c>
      <c r="C289" s="404">
        <v>11038.2</v>
      </c>
      <c r="D289" s="404">
        <v>2550.5</v>
      </c>
      <c r="E289" s="404">
        <v>5306.2</v>
      </c>
      <c r="F289" s="404">
        <v>61.8</v>
      </c>
      <c r="G289" s="404">
        <v>697.1</v>
      </c>
      <c r="H289" s="404">
        <v>1971.8</v>
      </c>
      <c r="I289" s="404">
        <v>450.9</v>
      </c>
    </row>
    <row r="290" spans="1:9">
      <c r="A290" s="16"/>
      <c r="B290" s="21">
        <v>4</v>
      </c>
      <c r="C290" s="404">
        <v>10467</v>
      </c>
      <c r="D290" s="404">
        <v>2533.1999999999998</v>
      </c>
      <c r="E290" s="404">
        <v>4883.6000000000004</v>
      </c>
      <c r="F290" s="404">
        <v>68</v>
      </c>
      <c r="G290" s="404">
        <v>619.79999999999995</v>
      </c>
      <c r="H290" s="404">
        <v>1922.8</v>
      </c>
      <c r="I290" s="404">
        <v>439.7</v>
      </c>
    </row>
    <row r="291" spans="1:9">
      <c r="A291" s="16"/>
      <c r="B291" s="21">
        <v>5</v>
      </c>
      <c r="C291" s="404">
        <v>11155.6</v>
      </c>
      <c r="D291" s="404">
        <v>2571.4</v>
      </c>
      <c r="E291" s="404">
        <v>5589.9</v>
      </c>
      <c r="F291" s="404">
        <v>95.4</v>
      </c>
      <c r="G291" s="404">
        <v>579.4</v>
      </c>
      <c r="H291" s="404">
        <v>1887.9</v>
      </c>
      <c r="I291" s="404">
        <v>431.7</v>
      </c>
    </row>
    <row r="292" spans="1:9">
      <c r="A292" s="16"/>
      <c r="B292" s="21">
        <v>6</v>
      </c>
      <c r="C292" s="404">
        <v>10957.3</v>
      </c>
      <c r="D292" s="404">
        <v>2468.5</v>
      </c>
      <c r="E292" s="404">
        <v>5488.6</v>
      </c>
      <c r="F292" s="404">
        <v>117.4</v>
      </c>
      <c r="G292" s="404">
        <v>556.6</v>
      </c>
      <c r="H292" s="404">
        <v>1893.3</v>
      </c>
      <c r="I292" s="404">
        <v>432.9</v>
      </c>
    </row>
    <row r="293" spans="1:9">
      <c r="A293" s="16"/>
      <c r="B293" s="21">
        <v>7</v>
      </c>
      <c r="C293" s="404">
        <v>11249.6</v>
      </c>
      <c r="D293" s="404">
        <v>2821</v>
      </c>
      <c r="E293" s="404">
        <v>5357.2</v>
      </c>
      <c r="F293" s="404">
        <v>118.4</v>
      </c>
      <c r="G293" s="404">
        <v>547.6</v>
      </c>
      <c r="H293" s="404">
        <v>1957.7</v>
      </c>
      <c r="I293" s="404">
        <v>447.6</v>
      </c>
    </row>
    <row r="294" spans="1:9">
      <c r="A294" s="16"/>
      <c r="B294" s="21">
        <v>8</v>
      </c>
      <c r="C294" s="404">
        <v>11618.1</v>
      </c>
      <c r="D294" s="404">
        <v>2729</v>
      </c>
      <c r="E294" s="404">
        <v>5882.1</v>
      </c>
      <c r="F294" s="404">
        <v>96.5</v>
      </c>
      <c r="G294" s="404">
        <v>512.29999999999995</v>
      </c>
      <c r="H294" s="404">
        <v>1951.9</v>
      </c>
      <c r="I294" s="404">
        <v>446.3</v>
      </c>
    </row>
    <row r="295" spans="1:9">
      <c r="A295" s="16"/>
      <c r="B295" s="21">
        <v>9</v>
      </c>
      <c r="C295" s="404">
        <v>11234.5</v>
      </c>
      <c r="D295" s="404">
        <v>2776.2</v>
      </c>
      <c r="E295" s="404">
        <v>5542.3</v>
      </c>
      <c r="F295" s="404">
        <v>72.7</v>
      </c>
      <c r="G295" s="404">
        <v>519.79999999999995</v>
      </c>
      <c r="H295" s="404">
        <v>1891.1</v>
      </c>
      <c r="I295" s="404">
        <v>432.4</v>
      </c>
    </row>
    <row r="296" spans="1:9">
      <c r="A296" s="16"/>
      <c r="B296" s="21">
        <v>10</v>
      </c>
      <c r="C296" s="404">
        <v>11535.7</v>
      </c>
      <c r="D296" s="404">
        <v>2814</v>
      </c>
      <c r="E296" s="404">
        <v>5717.6</v>
      </c>
      <c r="F296" s="404">
        <v>50.5</v>
      </c>
      <c r="G296" s="404">
        <v>612.5</v>
      </c>
      <c r="H296" s="404">
        <v>1905.4</v>
      </c>
      <c r="I296" s="404">
        <v>435.7</v>
      </c>
    </row>
    <row r="297" spans="1:9">
      <c r="A297" s="16"/>
      <c r="B297" s="21">
        <v>11</v>
      </c>
      <c r="C297" s="404">
        <v>11828</v>
      </c>
      <c r="D297" s="404">
        <v>2796.3</v>
      </c>
      <c r="E297" s="404">
        <v>5856.7</v>
      </c>
      <c r="F297" s="404">
        <v>91.5</v>
      </c>
      <c r="G297" s="404">
        <v>689.3</v>
      </c>
      <c r="H297" s="404">
        <v>1948.7</v>
      </c>
      <c r="I297" s="404">
        <v>445.6</v>
      </c>
    </row>
    <row r="298" spans="1:9">
      <c r="A298" s="16"/>
      <c r="B298" s="21">
        <v>12</v>
      </c>
      <c r="C298" s="404">
        <v>12195.5</v>
      </c>
      <c r="D298" s="404">
        <v>2675.3</v>
      </c>
      <c r="E298" s="404">
        <v>6168.3</v>
      </c>
      <c r="F298" s="404">
        <v>96</v>
      </c>
      <c r="G298" s="404">
        <v>764.3</v>
      </c>
      <c r="H298" s="404">
        <v>2027.9</v>
      </c>
      <c r="I298" s="404">
        <v>463.7</v>
      </c>
    </row>
    <row r="299" spans="1:9">
      <c r="A299" s="16"/>
      <c r="B299" s="21"/>
      <c r="C299" s="26"/>
      <c r="D299" s="58"/>
      <c r="E299" s="58"/>
      <c r="F299" s="58"/>
      <c r="G299" s="58"/>
      <c r="H299" s="58"/>
      <c r="I299" s="58"/>
    </row>
    <row r="300" spans="1:9" ht="13.5" customHeight="1">
      <c r="A300" s="16">
        <v>2017</v>
      </c>
      <c r="B300" s="21">
        <v>1</v>
      </c>
      <c r="C300" s="404">
        <v>12274</v>
      </c>
      <c r="D300" s="404">
        <v>2908.4</v>
      </c>
      <c r="E300" s="404">
        <v>5910.9</v>
      </c>
      <c r="F300" s="404">
        <v>94.2</v>
      </c>
      <c r="G300" s="404">
        <v>774.3</v>
      </c>
      <c r="H300" s="404">
        <v>2022.8</v>
      </c>
      <c r="I300" s="404">
        <v>563.4</v>
      </c>
    </row>
    <row r="301" spans="1:9">
      <c r="A301" s="16"/>
      <c r="B301" s="21">
        <v>2</v>
      </c>
      <c r="C301" s="404">
        <v>11167.6</v>
      </c>
      <c r="D301" s="404">
        <v>2487.5</v>
      </c>
      <c r="E301" s="404">
        <v>5366</v>
      </c>
      <c r="F301" s="404">
        <v>98.8</v>
      </c>
      <c r="G301" s="404">
        <v>747.7</v>
      </c>
      <c r="H301" s="404">
        <v>1930</v>
      </c>
      <c r="I301" s="404">
        <v>537.6</v>
      </c>
    </row>
    <row r="302" spans="1:9">
      <c r="A302" s="16"/>
      <c r="B302" s="21">
        <v>3</v>
      </c>
      <c r="C302" s="404">
        <v>12338.1</v>
      </c>
      <c r="D302" s="404">
        <v>2846.2</v>
      </c>
      <c r="E302" s="404">
        <v>6065.5</v>
      </c>
      <c r="F302" s="404">
        <v>87.9</v>
      </c>
      <c r="G302" s="404">
        <v>754.6</v>
      </c>
      <c r="H302" s="404">
        <v>2020.9</v>
      </c>
      <c r="I302" s="404">
        <v>562.9</v>
      </c>
    </row>
    <row r="303" spans="1:9">
      <c r="A303" s="16"/>
      <c r="B303" s="21">
        <v>4</v>
      </c>
      <c r="C303" s="404">
        <v>11159.5</v>
      </c>
      <c r="D303" s="404">
        <v>2577</v>
      </c>
      <c r="E303" s="404">
        <v>5313.5</v>
      </c>
      <c r="F303" s="404">
        <v>105.5</v>
      </c>
      <c r="G303" s="404">
        <v>678.8</v>
      </c>
      <c r="H303" s="404">
        <v>1943.4</v>
      </c>
      <c r="I303" s="404">
        <v>541.29999999999995</v>
      </c>
    </row>
    <row r="304" spans="1:9">
      <c r="A304" s="16"/>
      <c r="B304" s="21">
        <v>5</v>
      </c>
      <c r="C304" s="404">
        <v>11612.5</v>
      </c>
      <c r="D304" s="404">
        <v>2727.9</v>
      </c>
      <c r="E304" s="404">
        <v>5699</v>
      </c>
      <c r="F304" s="404">
        <v>119.6</v>
      </c>
      <c r="G304" s="404">
        <v>615</v>
      </c>
      <c r="H304" s="404">
        <v>1917.1</v>
      </c>
      <c r="I304" s="404">
        <v>534</v>
      </c>
    </row>
    <row r="305" spans="1:9">
      <c r="A305" s="16"/>
      <c r="B305" s="21">
        <v>6</v>
      </c>
      <c r="C305" s="404">
        <v>11407.3</v>
      </c>
      <c r="D305" s="404">
        <v>2702.4</v>
      </c>
      <c r="E305" s="404">
        <v>5534.6</v>
      </c>
      <c r="F305" s="404">
        <v>126.3</v>
      </c>
      <c r="G305" s="404">
        <v>562.6</v>
      </c>
      <c r="H305" s="404">
        <v>1940.8</v>
      </c>
      <c r="I305" s="404">
        <v>540.6</v>
      </c>
    </row>
    <row r="306" spans="1:9">
      <c r="A306" s="16"/>
      <c r="B306" s="21">
        <v>7</v>
      </c>
      <c r="C306" s="404">
        <v>12137</v>
      </c>
      <c r="D306" s="404">
        <v>2907.4</v>
      </c>
      <c r="E306" s="404">
        <v>5959</v>
      </c>
      <c r="F306" s="404">
        <v>130.9</v>
      </c>
      <c r="G306" s="404">
        <v>541.6</v>
      </c>
      <c r="H306" s="404">
        <v>2032.1</v>
      </c>
      <c r="I306" s="404">
        <v>566</v>
      </c>
    </row>
    <row r="307" spans="1:9">
      <c r="A307" s="16"/>
      <c r="B307" s="21">
        <v>8</v>
      </c>
      <c r="C307" s="404">
        <v>11824.6</v>
      </c>
      <c r="D307" s="404">
        <v>2719</v>
      </c>
      <c r="E307" s="404">
        <v>5866</v>
      </c>
      <c r="F307" s="404">
        <v>132.5</v>
      </c>
      <c r="G307" s="404">
        <v>532.79999999999995</v>
      </c>
      <c r="H307" s="404">
        <v>2013.5</v>
      </c>
      <c r="I307" s="404">
        <v>560.79999999999995</v>
      </c>
    </row>
    <row r="308" spans="1:9">
      <c r="A308" s="16"/>
      <c r="B308" s="21">
        <v>9</v>
      </c>
      <c r="C308" s="404">
        <v>11732.7</v>
      </c>
      <c r="D308" s="404">
        <v>2677</v>
      </c>
      <c r="E308" s="404">
        <v>5767</v>
      </c>
      <c r="F308" s="404">
        <v>123.2</v>
      </c>
      <c r="G308" s="404">
        <v>598.5</v>
      </c>
      <c r="H308" s="404">
        <v>2007.8</v>
      </c>
      <c r="I308" s="404">
        <v>559.20000000000005</v>
      </c>
    </row>
    <row r="309" spans="1:9">
      <c r="A309" s="16"/>
      <c r="B309" s="21">
        <v>10</v>
      </c>
      <c r="C309" s="404">
        <v>11894.6</v>
      </c>
      <c r="D309" s="404">
        <v>2626.5</v>
      </c>
      <c r="E309" s="404">
        <v>6179.5</v>
      </c>
      <c r="F309" s="404">
        <v>96.8</v>
      </c>
      <c r="G309" s="404">
        <v>596.79999999999995</v>
      </c>
      <c r="H309" s="404">
        <v>1873.2</v>
      </c>
      <c r="I309" s="404">
        <v>521.79999999999995</v>
      </c>
    </row>
    <row r="310" spans="1:9">
      <c r="A310" s="16"/>
      <c r="B310" s="21">
        <v>11</v>
      </c>
      <c r="C310" s="404">
        <v>12228</v>
      </c>
      <c r="D310" s="404">
        <v>2792.2</v>
      </c>
      <c r="E310" s="404">
        <v>5993.9</v>
      </c>
      <c r="F310" s="404">
        <v>117.1</v>
      </c>
      <c r="G310" s="404">
        <v>757</v>
      </c>
      <c r="H310" s="404">
        <v>2008.4</v>
      </c>
      <c r="I310" s="404">
        <v>559.4</v>
      </c>
    </row>
    <row r="311" spans="1:9">
      <c r="A311" s="16"/>
      <c r="B311" s="21">
        <v>12</v>
      </c>
      <c r="C311" s="404">
        <v>12743.5</v>
      </c>
      <c r="D311" s="404">
        <v>2875.6</v>
      </c>
      <c r="E311" s="404">
        <v>6216.5</v>
      </c>
      <c r="F311" s="404">
        <v>136.9</v>
      </c>
      <c r="G311" s="404">
        <v>850.5</v>
      </c>
      <c r="H311" s="404">
        <v>2083.6999999999998</v>
      </c>
      <c r="I311" s="404">
        <v>580.4</v>
      </c>
    </row>
    <row r="312" spans="1:9">
      <c r="A312" s="16"/>
      <c r="B312" s="21"/>
      <c r="C312" s="26"/>
      <c r="D312" s="58"/>
      <c r="E312" s="58"/>
      <c r="F312" s="58"/>
      <c r="G312" s="58"/>
      <c r="H312" s="58"/>
      <c r="I312" s="58"/>
    </row>
    <row r="313" spans="1:9" ht="13.5" customHeight="1">
      <c r="A313" s="16">
        <v>2018</v>
      </c>
      <c r="B313" s="21">
        <v>1</v>
      </c>
      <c r="C313" s="404">
        <v>12570.1</v>
      </c>
      <c r="D313" s="404">
        <v>2722.5</v>
      </c>
      <c r="E313" s="404">
        <v>6061.1</v>
      </c>
      <c r="F313" s="404">
        <v>138.4</v>
      </c>
      <c r="G313" s="404">
        <v>938.5</v>
      </c>
      <c r="H313" s="404">
        <v>2126.3000000000002</v>
      </c>
      <c r="I313" s="404">
        <v>583.20000000000005</v>
      </c>
    </row>
    <row r="314" spans="1:9">
      <c r="A314" s="16"/>
      <c r="B314" s="21">
        <v>2</v>
      </c>
      <c r="C314" s="404">
        <v>11319.4</v>
      </c>
      <c r="D314" s="404">
        <v>2441.1999999999998</v>
      </c>
      <c r="E314" s="404">
        <v>5444.2</v>
      </c>
      <c r="F314" s="404">
        <v>121.2</v>
      </c>
      <c r="G314" s="404">
        <v>799.8</v>
      </c>
      <c r="H314" s="404">
        <v>1972.1</v>
      </c>
      <c r="I314" s="404">
        <v>540.9</v>
      </c>
    </row>
    <row r="315" spans="1:9">
      <c r="A315" s="16"/>
      <c r="B315" s="21">
        <v>3</v>
      </c>
      <c r="C315" s="404">
        <v>11649.1</v>
      </c>
      <c r="D315" s="404">
        <v>2589.1999999999998</v>
      </c>
      <c r="E315" s="404">
        <v>5612.6</v>
      </c>
      <c r="F315" s="404">
        <v>119.9</v>
      </c>
      <c r="G315" s="404">
        <v>776</v>
      </c>
      <c r="H315" s="404">
        <v>2002.2</v>
      </c>
      <c r="I315" s="404">
        <v>549.1</v>
      </c>
    </row>
    <row r="316" spans="1:9">
      <c r="A316" s="16"/>
      <c r="B316" s="21">
        <v>4</v>
      </c>
      <c r="C316" s="404">
        <v>11836.3</v>
      </c>
      <c r="D316" s="404">
        <v>2625.7</v>
      </c>
      <c r="E316" s="404">
        <v>5829</v>
      </c>
      <c r="F316" s="404">
        <v>91.8</v>
      </c>
      <c r="G316" s="404">
        <v>717.5</v>
      </c>
      <c r="H316" s="404">
        <v>2018.6</v>
      </c>
      <c r="I316" s="404">
        <v>553.6</v>
      </c>
    </row>
    <row r="317" spans="1:9">
      <c r="A317" s="16"/>
      <c r="B317" s="21">
        <v>5</v>
      </c>
      <c r="C317" s="404">
        <v>12180.3</v>
      </c>
      <c r="D317" s="404">
        <v>2760.2</v>
      </c>
      <c r="E317" s="404">
        <v>6031.9</v>
      </c>
      <c r="F317" s="404">
        <v>131.5</v>
      </c>
      <c r="G317" s="404">
        <v>701.4</v>
      </c>
      <c r="H317" s="404">
        <v>2005.2</v>
      </c>
      <c r="I317" s="404">
        <v>549.9</v>
      </c>
    </row>
    <row r="318" spans="1:9">
      <c r="A318" s="16"/>
      <c r="B318" s="21">
        <v>6</v>
      </c>
      <c r="C318" s="404">
        <v>11778</v>
      </c>
      <c r="D318" s="404">
        <v>2738.7</v>
      </c>
      <c r="E318" s="404">
        <v>5655.9</v>
      </c>
      <c r="F318" s="404">
        <v>180</v>
      </c>
      <c r="G318" s="404">
        <v>677.6</v>
      </c>
      <c r="H318" s="404">
        <v>1982.1</v>
      </c>
      <c r="I318" s="404">
        <v>543.6</v>
      </c>
    </row>
    <row r="319" spans="1:9">
      <c r="A319" s="16"/>
      <c r="B319" s="21">
        <v>7</v>
      </c>
      <c r="C319" s="404">
        <v>12151.3</v>
      </c>
      <c r="D319" s="404">
        <v>2729.3</v>
      </c>
      <c r="E319" s="404">
        <v>5906.3</v>
      </c>
      <c r="F319" s="404">
        <v>206</v>
      </c>
      <c r="G319" s="404">
        <v>673.5</v>
      </c>
      <c r="H319" s="404">
        <v>2068.8000000000002</v>
      </c>
      <c r="I319" s="404">
        <v>567.4</v>
      </c>
    </row>
    <row r="320" spans="1:9">
      <c r="A320" s="16"/>
      <c r="B320" s="21">
        <v>8</v>
      </c>
      <c r="C320" s="404">
        <v>12011.1</v>
      </c>
      <c r="D320" s="404">
        <v>2727.5</v>
      </c>
      <c r="E320" s="404">
        <v>5742.5</v>
      </c>
      <c r="F320" s="404">
        <v>209.7</v>
      </c>
      <c r="G320" s="404">
        <v>649.6</v>
      </c>
      <c r="H320" s="404">
        <v>2104.6</v>
      </c>
      <c r="I320" s="404">
        <v>577.20000000000005</v>
      </c>
    </row>
    <row r="321" spans="1:9">
      <c r="A321" s="16"/>
      <c r="B321" s="21">
        <v>9</v>
      </c>
      <c r="C321" s="404">
        <v>11705.2</v>
      </c>
      <c r="D321" s="404">
        <v>2485.3000000000002</v>
      </c>
      <c r="E321" s="404">
        <v>5840.3</v>
      </c>
      <c r="F321" s="404">
        <v>178.3</v>
      </c>
      <c r="G321" s="404">
        <v>647</v>
      </c>
      <c r="H321" s="404">
        <v>2004.6</v>
      </c>
      <c r="I321" s="404">
        <v>549.79999999999995</v>
      </c>
    </row>
    <row r="322" spans="1:9">
      <c r="A322" s="16"/>
      <c r="B322" s="21">
        <v>10</v>
      </c>
      <c r="C322" s="404">
        <v>11850.2</v>
      </c>
      <c r="D322" s="404">
        <v>2690.9</v>
      </c>
      <c r="E322" s="404">
        <v>5673.1</v>
      </c>
      <c r="F322" s="404">
        <v>205.9</v>
      </c>
      <c r="G322" s="404">
        <v>751.3</v>
      </c>
      <c r="H322" s="404">
        <v>1984.7</v>
      </c>
      <c r="I322" s="404">
        <v>544.29999999999995</v>
      </c>
    </row>
    <row r="323" spans="1:9">
      <c r="A323" s="16"/>
      <c r="B323" s="21">
        <v>11</v>
      </c>
      <c r="C323" s="404">
        <v>11829.3</v>
      </c>
      <c r="D323" s="404">
        <v>2751.3</v>
      </c>
      <c r="E323" s="404">
        <v>5457.9</v>
      </c>
      <c r="F323" s="404">
        <v>228.8</v>
      </c>
      <c r="G323" s="404">
        <v>803.4</v>
      </c>
      <c r="H323" s="404">
        <v>2030.9</v>
      </c>
      <c r="I323" s="404">
        <v>557</v>
      </c>
    </row>
    <row r="324" spans="1:9">
      <c r="A324" s="16"/>
      <c r="B324" s="21">
        <v>12</v>
      </c>
      <c r="C324" s="404">
        <v>12618.1</v>
      </c>
      <c r="D324" s="404">
        <v>2786.5</v>
      </c>
      <c r="E324" s="404">
        <v>6039.4</v>
      </c>
      <c r="F324" s="404">
        <v>226.2</v>
      </c>
      <c r="G324" s="404">
        <v>892</v>
      </c>
      <c r="H324" s="404">
        <v>2098.4</v>
      </c>
      <c r="I324" s="404">
        <v>575.5</v>
      </c>
    </row>
    <row r="325" spans="1:9">
      <c r="A325" s="16"/>
      <c r="B325" s="21"/>
      <c r="C325" s="26"/>
      <c r="D325" s="58"/>
      <c r="E325" s="58"/>
      <c r="F325" s="58"/>
      <c r="G325" s="58"/>
      <c r="H325" s="58"/>
      <c r="I325" s="58"/>
    </row>
    <row r="326" spans="1:9" ht="13.5" customHeight="1">
      <c r="A326" s="16" t="s">
        <v>137</v>
      </c>
      <c r="B326" s="21">
        <v>1</v>
      </c>
      <c r="C326" s="404">
        <v>12540.5</v>
      </c>
      <c r="D326" s="404">
        <v>2601.6</v>
      </c>
      <c r="E326" s="404">
        <v>6089.7</v>
      </c>
      <c r="F326" s="404">
        <v>234</v>
      </c>
      <c r="G326" s="404">
        <v>879.5</v>
      </c>
      <c r="H326" s="404">
        <v>2159.1</v>
      </c>
      <c r="I326" s="404">
        <v>576.6</v>
      </c>
    </row>
    <row r="327" spans="1:9">
      <c r="A327" s="16"/>
      <c r="B327" s="21">
        <v>2</v>
      </c>
      <c r="C327" s="404">
        <v>11374.8</v>
      </c>
      <c r="D327" s="404">
        <v>2589.3000000000002</v>
      </c>
      <c r="E327" s="404">
        <v>5430.7</v>
      </c>
      <c r="F327" s="404">
        <v>218.6</v>
      </c>
      <c r="G327" s="404">
        <v>724.7</v>
      </c>
      <c r="H327" s="404">
        <v>1903.2</v>
      </c>
      <c r="I327" s="404">
        <v>508.3</v>
      </c>
    </row>
    <row r="328" spans="1:9">
      <c r="A328" s="16"/>
      <c r="B328" s="21">
        <v>3</v>
      </c>
      <c r="C328" s="404">
        <v>11838.5</v>
      </c>
      <c r="D328" s="404">
        <v>2720.1</v>
      </c>
      <c r="E328" s="404">
        <v>5535.9</v>
      </c>
      <c r="F328" s="404">
        <v>195.8</v>
      </c>
      <c r="G328" s="404">
        <v>794.6</v>
      </c>
      <c r="H328" s="404">
        <v>2045.8</v>
      </c>
      <c r="I328" s="404">
        <v>546.4</v>
      </c>
    </row>
    <row r="329" spans="1:9">
      <c r="A329" s="16"/>
      <c r="B329" s="21">
        <v>4</v>
      </c>
      <c r="C329" s="404">
        <v>11610.5</v>
      </c>
      <c r="D329" s="404">
        <v>2653.6</v>
      </c>
      <c r="E329" s="404">
        <v>5416.5</v>
      </c>
      <c r="F329" s="404">
        <v>227.1</v>
      </c>
      <c r="G329" s="404">
        <v>772.4</v>
      </c>
      <c r="H329" s="404">
        <v>2005.3</v>
      </c>
      <c r="I329" s="404">
        <v>535.5</v>
      </c>
    </row>
    <row r="330" spans="1:9">
      <c r="A330" s="16"/>
      <c r="B330" s="21">
        <v>5</v>
      </c>
      <c r="C330" s="404">
        <v>11765.6</v>
      </c>
      <c r="D330" s="404">
        <v>2693.8</v>
      </c>
      <c r="E330" s="404">
        <v>5633.6</v>
      </c>
      <c r="F330" s="404">
        <v>198.7</v>
      </c>
      <c r="G330" s="404">
        <v>712.3</v>
      </c>
      <c r="H330" s="404">
        <v>1994.6</v>
      </c>
      <c r="I330" s="404">
        <v>532.70000000000005</v>
      </c>
    </row>
    <row r="331" spans="1:9">
      <c r="A331" s="16"/>
      <c r="B331" s="21">
        <v>6</v>
      </c>
      <c r="C331" s="404">
        <v>11259.9</v>
      </c>
      <c r="D331" s="404">
        <v>2643.4</v>
      </c>
      <c r="E331" s="404">
        <v>5244.5</v>
      </c>
      <c r="F331" s="404">
        <v>236.8</v>
      </c>
      <c r="G331" s="404">
        <v>663.8</v>
      </c>
      <c r="H331" s="404">
        <v>1950.6</v>
      </c>
      <c r="I331" s="404">
        <v>520.9</v>
      </c>
    </row>
    <row r="332" spans="1:9">
      <c r="A332" s="16"/>
      <c r="B332" s="21">
        <v>7</v>
      </c>
      <c r="C332" s="404">
        <v>12290.9</v>
      </c>
      <c r="D332" s="404">
        <v>2656.3</v>
      </c>
      <c r="E332" s="404">
        <v>6166.2</v>
      </c>
      <c r="F332" s="404">
        <v>273.8</v>
      </c>
      <c r="G332" s="404">
        <v>632.4</v>
      </c>
      <c r="H332" s="404">
        <v>2022.2</v>
      </c>
      <c r="I332" s="404">
        <v>540</v>
      </c>
    </row>
    <row r="333" spans="1:9">
      <c r="A333" s="16"/>
      <c r="B333" s="21">
        <v>8</v>
      </c>
      <c r="C333" s="404">
        <v>12182.5</v>
      </c>
      <c r="D333" s="404">
        <v>2745.2</v>
      </c>
      <c r="E333" s="404">
        <v>5932.3</v>
      </c>
      <c r="F333" s="404">
        <v>286</v>
      </c>
      <c r="G333" s="404">
        <v>576</v>
      </c>
      <c r="H333" s="404">
        <v>2085.9</v>
      </c>
      <c r="I333" s="404">
        <v>557.1</v>
      </c>
    </row>
    <row r="334" spans="1:9">
      <c r="A334" s="16"/>
      <c r="B334" s="21">
        <v>9</v>
      </c>
      <c r="C334" s="404">
        <v>11635.2</v>
      </c>
      <c r="D334" s="404">
        <v>2419.3000000000002</v>
      </c>
      <c r="E334" s="404">
        <v>5918.2</v>
      </c>
      <c r="F334" s="404">
        <v>241.5</v>
      </c>
      <c r="G334" s="404">
        <v>582.70000000000005</v>
      </c>
      <c r="H334" s="404">
        <v>1952.1</v>
      </c>
      <c r="I334" s="404">
        <v>521.29999999999995</v>
      </c>
    </row>
    <row r="335" spans="1:9">
      <c r="A335" s="16"/>
      <c r="B335" s="21">
        <v>10</v>
      </c>
      <c r="C335" s="404">
        <v>11667.7</v>
      </c>
      <c r="D335" s="404">
        <v>2717.5</v>
      </c>
      <c r="E335" s="404">
        <v>5562.4</v>
      </c>
      <c r="F335" s="404">
        <v>248.8</v>
      </c>
      <c r="G335" s="404">
        <v>667.5</v>
      </c>
      <c r="H335" s="404">
        <v>1950.6</v>
      </c>
      <c r="I335" s="404">
        <v>520.9</v>
      </c>
    </row>
    <row r="336" spans="1:9">
      <c r="A336" s="16"/>
      <c r="B336" s="21">
        <v>11</v>
      </c>
      <c r="C336" s="404">
        <v>12061.8</v>
      </c>
      <c r="D336" s="404">
        <v>2640.1</v>
      </c>
      <c r="E336" s="404">
        <v>5942.2</v>
      </c>
      <c r="F336" s="404">
        <v>260.10000000000002</v>
      </c>
      <c r="G336" s="404">
        <v>738.1</v>
      </c>
      <c r="H336" s="404">
        <v>1958.3</v>
      </c>
      <c r="I336" s="404">
        <v>523</v>
      </c>
    </row>
    <row r="337" spans="1:9">
      <c r="A337" s="16"/>
      <c r="B337" s="21">
        <v>12</v>
      </c>
      <c r="C337" s="404">
        <v>12674.7</v>
      </c>
      <c r="D337" s="404">
        <v>2671.6</v>
      </c>
      <c r="E337" s="404">
        <v>6344</v>
      </c>
      <c r="F337" s="404">
        <v>287.60000000000002</v>
      </c>
      <c r="G337" s="404">
        <v>796.3</v>
      </c>
      <c r="H337" s="404">
        <v>2032.4</v>
      </c>
      <c r="I337" s="404">
        <v>542.79999999999995</v>
      </c>
    </row>
    <row r="338" spans="1:9">
      <c r="A338" s="16"/>
      <c r="B338" s="21"/>
      <c r="C338" s="26"/>
      <c r="D338" s="58"/>
      <c r="E338" s="58"/>
      <c r="F338" s="58"/>
      <c r="G338" s="58"/>
      <c r="H338" s="58"/>
      <c r="I338" s="58"/>
    </row>
    <row r="339" spans="1:9" ht="13.5" customHeight="1">
      <c r="A339" s="16" t="s">
        <v>151</v>
      </c>
      <c r="B339" s="21">
        <v>1</v>
      </c>
      <c r="C339" s="404">
        <v>12569.3</v>
      </c>
      <c r="D339" s="404">
        <v>2644.6</v>
      </c>
      <c r="E339" s="404">
        <v>6248.6</v>
      </c>
      <c r="F339" s="404">
        <v>281.89999999999998</v>
      </c>
      <c r="G339" s="404">
        <v>779.5</v>
      </c>
      <c r="H339" s="404">
        <v>2024.1</v>
      </c>
      <c r="I339" s="404">
        <v>590.70000000000005</v>
      </c>
    </row>
    <row r="340" spans="1:9">
      <c r="A340" s="16"/>
      <c r="B340" s="21">
        <v>2</v>
      </c>
      <c r="C340" s="404">
        <v>11304.8</v>
      </c>
      <c r="D340" s="404">
        <v>2323</v>
      </c>
      <c r="E340" s="404">
        <v>5462</v>
      </c>
      <c r="F340" s="404">
        <v>283.5</v>
      </c>
      <c r="G340" s="404">
        <v>743.5</v>
      </c>
      <c r="H340" s="404">
        <v>1929.6</v>
      </c>
      <c r="I340" s="404">
        <v>563.1</v>
      </c>
    </row>
    <row r="341" spans="1:9">
      <c r="A341" s="16"/>
      <c r="B341" s="21">
        <v>3</v>
      </c>
      <c r="C341" s="404">
        <v>11737.2</v>
      </c>
      <c r="D341" s="404">
        <v>2557.5</v>
      </c>
      <c r="E341" s="404">
        <v>5582.6</v>
      </c>
      <c r="F341" s="404">
        <v>286.10000000000002</v>
      </c>
      <c r="G341" s="404">
        <v>741.3</v>
      </c>
      <c r="H341" s="404">
        <v>1989.2</v>
      </c>
      <c r="I341" s="404">
        <v>580.5</v>
      </c>
    </row>
    <row r="342" spans="1:9">
      <c r="A342" s="16"/>
      <c r="B342" s="21">
        <v>4</v>
      </c>
      <c r="C342" s="404">
        <v>11065.4</v>
      </c>
      <c r="D342" s="404">
        <v>2381.5</v>
      </c>
      <c r="E342" s="404">
        <v>5341.7</v>
      </c>
      <c r="F342" s="404">
        <v>268.3</v>
      </c>
      <c r="G342" s="404">
        <v>642.9</v>
      </c>
      <c r="H342" s="404">
        <v>1881.8</v>
      </c>
      <c r="I342" s="404">
        <v>549.20000000000005</v>
      </c>
    </row>
    <row r="343" spans="1:9">
      <c r="A343" s="16"/>
      <c r="B343" s="21">
        <v>5</v>
      </c>
      <c r="C343" s="404">
        <v>11279.9</v>
      </c>
      <c r="D343" s="404">
        <v>2279.6</v>
      </c>
      <c r="E343" s="404">
        <v>5870.8</v>
      </c>
      <c r="F343" s="404">
        <v>273.10000000000002</v>
      </c>
      <c r="G343" s="404">
        <v>541.20000000000005</v>
      </c>
      <c r="H343" s="404">
        <v>1792.2</v>
      </c>
      <c r="I343" s="404">
        <v>523</v>
      </c>
    </row>
    <row r="344" spans="1:9">
      <c r="A344" s="16"/>
      <c r="B344" s="21">
        <v>6</v>
      </c>
      <c r="C344" s="404">
        <v>11042</v>
      </c>
      <c r="D344" s="404">
        <v>2373.6</v>
      </c>
      <c r="E344" s="404">
        <v>5491.6</v>
      </c>
      <c r="F344" s="404">
        <v>301.7</v>
      </c>
      <c r="G344" s="404">
        <v>524.79999999999995</v>
      </c>
      <c r="H344" s="404">
        <v>1819.4</v>
      </c>
      <c r="I344" s="404">
        <v>530.9</v>
      </c>
    </row>
    <row r="345" spans="1:9">
      <c r="A345" s="16"/>
      <c r="B345" s="21">
        <v>7</v>
      </c>
      <c r="C345" s="404">
        <v>11506.3</v>
      </c>
      <c r="D345" s="404">
        <v>2555.4</v>
      </c>
      <c r="E345" s="404">
        <v>5611.2</v>
      </c>
      <c r="F345" s="404">
        <v>318.2</v>
      </c>
      <c r="G345" s="404">
        <v>537.70000000000005</v>
      </c>
      <c r="H345" s="404">
        <v>1922.6</v>
      </c>
      <c r="I345" s="404">
        <v>561.1</v>
      </c>
    </row>
    <row r="346" spans="1:9">
      <c r="A346" s="16"/>
      <c r="B346" s="21">
        <v>8</v>
      </c>
      <c r="C346" s="404">
        <v>11492.1</v>
      </c>
      <c r="D346" s="404">
        <v>2596.6</v>
      </c>
      <c r="E346" s="404">
        <v>5552.9</v>
      </c>
      <c r="F346" s="404">
        <v>327.10000000000002</v>
      </c>
      <c r="G346" s="404">
        <v>512.20000000000005</v>
      </c>
      <c r="H346" s="404">
        <v>1937.9</v>
      </c>
      <c r="I346" s="404">
        <v>565.5</v>
      </c>
    </row>
    <row r="347" spans="1:9">
      <c r="A347" s="16"/>
      <c r="B347" s="21">
        <v>9</v>
      </c>
      <c r="C347" s="404">
        <v>11552.5</v>
      </c>
      <c r="D347" s="404">
        <v>2604.8000000000002</v>
      </c>
      <c r="E347" s="404">
        <v>5475.9</v>
      </c>
      <c r="F347" s="404">
        <v>304.39999999999998</v>
      </c>
      <c r="G347" s="404">
        <v>593.1</v>
      </c>
      <c r="H347" s="404">
        <v>1992.8</v>
      </c>
      <c r="I347" s="404">
        <v>581.5</v>
      </c>
    </row>
    <row r="348" spans="1:9">
      <c r="A348" s="16"/>
      <c r="B348" s="21">
        <v>10</v>
      </c>
      <c r="C348" s="404">
        <v>11244.3</v>
      </c>
      <c r="D348" s="404">
        <v>2597.3000000000002</v>
      </c>
      <c r="E348" s="404">
        <v>5308.7</v>
      </c>
      <c r="F348" s="404">
        <v>314.3</v>
      </c>
      <c r="G348" s="404">
        <v>633.1</v>
      </c>
      <c r="H348" s="404">
        <v>1850.8</v>
      </c>
      <c r="I348" s="404">
        <v>540.1</v>
      </c>
    </row>
    <row r="349" spans="1:9">
      <c r="A349" s="16"/>
      <c r="B349" s="21">
        <v>11</v>
      </c>
      <c r="C349" s="404">
        <v>10893.4</v>
      </c>
      <c r="D349" s="404">
        <v>2493.9</v>
      </c>
      <c r="E349" s="404">
        <v>4893.2</v>
      </c>
      <c r="F349" s="404">
        <v>309.2</v>
      </c>
      <c r="G349" s="404">
        <v>706.2</v>
      </c>
      <c r="H349" s="404">
        <v>1928.2</v>
      </c>
      <c r="I349" s="404">
        <v>562.70000000000005</v>
      </c>
    </row>
    <row r="350" spans="1:9">
      <c r="A350" s="16"/>
      <c r="B350" s="16">
        <v>12</v>
      </c>
      <c r="C350" s="404">
        <v>12277.2</v>
      </c>
      <c r="D350" s="404">
        <v>2807.8</v>
      </c>
      <c r="E350" s="404">
        <v>5644.1</v>
      </c>
      <c r="F350" s="404">
        <v>333.9</v>
      </c>
      <c r="G350" s="404">
        <v>857.3</v>
      </c>
      <c r="H350" s="404">
        <v>2039.1</v>
      </c>
      <c r="I350" s="404">
        <v>595</v>
      </c>
    </row>
    <row r="351" spans="1:9">
      <c r="A351" s="16"/>
      <c r="B351" s="16"/>
      <c r="C351" s="404"/>
      <c r="D351" s="404"/>
      <c r="E351" s="404"/>
      <c r="F351" s="404"/>
      <c r="G351" s="404"/>
      <c r="H351" s="404"/>
      <c r="I351" s="404"/>
    </row>
    <row r="352" spans="1:9" ht="13.5" customHeight="1">
      <c r="A352" s="16" t="s">
        <v>144</v>
      </c>
      <c r="B352" s="21">
        <v>1</v>
      </c>
      <c r="C352" s="404">
        <v>12241.6</v>
      </c>
      <c r="D352" s="404">
        <v>2684.5</v>
      </c>
      <c r="E352" s="404">
        <v>5627</v>
      </c>
      <c r="F352" s="404">
        <v>300.39999999999998</v>
      </c>
      <c r="G352" s="404">
        <v>935.2</v>
      </c>
      <c r="H352" s="404">
        <v>2106.5</v>
      </c>
      <c r="I352" s="404">
        <v>587.9</v>
      </c>
    </row>
    <row r="353" spans="1:11">
      <c r="A353" s="16"/>
      <c r="B353" s="21">
        <v>2</v>
      </c>
      <c r="C353" s="404">
        <v>11342.2</v>
      </c>
      <c r="D353" s="404">
        <v>2347.1</v>
      </c>
      <c r="E353" s="404">
        <v>5523.9</v>
      </c>
      <c r="F353" s="404">
        <v>235.5</v>
      </c>
      <c r="G353" s="404">
        <v>800.6</v>
      </c>
      <c r="H353" s="404">
        <v>1922.1</v>
      </c>
      <c r="I353" s="404">
        <v>513.1</v>
      </c>
    </row>
    <row r="354" spans="1:11">
      <c r="A354" s="16"/>
      <c r="B354" s="21">
        <v>3</v>
      </c>
      <c r="C354" s="404">
        <v>12548</v>
      </c>
      <c r="D354" s="404">
        <v>2785.2</v>
      </c>
      <c r="E354" s="404">
        <v>6121.2</v>
      </c>
      <c r="F354" s="404">
        <v>272.2</v>
      </c>
      <c r="G354" s="404">
        <v>788.6</v>
      </c>
      <c r="H354" s="404">
        <v>2010.2</v>
      </c>
      <c r="I354" s="404">
        <v>570.6</v>
      </c>
    </row>
    <row r="355" spans="1:11">
      <c r="A355" s="16"/>
      <c r="B355" s="21">
        <v>4</v>
      </c>
      <c r="C355" s="404">
        <v>12007.8</v>
      </c>
      <c r="D355" s="404">
        <v>2552.5</v>
      </c>
      <c r="E355" s="404">
        <v>5926.3</v>
      </c>
      <c r="F355" s="404">
        <v>287.5</v>
      </c>
      <c r="G355" s="404">
        <v>690.3</v>
      </c>
      <c r="H355" s="404">
        <v>1970.6</v>
      </c>
      <c r="I355" s="404">
        <v>580.70000000000005</v>
      </c>
    </row>
    <row r="356" spans="1:11">
      <c r="A356" s="16"/>
      <c r="B356" s="21">
        <v>5</v>
      </c>
      <c r="C356" s="404">
        <v>12205</v>
      </c>
      <c r="D356" s="404">
        <v>2701.8</v>
      </c>
      <c r="E356" s="404">
        <v>5994.4</v>
      </c>
      <c r="F356" s="404">
        <v>285.39999999999998</v>
      </c>
      <c r="G356" s="404">
        <v>667.6</v>
      </c>
      <c r="H356" s="404">
        <v>1976.7</v>
      </c>
      <c r="I356" s="404">
        <v>579</v>
      </c>
    </row>
    <row r="357" spans="1:11">
      <c r="A357" s="16"/>
      <c r="B357" s="21">
        <v>6</v>
      </c>
      <c r="C357" s="404">
        <v>11939.4</v>
      </c>
      <c r="D357" s="404">
        <v>2472.1</v>
      </c>
      <c r="E357" s="404">
        <v>5987.6</v>
      </c>
      <c r="F357" s="404">
        <v>312.89999999999998</v>
      </c>
      <c r="G357" s="404">
        <v>637.79999999999995</v>
      </c>
      <c r="H357" s="404">
        <v>1978.9</v>
      </c>
      <c r="I357" s="404">
        <v>550.20000000000005</v>
      </c>
    </row>
    <row r="358" spans="1:11">
      <c r="A358" s="16"/>
      <c r="B358" s="21">
        <v>7</v>
      </c>
      <c r="C358" s="404">
        <v>12667.3</v>
      </c>
      <c r="D358" s="404">
        <v>2690.4</v>
      </c>
      <c r="E358" s="404">
        <v>6307.9</v>
      </c>
      <c r="F358" s="404">
        <v>346.6</v>
      </c>
      <c r="G358" s="404">
        <v>634.70000000000005</v>
      </c>
      <c r="H358" s="404">
        <v>2102.1</v>
      </c>
      <c r="I358" s="404">
        <v>585.6</v>
      </c>
    </row>
    <row r="359" spans="1:11">
      <c r="A359" s="16"/>
      <c r="B359" s="21">
        <v>8</v>
      </c>
      <c r="C359" s="404">
        <v>12645.8</v>
      </c>
      <c r="D359" s="404">
        <v>2750.6</v>
      </c>
      <c r="E359" s="404">
        <v>6339.4</v>
      </c>
      <c r="F359" s="404">
        <v>322.7</v>
      </c>
      <c r="G359" s="404">
        <v>613.1</v>
      </c>
      <c r="H359" s="404">
        <v>2053.5</v>
      </c>
      <c r="I359" s="404">
        <v>566.5</v>
      </c>
    </row>
    <row r="360" spans="1:11">
      <c r="A360" s="16"/>
      <c r="B360" s="21">
        <v>9</v>
      </c>
      <c r="C360" s="404">
        <v>12554.6</v>
      </c>
      <c r="D360" s="404">
        <v>2650.1</v>
      </c>
      <c r="E360" s="404">
        <v>6425.5</v>
      </c>
      <c r="F360" s="404">
        <v>278.60000000000002</v>
      </c>
      <c r="G360" s="404">
        <v>620.79999999999995</v>
      </c>
      <c r="H360" s="404">
        <v>2038.9</v>
      </c>
      <c r="I360" s="404">
        <v>540.70000000000005</v>
      </c>
    </row>
    <row r="361" spans="1:11">
      <c r="A361" s="16"/>
      <c r="B361" s="21">
        <v>10</v>
      </c>
      <c r="C361" s="404">
        <v>12340.3</v>
      </c>
      <c r="D361" s="404">
        <v>2558.1999999999998</v>
      </c>
      <c r="E361" s="404">
        <v>6316</v>
      </c>
      <c r="F361" s="404">
        <v>276.2</v>
      </c>
      <c r="G361" s="404">
        <v>713.4</v>
      </c>
      <c r="H361" s="404">
        <v>1978.6</v>
      </c>
      <c r="I361" s="404">
        <v>497.9</v>
      </c>
    </row>
    <row r="362" spans="1:11">
      <c r="A362" s="16"/>
      <c r="B362" s="21">
        <v>11</v>
      </c>
      <c r="C362" s="404">
        <v>12330.2</v>
      </c>
      <c r="D362" s="404">
        <v>2701.5</v>
      </c>
      <c r="E362" s="404">
        <v>6026.6</v>
      </c>
      <c r="F362" s="404">
        <v>285.5</v>
      </c>
      <c r="G362" s="404">
        <v>784.9</v>
      </c>
      <c r="H362" s="404">
        <v>2013.7</v>
      </c>
      <c r="I362" s="404">
        <v>518</v>
      </c>
    </row>
    <row r="363" spans="1:11" ht="16.5">
      <c r="A363" s="16"/>
      <c r="B363" s="21">
        <v>12</v>
      </c>
      <c r="C363" s="404">
        <v>13272</v>
      </c>
      <c r="D363" s="404">
        <v>2703.3</v>
      </c>
      <c r="E363" s="404">
        <v>6681.2</v>
      </c>
      <c r="F363" s="404">
        <v>346.1</v>
      </c>
      <c r="G363" s="404">
        <v>872.9</v>
      </c>
      <c r="H363" s="404">
        <v>2133.6</v>
      </c>
      <c r="I363" s="404">
        <v>535</v>
      </c>
      <c r="J363"/>
      <c r="K363"/>
    </row>
    <row r="364" spans="1:11" ht="16.5">
      <c r="A364" s="16"/>
      <c r="B364" s="16"/>
      <c r="C364" s="404"/>
      <c r="D364" s="404"/>
      <c r="E364" s="404"/>
      <c r="F364" s="404"/>
      <c r="G364" s="404"/>
      <c r="H364" s="404"/>
      <c r="I364" s="404"/>
      <c r="J364"/>
      <c r="K364"/>
    </row>
    <row r="365" spans="1:11" ht="16.5">
      <c r="A365" s="16" t="s">
        <v>154</v>
      </c>
      <c r="B365" s="16">
        <v>1</v>
      </c>
      <c r="C365" s="404">
        <v>13338.7</v>
      </c>
      <c r="D365" s="404">
        <v>2662.4</v>
      </c>
      <c r="E365" s="404">
        <v>6660.4</v>
      </c>
      <c r="F365" s="404">
        <v>335.2</v>
      </c>
      <c r="G365" s="404">
        <v>874.9</v>
      </c>
      <c r="H365" s="404">
        <v>2201</v>
      </c>
      <c r="I365" s="404">
        <v>604.9</v>
      </c>
      <c r="J365"/>
      <c r="K365"/>
    </row>
    <row r="366" spans="1:11" ht="16.5">
      <c r="A366" s="16"/>
      <c r="B366" s="16">
        <v>2</v>
      </c>
      <c r="C366" s="404">
        <v>11631.7</v>
      </c>
      <c r="D366" s="404">
        <v>2239.9</v>
      </c>
      <c r="E366" s="404">
        <v>5778.8</v>
      </c>
      <c r="F366" s="404">
        <v>301</v>
      </c>
      <c r="G366" s="404">
        <v>776</v>
      </c>
      <c r="H366" s="404">
        <v>2008.2</v>
      </c>
      <c r="I366" s="404">
        <v>527.9</v>
      </c>
      <c r="J366"/>
      <c r="K366"/>
    </row>
    <row r="367" spans="1:11" ht="16.5">
      <c r="A367" s="16"/>
      <c r="B367" s="16">
        <v>3</v>
      </c>
      <c r="C367" s="404">
        <v>12581.6</v>
      </c>
      <c r="D367" s="404">
        <v>2355.3000000000002</v>
      </c>
      <c r="E367" s="404">
        <v>6489.7</v>
      </c>
      <c r="F367" s="404">
        <v>272.3</v>
      </c>
      <c r="G367" s="404">
        <v>742.6</v>
      </c>
      <c r="H367" s="404">
        <v>2126.8000000000002</v>
      </c>
      <c r="I367" s="404">
        <v>594.9</v>
      </c>
      <c r="J367"/>
      <c r="K367"/>
    </row>
    <row r="368" spans="1:11" ht="16.5">
      <c r="A368" s="16"/>
      <c r="B368" s="16">
        <v>4</v>
      </c>
      <c r="C368" s="404">
        <v>12083.5</v>
      </c>
      <c r="D368" s="404">
        <v>2250.9</v>
      </c>
      <c r="E368" s="404">
        <v>6193.4</v>
      </c>
      <c r="F368" s="404">
        <v>256.60000000000002</v>
      </c>
      <c r="G368" s="404">
        <v>751</v>
      </c>
      <c r="H368" s="404">
        <v>2039.7</v>
      </c>
      <c r="I368" s="404">
        <v>591.79999999999995</v>
      </c>
      <c r="J368"/>
      <c r="K368"/>
    </row>
    <row r="369" spans="1:11" ht="16.5">
      <c r="A369" s="16"/>
      <c r="B369" s="16">
        <v>5</v>
      </c>
      <c r="C369" s="404">
        <v>12192</v>
      </c>
      <c r="D369" s="404">
        <v>2635.5</v>
      </c>
      <c r="E369" s="404">
        <v>5988.5</v>
      </c>
      <c r="F369" s="404">
        <v>261.3</v>
      </c>
      <c r="G369" s="404">
        <v>691.8</v>
      </c>
      <c r="H369" s="404">
        <v>2030</v>
      </c>
      <c r="I369" s="404">
        <v>585</v>
      </c>
      <c r="J369"/>
      <c r="K369"/>
    </row>
    <row r="370" spans="1:11" ht="16.5">
      <c r="A370" s="16"/>
      <c r="B370" s="16">
        <v>6</v>
      </c>
      <c r="C370" s="404">
        <v>11630.1</v>
      </c>
      <c r="D370" s="404">
        <v>2559</v>
      </c>
      <c r="E370" s="404">
        <v>5560.9</v>
      </c>
      <c r="F370" s="404">
        <v>273.5</v>
      </c>
      <c r="G370" s="404">
        <v>685.9</v>
      </c>
      <c r="H370" s="404">
        <v>2002.6</v>
      </c>
      <c r="I370" s="404">
        <v>548.1</v>
      </c>
      <c r="J370"/>
      <c r="K370"/>
    </row>
    <row r="371" spans="1:11" ht="16.5">
      <c r="A371" s="16"/>
      <c r="B371" s="16">
        <v>7</v>
      </c>
      <c r="C371" s="404">
        <v>12610.4</v>
      </c>
      <c r="D371" s="404">
        <v>2543.1</v>
      </c>
      <c r="E371" s="404">
        <v>6346.1</v>
      </c>
      <c r="F371" s="404">
        <v>260.3</v>
      </c>
      <c r="G371" s="404">
        <v>699.9</v>
      </c>
      <c r="H371" s="404">
        <v>2166.9</v>
      </c>
      <c r="I371" s="404">
        <v>594</v>
      </c>
      <c r="J371"/>
      <c r="K371"/>
    </row>
    <row r="372" spans="1:11" ht="16.5">
      <c r="J372"/>
      <c r="K372"/>
    </row>
    <row r="373" spans="1:11" ht="16.5">
      <c r="A373" s="358" t="s">
        <v>155</v>
      </c>
      <c r="B373" s="991" t="s">
        <v>316</v>
      </c>
      <c r="C373" s="1011">
        <v>84951.3</v>
      </c>
      <c r="D373" s="1011">
        <v>18233.599999999999</v>
      </c>
      <c r="E373" s="1011">
        <v>41488.300000000003</v>
      </c>
      <c r="F373" s="1011">
        <v>2040.5</v>
      </c>
      <c r="G373" s="1011">
        <v>5154.8</v>
      </c>
      <c r="H373" s="1011">
        <v>14067.1</v>
      </c>
      <c r="I373" s="1011">
        <v>3967.1</v>
      </c>
      <c r="J373"/>
      <c r="K373"/>
    </row>
    <row r="374" spans="1:11" ht="17.25" thickBot="1">
      <c r="A374" s="1043" t="s">
        <v>156</v>
      </c>
      <c r="B374" s="991" t="s">
        <v>316</v>
      </c>
      <c r="C374" s="1014">
        <v>86068</v>
      </c>
      <c r="D374" s="1014">
        <v>17246.099999999999</v>
      </c>
      <c r="E374" s="1014">
        <v>43017.8</v>
      </c>
      <c r="F374" s="1014">
        <v>1960.2</v>
      </c>
      <c r="G374" s="1014">
        <v>5222.1000000000004</v>
      </c>
      <c r="H374" s="1014">
        <v>14575.2</v>
      </c>
      <c r="I374" s="1014">
        <v>4046.6</v>
      </c>
      <c r="J374"/>
      <c r="K374"/>
    </row>
    <row r="375" spans="1:11" ht="14.25" customHeight="1">
      <c r="A375" s="1047" t="s">
        <v>1003</v>
      </c>
      <c r="B375" s="67"/>
      <c r="C375" s="43"/>
      <c r="D375" s="67"/>
      <c r="E375" s="67"/>
      <c r="F375" s="68"/>
      <c r="G375" s="29"/>
      <c r="H375" s="29"/>
      <c r="I375" s="404" t="s">
        <v>1009</v>
      </c>
      <c r="J375"/>
      <c r="K375"/>
    </row>
    <row r="376" spans="1:11" ht="16.5">
      <c r="J376"/>
      <c r="K376"/>
    </row>
    <row r="385" spans="3:26">
      <c r="C385" s="1016"/>
      <c r="D385" s="1016"/>
      <c r="E385" s="1016"/>
      <c r="F385" s="1016"/>
      <c r="G385" s="1016"/>
      <c r="H385" s="1016"/>
      <c r="I385" s="1016"/>
      <c r="J385" s="1016"/>
      <c r="K385" s="1016"/>
      <c r="L385" s="1016"/>
      <c r="M385" s="1016"/>
      <c r="N385" s="1016"/>
      <c r="O385" s="1016"/>
      <c r="P385" s="1016"/>
      <c r="Q385" s="1016"/>
      <c r="R385" s="1016"/>
      <c r="S385" s="1016"/>
      <c r="T385" s="1016"/>
      <c r="U385" s="1016"/>
      <c r="V385" s="1016"/>
      <c r="W385" s="1016"/>
      <c r="X385" s="1016"/>
      <c r="Y385" s="1016"/>
      <c r="Z385" s="1016"/>
    </row>
    <row r="386" spans="3:26">
      <c r="C386" s="1016"/>
      <c r="D386" s="1016"/>
      <c r="E386" s="1016"/>
      <c r="F386" s="1016"/>
      <c r="G386" s="1016"/>
      <c r="H386" s="1016"/>
      <c r="I386" s="1016"/>
      <c r="J386" s="1016"/>
      <c r="K386" s="1016"/>
      <c r="L386" s="1016"/>
      <c r="M386" s="1016"/>
      <c r="N386" s="1016"/>
      <c r="O386" s="1016"/>
      <c r="P386" s="1016"/>
      <c r="Q386" s="1016"/>
      <c r="R386" s="1016"/>
      <c r="S386" s="1016"/>
      <c r="T386" s="1016"/>
      <c r="U386" s="1016"/>
      <c r="V386" s="1016"/>
      <c r="W386" s="1016"/>
      <c r="X386" s="1016"/>
      <c r="Y386" s="1016"/>
      <c r="Z386" s="1016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6" max="8" man="1"/>
    <brk id="311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386"/>
  <sheetViews>
    <sheetView showGridLines="0" zoomScaleNormal="100" zoomScaleSheetLayoutView="100" zoomScalePageLayoutView="13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13</v>
      </c>
      <c r="B1" s="36"/>
      <c r="C1" s="37"/>
      <c r="D1" s="37"/>
      <c r="E1" s="37"/>
      <c r="F1" s="37"/>
      <c r="G1" s="37"/>
      <c r="H1" s="37"/>
      <c r="I1" s="38" t="s">
        <v>227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20" t="s">
        <v>122</v>
      </c>
      <c r="B4" s="1221"/>
      <c r="C4" s="526" t="s">
        <v>712</v>
      </c>
      <c r="D4" s="450" t="s">
        <v>453</v>
      </c>
      <c r="E4" s="450" t="s">
        <v>454</v>
      </c>
      <c r="F4" s="450" t="s">
        <v>455</v>
      </c>
      <c r="G4" s="450" t="s">
        <v>456</v>
      </c>
      <c r="H4" s="506" t="s">
        <v>998</v>
      </c>
      <c r="I4" s="524" t="s">
        <v>769</v>
      </c>
      <c r="K4" s="1219" t="s">
        <v>111</v>
      </c>
    </row>
    <row r="5" spans="1:11" s="15" customFormat="1">
      <c r="A5" s="1222"/>
      <c r="B5" s="1223"/>
      <c r="C5" s="527" t="s">
        <v>174</v>
      </c>
      <c r="D5" s="509" t="s">
        <v>245</v>
      </c>
      <c r="E5" s="507" t="s">
        <v>688</v>
      </c>
      <c r="F5" s="509" t="s">
        <v>468</v>
      </c>
      <c r="G5" s="507" t="s">
        <v>469</v>
      </c>
      <c r="H5" s="507" t="s">
        <v>218</v>
      </c>
      <c r="I5" s="529" t="s">
        <v>775</v>
      </c>
      <c r="K5" s="1219"/>
    </row>
    <row r="6" spans="1:11" ht="12.75" customHeight="1" thickBot="1">
      <c r="A6" s="1242"/>
      <c r="B6" s="1243"/>
      <c r="C6" s="1252" t="s">
        <v>721</v>
      </c>
      <c r="D6" s="1253"/>
      <c r="E6" s="1253"/>
      <c r="F6" s="1253"/>
      <c r="G6" s="1253"/>
      <c r="H6" s="1253"/>
      <c r="I6" s="1253"/>
      <c r="K6" s="1219"/>
    </row>
    <row r="7" spans="1:11" ht="14.25" thickTop="1">
      <c r="A7" s="436">
        <v>1990</v>
      </c>
      <c r="B7" s="435"/>
      <c r="C7" s="404">
        <v>14173.3</v>
      </c>
      <c r="D7" s="404">
        <v>2936</v>
      </c>
      <c r="E7" s="404">
        <v>7748.1</v>
      </c>
      <c r="F7" s="404">
        <v>1222</v>
      </c>
      <c r="G7" s="404">
        <v>0</v>
      </c>
      <c r="H7" s="404">
        <v>87</v>
      </c>
      <c r="I7" s="404">
        <v>0</v>
      </c>
    </row>
    <row r="8" spans="1:11">
      <c r="A8" s="16">
        <v>1991</v>
      </c>
      <c r="B8" s="21"/>
      <c r="C8" s="404">
        <v>16156</v>
      </c>
      <c r="D8" s="404">
        <v>3551</v>
      </c>
      <c r="E8" s="404">
        <v>8716.6</v>
      </c>
      <c r="F8" s="404">
        <v>1269.9000000000001</v>
      </c>
      <c r="G8" s="404">
        <v>0</v>
      </c>
      <c r="H8" s="404">
        <v>93.8</v>
      </c>
      <c r="I8" s="404">
        <v>0</v>
      </c>
    </row>
    <row r="9" spans="1:11">
      <c r="A9" s="16">
        <v>1992</v>
      </c>
      <c r="B9" s="21"/>
      <c r="C9" s="404">
        <v>18530.8</v>
      </c>
      <c r="D9" s="404">
        <v>4409.8</v>
      </c>
      <c r="E9" s="404">
        <v>9527.1</v>
      </c>
      <c r="F9" s="404">
        <v>1390.4</v>
      </c>
      <c r="G9" s="404">
        <v>0</v>
      </c>
      <c r="H9" s="404">
        <v>101.1</v>
      </c>
      <c r="I9" s="404">
        <v>0</v>
      </c>
    </row>
    <row r="10" spans="1:11">
      <c r="A10" s="16">
        <v>1993</v>
      </c>
      <c r="B10" s="21"/>
      <c r="C10" s="404">
        <v>21119.1</v>
      </c>
      <c r="D10" s="404">
        <v>5328.5</v>
      </c>
      <c r="E10" s="404">
        <v>10351.200000000001</v>
      </c>
      <c r="F10" s="404">
        <v>1518.7</v>
      </c>
      <c r="G10" s="404">
        <v>0</v>
      </c>
      <c r="H10" s="404">
        <v>108.1</v>
      </c>
      <c r="I10" s="404">
        <v>0</v>
      </c>
    </row>
    <row r="11" spans="1:11">
      <c r="A11" s="16">
        <v>1994</v>
      </c>
      <c r="B11" s="21"/>
      <c r="C11" s="404">
        <v>23856.5</v>
      </c>
      <c r="D11" s="404">
        <v>6451.7</v>
      </c>
      <c r="E11" s="404">
        <v>11224</v>
      </c>
      <c r="F11" s="404">
        <v>1663.4</v>
      </c>
      <c r="G11" s="404">
        <v>0</v>
      </c>
      <c r="H11" s="404">
        <v>124.2</v>
      </c>
      <c r="I11" s="404">
        <v>0</v>
      </c>
    </row>
    <row r="12" spans="1:11">
      <c r="A12" s="16">
        <v>1995</v>
      </c>
      <c r="B12" s="21"/>
      <c r="C12" s="404">
        <v>27146.3</v>
      </c>
      <c r="D12" s="404">
        <v>7527.2</v>
      </c>
      <c r="E12" s="404">
        <v>12639</v>
      </c>
      <c r="F12" s="404">
        <v>1765.8</v>
      </c>
      <c r="G12" s="404">
        <v>0</v>
      </c>
      <c r="H12" s="404">
        <v>138.19999999999999</v>
      </c>
      <c r="I12" s="404">
        <v>0</v>
      </c>
    </row>
    <row r="13" spans="1:11">
      <c r="A13" s="16">
        <v>1996</v>
      </c>
      <c r="B13" s="21"/>
      <c r="C13" s="404">
        <v>29789.1</v>
      </c>
      <c r="D13" s="404">
        <v>8664.4</v>
      </c>
      <c r="E13" s="404">
        <v>13572.3</v>
      </c>
      <c r="F13" s="404">
        <v>1861</v>
      </c>
      <c r="G13" s="404">
        <v>0</v>
      </c>
      <c r="H13" s="404">
        <v>144.69999999999999</v>
      </c>
      <c r="I13" s="404">
        <v>0</v>
      </c>
    </row>
    <row r="14" spans="1:11">
      <c r="A14" s="16">
        <v>1997</v>
      </c>
      <c r="B14" s="21"/>
      <c r="C14" s="404">
        <v>30735.599999999999</v>
      </c>
      <c r="D14" s="404">
        <v>9074.5</v>
      </c>
      <c r="E14" s="404">
        <v>13234.9</v>
      </c>
      <c r="F14" s="404">
        <v>1989.6</v>
      </c>
      <c r="G14" s="404">
        <v>0</v>
      </c>
      <c r="H14" s="404">
        <v>151.4</v>
      </c>
      <c r="I14" s="404">
        <v>0</v>
      </c>
    </row>
    <row r="15" spans="1:11">
      <c r="A15" s="16">
        <v>1998</v>
      </c>
      <c r="B15" s="21"/>
      <c r="C15" s="404">
        <v>26178</v>
      </c>
      <c r="D15" s="404">
        <v>7617.7</v>
      </c>
      <c r="E15" s="404">
        <v>10469.5</v>
      </c>
      <c r="F15" s="404">
        <v>2090.1999999999998</v>
      </c>
      <c r="G15" s="404">
        <v>0</v>
      </c>
      <c r="H15" s="404">
        <v>135.9</v>
      </c>
      <c r="I15" s="404">
        <v>0</v>
      </c>
    </row>
    <row r="16" spans="1:11">
      <c r="A16" s="16">
        <v>1999</v>
      </c>
      <c r="B16" s="21"/>
      <c r="C16" s="404">
        <v>28624.9</v>
      </c>
      <c r="D16" s="404">
        <v>8069.9</v>
      </c>
      <c r="E16" s="404">
        <v>11724.9</v>
      </c>
      <c r="F16" s="404">
        <v>2598.9</v>
      </c>
      <c r="G16" s="404">
        <v>0</v>
      </c>
      <c r="H16" s="404">
        <v>148.80000000000001</v>
      </c>
      <c r="I16" s="404">
        <v>0</v>
      </c>
    </row>
    <row r="17" spans="1:9">
      <c r="A17" s="16">
        <v>2000</v>
      </c>
      <c r="B17" s="21"/>
      <c r="C17" s="404">
        <v>30945</v>
      </c>
      <c r="D17" s="404">
        <v>7883.6</v>
      </c>
      <c r="E17" s="404">
        <v>13283.5</v>
      </c>
      <c r="F17" s="404">
        <v>3453.1</v>
      </c>
      <c r="G17" s="404">
        <v>0</v>
      </c>
      <c r="H17" s="404">
        <v>175.2</v>
      </c>
      <c r="I17" s="404">
        <v>0</v>
      </c>
    </row>
    <row r="18" spans="1:9">
      <c r="A18" s="16">
        <v>2001</v>
      </c>
      <c r="B18" s="21"/>
      <c r="C18" s="404">
        <v>31909.599999999999</v>
      </c>
      <c r="D18" s="404">
        <v>7848.3</v>
      </c>
      <c r="E18" s="404">
        <v>13891.7</v>
      </c>
      <c r="F18" s="404">
        <v>3946.1</v>
      </c>
      <c r="G18" s="404">
        <v>7.4</v>
      </c>
      <c r="H18" s="404">
        <v>194.1</v>
      </c>
      <c r="I18" s="404">
        <v>0</v>
      </c>
    </row>
    <row r="19" spans="1:9">
      <c r="A19" s="16">
        <v>2002</v>
      </c>
      <c r="B19" s="21"/>
      <c r="C19" s="404">
        <v>33764.699999999997</v>
      </c>
      <c r="D19" s="404">
        <v>7961.4</v>
      </c>
      <c r="E19" s="404">
        <v>15089.3</v>
      </c>
      <c r="F19" s="404">
        <v>4228.8</v>
      </c>
      <c r="G19" s="404">
        <v>79.599999999999994</v>
      </c>
      <c r="H19" s="404">
        <v>195.3</v>
      </c>
      <c r="I19" s="404">
        <v>0</v>
      </c>
    </row>
    <row r="20" spans="1:9">
      <c r="A20" s="16">
        <v>2003</v>
      </c>
      <c r="B20" s="21"/>
      <c r="C20" s="404">
        <v>34633.699999999997</v>
      </c>
      <c r="D20" s="404">
        <v>7633.6</v>
      </c>
      <c r="E20" s="404">
        <v>16106.4</v>
      </c>
      <c r="F20" s="404">
        <v>4415.1000000000004</v>
      </c>
      <c r="G20" s="404">
        <v>145.69999999999999</v>
      </c>
      <c r="H20" s="404">
        <v>200.5</v>
      </c>
      <c r="I20" s="404">
        <v>0</v>
      </c>
    </row>
    <row r="21" spans="1:9">
      <c r="A21" s="16">
        <v>2004</v>
      </c>
      <c r="B21" s="21"/>
      <c r="C21" s="404">
        <v>34635.300000000003</v>
      </c>
      <c r="D21" s="404">
        <v>7335.2</v>
      </c>
      <c r="E21" s="404">
        <v>16387.7</v>
      </c>
      <c r="F21" s="404">
        <v>4585.8</v>
      </c>
      <c r="G21" s="404">
        <v>238.7</v>
      </c>
      <c r="H21" s="404">
        <v>212.8</v>
      </c>
      <c r="I21" s="404">
        <v>5.5</v>
      </c>
    </row>
    <row r="22" spans="1:9">
      <c r="A22" s="16">
        <v>2005</v>
      </c>
      <c r="B22" s="21"/>
      <c r="C22" s="404">
        <v>35534</v>
      </c>
      <c r="D22" s="404">
        <v>7512</v>
      </c>
      <c r="E22" s="404">
        <v>16299.8</v>
      </c>
      <c r="F22" s="404">
        <v>4680.3</v>
      </c>
      <c r="G22" s="404">
        <v>339.3</v>
      </c>
      <c r="H22" s="404">
        <v>223.7</v>
      </c>
      <c r="I22" s="404">
        <v>13.4</v>
      </c>
    </row>
    <row r="23" spans="1:9">
      <c r="A23" s="16">
        <v>2006</v>
      </c>
      <c r="B23" s="21"/>
      <c r="C23" s="404">
        <v>36522.1</v>
      </c>
      <c r="D23" s="404">
        <v>7574.2</v>
      </c>
      <c r="E23" s="404">
        <v>16387.8</v>
      </c>
      <c r="F23" s="404">
        <v>4844.3</v>
      </c>
      <c r="G23" s="404">
        <v>475.1</v>
      </c>
      <c r="H23" s="404">
        <v>217.9</v>
      </c>
      <c r="I23" s="404">
        <v>53.3</v>
      </c>
    </row>
    <row r="24" spans="1:9">
      <c r="A24" s="16">
        <v>2007</v>
      </c>
      <c r="B24" s="21"/>
      <c r="C24" s="404">
        <v>37059</v>
      </c>
      <c r="D24" s="404">
        <v>7686.2</v>
      </c>
      <c r="E24" s="404">
        <v>16414.099999999999</v>
      </c>
      <c r="F24" s="404">
        <v>5173.8</v>
      </c>
      <c r="G24" s="404">
        <v>614.79999999999995</v>
      </c>
      <c r="H24" s="404">
        <v>209.3</v>
      </c>
      <c r="I24" s="404">
        <v>95.7</v>
      </c>
    </row>
    <row r="25" spans="1:9">
      <c r="A25" s="16">
        <v>2008</v>
      </c>
      <c r="B25" s="21"/>
      <c r="C25" s="404">
        <v>35756</v>
      </c>
      <c r="D25" s="404">
        <v>7745.3</v>
      </c>
      <c r="E25" s="404">
        <v>15353.5</v>
      </c>
      <c r="F25" s="404">
        <v>5191</v>
      </c>
      <c r="G25" s="404">
        <v>776.8</v>
      </c>
      <c r="H25" s="404">
        <v>195.9</v>
      </c>
      <c r="I25" s="404">
        <v>177.6</v>
      </c>
    </row>
    <row r="26" spans="1:9">
      <c r="A26" s="16">
        <v>2009</v>
      </c>
      <c r="B26" s="21"/>
      <c r="C26" s="404">
        <v>35892.300000000003</v>
      </c>
      <c r="D26" s="404">
        <v>8105.6</v>
      </c>
      <c r="E26" s="404">
        <v>14948.6</v>
      </c>
      <c r="F26" s="404">
        <v>5332</v>
      </c>
      <c r="G26" s="404">
        <v>959.8</v>
      </c>
      <c r="H26" s="404">
        <v>187</v>
      </c>
      <c r="I26" s="404">
        <v>254.2</v>
      </c>
    </row>
    <row r="27" spans="1:9">
      <c r="A27" s="16">
        <v>2010</v>
      </c>
      <c r="B27" s="21"/>
      <c r="C27" s="404">
        <v>36903.300000000003</v>
      </c>
      <c r="D27" s="404">
        <v>8498</v>
      </c>
      <c r="E27" s="404">
        <v>15098.8</v>
      </c>
      <c r="F27" s="404">
        <v>5294.3</v>
      </c>
      <c r="G27" s="404">
        <v>1111.7</v>
      </c>
      <c r="H27" s="404">
        <v>188.4</v>
      </c>
      <c r="I27" s="404">
        <v>356.8</v>
      </c>
    </row>
    <row r="28" spans="1:9">
      <c r="A28" s="16">
        <v>2011</v>
      </c>
      <c r="B28" s="21"/>
      <c r="C28" s="404">
        <v>36842.300000000003</v>
      </c>
      <c r="D28" s="404">
        <v>8578.5</v>
      </c>
      <c r="E28" s="404">
        <v>15046.3</v>
      </c>
      <c r="F28" s="404">
        <v>5035.6000000000004</v>
      </c>
      <c r="G28" s="404">
        <v>1174.3</v>
      </c>
      <c r="H28" s="404">
        <v>193.2</v>
      </c>
      <c r="I28" s="404">
        <v>336.1</v>
      </c>
    </row>
    <row r="29" spans="1:9">
      <c r="A29" s="16">
        <v>2012</v>
      </c>
      <c r="B29" s="21"/>
      <c r="C29" s="404">
        <v>36783.1</v>
      </c>
      <c r="D29" s="404">
        <v>8611.7999999999993</v>
      </c>
      <c r="E29" s="404">
        <v>14954</v>
      </c>
      <c r="F29" s="404">
        <v>4863.5</v>
      </c>
      <c r="G29" s="404">
        <v>1248.2</v>
      </c>
      <c r="H29" s="404">
        <v>193.5</v>
      </c>
      <c r="I29" s="404">
        <v>359.9</v>
      </c>
    </row>
    <row r="30" spans="1:9">
      <c r="A30" s="16">
        <v>2013</v>
      </c>
      <c r="B30" s="21"/>
      <c r="C30" s="404">
        <v>36960.9</v>
      </c>
      <c r="D30" s="404">
        <v>8802</v>
      </c>
      <c r="E30" s="404">
        <v>15551.8</v>
      </c>
      <c r="F30" s="404">
        <v>4755.2</v>
      </c>
      <c r="G30" s="404">
        <v>1298.5</v>
      </c>
      <c r="H30" s="404">
        <v>186.4</v>
      </c>
      <c r="I30" s="404">
        <v>548.29999999999995</v>
      </c>
    </row>
    <row r="31" spans="1:9">
      <c r="A31" s="16">
        <v>2014</v>
      </c>
      <c r="B31" s="21"/>
      <c r="C31" s="404">
        <v>37240.9</v>
      </c>
      <c r="D31" s="404">
        <v>8805</v>
      </c>
      <c r="E31" s="404">
        <v>16057.9</v>
      </c>
      <c r="F31" s="404">
        <v>4454.8999999999996</v>
      </c>
      <c r="G31" s="404">
        <v>1307.0999999999999</v>
      </c>
      <c r="H31" s="404">
        <v>172</v>
      </c>
      <c r="I31" s="404">
        <v>453.7</v>
      </c>
    </row>
    <row r="32" spans="1:9">
      <c r="A32" s="16">
        <v>2015</v>
      </c>
      <c r="B32" s="21"/>
      <c r="C32" s="404">
        <v>39851.300000000003</v>
      </c>
      <c r="D32" s="404">
        <v>9185.7000000000007</v>
      </c>
      <c r="E32" s="404">
        <v>17566.099999999999</v>
      </c>
      <c r="F32" s="404">
        <v>4405.1000000000004</v>
      </c>
      <c r="G32" s="404">
        <v>1287.5999999999999</v>
      </c>
      <c r="H32" s="404">
        <v>190.6</v>
      </c>
      <c r="I32" s="404">
        <v>445.4</v>
      </c>
    </row>
    <row r="33" spans="1:9">
      <c r="A33" s="16">
        <v>2016</v>
      </c>
      <c r="B33" s="21"/>
      <c r="C33" s="404">
        <v>42271.3</v>
      </c>
      <c r="D33" s="404">
        <v>9511.2999999999993</v>
      </c>
      <c r="E33" s="404">
        <v>19027.900000000001</v>
      </c>
      <c r="F33" s="404">
        <v>4209.2</v>
      </c>
      <c r="G33" s="404">
        <v>1269.5</v>
      </c>
      <c r="H33" s="404">
        <v>231.2</v>
      </c>
      <c r="I33" s="404">
        <v>442.9</v>
      </c>
    </row>
    <row r="34" spans="1:9">
      <c r="A34" s="16">
        <v>2017</v>
      </c>
      <c r="B34" s="21"/>
      <c r="C34" s="404">
        <v>43182.7</v>
      </c>
      <c r="D34" s="404">
        <v>9625.1</v>
      </c>
      <c r="E34" s="404">
        <v>19832.7</v>
      </c>
      <c r="F34" s="404">
        <v>3929.7</v>
      </c>
      <c r="G34" s="404">
        <v>1253.4000000000001</v>
      </c>
      <c r="H34" s="404">
        <v>246.3</v>
      </c>
      <c r="I34" s="404">
        <v>428.1</v>
      </c>
    </row>
    <row r="35" spans="1:9">
      <c r="A35" s="16">
        <v>2018</v>
      </c>
      <c r="B35" s="21"/>
      <c r="C35" s="404">
        <v>42968.800000000003</v>
      </c>
      <c r="D35" s="404">
        <v>9648.9</v>
      </c>
      <c r="E35" s="404">
        <v>19645.099999999999</v>
      </c>
      <c r="F35" s="404">
        <v>3663.8</v>
      </c>
      <c r="G35" s="404">
        <v>1238.2</v>
      </c>
      <c r="H35" s="404">
        <v>264.89999999999998</v>
      </c>
      <c r="I35" s="404">
        <v>683.2</v>
      </c>
    </row>
    <row r="36" spans="1:9">
      <c r="A36" s="16" t="s">
        <v>132</v>
      </c>
      <c r="B36" s="21"/>
      <c r="C36" s="404">
        <v>42995.9</v>
      </c>
      <c r="D36" s="404">
        <v>10050.200000000001</v>
      </c>
      <c r="E36" s="404">
        <v>20068.400000000001</v>
      </c>
      <c r="F36" s="404">
        <v>3608.2</v>
      </c>
      <c r="G36" s="404">
        <v>1215.5999999999999</v>
      </c>
      <c r="H36" s="404">
        <v>271.39999999999998</v>
      </c>
      <c r="I36" s="404">
        <v>699.7</v>
      </c>
    </row>
    <row r="37" spans="1:9">
      <c r="A37" s="16" t="s">
        <v>151</v>
      </c>
      <c r="B37" s="21"/>
      <c r="C37" s="404">
        <v>39436</v>
      </c>
      <c r="D37" s="404">
        <v>9857.2999999999993</v>
      </c>
      <c r="E37" s="404">
        <v>19359.2</v>
      </c>
      <c r="F37" s="404">
        <v>3140.3</v>
      </c>
      <c r="G37" s="404">
        <v>1098.5999999999999</v>
      </c>
      <c r="H37" s="404">
        <v>271.2</v>
      </c>
      <c r="I37" s="404">
        <v>690</v>
      </c>
    </row>
    <row r="38" spans="1:9">
      <c r="A38" s="16" t="s">
        <v>152</v>
      </c>
      <c r="B38" s="21"/>
      <c r="C38" s="404">
        <v>40033</v>
      </c>
      <c r="D38" s="404">
        <v>10350.799999999999</v>
      </c>
      <c r="E38" s="404">
        <v>19756.7</v>
      </c>
      <c r="F38" s="404">
        <v>3032.9</v>
      </c>
      <c r="G38" s="404">
        <v>1059.5999999999999</v>
      </c>
      <c r="H38" s="404">
        <v>291.10000000000002</v>
      </c>
      <c r="I38" s="404">
        <v>703.9</v>
      </c>
    </row>
    <row r="39" spans="1:9">
      <c r="A39" s="72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404">
        <v>2489.8000000000002</v>
      </c>
      <c r="D40" s="404">
        <v>732.5</v>
      </c>
      <c r="E40" s="404">
        <v>1103.9000000000001</v>
      </c>
      <c r="F40" s="404">
        <v>145.4</v>
      </c>
      <c r="G40" s="404">
        <v>0</v>
      </c>
      <c r="H40" s="404">
        <v>13.8</v>
      </c>
      <c r="I40" s="404">
        <v>0</v>
      </c>
    </row>
    <row r="41" spans="1:9" outlineLevel="1">
      <c r="A41" s="16"/>
      <c r="B41" s="21">
        <v>2</v>
      </c>
      <c r="C41" s="404">
        <v>2059.9</v>
      </c>
      <c r="D41" s="404">
        <v>560.5</v>
      </c>
      <c r="E41" s="404">
        <v>931.6</v>
      </c>
      <c r="F41" s="404">
        <v>137.9</v>
      </c>
      <c r="G41" s="404">
        <v>0</v>
      </c>
      <c r="H41" s="404">
        <v>13.7</v>
      </c>
      <c r="I41" s="404">
        <v>0</v>
      </c>
    </row>
    <row r="42" spans="1:9" outlineLevel="1">
      <c r="A42" s="16"/>
      <c r="B42" s="21">
        <v>3</v>
      </c>
      <c r="C42" s="404">
        <v>2538.1</v>
      </c>
      <c r="D42" s="404">
        <v>721.3</v>
      </c>
      <c r="E42" s="404">
        <v>1150.7</v>
      </c>
      <c r="F42" s="404">
        <v>158.9</v>
      </c>
      <c r="G42" s="404">
        <v>0</v>
      </c>
      <c r="H42" s="404">
        <v>12</v>
      </c>
      <c r="I42" s="404">
        <v>0</v>
      </c>
    </row>
    <row r="43" spans="1:9" outlineLevel="1">
      <c r="A43" s="16"/>
      <c r="B43" s="21">
        <v>4</v>
      </c>
      <c r="C43" s="404">
        <v>2490</v>
      </c>
      <c r="D43" s="404">
        <v>719.1</v>
      </c>
      <c r="E43" s="404">
        <v>1068.4000000000001</v>
      </c>
      <c r="F43" s="404">
        <v>162.19999999999999</v>
      </c>
      <c r="G43" s="404">
        <v>0</v>
      </c>
      <c r="H43" s="404">
        <v>12.1</v>
      </c>
      <c r="I43" s="404">
        <v>0</v>
      </c>
    </row>
    <row r="44" spans="1:9" outlineLevel="1">
      <c r="A44" s="16"/>
      <c r="B44" s="21">
        <v>5</v>
      </c>
      <c r="C44" s="404">
        <v>2648.1</v>
      </c>
      <c r="D44" s="404">
        <v>769.1</v>
      </c>
      <c r="E44" s="404">
        <v>1189.5999999999999</v>
      </c>
      <c r="F44" s="404">
        <v>168.4</v>
      </c>
      <c r="G44" s="404">
        <v>0</v>
      </c>
      <c r="H44" s="404">
        <v>11.4</v>
      </c>
      <c r="I44" s="404">
        <v>0</v>
      </c>
    </row>
    <row r="45" spans="1:9" outlineLevel="1">
      <c r="A45" s="16"/>
      <c r="B45" s="21">
        <v>6</v>
      </c>
      <c r="C45" s="404">
        <v>2387.8000000000002</v>
      </c>
      <c r="D45" s="404">
        <v>711.1</v>
      </c>
      <c r="E45" s="404">
        <v>998</v>
      </c>
      <c r="F45" s="404">
        <v>170.5</v>
      </c>
      <c r="G45" s="404">
        <v>0</v>
      </c>
      <c r="H45" s="404">
        <v>12</v>
      </c>
      <c r="I45" s="404">
        <v>0</v>
      </c>
    </row>
    <row r="46" spans="1:9" outlineLevel="1">
      <c r="A46" s="16"/>
      <c r="B46" s="21">
        <v>7</v>
      </c>
      <c r="C46" s="404">
        <v>2612.1999999999998</v>
      </c>
      <c r="D46" s="404">
        <v>810.7</v>
      </c>
      <c r="E46" s="404">
        <v>1078.4000000000001</v>
      </c>
      <c r="F46" s="404">
        <v>185.3</v>
      </c>
      <c r="G46" s="404">
        <v>0</v>
      </c>
      <c r="H46" s="404">
        <v>12.7</v>
      </c>
      <c r="I46" s="404">
        <v>0</v>
      </c>
    </row>
    <row r="47" spans="1:9" outlineLevel="1">
      <c r="A47" s="16"/>
      <c r="B47" s="21">
        <v>8</v>
      </c>
      <c r="C47" s="404">
        <v>2947.1</v>
      </c>
      <c r="D47" s="404">
        <v>940.8</v>
      </c>
      <c r="E47" s="404">
        <v>1227.2</v>
      </c>
      <c r="F47" s="404">
        <v>185.8</v>
      </c>
      <c r="G47" s="404">
        <v>0</v>
      </c>
      <c r="H47" s="404">
        <v>13.7</v>
      </c>
      <c r="I47" s="404">
        <v>0</v>
      </c>
    </row>
    <row r="48" spans="1:9" outlineLevel="1">
      <c r="A48" s="16"/>
      <c r="B48" s="21">
        <v>9</v>
      </c>
      <c r="C48" s="404">
        <v>2535.5</v>
      </c>
      <c r="D48" s="404">
        <v>791.5</v>
      </c>
      <c r="E48" s="404">
        <v>1014</v>
      </c>
      <c r="F48" s="404">
        <v>167.7</v>
      </c>
      <c r="G48" s="404">
        <v>0</v>
      </c>
      <c r="H48" s="404">
        <v>12.9</v>
      </c>
      <c r="I48" s="404">
        <v>0</v>
      </c>
    </row>
    <row r="49" spans="1:9" outlineLevel="1">
      <c r="A49" s="16"/>
      <c r="B49" s="21">
        <v>10</v>
      </c>
      <c r="C49" s="404">
        <v>2709.7</v>
      </c>
      <c r="D49" s="404">
        <v>819.2</v>
      </c>
      <c r="E49" s="404">
        <v>1129.5</v>
      </c>
      <c r="F49" s="404">
        <v>175.3</v>
      </c>
      <c r="G49" s="404">
        <v>0</v>
      </c>
      <c r="H49" s="404">
        <v>11.7</v>
      </c>
      <c r="I49" s="404">
        <v>0</v>
      </c>
    </row>
    <row r="50" spans="1:9" outlineLevel="1">
      <c r="A50" s="16"/>
      <c r="B50" s="21">
        <v>11</v>
      </c>
      <c r="C50" s="404">
        <v>2652.6</v>
      </c>
      <c r="D50" s="404">
        <v>733.1</v>
      </c>
      <c r="E50" s="404">
        <v>1176.2</v>
      </c>
      <c r="F50" s="404">
        <v>164.3</v>
      </c>
      <c r="G50" s="404">
        <v>0</v>
      </c>
      <c r="H50" s="404">
        <v>12.3</v>
      </c>
      <c r="I50" s="404">
        <v>0</v>
      </c>
    </row>
    <row r="51" spans="1:9" outlineLevel="1">
      <c r="A51" s="16"/>
      <c r="B51" s="21">
        <v>12</v>
      </c>
      <c r="C51" s="404">
        <v>2664.8</v>
      </c>
      <c r="D51" s="404">
        <v>765.6</v>
      </c>
      <c r="E51" s="404">
        <v>1167.5</v>
      </c>
      <c r="F51" s="404">
        <v>167.9</v>
      </c>
      <c r="G51" s="404">
        <v>0</v>
      </c>
      <c r="H51" s="404">
        <v>13.1</v>
      </c>
      <c r="I51" s="404">
        <v>0</v>
      </c>
    </row>
    <row r="52" spans="1:9" outlineLevel="1">
      <c r="A52" s="16"/>
      <c r="B52" s="21"/>
      <c r="C52" s="26"/>
      <c r="D52" s="26"/>
      <c r="E52" s="26"/>
      <c r="F52" s="26"/>
      <c r="G52" s="28"/>
      <c r="H52" s="26"/>
      <c r="I52" s="28"/>
    </row>
    <row r="53" spans="1:9" outlineLevel="1">
      <c r="A53" s="16">
        <v>1998</v>
      </c>
      <c r="B53" s="21">
        <v>1</v>
      </c>
      <c r="C53" s="404">
        <v>1931.4</v>
      </c>
      <c r="D53" s="404">
        <v>536.20000000000005</v>
      </c>
      <c r="E53" s="404">
        <v>732</v>
      </c>
      <c r="F53" s="404">
        <v>152.80000000000001</v>
      </c>
      <c r="G53" s="404">
        <v>0</v>
      </c>
      <c r="H53" s="404">
        <v>12.3</v>
      </c>
      <c r="I53" s="404">
        <v>0</v>
      </c>
    </row>
    <row r="54" spans="1:9" outlineLevel="1">
      <c r="A54" s="16"/>
      <c r="B54" s="21">
        <v>2</v>
      </c>
      <c r="C54" s="404">
        <v>1787.6</v>
      </c>
      <c r="D54" s="404">
        <v>469.5</v>
      </c>
      <c r="E54" s="404">
        <v>732.2</v>
      </c>
      <c r="F54" s="404">
        <v>142.4</v>
      </c>
      <c r="G54" s="404">
        <v>0</v>
      </c>
      <c r="H54" s="404">
        <v>12.4</v>
      </c>
      <c r="I54" s="404">
        <v>0</v>
      </c>
    </row>
    <row r="55" spans="1:9" outlineLevel="1">
      <c r="A55" s="16"/>
      <c r="B55" s="21">
        <v>3</v>
      </c>
      <c r="C55" s="404">
        <v>2458.1</v>
      </c>
      <c r="D55" s="404">
        <v>713.9</v>
      </c>
      <c r="E55" s="404">
        <v>1067.2</v>
      </c>
      <c r="F55" s="404">
        <v>165.7</v>
      </c>
      <c r="G55" s="404">
        <v>0</v>
      </c>
      <c r="H55" s="404">
        <v>10.6</v>
      </c>
      <c r="I55" s="404">
        <v>0</v>
      </c>
    </row>
    <row r="56" spans="1:9" outlineLevel="1">
      <c r="A56" s="16"/>
      <c r="B56" s="21">
        <v>4</v>
      </c>
      <c r="C56" s="404">
        <v>2187.4</v>
      </c>
      <c r="D56" s="404">
        <v>705.5</v>
      </c>
      <c r="E56" s="404">
        <v>822</v>
      </c>
      <c r="F56" s="404">
        <v>173.9</v>
      </c>
      <c r="G56" s="404">
        <v>0</v>
      </c>
      <c r="H56" s="404">
        <v>11</v>
      </c>
      <c r="I56" s="404">
        <v>0</v>
      </c>
    </row>
    <row r="57" spans="1:9" outlineLevel="1">
      <c r="A57" s="16"/>
      <c r="B57" s="21">
        <v>5</v>
      </c>
      <c r="C57" s="404">
        <v>2289.6999999999998</v>
      </c>
      <c r="D57" s="404">
        <v>675.8</v>
      </c>
      <c r="E57" s="404">
        <v>910</v>
      </c>
      <c r="F57" s="404">
        <v>178.3</v>
      </c>
      <c r="G57" s="404">
        <v>0</v>
      </c>
      <c r="H57" s="404">
        <v>10.199999999999999</v>
      </c>
      <c r="I57" s="404">
        <v>0</v>
      </c>
    </row>
    <row r="58" spans="1:9" outlineLevel="1">
      <c r="A58" s="16"/>
      <c r="B58" s="21">
        <v>6</v>
      </c>
      <c r="C58" s="404">
        <v>2078.1999999999998</v>
      </c>
      <c r="D58" s="404">
        <v>586.20000000000005</v>
      </c>
      <c r="E58" s="404">
        <v>832.8</v>
      </c>
      <c r="F58" s="404">
        <v>173.3</v>
      </c>
      <c r="G58" s="404">
        <v>0</v>
      </c>
      <c r="H58" s="404">
        <v>10.5</v>
      </c>
      <c r="I58" s="404">
        <v>0</v>
      </c>
    </row>
    <row r="59" spans="1:9" outlineLevel="1">
      <c r="A59" s="16"/>
      <c r="B59" s="21">
        <v>7</v>
      </c>
      <c r="C59" s="404">
        <v>2179.6999999999998</v>
      </c>
      <c r="D59" s="404">
        <v>626.29999999999995</v>
      </c>
      <c r="E59" s="404">
        <v>834.7</v>
      </c>
      <c r="F59" s="404">
        <v>189.2</v>
      </c>
      <c r="G59" s="404">
        <v>0</v>
      </c>
      <c r="H59" s="404">
        <v>11</v>
      </c>
      <c r="I59" s="404">
        <v>0</v>
      </c>
    </row>
    <row r="60" spans="1:9" outlineLevel="1">
      <c r="A60" s="16"/>
      <c r="B60" s="21">
        <v>8</v>
      </c>
      <c r="C60" s="404">
        <v>2288.1</v>
      </c>
      <c r="D60" s="404">
        <v>713.3</v>
      </c>
      <c r="E60" s="404">
        <v>863.9</v>
      </c>
      <c r="F60" s="404">
        <v>191.2</v>
      </c>
      <c r="G60" s="404">
        <v>0</v>
      </c>
      <c r="H60" s="404">
        <v>12</v>
      </c>
      <c r="I60" s="404">
        <v>0</v>
      </c>
    </row>
    <row r="61" spans="1:9" outlineLevel="1">
      <c r="A61" s="16"/>
      <c r="B61" s="21">
        <v>9</v>
      </c>
      <c r="C61" s="404">
        <v>2291.6</v>
      </c>
      <c r="D61" s="404">
        <v>657.5</v>
      </c>
      <c r="E61" s="404">
        <v>949.3</v>
      </c>
      <c r="F61" s="404">
        <v>185.1</v>
      </c>
      <c r="G61" s="404">
        <v>0</v>
      </c>
      <c r="H61" s="404">
        <v>12</v>
      </c>
      <c r="I61" s="404">
        <v>0</v>
      </c>
    </row>
    <row r="62" spans="1:9" outlineLevel="1">
      <c r="A62" s="16"/>
      <c r="B62" s="21">
        <v>10</v>
      </c>
      <c r="C62" s="404">
        <v>2136.8000000000002</v>
      </c>
      <c r="D62" s="404">
        <v>620.1</v>
      </c>
      <c r="E62" s="404">
        <v>836.9</v>
      </c>
      <c r="F62" s="404">
        <v>186.7</v>
      </c>
      <c r="G62" s="404">
        <v>0</v>
      </c>
      <c r="H62" s="404">
        <v>10.5</v>
      </c>
      <c r="I62" s="404">
        <v>0</v>
      </c>
    </row>
    <row r="63" spans="1:9" outlineLevel="1">
      <c r="A63" s="16"/>
      <c r="B63" s="21">
        <v>11</v>
      </c>
      <c r="C63" s="404">
        <v>2216.6</v>
      </c>
      <c r="D63" s="404">
        <v>641.20000000000005</v>
      </c>
      <c r="E63" s="404">
        <v>917.7</v>
      </c>
      <c r="F63" s="404">
        <v>176.5</v>
      </c>
      <c r="G63" s="404">
        <v>0</v>
      </c>
      <c r="H63" s="404">
        <v>11.1</v>
      </c>
      <c r="I63" s="404">
        <v>0</v>
      </c>
    </row>
    <row r="64" spans="1:9" outlineLevel="1">
      <c r="A64" s="16"/>
      <c r="B64" s="21">
        <v>12</v>
      </c>
      <c r="C64" s="404">
        <v>2332.9</v>
      </c>
      <c r="D64" s="404">
        <v>672.3</v>
      </c>
      <c r="E64" s="404">
        <v>970.7</v>
      </c>
      <c r="F64" s="404">
        <v>175</v>
      </c>
      <c r="G64" s="404">
        <v>0</v>
      </c>
      <c r="H64" s="404">
        <v>12.2</v>
      </c>
      <c r="I64" s="404">
        <v>0</v>
      </c>
    </row>
    <row r="65" spans="1:9" outlineLevel="1">
      <c r="A65" s="16"/>
      <c r="B65" s="21"/>
      <c r="C65" s="26"/>
      <c r="D65" s="26"/>
      <c r="E65" s="26"/>
      <c r="F65" s="26"/>
      <c r="G65" s="28"/>
      <c r="H65" s="26"/>
      <c r="I65" s="28"/>
    </row>
    <row r="66" spans="1:9" outlineLevel="1">
      <c r="A66" s="16">
        <v>1999</v>
      </c>
      <c r="B66" s="21">
        <v>1</v>
      </c>
      <c r="C66" s="404">
        <v>2134.9</v>
      </c>
      <c r="D66" s="404">
        <v>638.4</v>
      </c>
      <c r="E66" s="404">
        <v>816.7</v>
      </c>
      <c r="F66" s="404">
        <v>188.2</v>
      </c>
      <c r="G66" s="404">
        <v>0</v>
      </c>
      <c r="H66" s="404">
        <v>12.9</v>
      </c>
      <c r="I66" s="404">
        <v>0</v>
      </c>
    </row>
    <row r="67" spans="1:9" outlineLevel="1">
      <c r="A67" s="16"/>
      <c r="B67" s="21">
        <v>2</v>
      </c>
      <c r="C67" s="404">
        <v>1973.3</v>
      </c>
      <c r="D67" s="404">
        <v>621.20000000000005</v>
      </c>
      <c r="E67" s="404">
        <v>728.1</v>
      </c>
      <c r="F67" s="404">
        <v>170</v>
      </c>
      <c r="G67" s="404">
        <v>0</v>
      </c>
      <c r="H67" s="404">
        <v>13.1</v>
      </c>
      <c r="I67" s="404">
        <v>0</v>
      </c>
    </row>
    <row r="68" spans="1:9" outlineLevel="1">
      <c r="A68" s="16"/>
      <c r="B68" s="21">
        <v>3</v>
      </c>
      <c r="C68" s="404">
        <v>2598.3000000000002</v>
      </c>
      <c r="D68" s="404">
        <v>744.9</v>
      </c>
      <c r="E68" s="404">
        <v>1114.8</v>
      </c>
      <c r="F68" s="404">
        <v>187.6</v>
      </c>
      <c r="G68" s="404">
        <v>0</v>
      </c>
      <c r="H68" s="404">
        <v>11.8</v>
      </c>
      <c r="I68" s="404">
        <v>0</v>
      </c>
    </row>
    <row r="69" spans="1:9" outlineLevel="1">
      <c r="A69" s="16"/>
      <c r="B69" s="21">
        <v>4</v>
      </c>
      <c r="C69" s="404">
        <v>2505.8000000000002</v>
      </c>
      <c r="D69" s="404">
        <v>699.8</v>
      </c>
      <c r="E69" s="404">
        <v>1075.2</v>
      </c>
      <c r="F69" s="404">
        <v>204.6</v>
      </c>
      <c r="G69" s="404">
        <v>0</v>
      </c>
      <c r="H69" s="404">
        <v>11.9</v>
      </c>
      <c r="I69" s="404">
        <v>0</v>
      </c>
    </row>
    <row r="70" spans="1:9" outlineLevel="1">
      <c r="A70" s="16"/>
      <c r="B70" s="21">
        <v>5</v>
      </c>
      <c r="C70" s="404">
        <v>2240.6</v>
      </c>
      <c r="D70" s="404">
        <v>597.4</v>
      </c>
      <c r="E70" s="404">
        <v>924</v>
      </c>
      <c r="F70" s="404">
        <v>208</v>
      </c>
      <c r="G70" s="404">
        <v>0</v>
      </c>
      <c r="H70" s="404">
        <v>11.1</v>
      </c>
      <c r="I70" s="404">
        <v>0</v>
      </c>
    </row>
    <row r="71" spans="1:9" outlineLevel="1">
      <c r="A71" s="16"/>
      <c r="B71" s="21">
        <v>6</v>
      </c>
      <c r="C71" s="404">
        <v>2145.3000000000002</v>
      </c>
      <c r="D71" s="404">
        <v>614.20000000000005</v>
      </c>
      <c r="E71" s="404">
        <v>850.4</v>
      </c>
      <c r="F71" s="404">
        <v>209.5</v>
      </c>
      <c r="G71" s="404">
        <v>0</v>
      </c>
      <c r="H71" s="404">
        <v>11.9</v>
      </c>
      <c r="I71" s="404">
        <v>0</v>
      </c>
    </row>
    <row r="72" spans="1:9" outlineLevel="1">
      <c r="A72" s="16"/>
      <c r="B72" s="21">
        <v>7</v>
      </c>
      <c r="C72" s="404">
        <v>2663.6</v>
      </c>
      <c r="D72" s="404">
        <v>798.4</v>
      </c>
      <c r="E72" s="404">
        <v>1060.9000000000001</v>
      </c>
      <c r="F72" s="404">
        <v>237.4</v>
      </c>
      <c r="G72" s="404">
        <v>0</v>
      </c>
      <c r="H72" s="404">
        <v>12.6</v>
      </c>
      <c r="I72" s="404">
        <v>0</v>
      </c>
    </row>
    <row r="73" spans="1:9" outlineLevel="1">
      <c r="A73" s="16"/>
      <c r="B73" s="21">
        <v>8</v>
      </c>
      <c r="C73" s="404">
        <v>2557.4</v>
      </c>
      <c r="D73" s="404">
        <v>769.8</v>
      </c>
      <c r="E73" s="404">
        <v>1001.8</v>
      </c>
      <c r="F73" s="404">
        <v>236.5</v>
      </c>
      <c r="G73" s="404">
        <v>0</v>
      </c>
      <c r="H73" s="404">
        <v>13.7</v>
      </c>
      <c r="I73" s="404">
        <v>0</v>
      </c>
    </row>
    <row r="74" spans="1:9" outlineLevel="1">
      <c r="A74" s="16"/>
      <c r="B74" s="21">
        <v>9</v>
      </c>
      <c r="C74" s="404">
        <v>2414.6999999999998</v>
      </c>
      <c r="D74" s="404">
        <v>706.4</v>
      </c>
      <c r="E74" s="404">
        <v>967.4</v>
      </c>
      <c r="F74" s="404">
        <v>243</v>
      </c>
      <c r="G74" s="404">
        <v>0</v>
      </c>
      <c r="H74" s="404">
        <v>12.9</v>
      </c>
      <c r="I74" s="404">
        <v>0</v>
      </c>
    </row>
    <row r="75" spans="1:9" outlineLevel="1">
      <c r="A75" s="16"/>
      <c r="B75" s="21">
        <v>10</v>
      </c>
      <c r="C75" s="404">
        <v>2442.6999999999998</v>
      </c>
      <c r="D75" s="404">
        <v>587.29999999999995</v>
      </c>
      <c r="E75" s="404">
        <v>1096.3</v>
      </c>
      <c r="F75" s="404">
        <v>231.9</v>
      </c>
      <c r="G75" s="404">
        <v>0</v>
      </c>
      <c r="H75" s="404">
        <v>11.5</v>
      </c>
      <c r="I75" s="404">
        <v>0</v>
      </c>
    </row>
    <row r="76" spans="1:9" outlineLevel="1">
      <c r="A76" s="16"/>
      <c r="B76" s="21">
        <v>11</v>
      </c>
      <c r="C76" s="404">
        <v>2431.9</v>
      </c>
      <c r="D76" s="404">
        <v>628.20000000000005</v>
      </c>
      <c r="E76" s="404">
        <v>1049</v>
      </c>
      <c r="F76" s="404">
        <v>236.8</v>
      </c>
      <c r="G76" s="404">
        <v>0</v>
      </c>
      <c r="H76" s="404">
        <v>12.2</v>
      </c>
      <c r="I76" s="404">
        <v>0</v>
      </c>
    </row>
    <row r="77" spans="1:9" outlineLevel="1">
      <c r="A77" s="16"/>
      <c r="B77" s="21">
        <v>12</v>
      </c>
      <c r="C77" s="404">
        <v>2516.5</v>
      </c>
      <c r="D77" s="404">
        <v>663.9</v>
      </c>
      <c r="E77" s="404">
        <v>1040.4000000000001</v>
      </c>
      <c r="F77" s="404">
        <v>245.4</v>
      </c>
      <c r="G77" s="404">
        <v>0</v>
      </c>
      <c r="H77" s="404">
        <v>13.3</v>
      </c>
      <c r="I77" s="404">
        <v>0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404">
        <v>2319.6999999999998</v>
      </c>
      <c r="D79" s="404">
        <v>612.9</v>
      </c>
      <c r="E79" s="404">
        <v>934.6</v>
      </c>
      <c r="F79" s="404">
        <v>223.6</v>
      </c>
      <c r="G79" s="404">
        <v>0</v>
      </c>
      <c r="H79" s="404">
        <v>14.3</v>
      </c>
      <c r="I79" s="404">
        <v>0</v>
      </c>
    </row>
    <row r="80" spans="1:9" outlineLevel="1">
      <c r="A80" s="16"/>
      <c r="B80" s="21">
        <v>2</v>
      </c>
      <c r="C80" s="404">
        <v>2317.3000000000002</v>
      </c>
      <c r="D80" s="404">
        <v>649.70000000000005</v>
      </c>
      <c r="E80" s="404">
        <v>933</v>
      </c>
      <c r="F80" s="404">
        <v>225.9</v>
      </c>
      <c r="G80" s="404">
        <v>0</v>
      </c>
      <c r="H80" s="404">
        <v>14.9</v>
      </c>
      <c r="I80" s="404">
        <v>0</v>
      </c>
    </row>
    <row r="81" spans="1:9" outlineLevel="1">
      <c r="A81" s="16"/>
      <c r="B81" s="21">
        <v>3</v>
      </c>
      <c r="C81" s="404">
        <v>2578.4</v>
      </c>
      <c r="D81" s="404">
        <v>655.29999999999995</v>
      </c>
      <c r="E81" s="404">
        <v>1146.2</v>
      </c>
      <c r="F81" s="404">
        <v>256.8</v>
      </c>
      <c r="G81" s="404">
        <v>0</v>
      </c>
      <c r="H81" s="404">
        <v>14</v>
      </c>
      <c r="I81" s="404">
        <v>0</v>
      </c>
    </row>
    <row r="82" spans="1:9" outlineLevel="1">
      <c r="A82" s="16"/>
      <c r="B82" s="21">
        <v>4</v>
      </c>
      <c r="C82" s="404">
        <v>2597.6</v>
      </c>
      <c r="D82" s="404">
        <v>667.4</v>
      </c>
      <c r="E82" s="404">
        <v>1132</v>
      </c>
      <c r="F82" s="404">
        <v>281</v>
      </c>
      <c r="G82" s="404">
        <v>0</v>
      </c>
      <c r="H82" s="404">
        <v>13.4</v>
      </c>
      <c r="I82" s="404">
        <v>0</v>
      </c>
    </row>
    <row r="83" spans="1:9" outlineLevel="1">
      <c r="A83" s="16"/>
      <c r="B83" s="21">
        <v>5</v>
      </c>
      <c r="C83" s="404">
        <v>2883.1</v>
      </c>
      <c r="D83" s="404">
        <v>778</v>
      </c>
      <c r="E83" s="404">
        <v>1291</v>
      </c>
      <c r="F83" s="404">
        <v>296.39999999999998</v>
      </c>
      <c r="G83" s="404">
        <v>0</v>
      </c>
      <c r="H83" s="404">
        <v>12.9</v>
      </c>
      <c r="I83" s="404">
        <v>0</v>
      </c>
    </row>
    <row r="84" spans="1:9" outlineLevel="1">
      <c r="A84" s="16"/>
      <c r="B84" s="21">
        <v>6</v>
      </c>
      <c r="C84" s="404">
        <v>2526.1999999999998</v>
      </c>
      <c r="D84" s="404">
        <v>609.70000000000005</v>
      </c>
      <c r="E84" s="404">
        <v>1112.8</v>
      </c>
      <c r="F84" s="404">
        <v>301.7</v>
      </c>
      <c r="G84" s="404">
        <v>0</v>
      </c>
      <c r="H84" s="404">
        <v>13.8</v>
      </c>
      <c r="I84" s="404">
        <v>0</v>
      </c>
    </row>
    <row r="85" spans="1:9" outlineLevel="1">
      <c r="A85" s="16"/>
      <c r="B85" s="21">
        <v>7</v>
      </c>
      <c r="C85" s="404">
        <v>2626.9</v>
      </c>
      <c r="D85" s="404">
        <v>663</v>
      </c>
      <c r="E85" s="404">
        <v>1093.9000000000001</v>
      </c>
      <c r="F85" s="404">
        <v>338.6</v>
      </c>
      <c r="G85" s="404">
        <v>0</v>
      </c>
      <c r="H85" s="404">
        <v>15.3</v>
      </c>
      <c r="I85" s="404">
        <v>0</v>
      </c>
    </row>
    <row r="86" spans="1:9" outlineLevel="1">
      <c r="A86" s="16"/>
      <c r="B86" s="21">
        <v>8</v>
      </c>
      <c r="C86" s="404">
        <v>2918.5</v>
      </c>
      <c r="D86" s="404">
        <v>781.7</v>
      </c>
      <c r="E86" s="404">
        <v>1229.3</v>
      </c>
      <c r="F86" s="404">
        <v>337.2</v>
      </c>
      <c r="G86" s="404">
        <v>0</v>
      </c>
      <c r="H86" s="404">
        <v>16.7</v>
      </c>
      <c r="I86" s="404">
        <v>0</v>
      </c>
    </row>
    <row r="87" spans="1:9" outlineLevel="1">
      <c r="A87" s="16"/>
      <c r="B87" s="21">
        <v>9</v>
      </c>
      <c r="C87" s="404">
        <v>2525.9</v>
      </c>
      <c r="D87" s="404">
        <v>604.9</v>
      </c>
      <c r="E87" s="404">
        <v>1113</v>
      </c>
      <c r="F87" s="404">
        <v>302.5</v>
      </c>
      <c r="G87" s="404">
        <v>0</v>
      </c>
      <c r="H87" s="404">
        <v>14.8</v>
      </c>
      <c r="I87" s="404">
        <v>0</v>
      </c>
    </row>
    <row r="88" spans="1:9" outlineLevel="1">
      <c r="A88" s="16"/>
      <c r="B88" s="21">
        <v>10</v>
      </c>
      <c r="C88" s="404">
        <v>2478.3000000000002</v>
      </c>
      <c r="D88" s="404">
        <v>557.20000000000005</v>
      </c>
      <c r="E88" s="404">
        <v>1055.8</v>
      </c>
      <c r="F88" s="404">
        <v>324.7</v>
      </c>
      <c r="G88" s="404">
        <v>0</v>
      </c>
      <c r="H88" s="404">
        <v>14</v>
      </c>
      <c r="I88" s="404">
        <v>0</v>
      </c>
    </row>
    <row r="89" spans="1:9" outlineLevel="1">
      <c r="A89" s="16"/>
      <c r="B89" s="21">
        <v>11</v>
      </c>
      <c r="C89" s="404">
        <v>2619.8000000000002</v>
      </c>
      <c r="D89" s="404">
        <v>732.7</v>
      </c>
      <c r="E89" s="404">
        <v>1092.9000000000001</v>
      </c>
      <c r="F89" s="404">
        <v>278.10000000000002</v>
      </c>
      <c r="G89" s="404">
        <v>0</v>
      </c>
      <c r="H89" s="404">
        <v>14.8</v>
      </c>
      <c r="I89" s="404">
        <v>0</v>
      </c>
    </row>
    <row r="90" spans="1:9" outlineLevel="1">
      <c r="A90" s="16"/>
      <c r="B90" s="21">
        <v>12</v>
      </c>
      <c r="C90" s="404">
        <v>2553.3000000000002</v>
      </c>
      <c r="D90" s="404">
        <v>571.20000000000005</v>
      </c>
      <c r="E90" s="404">
        <v>1149</v>
      </c>
      <c r="F90" s="404">
        <v>286.8</v>
      </c>
      <c r="G90" s="404">
        <v>0</v>
      </c>
      <c r="H90" s="404">
        <v>16.3</v>
      </c>
      <c r="I90" s="404">
        <v>0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404">
        <v>2427.5</v>
      </c>
      <c r="D92" s="404">
        <v>704.6</v>
      </c>
      <c r="E92" s="404">
        <v>957.6</v>
      </c>
      <c r="F92" s="404">
        <v>256.60000000000002</v>
      </c>
      <c r="G92" s="404">
        <v>0.2</v>
      </c>
      <c r="H92" s="404">
        <v>17.899999999999999</v>
      </c>
      <c r="I92" s="404">
        <v>0</v>
      </c>
    </row>
    <row r="93" spans="1:9" outlineLevel="1">
      <c r="A93" s="16"/>
      <c r="B93" s="21">
        <v>2</v>
      </c>
      <c r="C93" s="404">
        <v>2180.6</v>
      </c>
      <c r="D93" s="404">
        <v>509.9</v>
      </c>
      <c r="E93" s="404">
        <v>935.8</v>
      </c>
      <c r="F93" s="404">
        <v>239.1</v>
      </c>
      <c r="G93" s="404">
        <v>0.2</v>
      </c>
      <c r="H93" s="404">
        <v>16.899999999999999</v>
      </c>
      <c r="I93" s="404">
        <v>0</v>
      </c>
    </row>
    <row r="94" spans="1:9" outlineLevel="1">
      <c r="A94" s="16"/>
      <c r="B94" s="21">
        <v>3</v>
      </c>
      <c r="C94" s="404">
        <v>2645.7</v>
      </c>
      <c r="D94" s="404">
        <v>617.70000000000005</v>
      </c>
      <c r="E94" s="404">
        <v>1169.7</v>
      </c>
      <c r="F94" s="404">
        <v>290.5</v>
      </c>
      <c r="G94" s="404">
        <v>0.3</v>
      </c>
      <c r="H94" s="404">
        <v>14.5</v>
      </c>
      <c r="I94" s="404">
        <v>0</v>
      </c>
    </row>
    <row r="95" spans="1:9" outlineLevel="1">
      <c r="A95" s="16"/>
      <c r="B95" s="21">
        <v>4</v>
      </c>
      <c r="C95" s="404">
        <v>2521.1</v>
      </c>
      <c r="D95" s="404">
        <v>605.4</v>
      </c>
      <c r="E95" s="404">
        <v>1071.7</v>
      </c>
      <c r="F95" s="404">
        <v>329</v>
      </c>
      <c r="G95" s="404">
        <v>0.4</v>
      </c>
      <c r="H95" s="404">
        <v>15.1</v>
      </c>
      <c r="I95" s="404">
        <v>0</v>
      </c>
    </row>
    <row r="96" spans="1:9" outlineLevel="1">
      <c r="A96" s="16"/>
      <c r="B96" s="21">
        <v>5</v>
      </c>
      <c r="C96" s="404">
        <v>2857.1</v>
      </c>
      <c r="D96" s="404">
        <v>701.9</v>
      </c>
      <c r="E96" s="404">
        <v>1265.0999999999999</v>
      </c>
      <c r="F96" s="404">
        <v>348.3</v>
      </c>
      <c r="G96" s="404">
        <v>0.4</v>
      </c>
      <c r="H96" s="404">
        <v>14.6</v>
      </c>
      <c r="I96" s="404">
        <v>0</v>
      </c>
    </row>
    <row r="97" spans="1:9" outlineLevel="1">
      <c r="A97" s="16"/>
      <c r="B97" s="21">
        <v>6</v>
      </c>
      <c r="C97" s="404">
        <v>2766.8</v>
      </c>
      <c r="D97" s="404">
        <v>576.5</v>
      </c>
      <c r="E97" s="404">
        <v>1351.8</v>
      </c>
      <c r="F97" s="404">
        <v>362.4</v>
      </c>
      <c r="G97" s="404">
        <v>0.5</v>
      </c>
      <c r="H97" s="404">
        <v>15.6</v>
      </c>
      <c r="I97" s="404">
        <v>0</v>
      </c>
    </row>
    <row r="98" spans="1:9" outlineLevel="1">
      <c r="A98" s="16"/>
      <c r="B98" s="21">
        <v>7</v>
      </c>
      <c r="C98" s="404">
        <v>2492.8000000000002</v>
      </c>
      <c r="D98" s="404">
        <v>684.9</v>
      </c>
      <c r="E98" s="404">
        <v>927.4</v>
      </c>
      <c r="F98" s="404">
        <v>362.8</v>
      </c>
      <c r="G98" s="404">
        <v>0.7</v>
      </c>
      <c r="H98" s="404">
        <v>16.5</v>
      </c>
      <c r="I98" s="404">
        <v>0</v>
      </c>
    </row>
    <row r="99" spans="1:9" outlineLevel="1">
      <c r="A99" s="16"/>
      <c r="B99" s="21">
        <v>8</v>
      </c>
      <c r="C99" s="404">
        <v>2904.1</v>
      </c>
      <c r="D99" s="404">
        <v>741.7</v>
      </c>
      <c r="E99" s="404">
        <v>1238.5999999999999</v>
      </c>
      <c r="F99" s="404">
        <v>389.3</v>
      </c>
      <c r="G99" s="404">
        <v>0.7</v>
      </c>
      <c r="H99" s="404">
        <v>19</v>
      </c>
      <c r="I99" s="404">
        <v>0</v>
      </c>
    </row>
    <row r="100" spans="1:9" outlineLevel="1">
      <c r="A100" s="16"/>
      <c r="B100" s="21">
        <v>9</v>
      </c>
      <c r="C100" s="404">
        <v>2904.3</v>
      </c>
      <c r="D100" s="404">
        <v>715.5</v>
      </c>
      <c r="E100" s="404">
        <v>1297.4000000000001</v>
      </c>
      <c r="F100" s="404">
        <v>371.8</v>
      </c>
      <c r="G100" s="404">
        <v>0.8</v>
      </c>
      <c r="H100" s="404">
        <v>17.100000000000001</v>
      </c>
      <c r="I100" s="404">
        <v>0</v>
      </c>
    </row>
    <row r="101" spans="1:9" outlineLevel="1">
      <c r="A101" s="16"/>
      <c r="B101" s="21">
        <v>10</v>
      </c>
      <c r="C101" s="404">
        <v>2584.5</v>
      </c>
      <c r="D101" s="404">
        <v>604.70000000000005</v>
      </c>
      <c r="E101" s="404">
        <v>1140.3</v>
      </c>
      <c r="F101" s="404">
        <v>346.3</v>
      </c>
      <c r="G101" s="404">
        <v>0.8</v>
      </c>
      <c r="H101" s="404">
        <v>14.8</v>
      </c>
      <c r="I101" s="404">
        <v>0</v>
      </c>
    </row>
    <row r="102" spans="1:9" outlineLevel="1">
      <c r="A102" s="16"/>
      <c r="B102" s="21">
        <v>11</v>
      </c>
      <c r="C102" s="404">
        <v>2725.3</v>
      </c>
      <c r="D102" s="404">
        <v>661.9</v>
      </c>
      <c r="E102" s="404">
        <v>1235.3</v>
      </c>
      <c r="F102" s="404">
        <v>318.2</v>
      </c>
      <c r="G102" s="404">
        <v>0.9</v>
      </c>
      <c r="H102" s="404">
        <v>15.3</v>
      </c>
      <c r="I102" s="404">
        <v>0</v>
      </c>
    </row>
    <row r="103" spans="1:9" outlineLevel="1">
      <c r="A103" s="16"/>
      <c r="B103" s="21">
        <v>12</v>
      </c>
      <c r="C103" s="404">
        <v>2899.6</v>
      </c>
      <c r="D103" s="404">
        <v>723.6</v>
      </c>
      <c r="E103" s="404">
        <v>1301.0999999999999</v>
      </c>
      <c r="F103" s="404">
        <v>331.8</v>
      </c>
      <c r="G103" s="404">
        <v>1.4</v>
      </c>
      <c r="H103" s="404">
        <v>16.7</v>
      </c>
      <c r="I103" s="404">
        <v>0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404">
        <v>2592.3000000000002</v>
      </c>
      <c r="D105" s="404">
        <v>602.20000000000005</v>
      </c>
      <c r="E105" s="404">
        <v>1132.7</v>
      </c>
      <c r="F105" s="404">
        <v>305.10000000000002</v>
      </c>
      <c r="G105" s="404">
        <v>2.5</v>
      </c>
      <c r="H105" s="404">
        <v>17.5</v>
      </c>
      <c r="I105" s="404">
        <v>0</v>
      </c>
    </row>
    <row r="106" spans="1:9" outlineLevel="1">
      <c r="A106" s="16"/>
      <c r="B106" s="21">
        <v>2</v>
      </c>
      <c r="C106" s="404">
        <v>2478.4</v>
      </c>
      <c r="D106" s="404">
        <v>645.4</v>
      </c>
      <c r="E106" s="404">
        <v>1050.5999999999999</v>
      </c>
      <c r="F106" s="404">
        <v>268.60000000000002</v>
      </c>
      <c r="G106" s="404">
        <v>3.2</v>
      </c>
      <c r="H106" s="404">
        <v>16.5</v>
      </c>
      <c r="I106" s="404">
        <v>0</v>
      </c>
    </row>
    <row r="107" spans="1:9" outlineLevel="1">
      <c r="A107" s="16"/>
      <c r="B107" s="21">
        <v>3</v>
      </c>
      <c r="C107" s="404">
        <v>3001.9</v>
      </c>
      <c r="D107" s="404">
        <v>701.6</v>
      </c>
      <c r="E107" s="404">
        <v>1395</v>
      </c>
      <c r="F107" s="404">
        <v>319.7</v>
      </c>
      <c r="G107" s="404">
        <v>4.5</v>
      </c>
      <c r="H107" s="404">
        <v>15.3</v>
      </c>
      <c r="I107" s="404">
        <v>0</v>
      </c>
    </row>
    <row r="108" spans="1:9" outlineLevel="1">
      <c r="A108" s="16"/>
      <c r="B108" s="21">
        <v>4</v>
      </c>
      <c r="C108" s="404">
        <v>2803.3</v>
      </c>
      <c r="D108" s="404">
        <v>638.1</v>
      </c>
      <c r="E108" s="404">
        <v>1290.9000000000001</v>
      </c>
      <c r="F108" s="404">
        <v>349.2</v>
      </c>
      <c r="G108" s="404">
        <v>5.3</v>
      </c>
      <c r="H108" s="404">
        <v>15</v>
      </c>
      <c r="I108" s="404">
        <v>0</v>
      </c>
    </row>
    <row r="109" spans="1:9" outlineLevel="1">
      <c r="A109" s="16"/>
      <c r="B109" s="21">
        <v>5</v>
      </c>
      <c r="C109" s="404">
        <v>2681.5</v>
      </c>
      <c r="D109" s="404">
        <v>614.6</v>
      </c>
      <c r="E109" s="404">
        <v>1175.9000000000001</v>
      </c>
      <c r="F109" s="404">
        <v>376.7</v>
      </c>
      <c r="G109" s="404">
        <v>6.4</v>
      </c>
      <c r="H109" s="404">
        <v>14.7</v>
      </c>
      <c r="I109" s="404">
        <v>0</v>
      </c>
    </row>
    <row r="110" spans="1:9" outlineLevel="1">
      <c r="A110" s="16"/>
      <c r="B110" s="21">
        <v>6</v>
      </c>
      <c r="C110" s="404">
        <v>2768.1</v>
      </c>
      <c r="D110" s="404">
        <v>592.20000000000005</v>
      </c>
      <c r="E110" s="404">
        <v>1322.6</v>
      </c>
      <c r="F110" s="404">
        <v>373.9</v>
      </c>
      <c r="G110" s="404">
        <v>6.8</v>
      </c>
      <c r="H110" s="404">
        <v>15.9</v>
      </c>
      <c r="I110" s="404">
        <v>0</v>
      </c>
    </row>
    <row r="111" spans="1:9" outlineLevel="1">
      <c r="A111" s="16"/>
      <c r="B111" s="21">
        <v>7</v>
      </c>
      <c r="C111" s="404">
        <v>2714</v>
      </c>
      <c r="D111" s="404">
        <v>695</v>
      </c>
      <c r="E111" s="404">
        <v>1086.2</v>
      </c>
      <c r="F111" s="404">
        <v>365.9</v>
      </c>
      <c r="G111" s="404">
        <v>8</v>
      </c>
      <c r="H111" s="404">
        <v>16.8</v>
      </c>
      <c r="I111" s="404">
        <v>0</v>
      </c>
    </row>
    <row r="112" spans="1:9" outlineLevel="1">
      <c r="A112" s="16"/>
      <c r="B112" s="21">
        <v>8</v>
      </c>
      <c r="C112" s="404">
        <v>3042.2</v>
      </c>
      <c r="D112" s="404">
        <v>751.6</v>
      </c>
      <c r="E112" s="404">
        <v>1308.3</v>
      </c>
      <c r="F112" s="404">
        <v>417.8</v>
      </c>
      <c r="G112" s="404">
        <v>8.3000000000000007</v>
      </c>
      <c r="H112" s="404">
        <v>17.899999999999999</v>
      </c>
      <c r="I112" s="404">
        <v>0</v>
      </c>
    </row>
    <row r="113" spans="1:9" outlineLevel="1">
      <c r="A113" s="16"/>
      <c r="B113" s="21">
        <v>9</v>
      </c>
      <c r="C113" s="404">
        <v>2999.7</v>
      </c>
      <c r="D113" s="404">
        <v>744.6</v>
      </c>
      <c r="E113" s="404">
        <v>1250.4000000000001</v>
      </c>
      <c r="F113" s="404">
        <v>379.8</v>
      </c>
      <c r="G113" s="404">
        <v>7.9</v>
      </c>
      <c r="H113" s="404">
        <v>17</v>
      </c>
      <c r="I113" s="404">
        <v>0</v>
      </c>
    </row>
    <row r="114" spans="1:9" outlineLevel="1">
      <c r="A114" s="16"/>
      <c r="B114" s="21">
        <v>10</v>
      </c>
      <c r="C114" s="404">
        <v>2917.9</v>
      </c>
      <c r="D114" s="404">
        <v>642.70000000000005</v>
      </c>
      <c r="E114" s="404">
        <v>1382.8</v>
      </c>
      <c r="F114" s="404">
        <v>388.2</v>
      </c>
      <c r="G114" s="404">
        <v>8.1999999999999993</v>
      </c>
      <c r="H114" s="404">
        <v>15.3</v>
      </c>
      <c r="I114" s="404">
        <v>0</v>
      </c>
    </row>
    <row r="115" spans="1:9" outlineLevel="1">
      <c r="A115" s="16"/>
      <c r="B115" s="21">
        <v>11</v>
      </c>
      <c r="C115" s="404">
        <v>2771.6</v>
      </c>
      <c r="D115" s="404">
        <v>629.5</v>
      </c>
      <c r="E115" s="404">
        <v>1302.3</v>
      </c>
      <c r="F115" s="404">
        <v>338.3</v>
      </c>
      <c r="G115" s="404">
        <v>8.8000000000000007</v>
      </c>
      <c r="H115" s="404">
        <v>16.5</v>
      </c>
      <c r="I115" s="404">
        <v>0</v>
      </c>
    </row>
    <row r="116" spans="1:9" outlineLevel="1">
      <c r="A116" s="16"/>
      <c r="B116" s="21">
        <v>12</v>
      </c>
      <c r="C116" s="404">
        <v>2993.7</v>
      </c>
      <c r="D116" s="404">
        <v>703.8</v>
      </c>
      <c r="E116" s="404">
        <v>1391.6</v>
      </c>
      <c r="F116" s="404">
        <v>345.6</v>
      </c>
      <c r="G116" s="404">
        <v>9.6</v>
      </c>
      <c r="H116" s="404">
        <v>16.899999999999999</v>
      </c>
      <c r="I116" s="404">
        <v>0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404">
        <v>2889.2</v>
      </c>
      <c r="D118" s="404">
        <v>644.1</v>
      </c>
      <c r="E118" s="404">
        <v>1284</v>
      </c>
      <c r="F118" s="404">
        <v>340.7</v>
      </c>
      <c r="G118" s="404">
        <v>9.4</v>
      </c>
      <c r="H118" s="404">
        <v>18.399999999999999</v>
      </c>
      <c r="I118" s="404">
        <v>0</v>
      </c>
    </row>
    <row r="119" spans="1:9" outlineLevel="1">
      <c r="A119" s="16"/>
      <c r="B119" s="21">
        <v>2</v>
      </c>
      <c r="C119" s="404">
        <v>2608.8000000000002</v>
      </c>
      <c r="D119" s="404">
        <v>589.29999999999995</v>
      </c>
      <c r="E119" s="404">
        <v>1157.7</v>
      </c>
      <c r="F119" s="404">
        <v>320.89999999999998</v>
      </c>
      <c r="G119" s="404">
        <v>8.6999999999999993</v>
      </c>
      <c r="H119" s="404">
        <v>17.2</v>
      </c>
      <c r="I119" s="404">
        <v>0</v>
      </c>
    </row>
    <row r="120" spans="1:9" outlineLevel="1">
      <c r="A120" s="16"/>
      <c r="B120" s="21">
        <v>3</v>
      </c>
      <c r="C120" s="404">
        <v>2688.3</v>
      </c>
      <c r="D120" s="404">
        <v>568.4</v>
      </c>
      <c r="E120" s="404">
        <v>1302.5999999999999</v>
      </c>
      <c r="F120" s="404">
        <v>347.7</v>
      </c>
      <c r="G120" s="404">
        <v>10.3</v>
      </c>
      <c r="H120" s="404">
        <v>15.6</v>
      </c>
      <c r="I120" s="404">
        <v>0</v>
      </c>
    </row>
    <row r="121" spans="1:9" outlineLevel="1">
      <c r="A121" s="16"/>
      <c r="B121" s="21">
        <v>4</v>
      </c>
      <c r="C121" s="404">
        <v>2705.3</v>
      </c>
      <c r="D121" s="404">
        <v>611.79999999999995</v>
      </c>
      <c r="E121" s="404">
        <v>1297</v>
      </c>
      <c r="F121" s="404">
        <v>366.3</v>
      </c>
      <c r="G121" s="404">
        <v>10.6</v>
      </c>
      <c r="H121" s="404">
        <v>15.5</v>
      </c>
      <c r="I121" s="404">
        <v>0</v>
      </c>
    </row>
    <row r="122" spans="1:9" outlineLevel="1">
      <c r="A122" s="16"/>
      <c r="B122" s="21">
        <v>5</v>
      </c>
      <c r="C122" s="404">
        <v>2996.7</v>
      </c>
      <c r="D122" s="404">
        <v>660.7</v>
      </c>
      <c r="E122" s="404">
        <v>1455.9</v>
      </c>
      <c r="F122" s="404">
        <v>381.7</v>
      </c>
      <c r="G122" s="404">
        <v>11.4</v>
      </c>
      <c r="H122" s="404">
        <v>15.2</v>
      </c>
      <c r="I122" s="404">
        <v>0</v>
      </c>
    </row>
    <row r="123" spans="1:9" outlineLevel="1">
      <c r="A123" s="16"/>
      <c r="B123" s="21">
        <v>6</v>
      </c>
      <c r="C123" s="404">
        <v>3067.7</v>
      </c>
      <c r="D123" s="404">
        <v>607.20000000000005</v>
      </c>
      <c r="E123" s="404">
        <v>1564.8</v>
      </c>
      <c r="F123" s="404">
        <v>402.8</v>
      </c>
      <c r="G123" s="404">
        <v>12.3</v>
      </c>
      <c r="H123" s="404">
        <v>16.3</v>
      </c>
      <c r="I123" s="404">
        <v>0</v>
      </c>
    </row>
    <row r="124" spans="1:9" outlineLevel="1">
      <c r="A124" s="16"/>
      <c r="B124" s="21">
        <v>7</v>
      </c>
      <c r="C124" s="404">
        <v>2817.5</v>
      </c>
      <c r="D124" s="404">
        <v>681.3</v>
      </c>
      <c r="E124" s="404">
        <v>1180.3</v>
      </c>
      <c r="F124" s="404">
        <v>377.8</v>
      </c>
      <c r="G124" s="404">
        <v>13.5</v>
      </c>
      <c r="H124" s="404">
        <v>17.100000000000001</v>
      </c>
      <c r="I124" s="404">
        <v>0</v>
      </c>
    </row>
    <row r="125" spans="1:9" outlineLevel="1">
      <c r="A125" s="16"/>
      <c r="B125" s="21">
        <v>8</v>
      </c>
      <c r="C125" s="404">
        <v>3047.2</v>
      </c>
      <c r="D125" s="404">
        <v>689.9</v>
      </c>
      <c r="E125" s="404">
        <v>1348.9</v>
      </c>
      <c r="F125" s="404">
        <v>395.7</v>
      </c>
      <c r="G125" s="404">
        <v>13.5</v>
      </c>
      <c r="H125" s="404">
        <v>18.5</v>
      </c>
      <c r="I125" s="404">
        <v>0</v>
      </c>
    </row>
    <row r="126" spans="1:9" outlineLevel="1">
      <c r="A126" s="16"/>
      <c r="B126" s="21">
        <v>9</v>
      </c>
      <c r="C126" s="404">
        <v>2760.4</v>
      </c>
      <c r="D126" s="404">
        <v>642.79999999999995</v>
      </c>
      <c r="E126" s="404">
        <v>1260.5</v>
      </c>
      <c r="F126" s="404">
        <v>369.8</v>
      </c>
      <c r="G126" s="404">
        <v>12.8</v>
      </c>
      <c r="H126" s="404">
        <v>17.3</v>
      </c>
      <c r="I126" s="404">
        <v>0</v>
      </c>
    </row>
    <row r="127" spans="1:9" outlineLevel="1">
      <c r="A127" s="16"/>
      <c r="B127" s="21">
        <v>10</v>
      </c>
      <c r="C127" s="404">
        <v>3036.1</v>
      </c>
      <c r="D127" s="404">
        <v>654.5</v>
      </c>
      <c r="E127" s="404">
        <v>1393.4</v>
      </c>
      <c r="F127" s="404">
        <v>376.4</v>
      </c>
      <c r="G127" s="404">
        <v>14.2</v>
      </c>
      <c r="H127" s="404">
        <v>15.9</v>
      </c>
      <c r="I127" s="404">
        <v>0</v>
      </c>
    </row>
    <row r="128" spans="1:9" outlineLevel="1">
      <c r="A128" s="16"/>
      <c r="B128" s="21">
        <v>11</v>
      </c>
      <c r="C128" s="404">
        <v>3019.3</v>
      </c>
      <c r="D128" s="404">
        <v>645</v>
      </c>
      <c r="E128" s="404">
        <v>1440.4</v>
      </c>
      <c r="F128" s="404">
        <v>369.2</v>
      </c>
      <c r="G128" s="404">
        <v>14</v>
      </c>
      <c r="H128" s="404">
        <v>16.100000000000001</v>
      </c>
      <c r="I128" s="404">
        <v>0</v>
      </c>
    </row>
    <row r="129" spans="1:9" outlineLevel="1">
      <c r="A129" s="16"/>
      <c r="B129" s="21">
        <v>12</v>
      </c>
      <c r="C129" s="404">
        <v>2997.3</v>
      </c>
      <c r="D129" s="404">
        <v>638.4</v>
      </c>
      <c r="E129" s="404">
        <v>1420.9</v>
      </c>
      <c r="F129" s="404">
        <v>366.1</v>
      </c>
      <c r="G129" s="404">
        <v>15.1</v>
      </c>
      <c r="H129" s="404">
        <v>17.3</v>
      </c>
      <c r="I129" s="404">
        <v>0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404">
        <v>2839.8</v>
      </c>
      <c r="D131" s="404">
        <v>620.9</v>
      </c>
      <c r="E131" s="404">
        <v>1282.4000000000001</v>
      </c>
      <c r="F131" s="404">
        <v>366.5</v>
      </c>
      <c r="G131" s="404">
        <v>15.1</v>
      </c>
      <c r="H131" s="404">
        <v>18.5</v>
      </c>
      <c r="I131" s="404">
        <v>0.4</v>
      </c>
    </row>
    <row r="132" spans="1:9" outlineLevel="1">
      <c r="A132" s="16"/>
      <c r="B132" s="21">
        <v>2</v>
      </c>
      <c r="C132" s="404">
        <v>2568.1</v>
      </c>
      <c r="D132" s="404">
        <v>502.8</v>
      </c>
      <c r="E132" s="404">
        <v>1175.8</v>
      </c>
      <c r="F132" s="404">
        <v>356.2</v>
      </c>
      <c r="G132" s="404">
        <v>15.1</v>
      </c>
      <c r="H132" s="404">
        <v>18.2</v>
      </c>
      <c r="I132" s="404">
        <v>0.4</v>
      </c>
    </row>
    <row r="133" spans="1:9" outlineLevel="1">
      <c r="A133" s="16"/>
      <c r="B133" s="21">
        <v>3</v>
      </c>
      <c r="C133" s="404">
        <v>2925.1</v>
      </c>
      <c r="D133" s="404">
        <v>578.1</v>
      </c>
      <c r="E133" s="404">
        <v>1410.6</v>
      </c>
      <c r="F133" s="404">
        <v>367.5</v>
      </c>
      <c r="G133" s="404">
        <v>17.600000000000001</v>
      </c>
      <c r="H133" s="404">
        <v>17</v>
      </c>
      <c r="I133" s="404">
        <v>0.5</v>
      </c>
    </row>
    <row r="134" spans="1:9" outlineLevel="1">
      <c r="A134" s="16"/>
      <c r="B134" s="21">
        <v>4</v>
      </c>
      <c r="C134" s="404">
        <v>2817.8</v>
      </c>
      <c r="D134" s="404">
        <v>570.9</v>
      </c>
      <c r="E134" s="404">
        <v>1325.3</v>
      </c>
      <c r="F134" s="404">
        <v>383.8</v>
      </c>
      <c r="G134" s="404">
        <v>18</v>
      </c>
      <c r="H134" s="404">
        <v>17.5</v>
      </c>
      <c r="I134" s="404">
        <v>0.4</v>
      </c>
    </row>
    <row r="135" spans="1:9" outlineLevel="1">
      <c r="A135" s="16"/>
      <c r="B135" s="21">
        <v>5</v>
      </c>
      <c r="C135" s="404">
        <v>2916.4</v>
      </c>
      <c r="D135" s="404">
        <v>613.1</v>
      </c>
      <c r="E135" s="404">
        <v>1357.8</v>
      </c>
      <c r="F135" s="404">
        <v>387.3</v>
      </c>
      <c r="G135" s="404">
        <v>19.8</v>
      </c>
      <c r="H135" s="404">
        <v>16.100000000000001</v>
      </c>
      <c r="I135" s="404">
        <v>0.6</v>
      </c>
    </row>
    <row r="136" spans="1:9" outlineLevel="1">
      <c r="A136" s="16"/>
      <c r="B136" s="21">
        <v>6</v>
      </c>
      <c r="C136" s="404">
        <v>3083</v>
      </c>
      <c r="D136" s="404">
        <v>594.29999999999995</v>
      </c>
      <c r="E136" s="404">
        <v>1664.7</v>
      </c>
      <c r="F136" s="404">
        <v>403.8</v>
      </c>
      <c r="G136" s="404">
        <v>19.8</v>
      </c>
      <c r="H136" s="404">
        <v>17.5</v>
      </c>
      <c r="I136" s="404">
        <v>0.6</v>
      </c>
    </row>
    <row r="137" spans="1:9" outlineLevel="1">
      <c r="A137" s="16"/>
      <c r="B137" s="21">
        <v>7</v>
      </c>
      <c r="C137" s="404">
        <v>2855.2</v>
      </c>
      <c r="D137" s="404">
        <v>685.2</v>
      </c>
      <c r="E137" s="404">
        <v>1188.7</v>
      </c>
      <c r="F137" s="404">
        <v>377.1</v>
      </c>
      <c r="G137" s="404">
        <v>21.7</v>
      </c>
      <c r="H137" s="404">
        <v>18.600000000000001</v>
      </c>
      <c r="I137" s="404">
        <v>0.4</v>
      </c>
    </row>
    <row r="138" spans="1:9" outlineLevel="1">
      <c r="A138" s="16"/>
      <c r="B138" s="21">
        <v>8</v>
      </c>
      <c r="C138" s="404">
        <v>3024.7</v>
      </c>
      <c r="D138" s="404">
        <v>664.4</v>
      </c>
      <c r="E138" s="404">
        <v>1354.1</v>
      </c>
      <c r="F138" s="404">
        <v>434.8</v>
      </c>
      <c r="G138" s="404">
        <v>21.7</v>
      </c>
      <c r="H138" s="404">
        <v>20.3</v>
      </c>
      <c r="I138" s="404">
        <v>0.4</v>
      </c>
    </row>
    <row r="139" spans="1:9" outlineLevel="1">
      <c r="A139" s="16"/>
      <c r="B139" s="21">
        <v>9</v>
      </c>
      <c r="C139" s="404">
        <v>2913.2</v>
      </c>
      <c r="D139" s="404">
        <v>648.4</v>
      </c>
      <c r="E139" s="404">
        <v>1380.5</v>
      </c>
      <c r="F139" s="404">
        <v>380.4</v>
      </c>
      <c r="G139" s="404">
        <v>20.7</v>
      </c>
      <c r="H139" s="404">
        <v>17.8</v>
      </c>
      <c r="I139" s="404">
        <v>0.5</v>
      </c>
    </row>
    <row r="140" spans="1:9" outlineLevel="1">
      <c r="A140" s="16"/>
      <c r="B140" s="21">
        <v>10</v>
      </c>
      <c r="C140" s="404">
        <v>2797.6</v>
      </c>
      <c r="D140" s="404">
        <v>592.5</v>
      </c>
      <c r="E140" s="404">
        <v>1334.1</v>
      </c>
      <c r="F140" s="404">
        <v>385.3</v>
      </c>
      <c r="G140" s="404">
        <v>21.8</v>
      </c>
      <c r="H140" s="404">
        <v>16.7</v>
      </c>
      <c r="I140" s="404">
        <v>0.4</v>
      </c>
    </row>
    <row r="141" spans="1:9" outlineLevel="1">
      <c r="A141" s="16"/>
      <c r="B141" s="21">
        <v>11</v>
      </c>
      <c r="C141" s="404">
        <v>2782.6</v>
      </c>
      <c r="D141" s="404">
        <v>602.20000000000005</v>
      </c>
      <c r="E141" s="404">
        <v>1405.5</v>
      </c>
      <c r="F141" s="404">
        <v>360.6</v>
      </c>
      <c r="G141" s="404">
        <v>22.6</v>
      </c>
      <c r="H141" s="404">
        <v>16.899999999999999</v>
      </c>
      <c r="I141" s="404">
        <v>0.5</v>
      </c>
    </row>
    <row r="142" spans="1:9" outlineLevel="1">
      <c r="A142" s="16"/>
      <c r="B142" s="21">
        <v>12</v>
      </c>
      <c r="C142" s="404">
        <v>3111.9</v>
      </c>
      <c r="D142" s="404">
        <v>662.4</v>
      </c>
      <c r="E142" s="404">
        <v>1508.2</v>
      </c>
      <c r="F142" s="404">
        <v>382.6</v>
      </c>
      <c r="G142" s="404">
        <v>24.7</v>
      </c>
      <c r="H142" s="404">
        <v>17.7</v>
      </c>
      <c r="I142" s="404">
        <v>0.5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404">
        <v>2848.7</v>
      </c>
      <c r="D144" s="404">
        <v>612.29999999999995</v>
      </c>
      <c r="E144" s="404">
        <v>1263.3</v>
      </c>
      <c r="F144" s="404">
        <v>376.3</v>
      </c>
      <c r="G144" s="404">
        <v>23.3</v>
      </c>
      <c r="H144" s="404">
        <v>20.2</v>
      </c>
      <c r="I144" s="404">
        <v>1</v>
      </c>
    </row>
    <row r="145" spans="1:9" outlineLevel="1">
      <c r="A145" s="16"/>
      <c r="B145" s="21">
        <v>2</v>
      </c>
      <c r="C145" s="404">
        <v>2520.3000000000002</v>
      </c>
      <c r="D145" s="404">
        <v>570.4</v>
      </c>
      <c r="E145" s="404">
        <v>1078.3</v>
      </c>
      <c r="F145" s="404">
        <v>360</v>
      </c>
      <c r="G145" s="404">
        <v>21.6</v>
      </c>
      <c r="H145" s="404">
        <v>18.899999999999999</v>
      </c>
      <c r="I145" s="404">
        <v>0.9</v>
      </c>
    </row>
    <row r="146" spans="1:9" outlineLevel="1">
      <c r="A146" s="16"/>
      <c r="B146" s="21">
        <v>3</v>
      </c>
      <c r="C146" s="404">
        <v>3046.1</v>
      </c>
      <c r="D146" s="404">
        <v>624.9</v>
      </c>
      <c r="E146" s="404">
        <v>1419.9</v>
      </c>
      <c r="F146" s="404">
        <v>387.8</v>
      </c>
      <c r="G146" s="404">
        <v>25.2</v>
      </c>
      <c r="H146" s="404">
        <v>17.899999999999999</v>
      </c>
      <c r="I146" s="404">
        <v>1.2</v>
      </c>
    </row>
    <row r="147" spans="1:9" outlineLevel="1">
      <c r="A147" s="16"/>
      <c r="B147" s="21">
        <v>4</v>
      </c>
      <c r="C147" s="404">
        <v>2927.1</v>
      </c>
      <c r="D147" s="404">
        <v>597.5</v>
      </c>
      <c r="E147" s="404">
        <v>1375.1</v>
      </c>
      <c r="F147" s="404">
        <v>389.2</v>
      </c>
      <c r="G147" s="404">
        <v>25</v>
      </c>
      <c r="H147" s="404">
        <v>17.100000000000001</v>
      </c>
      <c r="I147" s="404">
        <v>1.1000000000000001</v>
      </c>
    </row>
    <row r="148" spans="1:9" outlineLevel="1">
      <c r="A148" s="16"/>
      <c r="B148" s="21">
        <v>5</v>
      </c>
      <c r="C148" s="404">
        <v>3032</v>
      </c>
      <c r="D148" s="404">
        <v>643</v>
      </c>
      <c r="E148" s="404">
        <v>1487</v>
      </c>
      <c r="F148" s="404">
        <v>371.6</v>
      </c>
      <c r="G148" s="404">
        <v>26.7</v>
      </c>
      <c r="H148" s="404">
        <v>16.5</v>
      </c>
      <c r="I148" s="404">
        <v>1.2</v>
      </c>
    </row>
    <row r="149" spans="1:9" outlineLevel="1">
      <c r="A149" s="16"/>
      <c r="B149" s="21">
        <v>6</v>
      </c>
      <c r="C149" s="404">
        <v>3222</v>
      </c>
      <c r="D149" s="404">
        <v>653.20000000000005</v>
      </c>
      <c r="E149" s="404">
        <v>1619.2</v>
      </c>
      <c r="F149" s="404">
        <v>373.2</v>
      </c>
      <c r="G149" s="404">
        <v>27.8</v>
      </c>
      <c r="H149" s="404">
        <v>17.5</v>
      </c>
      <c r="I149" s="404">
        <v>1.3</v>
      </c>
    </row>
    <row r="150" spans="1:9" outlineLevel="1">
      <c r="A150" s="16"/>
      <c r="B150" s="21">
        <v>7</v>
      </c>
      <c r="C150" s="404">
        <v>2878.5</v>
      </c>
      <c r="D150" s="404">
        <v>617.1</v>
      </c>
      <c r="E150" s="404">
        <v>1180.2</v>
      </c>
      <c r="F150" s="404">
        <v>446.9</v>
      </c>
      <c r="G150" s="404">
        <v>30.5</v>
      </c>
      <c r="H150" s="404">
        <v>19.3</v>
      </c>
      <c r="I150" s="404">
        <v>1</v>
      </c>
    </row>
    <row r="151" spans="1:9" outlineLevel="1">
      <c r="A151" s="16"/>
      <c r="B151" s="21">
        <v>8</v>
      </c>
      <c r="C151" s="404">
        <v>3120.4</v>
      </c>
      <c r="D151" s="404">
        <v>726.5</v>
      </c>
      <c r="E151" s="404">
        <v>1393</v>
      </c>
      <c r="F151" s="404">
        <v>405.9</v>
      </c>
      <c r="G151" s="404">
        <v>31.1</v>
      </c>
      <c r="H151" s="404">
        <v>21.4</v>
      </c>
      <c r="I151" s="404">
        <v>1.1000000000000001</v>
      </c>
    </row>
    <row r="152" spans="1:9" outlineLevel="1">
      <c r="A152" s="16"/>
      <c r="B152" s="21">
        <v>9</v>
      </c>
      <c r="C152" s="404">
        <v>2862.1</v>
      </c>
      <c r="D152" s="404">
        <v>604.29999999999995</v>
      </c>
      <c r="E152" s="404">
        <v>1267.5</v>
      </c>
      <c r="F152" s="404">
        <v>404.6</v>
      </c>
      <c r="G152" s="404">
        <v>30.6</v>
      </c>
      <c r="H152" s="404">
        <v>19.399999999999999</v>
      </c>
      <c r="I152" s="404">
        <v>1</v>
      </c>
    </row>
    <row r="153" spans="1:9" outlineLevel="1">
      <c r="A153" s="16"/>
      <c r="B153" s="21">
        <v>10</v>
      </c>
      <c r="C153" s="404">
        <v>2929</v>
      </c>
      <c r="D153" s="404">
        <v>599.29999999999995</v>
      </c>
      <c r="E153" s="404">
        <v>1336.5</v>
      </c>
      <c r="F153" s="404">
        <v>397.3</v>
      </c>
      <c r="G153" s="404">
        <v>31.8</v>
      </c>
      <c r="H153" s="404">
        <v>17.8</v>
      </c>
      <c r="I153" s="404">
        <v>1.1000000000000001</v>
      </c>
    </row>
    <row r="154" spans="1:9" outlineLevel="1">
      <c r="A154" s="16"/>
      <c r="B154" s="21">
        <v>11</v>
      </c>
      <c r="C154" s="404">
        <v>3003.3</v>
      </c>
      <c r="D154" s="404">
        <v>623.70000000000005</v>
      </c>
      <c r="E154" s="404">
        <v>1409.8</v>
      </c>
      <c r="F154" s="404">
        <v>381.5</v>
      </c>
      <c r="G154" s="404">
        <v>31.9</v>
      </c>
      <c r="H154" s="404">
        <v>18.3</v>
      </c>
      <c r="I154" s="404">
        <v>1.2</v>
      </c>
    </row>
    <row r="155" spans="1:9" outlineLevel="1">
      <c r="A155" s="16"/>
      <c r="B155" s="21">
        <v>12</v>
      </c>
      <c r="C155" s="404">
        <v>3144.4</v>
      </c>
      <c r="D155" s="404">
        <v>639.79999999999995</v>
      </c>
      <c r="E155" s="404">
        <v>1469.8</v>
      </c>
      <c r="F155" s="404">
        <v>386</v>
      </c>
      <c r="G155" s="404">
        <v>33.9</v>
      </c>
      <c r="H155" s="404">
        <v>19.399999999999999</v>
      </c>
      <c r="I155" s="404">
        <v>1.2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404">
        <v>2951.4</v>
      </c>
      <c r="D157" s="404">
        <v>630.29999999999995</v>
      </c>
      <c r="E157" s="404">
        <v>1273.8</v>
      </c>
      <c r="F157" s="404">
        <v>400.9</v>
      </c>
      <c r="G157" s="404">
        <v>32.299999999999997</v>
      </c>
      <c r="H157" s="404">
        <v>20.5</v>
      </c>
      <c r="I157" s="404">
        <v>4.0999999999999996</v>
      </c>
    </row>
    <row r="158" spans="1:9" outlineLevel="1">
      <c r="A158" s="16"/>
      <c r="B158" s="21">
        <v>2</v>
      </c>
      <c r="C158" s="404">
        <v>2653.2</v>
      </c>
      <c r="D158" s="404">
        <v>554.79999999999995</v>
      </c>
      <c r="E158" s="404">
        <v>1182.0999999999999</v>
      </c>
      <c r="F158" s="404">
        <v>353.7</v>
      </c>
      <c r="G158" s="404">
        <v>30.9</v>
      </c>
      <c r="H158" s="404">
        <v>19.2</v>
      </c>
      <c r="I158" s="404">
        <v>3.9</v>
      </c>
    </row>
    <row r="159" spans="1:9" outlineLevel="1">
      <c r="A159" s="16"/>
      <c r="B159" s="21">
        <v>3</v>
      </c>
      <c r="C159" s="404">
        <v>3033.7</v>
      </c>
      <c r="D159" s="404">
        <v>620.79999999999995</v>
      </c>
      <c r="E159" s="404">
        <v>1422</v>
      </c>
      <c r="F159" s="404">
        <v>382.6</v>
      </c>
      <c r="G159" s="404">
        <v>38</v>
      </c>
      <c r="H159" s="404">
        <v>17.5</v>
      </c>
      <c r="I159" s="404">
        <v>4.5999999999999996</v>
      </c>
    </row>
    <row r="160" spans="1:9" outlineLevel="1">
      <c r="A160" s="16"/>
      <c r="B160" s="21">
        <v>4</v>
      </c>
      <c r="C160" s="404">
        <v>3008.8</v>
      </c>
      <c r="D160" s="404">
        <v>602.29999999999995</v>
      </c>
      <c r="E160" s="404">
        <v>1362.9</v>
      </c>
      <c r="F160" s="404">
        <v>387.6</v>
      </c>
      <c r="G160" s="404">
        <v>35.6</v>
      </c>
      <c r="H160" s="404">
        <v>17.7</v>
      </c>
      <c r="I160" s="404">
        <v>4.4000000000000004</v>
      </c>
    </row>
    <row r="161" spans="1:9" outlineLevel="1">
      <c r="A161" s="16"/>
      <c r="B161" s="21">
        <v>5</v>
      </c>
      <c r="C161" s="404">
        <v>3157.2</v>
      </c>
      <c r="D161" s="404">
        <v>633.5</v>
      </c>
      <c r="E161" s="404">
        <v>1462.7</v>
      </c>
      <c r="F161" s="404">
        <v>432.1</v>
      </c>
      <c r="G161" s="404">
        <v>37.700000000000003</v>
      </c>
      <c r="H161" s="404">
        <v>16.899999999999999</v>
      </c>
      <c r="I161" s="404">
        <v>4.8</v>
      </c>
    </row>
    <row r="162" spans="1:9" outlineLevel="1">
      <c r="A162" s="16"/>
      <c r="B162" s="21">
        <v>6</v>
      </c>
      <c r="C162" s="404">
        <v>3312.5</v>
      </c>
      <c r="D162" s="404">
        <v>593.79999999999995</v>
      </c>
      <c r="E162" s="404">
        <v>1701.5</v>
      </c>
      <c r="F162" s="404">
        <v>387.6</v>
      </c>
      <c r="G162" s="404">
        <v>42.7</v>
      </c>
      <c r="H162" s="404">
        <v>17.7</v>
      </c>
      <c r="I162" s="404">
        <v>5.6</v>
      </c>
    </row>
    <row r="163" spans="1:9" outlineLevel="1">
      <c r="A163" s="16"/>
      <c r="B163" s="21">
        <v>7</v>
      </c>
      <c r="C163" s="404">
        <v>2587.8000000000002</v>
      </c>
      <c r="D163" s="404">
        <v>619.79999999999995</v>
      </c>
      <c r="E163" s="404">
        <v>964.8</v>
      </c>
      <c r="F163" s="404">
        <v>407.9</v>
      </c>
      <c r="G163" s="404">
        <v>40.799999999999997</v>
      </c>
      <c r="H163" s="404">
        <v>18.600000000000001</v>
      </c>
      <c r="I163" s="404">
        <v>3.1</v>
      </c>
    </row>
    <row r="164" spans="1:9" outlineLevel="1">
      <c r="A164" s="16"/>
      <c r="B164" s="21">
        <v>8</v>
      </c>
      <c r="C164" s="404">
        <v>3276.9</v>
      </c>
      <c r="D164" s="404">
        <v>712.6</v>
      </c>
      <c r="E164" s="404">
        <v>1408.7</v>
      </c>
      <c r="F164" s="404">
        <v>454.7</v>
      </c>
      <c r="G164" s="404">
        <v>42.9</v>
      </c>
      <c r="H164" s="404">
        <v>20.2</v>
      </c>
      <c r="I164" s="404">
        <v>4.5999999999999996</v>
      </c>
    </row>
    <row r="165" spans="1:9" outlineLevel="1">
      <c r="A165" s="16"/>
      <c r="B165" s="21">
        <v>9</v>
      </c>
      <c r="C165" s="404">
        <v>3008.2</v>
      </c>
      <c r="D165" s="404">
        <v>635.79999999999995</v>
      </c>
      <c r="E165" s="404">
        <v>1339.2</v>
      </c>
      <c r="F165" s="404">
        <v>389.2</v>
      </c>
      <c r="G165" s="404">
        <v>44</v>
      </c>
      <c r="H165" s="404">
        <v>18.3</v>
      </c>
      <c r="I165" s="404">
        <v>4.4000000000000004</v>
      </c>
    </row>
    <row r="166" spans="1:9" outlineLevel="1">
      <c r="A166" s="16"/>
      <c r="B166" s="21">
        <v>10</v>
      </c>
      <c r="C166" s="404">
        <v>3082.7</v>
      </c>
      <c r="D166" s="404">
        <v>648.79999999999995</v>
      </c>
      <c r="E166" s="404">
        <v>1375.1</v>
      </c>
      <c r="F166" s="404">
        <v>398</v>
      </c>
      <c r="G166" s="404">
        <v>41.8</v>
      </c>
      <c r="H166" s="404">
        <v>16.899999999999999</v>
      </c>
      <c r="I166" s="404">
        <v>4.5</v>
      </c>
    </row>
    <row r="167" spans="1:9" outlineLevel="1">
      <c r="A167" s="16"/>
      <c r="B167" s="21">
        <v>11</v>
      </c>
      <c r="C167" s="404">
        <v>3134.5</v>
      </c>
      <c r="D167" s="404">
        <v>647.29999999999995</v>
      </c>
      <c r="E167" s="404">
        <v>1421.6</v>
      </c>
      <c r="F167" s="404">
        <v>405.3</v>
      </c>
      <c r="G167" s="404">
        <v>43.1</v>
      </c>
      <c r="H167" s="404">
        <v>16.899999999999999</v>
      </c>
      <c r="I167" s="404">
        <v>4.5999999999999996</v>
      </c>
    </row>
    <row r="168" spans="1:9" outlineLevel="1">
      <c r="A168" s="16"/>
      <c r="B168" s="21">
        <v>12</v>
      </c>
      <c r="C168" s="404">
        <v>3315.2</v>
      </c>
      <c r="D168" s="404">
        <v>674.2</v>
      </c>
      <c r="E168" s="404">
        <v>1473.4</v>
      </c>
      <c r="F168" s="404">
        <v>444.5</v>
      </c>
      <c r="G168" s="404">
        <v>45.5</v>
      </c>
      <c r="H168" s="404">
        <v>17.5</v>
      </c>
      <c r="I168" s="404">
        <v>4.8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404">
        <v>2942.8</v>
      </c>
      <c r="D170" s="404">
        <v>612.5</v>
      </c>
      <c r="E170" s="404">
        <v>1297.4000000000001</v>
      </c>
      <c r="F170" s="404">
        <v>424.1</v>
      </c>
      <c r="G170" s="404">
        <v>45.9</v>
      </c>
      <c r="H170" s="404">
        <v>18.899999999999999</v>
      </c>
      <c r="I170" s="404">
        <v>7.6</v>
      </c>
    </row>
    <row r="171" spans="1:9" outlineLevel="1">
      <c r="A171" s="16"/>
      <c r="B171" s="21">
        <v>2</v>
      </c>
      <c r="C171" s="404">
        <v>2710.2</v>
      </c>
      <c r="D171" s="404">
        <v>592.6</v>
      </c>
      <c r="E171" s="404">
        <v>1157.8</v>
      </c>
      <c r="F171" s="404">
        <v>359.6</v>
      </c>
      <c r="G171" s="404">
        <v>41.7</v>
      </c>
      <c r="H171" s="404">
        <v>17.100000000000001</v>
      </c>
      <c r="I171" s="404">
        <v>6.8</v>
      </c>
    </row>
    <row r="172" spans="1:9" outlineLevel="1">
      <c r="A172" s="16"/>
      <c r="B172" s="21">
        <v>3</v>
      </c>
      <c r="C172" s="404">
        <v>3175.6</v>
      </c>
      <c r="D172" s="404">
        <v>627.70000000000005</v>
      </c>
      <c r="E172" s="404">
        <v>1404</v>
      </c>
      <c r="F172" s="404">
        <v>434.2</v>
      </c>
      <c r="G172" s="404">
        <v>48.3</v>
      </c>
      <c r="H172" s="404">
        <v>17.100000000000001</v>
      </c>
      <c r="I172" s="404">
        <v>8.1999999999999993</v>
      </c>
    </row>
    <row r="173" spans="1:9" outlineLevel="1">
      <c r="A173" s="16"/>
      <c r="B173" s="21">
        <v>4</v>
      </c>
      <c r="C173" s="404">
        <v>3044.9</v>
      </c>
      <c r="D173" s="404">
        <v>604.79999999999995</v>
      </c>
      <c r="E173" s="404">
        <v>1347.9</v>
      </c>
      <c r="F173" s="404">
        <v>425.7</v>
      </c>
      <c r="G173" s="404">
        <v>47</v>
      </c>
      <c r="H173" s="404">
        <v>16.7</v>
      </c>
      <c r="I173" s="404">
        <v>7.9</v>
      </c>
    </row>
    <row r="174" spans="1:9" outlineLevel="1">
      <c r="A174" s="16"/>
      <c r="B174" s="21">
        <v>5</v>
      </c>
      <c r="C174" s="404">
        <v>3155.8</v>
      </c>
      <c r="D174" s="404">
        <v>660.1</v>
      </c>
      <c r="E174" s="404">
        <v>1458.9</v>
      </c>
      <c r="F174" s="404">
        <v>435.7</v>
      </c>
      <c r="G174" s="404">
        <v>50.3</v>
      </c>
      <c r="H174" s="404">
        <v>15.9</v>
      </c>
      <c r="I174" s="404">
        <v>8.5</v>
      </c>
    </row>
    <row r="175" spans="1:9" outlineLevel="1">
      <c r="A175" s="16"/>
      <c r="B175" s="21">
        <v>6</v>
      </c>
      <c r="C175" s="404">
        <v>3221</v>
      </c>
      <c r="D175" s="404">
        <v>607.5</v>
      </c>
      <c r="E175" s="404">
        <v>1545.5</v>
      </c>
      <c r="F175" s="404">
        <v>422.5</v>
      </c>
      <c r="G175" s="404">
        <v>52.1</v>
      </c>
      <c r="H175" s="404">
        <v>20</v>
      </c>
      <c r="I175" s="404">
        <v>9.1</v>
      </c>
    </row>
    <row r="176" spans="1:9" outlineLevel="1">
      <c r="A176" s="16"/>
      <c r="B176" s="21">
        <v>7</v>
      </c>
      <c r="C176" s="404">
        <v>2997.2</v>
      </c>
      <c r="D176" s="404">
        <v>641</v>
      </c>
      <c r="E176" s="404">
        <v>1253</v>
      </c>
      <c r="F176" s="404">
        <v>414.1</v>
      </c>
      <c r="G176" s="404">
        <v>53.7</v>
      </c>
      <c r="H176" s="404">
        <v>17.399999999999999</v>
      </c>
      <c r="I176" s="404">
        <v>7.3</v>
      </c>
    </row>
    <row r="177" spans="1:9" outlineLevel="1">
      <c r="A177" s="16"/>
      <c r="B177" s="21">
        <v>8</v>
      </c>
      <c r="C177" s="404">
        <v>3181.4</v>
      </c>
      <c r="D177" s="404">
        <v>739</v>
      </c>
      <c r="E177" s="404">
        <v>1334.1</v>
      </c>
      <c r="F177" s="404">
        <v>498.4</v>
      </c>
      <c r="G177" s="404">
        <v>55.9</v>
      </c>
      <c r="H177" s="404">
        <v>15.8</v>
      </c>
      <c r="I177" s="404">
        <v>7.8</v>
      </c>
    </row>
    <row r="178" spans="1:9" outlineLevel="1">
      <c r="A178" s="16"/>
      <c r="B178" s="21">
        <v>9</v>
      </c>
      <c r="C178" s="404">
        <v>3025.3</v>
      </c>
      <c r="D178" s="404">
        <v>667.4</v>
      </c>
      <c r="E178" s="404">
        <v>1292.8</v>
      </c>
      <c r="F178" s="404">
        <v>409.9</v>
      </c>
      <c r="G178" s="404">
        <v>52.4</v>
      </c>
      <c r="H178" s="404">
        <v>19</v>
      </c>
      <c r="I178" s="404">
        <v>7.4</v>
      </c>
    </row>
    <row r="179" spans="1:9" outlineLevel="1">
      <c r="A179" s="16"/>
      <c r="B179" s="21">
        <v>10</v>
      </c>
      <c r="C179" s="404">
        <v>3300.6</v>
      </c>
      <c r="D179" s="404">
        <v>663.5</v>
      </c>
      <c r="E179" s="404">
        <v>1484.3</v>
      </c>
      <c r="F179" s="404">
        <v>463.9</v>
      </c>
      <c r="G179" s="404">
        <v>55</v>
      </c>
      <c r="H179" s="404">
        <v>14</v>
      </c>
      <c r="I179" s="404">
        <v>8.6999999999999993</v>
      </c>
    </row>
    <row r="180" spans="1:9" outlineLevel="1">
      <c r="A180" s="16"/>
      <c r="B180" s="21">
        <v>11</v>
      </c>
      <c r="C180" s="404">
        <v>3139.4</v>
      </c>
      <c r="D180" s="404">
        <v>627.20000000000005</v>
      </c>
      <c r="E180" s="404">
        <v>1423.9</v>
      </c>
      <c r="F180" s="404">
        <v>435.3</v>
      </c>
      <c r="G180" s="404">
        <v>54.9</v>
      </c>
      <c r="H180" s="404">
        <v>17.3</v>
      </c>
      <c r="I180" s="404">
        <v>8.3000000000000007</v>
      </c>
    </row>
    <row r="181" spans="1:9" outlineLevel="1">
      <c r="A181" s="16"/>
      <c r="B181" s="21">
        <v>12</v>
      </c>
      <c r="C181" s="404">
        <v>3164.7</v>
      </c>
      <c r="D181" s="404">
        <v>642.9</v>
      </c>
      <c r="E181" s="404">
        <v>1414.5</v>
      </c>
      <c r="F181" s="404">
        <v>450.3</v>
      </c>
      <c r="G181" s="404">
        <v>57.6</v>
      </c>
      <c r="H181" s="404">
        <v>20</v>
      </c>
      <c r="I181" s="404">
        <v>8.3000000000000007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404">
        <v>2906.1</v>
      </c>
      <c r="D183" s="404">
        <v>610.70000000000005</v>
      </c>
      <c r="E183" s="404">
        <v>1228.2</v>
      </c>
      <c r="F183" s="404">
        <v>409.5</v>
      </c>
      <c r="G183" s="404">
        <v>57.3</v>
      </c>
      <c r="H183" s="404">
        <v>18.7</v>
      </c>
      <c r="I183" s="404">
        <v>14</v>
      </c>
    </row>
    <row r="184" spans="1:9" outlineLevel="1">
      <c r="A184" s="16"/>
      <c r="B184" s="21">
        <v>2</v>
      </c>
      <c r="C184" s="404">
        <v>2705.9</v>
      </c>
      <c r="D184" s="404">
        <v>600.1</v>
      </c>
      <c r="E184" s="404">
        <v>1139</v>
      </c>
      <c r="F184" s="404">
        <v>398.3</v>
      </c>
      <c r="G184" s="404">
        <v>53.1</v>
      </c>
      <c r="H184" s="404">
        <v>18.600000000000001</v>
      </c>
      <c r="I184" s="404">
        <v>12.6</v>
      </c>
    </row>
    <row r="185" spans="1:9" outlineLevel="1">
      <c r="A185" s="16"/>
      <c r="B185" s="21">
        <v>3</v>
      </c>
      <c r="C185" s="404">
        <v>3106.2</v>
      </c>
      <c r="D185" s="404">
        <v>622.5</v>
      </c>
      <c r="E185" s="404">
        <v>1366.3</v>
      </c>
      <c r="F185" s="404">
        <v>451</v>
      </c>
      <c r="G185" s="404">
        <v>60.3</v>
      </c>
      <c r="H185" s="404">
        <v>16.899999999999999</v>
      </c>
      <c r="I185" s="404">
        <v>15.2</v>
      </c>
    </row>
    <row r="186" spans="1:9" outlineLevel="1">
      <c r="A186" s="16"/>
      <c r="B186" s="21">
        <v>4</v>
      </c>
      <c r="C186" s="404">
        <v>3093.8</v>
      </c>
      <c r="D186" s="404">
        <v>646.4</v>
      </c>
      <c r="E186" s="404">
        <v>1422.1</v>
      </c>
      <c r="F186" s="404">
        <v>435.5</v>
      </c>
      <c r="G186" s="404">
        <v>58.9</v>
      </c>
      <c r="H186" s="404">
        <v>14.5</v>
      </c>
      <c r="I186" s="404">
        <v>14.6</v>
      </c>
    </row>
    <row r="187" spans="1:9" outlineLevel="1">
      <c r="A187" s="16"/>
      <c r="B187" s="21">
        <v>5</v>
      </c>
      <c r="C187" s="404">
        <v>3149.2</v>
      </c>
      <c r="D187" s="404">
        <v>658.1</v>
      </c>
      <c r="E187" s="404">
        <v>1409.6</v>
      </c>
      <c r="F187" s="404">
        <v>450.7</v>
      </c>
      <c r="G187" s="404">
        <v>61.9</v>
      </c>
      <c r="H187" s="404">
        <v>15</v>
      </c>
      <c r="I187" s="404">
        <v>15.8</v>
      </c>
    </row>
    <row r="188" spans="1:9" outlineLevel="1">
      <c r="A188" s="16"/>
      <c r="B188" s="21">
        <v>6</v>
      </c>
      <c r="C188" s="404">
        <v>2747.8</v>
      </c>
      <c r="D188" s="404">
        <v>575</v>
      </c>
      <c r="E188" s="404">
        <v>1141.8</v>
      </c>
      <c r="F188" s="404">
        <v>414.8</v>
      </c>
      <c r="G188" s="404">
        <v>62.6</v>
      </c>
      <c r="H188" s="404">
        <v>15.4</v>
      </c>
      <c r="I188" s="404">
        <v>16.899999999999999</v>
      </c>
    </row>
    <row r="189" spans="1:9" outlineLevel="1">
      <c r="A189" s="16"/>
      <c r="B189" s="21">
        <v>7</v>
      </c>
      <c r="C189" s="404">
        <v>2759</v>
      </c>
      <c r="D189" s="404">
        <v>606.9</v>
      </c>
      <c r="E189" s="404">
        <v>1103.3</v>
      </c>
      <c r="F189" s="404">
        <v>444.8</v>
      </c>
      <c r="G189" s="404">
        <v>70.400000000000006</v>
      </c>
      <c r="H189" s="404">
        <v>16.2</v>
      </c>
      <c r="I189" s="404">
        <v>13.5</v>
      </c>
    </row>
    <row r="190" spans="1:9" outlineLevel="1">
      <c r="A190" s="16"/>
      <c r="B190" s="21">
        <v>8</v>
      </c>
      <c r="C190" s="404">
        <v>3114.9</v>
      </c>
      <c r="D190" s="404">
        <v>717.3</v>
      </c>
      <c r="E190" s="404">
        <v>1337.5</v>
      </c>
      <c r="F190" s="404">
        <v>452.3</v>
      </c>
      <c r="G190" s="404">
        <v>70</v>
      </c>
      <c r="H190" s="404">
        <v>17.5</v>
      </c>
      <c r="I190" s="404">
        <v>14.4</v>
      </c>
    </row>
    <row r="191" spans="1:9" outlineLevel="1">
      <c r="A191" s="16"/>
      <c r="B191" s="21">
        <v>9</v>
      </c>
      <c r="C191" s="404">
        <v>2999.7</v>
      </c>
      <c r="D191" s="404">
        <v>661.3</v>
      </c>
      <c r="E191" s="404">
        <v>1249.7</v>
      </c>
      <c r="F191" s="404">
        <v>464.7</v>
      </c>
      <c r="G191" s="404">
        <v>68.8</v>
      </c>
      <c r="H191" s="404">
        <v>16.7</v>
      </c>
      <c r="I191" s="404">
        <v>13.7</v>
      </c>
    </row>
    <row r="192" spans="1:9" outlineLevel="1">
      <c r="A192" s="16"/>
      <c r="B192" s="21">
        <v>10</v>
      </c>
      <c r="C192" s="404">
        <v>2863.4</v>
      </c>
      <c r="D192" s="404">
        <v>605</v>
      </c>
      <c r="E192" s="404">
        <v>1224.9000000000001</v>
      </c>
      <c r="F192" s="404">
        <v>428.5</v>
      </c>
      <c r="G192" s="404">
        <v>70.400000000000006</v>
      </c>
      <c r="H192" s="404">
        <v>14.5</v>
      </c>
      <c r="I192" s="404">
        <v>16.100000000000001</v>
      </c>
    </row>
    <row r="193" spans="1:9" outlineLevel="1">
      <c r="A193" s="16"/>
      <c r="B193" s="21">
        <v>11</v>
      </c>
      <c r="C193" s="404">
        <v>3034</v>
      </c>
      <c r="D193" s="404">
        <v>665.6</v>
      </c>
      <c r="E193" s="404">
        <v>1294.0999999999999</v>
      </c>
      <c r="F193" s="404">
        <v>424.8</v>
      </c>
      <c r="G193" s="404">
        <v>69.7</v>
      </c>
      <c r="H193" s="404">
        <v>15.1</v>
      </c>
      <c r="I193" s="404">
        <v>15.4</v>
      </c>
    </row>
    <row r="194" spans="1:9" outlineLevel="1">
      <c r="A194" s="16"/>
      <c r="B194" s="21">
        <v>12</v>
      </c>
      <c r="C194" s="404">
        <v>3275.8</v>
      </c>
      <c r="D194" s="404">
        <v>776.4</v>
      </c>
      <c r="E194" s="404">
        <v>1437</v>
      </c>
      <c r="F194" s="404">
        <v>416.1</v>
      </c>
      <c r="G194" s="404">
        <v>73.400000000000006</v>
      </c>
      <c r="H194" s="404">
        <v>16.600000000000001</v>
      </c>
      <c r="I194" s="404">
        <v>15.4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404">
        <v>2767.7</v>
      </c>
      <c r="D196" s="404">
        <v>636.6</v>
      </c>
      <c r="E196" s="404">
        <v>1018.9</v>
      </c>
      <c r="F196" s="404">
        <v>455.5</v>
      </c>
      <c r="G196" s="404">
        <v>70.599999999999994</v>
      </c>
      <c r="H196" s="404">
        <v>17.7</v>
      </c>
      <c r="I196" s="404">
        <v>17.100000000000001</v>
      </c>
    </row>
    <row r="197" spans="1:9" outlineLevel="1">
      <c r="A197" s="16"/>
      <c r="B197" s="21">
        <v>2</v>
      </c>
      <c r="C197" s="404">
        <v>2727.3</v>
      </c>
      <c r="D197" s="404">
        <v>586.70000000000005</v>
      </c>
      <c r="E197" s="404">
        <v>1147.7</v>
      </c>
      <c r="F197" s="404">
        <v>412.3</v>
      </c>
      <c r="G197" s="404">
        <v>66.099999999999994</v>
      </c>
      <c r="H197" s="404">
        <v>16.3</v>
      </c>
      <c r="I197" s="404">
        <v>19.5</v>
      </c>
    </row>
    <row r="198" spans="1:9" outlineLevel="1">
      <c r="A198" s="16"/>
      <c r="B198" s="21">
        <v>3</v>
      </c>
      <c r="C198" s="404">
        <v>2969.4</v>
      </c>
      <c r="D198" s="404">
        <v>649.9</v>
      </c>
      <c r="E198" s="404">
        <v>1258.0999999999999</v>
      </c>
      <c r="F198" s="404">
        <v>419.3</v>
      </c>
      <c r="G198" s="404">
        <v>75.5</v>
      </c>
      <c r="H198" s="404">
        <v>17.3</v>
      </c>
      <c r="I198" s="404">
        <v>21.3</v>
      </c>
    </row>
    <row r="199" spans="1:9" outlineLevel="1">
      <c r="A199" s="16"/>
      <c r="B199" s="21">
        <v>4</v>
      </c>
      <c r="C199" s="404">
        <v>2916</v>
      </c>
      <c r="D199" s="404">
        <v>645.6</v>
      </c>
      <c r="E199" s="404">
        <v>1254</v>
      </c>
      <c r="F199" s="404">
        <v>399.7</v>
      </c>
      <c r="G199" s="404">
        <v>74.7</v>
      </c>
      <c r="H199" s="404">
        <v>15.8</v>
      </c>
      <c r="I199" s="404">
        <v>21.3</v>
      </c>
    </row>
    <row r="200" spans="1:9" outlineLevel="1">
      <c r="A200" s="16"/>
      <c r="B200" s="21">
        <v>5</v>
      </c>
      <c r="C200" s="404">
        <v>3208.2</v>
      </c>
      <c r="D200" s="404">
        <v>730</v>
      </c>
      <c r="E200" s="404">
        <v>1384</v>
      </c>
      <c r="F200" s="404">
        <v>442.9</v>
      </c>
      <c r="G200" s="404">
        <v>78.3</v>
      </c>
      <c r="H200" s="404">
        <v>13.7</v>
      </c>
      <c r="I200" s="404">
        <v>23.6</v>
      </c>
    </row>
    <row r="201" spans="1:9" outlineLevel="1">
      <c r="A201" s="16"/>
      <c r="B201" s="21">
        <v>6</v>
      </c>
      <c r="C201" s="404">
        <v>2932.7</v>
      </c>
      <c r="D201" s="404">
        <v>639.5</v>
      </c>
      <c r="E201" s="404">
        <v>1256.2</v>
      </c>
      <c r="F201" s="404">
        <v>445.6</v>
      </c>
      <c r="G201" s="404">
        <v>78.900000000000006</v>
      </c>
      <c r="H201" s="404">
        <v>14.8</v>
      </c>
      <c r="I201" s="404">
        <v>21.4</v>
      </c>
    </row>
    <row r="202" spans="1:9" outlineLevel="1">
      <c r="A202" s="16"/>
      <c r="B202" s="21">
        <v>7</v>
      </c>
      <c r="C202" s="404">
        <v>3045.1</v>
      </c>
      <c r="D202" s="404">
        <v>706.9</v>
      </c>
      <c r="E202" s="404">
        <v>1243.0999999999999</v>
      </c>
      <c r="F202" s="404">
        <v>483.2</v>
      </c>
      <c r="G202" s="404">
        <v>86.8</v>
      </c>
      <c r="H202" s="404">
        <v>14.9</v>
      </c>
      <c r="I202" s="404">
        <v>21.2</v>
      </c>
    </row>
    <row r="203" spans="1:9" outlineLevel="1">
      <c r="A203" s="16"/>
      <c r="B203" s="21">
        <v>8</v>
      </c>
      <c r="C203" s="404">
        <v>3142.8</v>
      </c>
      <c r="D203" s="404">
        <v>740.4</v>
      </c>
      <c r="E203" s="404">
        <v>1275.4000000000001</v>
      </c>
      <c r="F203" s="404">
        <v>467.9</v>
      </c>
      <c r="G203" s="404">
        <v>86.2</v>
      </c>
      <c r="H203" s="404">
        <v>17.7</v>
      </c>
      <c r="I203" s="404">
        <v>21.6</v>
      </c>
    </row>
    <row r="204" spans="1:9" outlineLevel="1">
      <c r="A204" s="16"/>
      <c r="B204" s="21">
        <v>9</v>
      </c>
      <c r="C204" s="404">
        <v>2887</v>
      </c>
      <c r="D204" s="404">
        <v>656.7</v>
      </c>
      <c r="E204" s="404">
        <v>1198.2</v>
      </c>
      <c r="F204" s="404">
        <v>439</v>
      </c>
      <c r="G204" s="404">
        <v>85</v>
      </c>
      <c r="H204" s="404">
        <v>15.7</v>
      </c>
      <c r="I204" s="404">
        <v>20.3</v>
      </c>
    </row>
    <row r="205" spans="1:9" outlineLevel="1">
      <c r="A205" s="16"/>
      <c r="B205" s="21">
        <v>10</v>
      </c>
      <c r="C205" s="404">
        <v>3218.8</v>
      </c>
      <c r="D205" s="404">
        <v>732.6</v>
      </c>
      <c r="E205" s="404">
        <v>1371.4</v>
      </c>
      <c r="F205" s="404">
        <v>474.5</v>
      </c>
      <c r="G205" s="404">
        <v>83.9</v>
      </c>
      <c r="H205" s="404">
        <v>14</v>
      </c>
      <c r="I205" s="404">
        <v>23.5</v>
      </c>
    </row>
    <row r="206" spans="1:9" outlineLevel="1">
      <c r="A206" s="16"/>
      <c r="B206" s="21">
        <v>11</v>
      </c>
      <c r="C206" s="404">
        <v>2894.3</v>
      </c>
      <c r="D206" s="404">
        <v>638.9</v>
      </c>
      <c r="E206" s="404">
        <v>1193.2</v>
      </c>
      <c r="F206" s="404">
        <v>438.1</v>
      </c>
      <c r="G206" s="404">
        <v>84.6</v>
      </c>
      <c r="H206" s="404">
        <v>14.1</v>
      </c>
      <c r="I206" s="404">
        <v>20.2</v>
      </c>
    </row>
    <row r="207" spans="1:9" outlineLevel="1">
      <c r="A207" s="16"/>
      <c r="B207" s="21">
        <v>12</v>
      </c>
      <c r="C207" s="404">
        <v>3183.1</v>
      </c>
      <c r="D207" s="404">
        <v>741.6</v>
      </c>
      <c r="E207" s="404">
        <v>1348.3</v>
      </c>
      <c r="F207" s="404">
        <v>454</v>
      </c>
      <c r="G207" s="404">
        <v>89.1</v>
      </c>
      <c r="H207" s="404">
        <v>15.1</v>
      </c>
      <c r="I207" s="404">
        <v>23.1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404">
        <v>2759.3</v>
      </c>
      <c r="D209" s="404">
        <v>633.4</v>
      </c>
      <c r="E209" s="404">
        <v>1079.3</v>
      </c>
      <c r="F209" s="404">
        <v>395.1</v>
      </c>
      <c r="G209" s="404">
        <v>86.7</v>
      </c>
      <c r="H209" s="404">
        <v>16.399999999999999</v>
      </c>
      <c r="I209" s="404">
        <v>26.5</v>
      </c>
    </row>
    <row r="210" spans="1:9" outlineLevel="1">
      <c r="A210" s="16"/>
      <c r="B210" s="21">
        <v>2</v>
      </c>
      <c r="C210" s="404">
        <v>2740.2</v>
      </c>
      <c r="D210" s="404">
        <v>638.4</v>
      </c>
      <c r="E210" s="404">
        <v>1090.4000000000001</v>
      </c>
      <c r="F210" s="404">
        <v>424.9</v>
      </c>
      <c r="G210" s="404">
        <v>76.900000000000006</v>
      </c>
      <c r="H210" s="404">
        <v>14.9</v>
      </c>
      <c r="I210" s="404">
        <v>26.5</v>
      </c>
    </row>
    <row r="211" spans="1:9" outlineLevel="1">
      <c r="A211" s="16"/>
      <c r="B211" s="21">
        <v>3</v>
      </c>
      <c r="C211" s="404">
        <v>3074.4</v>
      </c>
      <c r="D211" s="404">
        <v>691.7</v>
      </c>
      <c r="E211" s="404">
        <v>1270.8</v>
      </c>
      <c r="F211" s="404">
        <v>407.5</v>
      </c>
      <c r="G211" s="404">
        <v>89.7</v>
      </c>
      <c r="H211" s="404">
        <v>13.7</v>
      </c>
      <c r="I211" s="404">
        <v>29.7</v>
      </c>
    </row>
    <row r="212" spans="1:9" outlineLevel="1">
      <c r="A212" s="16"/>
      <c r="B212" s="21">
        <v>4</v>
      </c>
      <c r="C212" s="404">
        <v>3056.2</v>
      </c>
      <c r="D212" s="404">
        <v>673.5</v>
      </c>
      <c r="E212" s="404">
        <v>1304.4000000000001</v>
      </c>
      <c r="F212" s="404">
        <v>431.8</v>
      </c>
      <c r="G212" s="404">
        <v>89.3</v>
      </c>
      <c r="H212" s="404">
        <v>14.1</v>
      </c>
      <c r="I212" s="404">
        <v>29.6</v>
      </c>
    </row>
    <row r="213" spans="1:9" outlineLevel="1">
      <c r="A213" s="16"/>
      <c r="B213" s="21">
        <v>5</v>
      </c>
      <c r="C213" s="404">
        <v>3194.3</v>
      </c>
      <c r="D213" s="404">
        <v>729.7</v>
      </c>
      <c r="E213" s="404">
        <v>1334</v>
      </c>
      <c r="F213" s="404">
        <v>473.1</v>
      </c>
      <c r="G213" s="404">
        <v>90.6</v>
      </c>
      <c r="H213" s="404">
        <v>13.3</v>
      </c>
      <c r="I213" s="404">
        <v>30.9</v>
      </c>
    </row>
    <row r="214" spans="1:9" outlineLevel="1">
      <c r="A214" s="16"/>
      <c r="B214" s="21">
        <v>6</v>
      </c>
      <c r="C214" s="404">
        <v>3016</v>
      </c>
      <c r="D214" s="404">
        <v>672.7</v>
      </c>
      <c r="E214" s="404">
        <v>1269.8</v>
      </c>
      <c r="F214" s="404">
        <v>437.2</v>
      </c>
      <c r="G214" s="404">
        <v>94.7</v>
      </c>
      <c r="H214" s="404">
        <v>14.2</v>
      </c>
      <c r="I214" s="404">
        <v>29.2</v>
      </c>
    </row>
    <row r="215" spans="1:9" outlineLevel="1">
      <c r="A215" s="16"/>
      <c r="B215" s="21">
        <v>7</v>
      </c>
      <c r="C215" s="404">
        <v>3164.5</v>
      </c>
      <c r="D215" s="404">
        <v>739.9</v>
      </c>
      <c r="E215" s="404">
        <v>1318.4</v>
      </c>
      <c r="F215" s="404">
        <v>435.5</v>
      </c>
      <c r="G215" s="404">
        <v>100.4</v>
      </c>
      <c r="H215" s="404">
        <v>17.600000000000001</v>
      </c>
      <c r="I215" s="404">
        <v>30.6</v>
      </c>
    </row>
    <row r="216" spans="1:9" outlineLevel="1">
      <c r="A216" s="16"/>
      <c r="B216" s="21">
        <v>8</v>
      </c>
      <c r="C216" s="404">
        <v>3326.5</v>
      </c>
      <c r="D216" s="404">
        <v>809.1</v>
      </c>
      <c r="E216" s="404">
        <v>1339.9</v>
      </c>
      <c r="F216" s="404">
        <v>488.4</v>
      </c>
      <c r="G216" s="404">
        <v>99.2</v>
      </c>
      <c r="H216" s="404">
        <v>18.100000000000001</v>
      </c>
      <c r="I216" s="404">
        <v>32.200000000000003</v>
      </c>
    </row>
    <row r="217" spans="1:9" outlineLevel="1">
      <c r="A217" s="16"/>
      <c r="B217" s="21">
        <v>9</v>
      </c>
      <c r="C217" s="404">
        <v>3015.1</v>
      </c>
      <c r="D217" s="404">
        <v>729.5</v>
      </c>
      <c r="E217" s="404">
        <v>1161</v>
      </c>
      <c r="F217" s="404">
        <v>476.4</v>
      </c>
      <c r="G217" s="404">
        <v>95</v>
      </c>
      <c r="H217" s="404">
        <v>18.600000000000001</v>
      </c>
      <c r="I217" s="404">
        <v>29.2</v>
      </c>
    </row>
    <row r="218" spans="1:9" outlineLevel="1">
      <c r="A218" s="16"/>
      <c r="B218" s="21">
        <v>10</v>
      </c>
      <c r="C218" s="404">
        <v>3172</v>
      </c>
      <c r="D218" s="404">
        <v>725.4</v>
      </c>
      <c r="E218" s="404">
        <v>1354.3</v>
      </c>
      <c r="F218" s="404">
        <v>415.5</v>
      </c>
      <c r="G218" s="404">
        <v>95.2</v>
      </c>
      <c r="H218" s="404">
        <v>15.4</v>
      </c>
      <c r="I218" s="404">
        <v>30.6</v>
      </c>
    </row>
    <row r="219" spans="1:9" outlineLevel="1">
      <c r="A219" s="16"/>
      <c r="B219" s="21">
        <v>11</v>
      </c>
      <c r="C219" s="404">
        <v>3190.7</v>
      </c>
      <c r="D219" s="404">
        <v>716.9</v>
      </c>
      <c r="E219" s="404">
        <v>1286.3</v>
      </c>
      <c r="F219" s="404">
        <v>465.5</v>
      </c>
      <c r="G219" s="404">
        <v>94.9</v>
      </c>
      <c r="H219" s="404">
        <v>15.1</v>
      </c>
      <c r="I219" s="404">
        <v>30.8</v>
      </c>
    </row>
    <row r="220" spans="1:9" outlineLevel="1">
      <c r="A220" s="16"/>
      <c r="B220" s="21">
        <v>12</v>
      </c>
      <c r="C220" s="404">
        <v>3193.9</v>
      </c>
      <c r="D220" s="404">
        <v>737.8</v>
      </c>
      <c r="E220" s="404">
        <v>1290.3</v>
      </c>
      <c r="F220" s="404">
        <v>443.4</v>
      </c>
      <c r="G220" s="404">
        <v>99.3</v>
      </c>
      <c r="H220" s="404">
        <v>17.100000000000001</v>
      </c>
      <c r="I220" s="404">
        <v>30.9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404">
        <v>2886.4</v>
      </c>
      <c r="D222" s="404">
        <v>669.5</v>
      </c>
      <c r="E222" s="404">
        <v>1109.7</v>
      </c>
      <c r="F222" s="404">
        <v>407.3</v>
      </c>
      <c r="G222" s="404">
        <v>92.1</v>
      </c>
      <c r="H222" s="404">
        <v>18.3</v>
      </c>
      <c r="I222" s="404">
        <v>28.5</v>
      </c>
    </row>
    <row r="223" spans="1:9" outlineLevel="1">
      <c r="A223" s="16"/>
      <c r="B223" s="21">
        <v>2</v>
      </c>
      <c r="C223" s="404">
        <v>2800.6</v>
      </c>
      <c r="D223" s="404">
        <v>675.2</v>
      </c>
      <c r="E223" s="404">
        <v>1115.3</v>
      </c>
      <c r="F223" s="404">
        <v>371.9</v>
      </c>
      <c r="G223" s="404">
        <v>82.5</v>
      </c>
      <c r="H223" s="404">
        <v>16.8</v>
      </c>
      <c r="I223" s="404">
        <v>26.9</v>
      </c>
    </row>
    <row r="224" spans="1:9" outlineLevel="1">
      <c r="A224" s="16"/>
      <c r="B224" s="21">
        <v>3</v>
      </c>
      <c r="C224" s="404">
        <v>3083.2</v>
      </c>
      <c r="D224" s="404">
        <v>672.5</v>
      </c>
      <c r="E224" s="404">
        <v>1216.0999999999999</v>
      </c>
      <c r="F224" s="404">
        <v>444.2</v>
      </c>
      <c r="G224" s="404">
        <v>96.8</v>
      </c>
      <c r="H224" s="404">
        <v>15.5</v>
      </c>
      <c r="I224" s="404">
        <v>29.6</v>
      </c>
    </row>
    <row r="225" spans="1:9" outlineLevel="1">
      <c r="A225" s="16"/>
      <c r="B225" s="21">
        <v>4</v>
      </c>
      <c r="C225" s="404">
        <v>2831.5</v>
      </c>
      <c r="D225" s="404">
        <v>642.4</v>
      </c>
      <c r="E225" s="404">
        <v>1085.7</v>
      </c>
      <c r="F225" s="404">
        <v>414.3</v>
      </c>
      <c r="G225" s="404">
        <v>94.4</v>
      </c>
      <c r="H225" s="404">
        <v>15.6</v>
      </c>
      <c r="I225" s="404">
        <v>25.1</v>
      </c>
    </row>
    <row r="226" spans="1:9" outlineLevel="1">
      <c r="A226" s="16"/>
      <c r="B226" s="21">
        <v>5</v>
      </c>
      <c r="C226" s="404">
        <v>3026</v>
      </c>
      <c r="D226" s="404">
        <v>710.6</v>
      </c>
      <c r="E226" s="404">
        <v>1272.2</v>
      </c>
      <c r="F226" s="404">
        <v>427.7</v>
      </c>
      <c r="G226" s="404">
        <v>96.8</v>
      </c>
      <c r="H226" s="404">
        <v>13.9</v>
      </c>
      <c r="I226" s="404">
        <v>24.9</v>
      </c>
    </row>
    <row r="227" spans="1:9" outlineLevel="1">
      <c r="A227" s="16"/>
      <c r="B227" s="21">
        <v>6</v>
      </c>
      <c r="C227" s="404">
        <v>2918.5</v>
      </c>
      <c r="D227" s="404">
        <v>649.79999999999995</v>
      </c>
      <c r="E227" s="404">
        <v>1225.9000000000001</v>
      </c>
      <c r="F227" s="404">
        <v>381.5</v>
      </c>
      <c r="G227" s="404">
        <v>99.1</v>
      </c>
      <c r="H227" s="404">
        <v>17</v>
      </c>
      <c r="I227" s="404">
        <v>27</v>
      </c>
    </row>
    <row r="228" spans="1:9" outlineLevel="1">
      <c r="A228" s="16"/>
      <c r="B228" s="21">
        <v>7</v>
      </c>
      <c r="C228" s="404">
        <v>3332.6</v>
      </c>
      <c r="D228" s="404">
        <v>809.8</v>
      </c>
      <c r="E228" s="404">
        <v>1409.8</v>
      </c>
      <c r="F228" s="404">
        <v>437.4</v>
      </c>
      <c r="G228" s="404">
        <v>105</v>
      </c>
      <c r="H228" s="404">
        <v>16.2</v>
      </c>
      <c r="I228" s="404">
        <v>28.3</v>
      </c>
    </row>
    <row r="229" spans="1:9" outlineLevel="1">
      <c r="A229" s="16"/>
      <c r="B229" s="21">
        <v>8</v>
      </c>
      <c r="C229" s="404">
        <v>3350.5</v>
      </c>
      <c r="D229" s="404">
        <v>805.2</v>
      </c>
      <c r="E229" s="404">
        <v>1370.1</v>
      </c>
      <c r="F229" s="404">
        <v>465</v>
      </c>
      <c r="G229" s="404">
        <v>103.4</v>
      </c>
      <c r="H229" s="404">
        <v>17.5</v>
      </c>
      <c r="I229" s="404">
        <v>29.3</v>
      </c>
    </row>
    <row r="230" spans="1:9" outlineLevel="1">
      <c r="A230" s="16"/>
      <c r="B230" s="21">
        <v>9</v>
      </c>
      <c r="C230" s="404">
        <v>3066.3</v>
      </c>
      <c r="D230" s="404">
        <v>734.9</v>
      </c>
      <c r="E230" s="404">
        <v>1261.5999999999999</v>
      </c>
      <c r="F230" s="404">
        <v>414.9</v>
      </c>
      <c r="G230" s="404">
        <v>99.2</v>
      </c>
      <c r="H230" s="404">
        <v>16.600000000000001</v>
      </c>
      <c r="I230" s="404">
        <v>25.6</v>
      </c>
    </row>
    <row r="231" spans="1:9" outlineLevel="1">
      <c r="A231" s="16"/>
      <c r="B231" s="21">
        <v>10</v>
      </c>
      <c r="C231" s="404">
        <v>3192.2</v>
      </c>
      <c r="D231" s="404">
        <v>715.8</v>
      </c>
      <c r="E231" s="404">
        <v>1363.4</v>
      </c>
      <c r="F231" s="404">
        <v>418.5</v>
      </c>
      <c r="G231" s="404">
        <v>100.2</v>
      </c>
      <c r="H231" s="404">
        <v>14.8</v>
      </c>
      <c r="I231" s="404">
        <v>30.8</v>
      </c>
    </row>
    <row r="232" spans="1:9" outlineLevel="1">
      <c r="A232" s="16"/>
      <c r="B232" s="21">
        <v>11</v>
      </c>
      <c r="C232" s="404">
        <v>3083</v>
      </c>
      <c r="D232" s="404">
        <v>726.3</v>
      </c>
      <c r="E232" s="404">
        <v>1262.5999999999999</v>
      </c>
      <c r="F232" s="404">
        <v>406.6</v>
      </c>
      <c r="G232" s="404">
        <v>99.5</v>
      </c>
      <c r="H232" s="404">
        <v>14.8</v>
      </c>
      <c r="I232" s="404">
        <v>30.8</v>
      </c>
    </row>
    <row r="233" spans="1:9" outlineLevel="1">
      <c r="A233" s="16"/>
      <c r="B233" s="21">
        <v>12</v>
      </c>
      <c r="C233" s="404">
        <v>3271.5</v>
      </c>
      <c r="D233" s="404">
        <v>766.4</v>
      </c>
      <c r="E233" s="404">
        <v>1354</v>
      </c>
      <c r="F233" s="404">
        <v>446.3</v>
      </c>
      <c r="G233" s="404">
        <v>105.2</v>
      </c>
      <c r="H233" s="404">
        <v>16.100000000000001</v>
      </c>
      <c r="I233" s="404">
        <v>29.2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404">
        <v>2947.1</v>
      </c>
      <c r="D235" s="404">
        <v>701.4</v>
      </c>
      <c r="E235" s="404">
        <v>1071.5</v>
      </c>
      <c r="F235" s="404">
        <v>439.9</v>
      </c>
      <c r="G235" s="404">
        <v>96.8</v>
      </c>
      <c r="H235" s="404">
        <v>17</v>
      </c>
      <c r="I235" s="404">
        <v>31.3</v>
      </c>
    </row>
    <row r="236" spans="1:9" outlineLevel="1">
      <c r="A236" s="16"/>
      <c r="B236" s="21">
        <v>2</v>
      </c>
      <c r="C236" s="404">
        <v>2926.7</v>
      </c>
      <c r="D236" s="404">
        <v>683.9</v>
      </c>
      <c r="E236" s="404">
        <v>1177.5</v>
      </c>
      <c r="F236" s="404">
        <v>386.6</v>
      </c>
      <c r="G236" s="404">
        <v>95</v>
      </c>
      <c r="H236" s="404">
        <v>16.5</v>
      </c>
      <c r="I236" s="404">
        <v>28.8</v>
      </c>
    </row>
    <row r="237" spans="1:9" outlineLevel="1">
      <c r="A237" s="16"/>
      <c r="B237" s="21">
        <v>3</v>
      </c>
      <c r="C237" s="404">
        <v>2984.5</v>
      </c>
      <c r="D237" s="404">
        <v>682.3</v>
      </c>
      <c r="E237" s="404">
        <v>1204.0999999999999</v>
      </c>
      <c r="F237" s="404">
        <v>403.9</v>
      </c>
      <c r="G237" s="404">
        <v>101.9</v>
      </c>
      <c r="H237" s="404">
        <v>15.1</v>
      </c>
      <c r="I237" s="404">
        <v>33.4</v>
      </c>
    </row>
    <row r="238" spans="1:9" outlineLevel="1">
      <c r="A238" s="16"/>
      <c r="B238" s="21">
        <v>4</v>
      </c>
      <c r="C238" s="404">
        <v>2936.7</v>
      </c>
      <c r="D238" s="404">
        <v>661.4</v>
      </c>
      <c r="E238" s="404">
        <v>1211.5</v>
      </c>
      <c r="F238" s="404">
        <v>385.5</v>
      </c>
      <c r="G238" s="404">
        <v>97.7</v>
      </c>
      <c r="H238" s="404">
        <v>14.8</v>
      </c>
      <c r="I238" s="404">
        <v>28.8</v>
      </c>
    </row>
    <row r="239" spans="1:9" outlineLevel="1">
      <c r="A239" s="16"/>
      <c r="B239" s="21">
        <v>5</v>
      </c>
      <c r="C239" s="404">
        <v>3115.3</v>
      </c>
      <c r="D239" s="404">
        <v>726.5</v>
      </c>
      <c r="E239" s="404">
        <v>1324.7</v>
      </c>
      <c r="F239" s="404">
        <v>375.6</v>
      </c>
      <c r="G239" s="404">
        <v>103.8</v>
      </c>
      <c r="H239" s="404">
        <v>14.7</v>
      </c>
      <c r="I239" s="404">
        <v>30</v>
      </c>
    </row>
    <row r="240" spans="1:9" outlineLevel="1">
      <c r="A240" s="16"/>
      <c r="B240" s="21">
        <v>6</v>
      </c>
      <c r="C240" s="404">
        <v>3078.9</v>
      </c>
      <c r="D240" s="404">
        <v>685</v>
      </c>
      <c r="E240" s="404">
        <v>1268.0999999999999</v>
      </c>
      <c r="F240" s="404">
        <v>394</v>
      </c>
      <c r="G240" s="404">
        <v>105.1</v>
      </c>
      <c r="H240" s="404">
        <v>15.2</v>
      </c>
      <c r="I240" s="404">
        <v>29.1</v>
      </c>
    </row>
    <row r="241" spans="1:9" outlineLevel="1">
      <c r="A241" s="16"/>
      <c r="B241" s="21">
        <v>7</v>
      </c>
      <c r="C241" s="404">
        <v>3260.5</v>
      </c>
      <c r="D241" s="404">
        <v>772.1</v>
      </c>
      <c r="E241" s="404">
        <v>1327.1</v>
      </c>
      <c r="F241" s="404">
        <v>424.4</v>
      </c>
      <c r="G241" s="404">
        <v>110.9</v>
      </c>
      <c r="H241" s="404">
        <v>16.100000000000001</v>
      </c>
      <c r="I241" s="404">
        <v>31.4</v>
      </c>
    </row>
    <row r="242" spans="1:9" outlineLevel="1">
      <c r="A242" s="16"/>
      <c r="B242" s="21">
        <v>8</v>
      </c>
      <c r="C242" s="404">
        <v>3202.8</v>
      </c>
      <c r="D242" s="404">
        <v>762.3</v>
      </c>
      <c r="E242" s="404">
        <v>1306.8</v>
      </c>
      <c r="F242" s="404">
        <v>462.5</v>
      </c>
      <c r="G242" s="404">
        <v>111.2</v>
      </c>
      <c r="H242" s="404">
        <v>17.899999999999999</v>
      </c>
      <c r="I242" s="404">
        <v>29.1</v>
      </c>
    </row>
    <row r="243" spans="1:9" outlineLevel="1">
      <c r="A243" s="16"/>
      <c r="B243" s="21">
        <v>9</v>
      </c>
      <c r="C243" s="404">
        <v>3032.7</v>
      </c>
      <c r="D243" s="404">
        <v>728.6</v>
      </c>
      <c r="E243" s="404">
        <v>1212.7</v>
      </c>
      <c r="F243" s="404">
        <v>407.1</v>
      </c>
      <c r="G243" s="404">
        <v>104.2</v>
      </c>
      <c r="H243" s="404">
        <v>16.5</v>
      </c>
      <c r="I243" s="404">
        <v>27.9</v>
      </c>
    </row>
    <row r="244" spans="1:9" outlineLevel="1">
      <c r="A244" s="16"/>
      <c r="B244" s="21">
        <v>10</v>
      </c>
      <c r="C244" s="404">
        <v>3138.1</v>
      </c>
      <c r="D244" s="404">
        <v>752.4</v>
      </c>
      <c r="E244" s="404">
        <v>1308.3</v>
      </c>
      <c r="F244" s="404">
        <v>398.7</v>
      </c>
      <c r="G244" s="404">
        <v>104.7</v>
      </c>
      <c r="H244" s="404">
        <v>16</v>
      </c>
      <c r="I244" s="404">
        <v>25.8</v>
      </c>
    </row>
    <row r="245" spans="1:9" outlineLevel="1">
      <c r="A245" s="16"/>
      <c r="B245" s="21">
        <v>11</v>
      </c>
      <c r="C245" s="404">
        <v>3113</v>
      </c>
      <c r="D245" s="404">
        <v>731.1</v>
      </c>
      <c r="E245" s="404">
        <v>1303.2</v>
      </c>
      <c r="F245" s="404">
        <v>389.8</v>
      </c>
      <c r="G245" s="404">
        <v>110.1</v>
      </c>
      <c r="H245" s="404">
        <v>15.5</v>
      </c>
      <c r="I245" s="404">
        <v>32.4</v>
      </c>
    </row>
    <row r="246" spans="1:9" outlineLevel="1">
      <c r="A246" s="16"/>
      <c r="B246" s="21">
        <v>12</v>
      </c>
      <c r="C246" s="404">
        <v>3047</v>
      </c>
      <c r="D246" s="404">
        <v>724.7</v>
      </c>
      <c r="E246" s="404">
        <v>1238.3</v>
      </c>
      <c r="F246" s="404">
        <v>395.4</v>
      </c>
      <c r="G246" s="404">
        <v>106.6</v>
      </c>
      <c r="H246" s="404">
        <v>18.100000000000001</v>
      </c>
      <c r="I246" s="404">
        <v>31.9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404">
        <v>3035.8</v>
      </c>
      <c r="D248" s="404">
        <v>721.4</v>
      </c>
      <c r="E248" s="404">
        <v>1220.3</v>
      </c>
      <c r="F248" s="404">
        <v>386.1</v>
      </c>
      <c r="G248" s="404">
        <v>103.4</v>
      </c>
      <c r="H248" s="404">
        <v>18.399999999999999</v>
      </c>
      <c r="I248" s="404">
        <v>40.6</v>
      </c>
    </row>
    <row r="249" spans="1:9">
      <c r="A249" s="16"/>
      <c r="B249" s="21">
        <v>2</v>
      </c>
      <c r="C249" s="404">
        <v>2622</v>
      </c>
      <c r="D249" s="404">
        <v>628.5</v>
      </c>
      <c r="E249" s="404">
        <v>1005.8</v>
      </c>
      <c r="F249" s="404">
        <v>354</v>
      </c>
      <c r="G249" s="404">
        <v>95.3</v>
      </c>
      <c r="H249" s="404">
        <v>17.100000000000001</v>
      </c>
      <c r="I249" s="404">
        <v>38.700000000000003</v>
      </c>
    </row>
    <row r="250" spans="1:9">
      <c r="A250" s="16"/>
      <c r="B250" s="21">
        <v>3</v>
      </c>
      <c r="C250" s="404">
        <v>3118.7</v>
      </c>
      <c r="D250" s="404">
        <v>737.6</v>
      </c>
      <c r="E250" s="404">
        <v>1330.1</v>
      </c>
      <c r="F250" s="404">
        <v>400.4</v>
      </c>
      <c r="G250" s="404">
        <v>106.4</v>
      </c>
      <c r="H250" s="404">
        <v>15.4</v>
      </c>
      <c r="I250" s="404">
        <v>39</v>
      </c>
    </row>
    <row r="251" spans="1:9">
      <c r="A251" s="16"/>
      <c r="B251" s="21">
        <v>4</v>
      </c>
      <c r="C251" s="404">
        <v>3024.1</v>
      </c>
      <c r="D251" s="404">
        <v>702.5</v>
      </c>
      <c r="E251" s="404">
        <v>1307.5999999999999</v>
      </c>
      <c r="F251" s="404">
        <v>369.7</v>
      </c>
      <c r="G251" s="404">
        <v>104.7</v>
      </c>
      <c r="H251" s="404">
        <v>15.5</v>
      </c>
      <c r="I251" s="404">
        <v>40.799999999999997</v>
      </c>
    </row>
    <row r="252" spans="1:9">
      <c r="A252" s="16"/>
      <c r="B252" s="21">
        <v>5</v>
      </c>
      <c r="C252" s="404">
        <v>3124.7</v>
      </c>
      <c r="D252" s="404">
        <v>743.2</v>
      </c>
      <c r="E252" s="404">
        <v>1347.2</v>
      </c>
      <c r="F252" s="404">
        <v>403.6</v>
      </c>
      <c r="G252" s="404">
        <v>109.5</v>
      </c>
      <c r="H252" s="404">
        <v>16.399999999999999</v>
      </c>
      <c r="I252" s="404">
        <v>46.9</v>
      </c>
    </row>
    <row r="253" spans="1:9">
      <c r="A253" s="16"/>
      <c r="B253" s="21">
        <v>6</v>
      </c>
      <c r="C253" s="404">
        <v>3135.8</v>
      </c>
      <c r="D253" s="404">
        <v>702.3</v>
      </c>
      <c r="E253" s="404">
        <v>1349.8</v>
      </c>
      <c r="F253" s="404">
        <v>406.1</v>
      </c>
      <c r="G253" s="404">
        <v>109.4</v>
      </c>
      <c r="H253" s="404">
        <v>16.100000000000001</v>
      </c>
      <c r="I253" s="404">
        <v>46.7</v>
      </c>
    </row>
    <row r="254" spans="1:9">
      <c r="A254" s="16"/>
      <c r="B254" s="21">
        <v>7</v>
      </c>
      <c r="C254" s="404">
        <v>3158.4</v>
      </c>
      <c r="D254" s="404">
        <v>747</v>
      </c>
      <c r="E254" s="404">
        <v>1302.8</v>
      </c>
      <c r="F254" s="404">
        <v>434.3</v>
      </c>
      <c r="G254" s="404">
        <v>116.6</v>
      </c>
      <c r="H254" s="404">
        <v>14.8</v>
      </c>
      <c r="I254" s="404">
        <v>51.7</v>
      </c>
    </row>
    <row r="255" spans="1:9">
      <c r="A255" s="16"/>
      <c r="B255" s="21">
        <v>8</v>
      </c>
      <c r="C255" s="404">
        <v>3436.4</v>
      </c>
      <c r="D255" s="404">
        <v>862</v>
      </c>
      <c r="E255" s="404">
        <v>1465.3</v>
      </c>
      <c r="F255" s="404">
        <v>427.1</v>
      </c>
      <c r="G255" s="404">
        <v>116.2</v>
      </c>
      <c r="H255" s="404">
        <v>15.9</v>
      </c>
      <c r="I255" s="404">
        <v>50.2</v>
      </c>
    </row>
    <row r="256" spans="1:9">
      <c r="A256" s="16"/>
      <c r="B256" s="21">
        <v>9</v>
      </c>
      <c r="C256" s="404">
        <v>2906.3</v>
      </c>
      <c r="D256" s="404">
        <v>741.9</v>
      </c>
      <c r="E256" s="404">
        <v>1167</v>
      </c>
      <c r="F256" s="404">
        <v>394</v>
      </c>
      <c r="G256" s="404">
        <v>106.5</v>
      </c>
      <c r="H256" s="404">
        <v>14.8</v>
      </c>
      <c r="I256" s="404">
        <v>45.2</v>
      </c>
    </row>
    <row r="257" spans="1:9">
      <c r="A257" s="16"/>
      <c r="B257" s="21">
        <v>10</v>
      </c>
      <c r="C257" s="404">
        <v>3120.7</v>
      </c>
      <c r="D257" s="404">
        <v>736.3</v>
      </c>
      <c r="E257" s="404">
        <v>1359</v>
      </c>
      <c r="F257" s="404">
        <v>383</v>
      </c>
      <c r="G257" s="404">
        <v>110.8</v>
      </c>
      <c r="H257" s="404">
        <v>13.5</v>
      </c>
      <c r="I257" s="404">
        <v>47.7</v>
      </c>
    </row>
    <row r="258" spans="1:9">
      <c r="A258" s="16"/>
      <c r="B258" s="21">
        <v>11</v>
      </c>
      <c r="C258" s="404">
        <v>3088.4</v>
      </c>
      <c r="D258" s="404">
        <v>733.4</v>
      </c>
      <c r="E258" s="404">
        <v>1349.1</v>
      </c>
      <c r="F258" s="404">
        <v>393.4</v>
      </c>
      <c r="G258" s="404">
        <v>109.3</v>
      </c>
      <c r="H258" s="404">
        <v>13.7</v>
      </c>
      <c r="I258" s="404">
        <v>45.5</v>
      </c>
    </row>
    <row r="259" spans="1:9">
      <c r="A259" s="16"/>
      <c r="B259" s="21">
        <v>12</v>
      </c>
      <c r="C259" s="404">
        <v>3189.6</v>
      </c>
      <c r="D259" s="404">
        <v>745.9</v>
      </c>
      <c r="E259" s="404">
        <v>1347.8</v>
      </c>
      <c r="F259" s="404">
        <v>403.3</v>
      </c>
      <c r="G259" s="404">
        <v>110.4</v>
      </c>
      <c r="H259" s="404">
        <v>14.8</v>
      </c>
      <c r="I259" s="404">
        <v>55.4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404">
        <v>2974.5</v>
      </c>
      <c r="D261" s="404">
        <v>702.4</v>
      </c>
      <c r="E261" s="404">
        <v>1250.5999999999999</v>
      </c>
      <c r="F261" s="404">
        <v>361.4</v>
      </c>
      <c r="G261" s="404">
        <v>106.6</v>
      </c>
      <c r="H261" s="404">
        <v>14.6</v>
      </c>
      <c r="I261" s="404">
        <v>37.299999999999997</v>
      </c>
    </row>
    <row r="262" spans="1:9">
      <c r="A262" s="16"/>
      <c r="B262" s="21">
        <v>2</v>
      </c>
      <c r="C262" s="404">
        <v>2719</v>
      </c>
      <c r="D262" s="404">
        <v>642.79999999999995</v>
      </c>
      <c r="E262" s="404">
        <v>1116.4000000000001</v>
      </c>
      <c r="F262" s="404">
        <v>332.4</v>
      </c>
      <c r="G262" s="404">
        <v>98.7</v>
      </c>
      <c r="H262" s="404">
        <v>14</v>
      </c>
      <c r="I262" s="404">
        <v>36</v>
      </c>
    </row>
    <row r="263" spans="1:9">
      <c r="A263" s="16"/>
      <c r="B263" s="21">
        <v>3</v>
      </c>
      <c r="C263" s="404">
        <v>3094.1</v>
      </c>
      <c r="D263" s="404">
        <v>733.7</v>
      </c>
      <c r="E263" s="404">
        <v>1342.6</v>
      </c>
      <c r="F263" s="404">
        <v>367</v>
      </c>
      <c r="G263" s="404">
        <v>109.2</v>
      </c>
      <c r="H263" s="404">
        <v>13</v>
      </c>
      <c r="I263" s="404">
        <v>38.700000000000003</v>
      </c>
    </row>
    <row r="264" spans="1:9">
      <c r="A264" s="16"/>
      <c r="B264" s="21">
        <v>4</v>
      </c>
      <c r="C264" s="404">
        <v>3011.6</v>
      </c>
      <c r="D264" s="404">
        <v>696.5</v>
      </c>
      <c r="E264" s="404">
        <v>1309.5</v>
      </c>
      <c r="F264" s="404">
        <v>366.3</v>
      </c>
      <c r="G264" s="404">
        <v>107.3</v>
      </c>
      <c r="H264" s="404">
        <v>13.2</v>
      </c>
      <c r="I264" s="404">
        <v>39.200000000000003</v>
      </c>
    </row>
    <row r="265" spans="1:9">
      <c r="A265" s="16"/>
      <c r="B265" s="21">
        <v>5</v>
      </c>
      <c r="C265" s="404">
        <v>3182.4</v>
      </c>
      <c r="D265" s="404">
        <v>762.2</v>
      </c>
      <c r="E265" s="404">
        <v>1378.5</v>
      </c>
      <c r="F265" s="404">
        <v>375.2</v>
      </c>
      <c r="G265" s="404">
        <v>109.2</v>
      </c>
      <c r="H265" s="404">
        <v>12.9</v>
      </c>
      <c r="I265" s="404">
        <v>39.5</v>
      </c>
    </row>
    <row r="266" spans="1:9">
      <c r="A266" s="16"/>
      <c r="B266" s="21">
        <v>6</v>
      </c>
      <c r="C266" s="404">
        <v>3129.3</v>
      </c>
      <c r="D266" s="404">
        <v>719.7</v>
      </c>
      <c r="E266" s="404">
        <v>1378.2</v>
      </c>
      <c r="F266" s="404">
        <v>378.3</v>
      </c>
      <c r="G266" s="404">
        <v>108.8</v>
      </c>
      <c r="H266" s="404">
        <v>13.3</v>
      </c>
      <c r="I266" s="404">
        <v>35.6</v>
      </c>
    </row>
    <row r="267" spans="1:9">
      <c r="A267" s="16"/>
      <c r="B267" s="21">
        <v>7</v>
      </c>
      <c r="C267" s="404">
        <v>3205.8</v>
      </c>
      <c r="D267" s="404">
        <v>749.7</v>
      </c>
      <c r="E267" s="404">
        <v>1400</v>
      </c>
      <c r="F267" s="404">
        <v>391.7</v>
      </c>
      <c r="G267" s="404">
        <v>116.8</v>
      </c>
      <c r="H267" s="404">
        <v>15.2</v>
      </c>
      <c r="I267" s="404">
        <v>37</v>
      </c>
    </row>
    <row r="268" spans="1:9">
      <c r="A268" s="16"/>
      <c r="B268" s="21">
        <v>8</v>
      </c>
      <c r="C268" s="404">
        <v>3250.2</v>
      </c>
      <c r="D268" s="404">
        <v>822</v>
      </c>
      <c r="E268" s="404">
        <v>1352.3</v>
      </c>
      <c r="F268" s="404">
        <v>390.5</v>
      </c>
      <c r="G268" s="404">
        <v>112.3</v>
      </c>
      <c r="H268" s="404">
        <v>15.8</v>
      </c>
      <c r="I268" s="404">
        <v>38.299999999999997</v>
      </c>
    </row>
    <row r="269" spans="1:9">
      <c r="A269" s="16"/>
      <c r="B269" s="21">
        <v>9</v>
      </c>
      <c r="C269" s="404">
        <v>3049.7</v>
      </c>
      <c r="D269" s="404">
        <v>745.7</v>
      </c>
      <c r="E269" s="404">
        <v>1314.3</v>
      </c>
      <c r="F269" s="404">
        <v>372.7</v>
      </c>
      <c r="G269" s="404">
        <v>108.1</v>
      </c>
      <c r="H269" s="404">
        <v>14.8</v>
      </c>
      <c r="I269" s="404">
        <v>33.1</v>
      </c>
    </row>
    <row r="270" spans="1:9">
      <c r="A270" s="16"/>
      <c r="B270" s="21">
        <v>10</v>
      </c>
      <c r="C270" s="404">
        <v>3191.2</v>
      </c>
      <c r="D270" s="404">
        <v>750.2</v>
      </c>
      <c r="E270" s="404">
        <v>1408.2</v>
      </c>
      <c r="F270" s="404">
        <v>383</v>
      </c>
      <c r="G270" s="404">
        <v>111.1</v>
      </c>
      <c r="H270" s="404">
        <v>14.6</v>
      </c>
      <c r="I270" s="404">
        <v>41.3</v>
      </c>
    </row>
    <row r="271" spans="1:9">
      <c r="A271" s="16"/>
      <c r="B271" s="21">
        <v>11</v>
      </c>
      <c r="C271" s="404">
        <v>3157.4</v>
      </c>
      <c r="D271" s="404">
        <v>713</v>
      </c>
      <c r="E271" s="404">
        <v>1380.5</v>
      </c>
      <c r="F271" s="404">
        <v>354.4</v>
      </c>
      <c r="G271" s="404">
        <v>107.7</v>
      </c>
      <c r="H271" s="404">
        <v>13.7</v>
      </c>
      <c r="I271" s="404">
        <v>38</v>
      </c>
    </row>
    <row r="272" spans="1:9">
      <c r="A272" s="16"/>
      <c r="B272" s="21">
        <v>12</v>
      </c>
      <c r="C272" s="404">
        <v>3275.7</v>
      </c>
      <c r="D272" s="404">
        <v>767</v>
      </c>
      <c r="E272" s="404">
        <v>1426.6</v>
      </c>
      <c r="F272" s="404">
        <v>382.1</v>
      </c>
      <c r="G272" s="404">
        <v>111.3</v>
      </c>
      <c r="H272" s="404">
        <v>16.899999999999999</v>
      </c>
      <c r="I272" s="404">
        <v>39.6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404">
        <v>3136.9</v>
      </c>
      <c r="D274" s="404">
        <v>737.1</v>
      </c>
      <c r="E274" s="404">
        <v>1329.8</v>
      </c>
      <c r="F274" s="404">
        <v>360.4</v>
      </c>
      <c r="G274" s="404">
        <v>106.3</v>
      </c>
      <c r="H274" s="404">
        <v>16.7</v>
      </c>
      <c r="I274" s="404">
        <v>31.2</v>
      </c>
    </row>
    <row r="275" spans="1:9">
      <c r="A275" s="16"/>
      <c r="B275" s="21">
        <v>2</v>
      </c>
      <c r="C275" s="404">
        <v>3062.4</v>
      </c>
      <c r="D275" s="404">
        <v>715.3</v>
      </c>
      <c r="E275" s="404">
        <v>1282.8</v>
      </c>
      <c r="F275" s="404">
        <v>361.2</v>
      </c>
      <c r="G275" s="404">
        <v>95.7</v>
      </c>
      <c r="H275" s="404">
        <v>15.2</v>
      </c>
      <c r="I275" s="404">
        <v>31.2</v>
      </c>
    </row>
    <row r="276" spans="1:9">
      <c r="A276" s="16"/>
      <c r="B276" s="21">
        <v>3</v>
      </c>
      <c r="C276" s="404">
        <v>3363.3</v>
      </c>
      <c r="D276" s="404">
        <v>774</v>
      </c>
      <c r="E276" s="404">
        <v>1476.9</v>
      </c>
      <c r="F276" s="404">
        <v>371.5</v>
      </c>
      <c r="G276" s="404">
        <v>108.5</v>
      </c>
      <c r="H276" s="404">
        <v>14.7</v>
      </c>
      <c r="I276" s="404">
        <v>34.6</v>
      </c>
    </row>
    <row r="277" spans="1:9">
      <c r="A277" s="16"/>
      <c r="B277" s="21">
        <v>4</v>
      </c>
      <c r="C277" s="404">
        <v>3351.7</v>
      </c>
      <c r="D277" s="404">
        <v>759.7</v>
      </c>
      <c r="E277" s="404">
        <v>1524.6</v>
      </c>
      <c r="F277" s="404">
        <v>336.6</v>
      </c>
      <c r="G277" s="404">
        <v>105.9</v>
      </c>
      <c r="H277" s="404">
        <v>14.3</v>
      </c>
      <c r="I277" s="404">
        <v>36.299999999999997</v>
      </c>
    </row>
    <row r="278" spans="1:9">
      <c r="A278" s="16"/>
      <c r="B278" s="21">
        <v>5</v>
      </c>
      <c r="C278" s="404">
        <v>3304.9</v>
      </c>
      <c r="D278" s="404">
        <v>752.8</v>
      </c>
      <c r="E278" s="404">
        <v>1458.1</v>
      </c>
      <c r="F278" s="404">
        <v>384.3</v>
      </c>
      <c r="G278" s="404">
        <v>108</v>
      </c>
      <c r="H278" s="404">
        <v>14.5</v>
      </c>
      <c r="I278" s="404">
        <v>36.799999999999997</v>
      </c>
    </row>
    <row r="279" spans="1:9">
      <c r="A279" s="16"/>
      <c r="B279" s="21">
        <v>6</v>
      </c>
      <c r="C279" s="404">
        <v>3140.7</v>
      </c>
      <c r="D279" s="404">
        <v>703.4</v>
      </c>
      <c r="E279" s="404">
        <v>1422.1</v>
      </c>
      <c r="F279" s="404">
        <v>337.1</v>
      </c>
      <c r="G279" s="404">
        <v>107.3</v>
      </c>
      <c r="H279" s="404">
        <v>15.8</v>
      </c>
      <c r="I279" s="404">
        <v>39.9</v>
      </c>
    </row>
    <row r="280" spans="1:9">
      <c r="A280" s="16"/>
      <c r="B280" s="21">
        <v>7</v>
      </c>
      <c r="C280" s="404">
        <v>3312.1</v>
      </c>
      <c r="D280" s="404">
        <v>774.7</v>
      </c>
      <c r="E280" s="404">
        <v>1416.3</v>
      </c>
      <c r="F280" s="404">
        <v>396.8</v>
      </c>
      <c r="G280" s="404">
        <v>113.8</v>
      </c>
      <c r="H280" s="404">
        <v>16.5</v>
      </c>
      <c r="I280" s="404">
        <v>34</v>
      </c>
    </row>
    <row r="281" spans="1:9">
      <c r="A281" s="16"/>
      <c r="B281" s="21">
        <v>8</v>
      </c>
      <c r="C281" s="404">
        <v>3536.8</v>
      </c>
      <c r="D281" s="404">
        <v>845.4</v>
      </c>
      <c r="E281" s="404">
        <v>1574.7</v>
      </c>
      <c r="F281" s="404">
        <v>390.5</v>
      </c>
      <c r="G281" s="404">
        <v>112.5</v>
      </c>
      <c r="H281" s="404">
        <v>21.9</v>
      </c>
      <c r="I281" s="404">
        <v>47.9</v>
      </c>
    </row>
    <row r="282" spans="1:9">
      <c r="A282" s="16"/>
      <c r="B282" s="21">
        <v>9</v>
      </c>
      <c r="C282" s="404">
        <v>3332.4</v>
      </c>
      <c r="D282" s="404">
        <v>793.8</v>
      </c>
      <c r="E282" s="404">
        <v>1436.5</v>
      </c>
      <c r="F282" s="404">
        <v>359</v>
      </c>
      <c r="G282" s="404">
        <v>106.5</v>
      </c>
      <c r="H282" s="404">
        <v>13.6</v>
      </c>
      <c r="I282" s="404">
        <v>45.1</v>
      </c>
    </row>
    <row r="283" spans="1:9">
      <c r="A283" s="16"/>
      <c r="B283" s="21">
        <v>10</v>
      </c>
      <c r="C283" s="404">
        <v>3492.1</v>
      </c>
      <c r="D283" s="404">
        <v>800</v>
      </c>
      <c r="E283" s="404">
        <v>1589.4</v>
      </c>
      <c r="F283" s="404">
        <v>378.6</v>
      </c>
      <c r="G283" s="404">
        <v>109.2</v>
      </c>
      <c r="H283" s="404">
        <v>15.2</v>
      </c>
      <c r="I283" s="404">
        <v>38</v>
      </c>
    </row>
    <row r="284" spans="1:9">
      <c r="A284" s="16"/>
      <c r="B284" s="21">
        <v>11</v>
      </c>
      <c r="C284" s="404">
        <v>3367</v>
      </c>
      <c r="D284" s="404">
        <v>757.1</v>
      </c>
      <c r="E284" s="404">
        <v>1487.3</v>
      </c>
      <c r="F284" s="404">
        <v>368.1</v>
      </c>
      <c r="G284" s="404">
        <v>105.4</v>
      </c>
      <c r="H284" s="404">
        <v>15.1</v>
      </c>
      <c r="I284" s="404">
        <v>35.4</v>
      </c>
    </row>
    <row r="285" spans="1:9">
      <c r="A285" s="16"/>
      <c r="B285" s="21">
        <v>12</v>
      </c>
      <c r="C285" s="404">
        <v>3450.9</v>
      </c>
      <c r="D285" s="404">
        <v>772.4</v>
      </c>
      <c r="E285" s="404">
        <v>1567.7</v>
      </c>
      <c r="F285" s="404">
        <v>361.1</v>
      </c>
      <c r="G285" s="404">
        <v>108.6</v>
      </c>
      <c r="H285" s="404">
        <v>17.2</v>
      </c>
      <c r="I285" s="404">
        <v>35.299999999999997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404">
        <v>3449.1</v>
      </c>
      <c r="D287" s="404">
        <v>785.7</v>
      </c>
      <c r="E287" s="404">
        <v>1557.2</v>
      </c>
      <c r="F287" s="404">
        <v>328.4</v>
      </c>
      <c r="G287" s="404">
        <v>103.9</v>
      </c>
      <c r="H287" s="404">
        <v>20.399999999999999</v>
      </c>
      <c r="I287" s="404">
        <v>28</v>
      </c>
    </row>
    <row r="288" spans="1:9">
      <c r="A288" s="16"/>
      <c r="B288" s="21">
        <v>2</v>
      </c>
      <c r="C288" s="404">
        <v>3200</v>
      </c>
      <c r="D288" s="404">
        <v>729.6</v>
      </c>
      <c r="E288" s="404">
        <v>1395.2</v>
      </c>
      <c r="F288" s="404">
        <v>326.5</v>
      </c>
      <c r="G288" s="404">
        <v>96.5</v>
      </c>
      <c r="H288" s="404">
        <v>19.7</v>
      </c>
      <c r="I288" s="404">
        <v>27.9</v>
      </c>
    </row>
    <row r="289" spans="1:9">
      <c r="A289" s="16"/>
      <c r="B289" s="21">
        <v>3</v>
      </c>
      <c r="C289" s="404">
        <v>3497.9</v>
      </c>
      <c r="D289" s="404">
        <v>763</v>
      </c>
      <c r="E289" s="404">
        <v>1545.6</v>
      </c>
      <c r="F289" s="404">
        <v>364</v>
      </c>
      <c r="G289" s="404">
        <v>106.2</v>
      </c>
      <c r="H289" s="404">
        <v>18.8</v>
      </c>
      <c r="I289" s="404">
        <v>40.9</v>
      </c>
    </row>
    <row r="290" spans="1:9">
      <c r="A290" s="16"/>
      <c r="B290" s="21">
        <v>4</v>
      </c>
      <c r="C290" s="404">
        <v>3525.2</v>
      </c>
      <c r="D290" s="404">
        <v>777.6</v>
      </c>
      <c r="E290" s="404">
        <v>1633.3</v>
      </c>
      <c r="F290" s="404">
        <v>342.2</v>
      </c>
      <c r="G290" s="404">
        <v>103</v>
      </c>
      <c r="H290" s="404">
        <v>17.5</v>
      </c>
      <c r="I290" s="404">
        <v>49.4</v>
      </c>
    </row>
    <row r="291" spans="1:9">
      <c r="A291" s="16"/>
      <c r="B291" s="21">
        <v>5</v>
      </c>
      <c r="C291" s="404">
        <v>3581.5</v>
      </c>
      <c r="D291" s="404">
        <v>792.4</v>
      </c>
      <c r="E291" s="404">
        <v>1631.1</v>
      </c>
      <c r="F291" s="404">
        <v>365.4</v>
      </c>
      <c r="G291" s="404">
        <v>106.4</v>
      </c>
      <c r="H291" s="404">
        <v>17.600000000000001</v>
      </c>
      <c r="I291" s="404">
        <v>42.2</v>
      </c>
    </row>
    <row r="292" spans="1:9">
      <c r="A292" s="16"/>
      <c r="B292" s="21">
        <v>6</v>
      </c>
      <c r="C292" s="404">
        <v>3350.8</v>
      </c>
      <c r="D292" s="404">
        <v>747.8</v>
      </c>
      <c r="E292" s="404">
        <v>1516.3</v>
      </c>
      <c r="F292" s="404">
        <v>332.6</v>
      </c>
      <c r="G292" s="404">
        <v>107.7</v>
      </c>
      <c r="H292" s="404">
        <v>18.5</v>
      </c>
      <c r="I292" s="404">
        <v>41</v>
      </c>
    </row>
    <row r="293" spans="1:9">
      <c r="A293" s="16"/>
      <c r="B293" s="21">
        <v>7</v>
      </c>
      <c r="C293" s="404">
        <v>3468.1</v>
      </c>
      <c r="D293" s="404">
        <v>790.7</v>
      </c>
      <c r="E293" s="404">
        <v>1494.7</v>
      </c>
      <c r="F293" s="404">
        <v>362</v>
      </c>
      <c r="G293" s="404">
        <v>111.9</v>
      </c>
      <c r="H293" s="404">
        <v>20.399999999999999</v>
      </c>
      <c r="I293" s="404">
        <v>39.5</v>
      </c>
    </row>
    <row r="294" spans="1:9">
      <c r="A294" s="16"/>
      <c r="B294" s="21">
        <v>8</v>
      </c>
      <c r="C294" s="404">
        <v>3910.1</v>
      </c>
      <c r="D294" s="404">
        <v>942.8</v>
      </c>
      <c r="E294" s="404">
        <v>1765.1</v>
      </c>
      <c r="F294" s="404">
        <v>386.9</v>
      </c>
      <c r="G294" s="404">
        <v>111.7</v>
      </c>
      <c r="H294" s="404">
        <v>22.8</v>
      </c>
      <c r="I294" s="404">
        <v>40</v>
      </c>
    </row>
    <row r="295" spans="1:9">
      <c r="A295" s="16"/>
      <c r="B295" s="21">
        <v>9</v>
      </c>
      <c r="C295" s="404">
        <v>3527.8</v>
      </c>
      <c r="D295" s="404">
        <v>809.8</v>
      </c>
      <c r="E295" s="404">
        <v>1559.5</v>
      </c>
      <c r="F295" s="404">
        <v>361.7</v>
      </c>
      <c r="G295" s="404">
        <v>103.5</v>
      </c>
      <c r="H295" s="404">
        <v>20.2</v>
      </c>
      <c r="I295" s="404">
        <v>40.4</v>
      </c>
    </row>
    <row r="296" spans="1:9">
      <c r="A296" s="16"/>
      <c r="B296" s="21">
        <v>10</v>
      </c>
      <c r="C296" s="404">
        <v>3518</v>
      </c>
      <c r="D296" s="404">
        <v>766.9</v>
      </c>
      <c r="E296" s="404">
        <v>1584.5</v>
      </c>
      <c r="F296" s="404">
        <v>356.9</v>
      </c>
      <c r="G296" s="404">
        <v>107.5</v>
      </c>
      <c r="H296" s="404">
        <v>18.100000000000001</v>
      </c>
      <c r="I296" s="404">
        <v>35.799999999999997</v>
      </c>
    </row>
    <row r="297" spans="1:9">
      <c r="A297" s="16"/>
      <c r="B297" s="21">
        <v>11</v>
      </c>
      <c r="C297" s="404">
        <v>3503.3</v>
      </c>
      <c r="D297" s="404">
        <v>784.2</v>
      </c>
      <c r="E297" s="404">
        <v>1603.6</v>
      </c>
      <c r="F297" s="404">
        <v>344.6</v>
      </c>
      <c r="G297" s="404">
        <v>103.9</v>
      </c>
      <c r="H297" s="404">
        <v>18</v>
      </c>
      <c r="I297" s="404">
        <v>30.6</v>
      </c>
    </row>
    <row r="298" spans="1:9">
      <c r="A298" s="16"/>
      <c r="B298" s="21">
        <v>12</v>
      </c>
      <c r="C298" s="404">
        <v>3739.4</v>
      </c>
      <c r="D298" s="404">
        <v>820.8</v>
      </c>
      <c r="E298" s="404">
        <v>1741.9</v>
      </c>
      <c r="F298" s="404">
        <v>338</v>
      </c>
      <c r="G298" s="404">
        <v>107.4</v>
      </c>
      <c r="H298" s="404">
        <v>19.2</v>
      </c>
      <c r="I298" s="404">
        <v>27.3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404">
        <v>3298.8</v>
      </c>
      <c r="D300" s="404">
        <v>736.3</v>
      </c>
      <c r="E300" s="404">
        <v>1439.8</v>
      </c>
      <c r="F300" s="404">
        <v>342.8</v>
      </c>
      <c r="G300" s="404">
        <v>100.8</v>
      </c>
      <c r="H300" s="404">
        <v>20.8</v>
      </c>
      <c r="I300" s="404">
        <v>26.3</v>
      </c>
    </row>
    <row r="301" spans="1:9">
      <c r="A301" s="16"/>
      <c r="B301" s="21">
        <v>2</v>
      </c>
      <c r="C301" s="404">
        <v>3296.1</v>
      </c>
      <c r="D301" s="404">
        <v>716.7</v>
      </c>
      <c r="E301" s="404">
        <v>1478.5</v>
      </c>
      <c r="F301" s="404">
        <v>303</v>
      </c>
      <c r="G301" s="404">
        <v>95.2</v>
      </c>
      <c r="H301" s="404">
        <v>20.5</v>
      </c>
      <c r="I301" s="404">
        <v>25.1</v>
      </c>
    </row>
    <row r="302" spans="1:9">
      <c r="A302" s="16"/>
      <c r="B302" s="21">
        <v>3</v>
      </c>
      <c r="C302" s="404">
        <v>3620.6</v>
      </c>
      <c r="D302" s="404">
        <v>796.5</v>
      </c>
      <c r="E302" s="404">
        <v>1679.3</v>
      </c>
      <c r="F302" s="404">
        <v>314.7</v>
      </c>
      <c r="G302" s="404">
        <v>105.3</v>
      </c>
      <c r="H302" s="404">
        <v>18.2</v>
      </c>
      <c r="I302" s="404">
        <v>33.6</v>
      </c>
    </row>
    <row r="303" spans="1:9">
      <c r="A303" s="16"/>
      <c r="B303" s="21">
        <v>4</v>
      </c>
      <c r="C303" s="404">
        <v>3489.1</v>
      </c>
      <c r="D303" s="404">
        <v>764.8</v>
      </c>
      <c r="E303" s="404">
        <v>1618.5</v>
      </c>
      <c r="F303" s="404">
        <v>306.2</v>
      </c>
      <c r="G303" s="404">
        <v>101.6</v>
      </c>
      <c r="H303" s="404">
        <v>18.2</v>
      </c>
      <c r="I303" s="404">
        <v>40.299999999999997</v>
      </c>
    </row>
    <row r="304" spans="1:9">
      <c r="A304" s="16"/>
      <c r="B304" s="21">
        <v>5</v>
      </c>
      <c r="C304" s="404">
        <v>3732</v>
      </c>
      <c r="D304" s="404">
        <v>842.8</v>
      </c>
      <c r="E304" s="404">
        <v>1753.8</v>
      </c>
      <c r="F304" s="404">
        <v>332.1</v>
      </c>
      <c r="G304" s="404">
        <v>105.8</v>
      </c>
      <c r="H304" s="404">
        <v>18.8</v>
      </c>
      <c r="I304" s="404">
        <v>44.3</v>
      </c>
    </row>
    <row r="305" spans="1:9">
      <c r="A305" s="16"/>
      <c r="B305" s="21">
        <v>6</v>
      </c>
      <c r="C305" s="404">
        <v>3646.9</v>
      </c>
      <c r="D305" s="404">
        <v>806.2</v>
      </c>
      <c r="E305" s="404">
        <v>1732.6</v>
      </c>
      <c r="F305" s="404">
        <v>327.8</v>
      </c>
      <c r="G305" s="404">
        <v>106.7</v>
      </c>
      <c r="H305" s="404">
        <v>19.8</v>
      </c>
      <c r="I305" s="404">
        <v>43.6</v>
      </c>
    </row>
    <row r="306" spans="1:9">
      <c r="A306" s="16"/>
      <c r="B306" s="21">
        <v>7</v>
      </c>
      <c r="C306" s="404">
        <v>3838</v>
      </c>
      <c r="D306" s="404">
        <v>863.7</v>
      </c>
      <c r="E306" s="404">
        <v>1730.8</v>
      </c>
      <c r="F306" s="404">
        <v>350.2</v>
      </c>
      <c r="G306" s="404">
        <v>112.4</v>
      </c>
      <c r="H306" s="404">
        <v>22.6</v>
      </c>
      <c r="I306" s="404">
        <v>46.1</v>
      </c>
    </row>
    <row r="307" spans="1:9">
      <c r="A307" s="16"/>
      <c r="B307" s="21">
        <v>8</v>
      </c>
      <c r="C307" s="404">
        <v>3751.7</v>
      </c>
      <c r="D307" s="404">
        <v>862.5</v>
      </c>
      <c r="E307" s="404">
        <v>1624.6</v>
      </c>
      <c r="F307" s="404">
        <v>371.9</v>
      </c>
      <c r="G307" s="404">
        <v>110.2</v>
      </c>
      <c r="H307" s="404">
        <v>23.7</v>
      </c>
      <c r="I307" s="404">
        <v>46.6</v>
      </c>
    </row>
    <row r="308" spans="1:9">
      <c r="A308" s="16"/>
      <c r="B308" s="21">
        <v>9</v>
      </c>
      <c r="C308" s="404">
        <v>3688.6</v>
      </c>
      <c r="D308" s="404">
        <v>829.6</v>
      </c>
      <c r="E308" s="404">
        <v>1727.6</v>
      </c>
      <c r="F308" s="404">
        <v>326.39999999999998</v>
      </c>
      <c r="G308" s="404">
        <v>105.1</v>
      </c>
      <c r="H308" s="404">
        <v>21.5</v>
      </c>
      <c r="I308" s="404">
        <v>37.700000000000003</v>
      </c>
    </row>
    <row r="309" spans="1:9">
      <c r="A309" s="16"/>
      <c r="B309" s="21">
        <v>10</v>
      </c>
      <c r="C309" s="404">
        <v>3548.9</v>
      </c>
      <c r="D309" s="404">
        <v>803</v>
      </c>
      <c r="E309" s="404">
        <v>1597.7</v>
      </c>
      <c r="F309" s="404">
        <v>324.8</v>
      </c>
      <c r="G309" s="404">
        <v>100.2</v>
      </c>
      <c r="H309" s="404">
        <v>19.5</v>
      </c>
      <c r="I309" s="404">
        <v>30.1</v>
      </c>
    </row>
    <row r="310" spans="1:9">
      <c r="A310" s="16"/>
      <c r="B310" s="21">
        <v>11</v>
      </c>
      <c r="C310" s="404">
        <v>3613.7</v>
      </c>
      <c r="D310" s="404">
        <v>789.5</v>
      </c>
      <c r="E310" s="404">
        <v>1702.5</v>
      </c>
      <c r="F310" s="404">
        <v>301.5</v>
      </c>
      <c r="G310" s="404">
        <v>104.3</v>
      </c>
      <c r="H310" s="404">
        <v>20.399999999999999</v>
      </c>
      <c r="I310" s="404">
        <v>25.1</v>
      </c>
    </row>
    <row r="311" spans="1:9">
      <c r="A311" s="16"/>
      <c r="B311" s="21">
        <v>12</v>
      </c>
      <c r="C311" s="404">
        <v>3658.4</v>
      </c>
      <c r="D311" s="404">
        <v>813.6</v>
      </c>
      <c r="E311" s="404">
        <v>1747</v>
      </c>
      <c r="F311" s="404">
        <v>328.3</v>
      </c>
      <c r="G311" s="404">
        <v>105.9</v>
      </c>
      <c r="H311" s="404">
        <v>22.4</v>
      </c>
      <c r="I311" s="404">
        <v>29.2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404">
        <v>3541</v>
      </c>
      <c r="D313" s="404">
        <v>790.4</v>
      </c>
      <c r="E313" s="404">
        <v>1568</v>
      </c>
      <c r="F313" s="404">
        <v>306.10000000000002</v>
      </c>
      <c r="G313" s="404">
        <v>102.6</v>
      </c>
      <c r="H313" s="404">
        <v>23.7</v>
      </c>
      <c r="I313" s="404">
        <v>36.299999999999997</v>
      </c>
    </row>
    <row r="314" spans="1:9">
      <c r="A314" s="16"/>
      <c r="B314" s="21">
        <v>2</v>
      </c>
      <c r="C314" s="404">
        <v>3160.1</v>
      </c>
      <c r="D314" s="404">
        <v>727.7</v>
      </c>
      <c r="E314" s="404">
        <v>1405.1</v>
      </c>
      <c r="F314" s="404">
        <v>266.2</v>
      </c>
      <c r="G314" s="404">
        <v>92</v>
      </c>
      <c r="H314" s="404">
        <v>22.8</v>
      </c>
      <c r="I314" s="404">
        <v>34.4</v>
      </c>
    </row>
    <row r="315" spans="1:9">
      <c r="A315" s="16"/>
      <c r="B315" s="21">
        <v>3</v>
      </c>
      <c r="C315" s="404">
        <v>3604</v>
      </c>
      <c r="D315" s="404">
        <v>796.2</v>
      </c>
      <c r="E315" s="404">
        <v>1669.8</v>
      </c>
      <c r="F315" s="404">
        <v>305.39999999999998</v>
      </c>
      <c r="G315" s="404">
        <v>103.2</v>
      </c>
      <c r="H315" s="404">
        <v>20.3</v>
      </c>
      <c r="I315" s="404">
        <v>42</v>
      </c>
    </row>
    <row r="316" spans="1:9">
      <c r="A316" s="16"/>
      <c r="B316" s="21">
        <v>4</v>
      </c>
      <c r="C316" s="404">
        <v>3545.2</v>
      </c>
      <c r="D316" s="404">
        <v>778.7</v>
      </c>
      <c r="E316" s="404">
        <v>1611.7</v>
      </c>
      <c r="F316" s="404">
        <v>308.7</v>
      </c>
      <c r="G316" s="404">
        <v>100.8</v>
      </c>
      <c r="H316" s="404">
        <v>20</v>
      </c>
      <c r="I316" s="404">
        <v>68.099999999999994</v>
      </c>
    </row>
    <row r="317" spans="1:9">
      <c r="A317" s="16"/>
      <c r="B317" s="21">
        <v>5</v>
      </c>
      <c r="C317" s="404">
        <v>3580.6</v>
      </c>
      <c r="D317" s="404">
        <v>797.5</v>
      </c>
      <c r="E317" s="404">
        <v>1610.4</v>
      </c>
      <c r="F317" s="404">
        <v>326</v>
      </c>
      <c r="G317" s="404">
        <v>104.2</v>
      </c>
      <c r="H317" s="404">
        <v>19.899999999999999</v>
      </c>
      <c r="I317" s="404">
        <v>77.3</v>
      </c>
    </row>
    <row r="318" spans="1:9">
      <c r="A318" s="16"/>
      <c r="B318" s="21">
        <v>6</v>
      </c>
      <c r="C318" s="404">
        <v>3665.9</v>
      </c>
      <c r="D318" s="404">
        <v>830.5</v>
      </c>
      <c r="E318" s="404">
        <v>1706.3</v>
      </c>
      <c r="F318" s="404">
        <v>309.5</v>
      </c>
      <c r="G318" s="404">
        <v>103.9</v>
      </c>
      <c r="H318" s="404">
        <v>20.7</v>
      </c>
      <c r="I318" s="404">
        <v>75.900000000000006</v>
      </c>
    </row>
    <row r="319" spans="1:9">
      <c r="A319" s="16"/>
      <c r="B319" s="21">
        <v>7</v>
      </c>
      <c r="C319" s="404">
        <v>3694.9</v>
      </c>
      <c r="D319" s="404">
        <v>856.9</v>
      </c>
      <c r="E319" s="404">
        <v>1654.2</v>
      </c>
      <c r="F319" s="404">
        <v>328.6</v>
      </c>
      <c r="G319" s="404">
        <v>110.5</v>
      </c>
      <c r="H319" s="404">
        <v>23.4</v>
      </c>
      <c r="I319" s="404">
        <v>78.400000000000006</v>
      </c>
    </row>
    <row r="320" spans="1:9">
      <c r="A320" s="16"/>
      <c r="B320" s="21">
        <v>8</v>
      </c>
      <c r="C320" s="404">
        <v>3841.6</v>
      </c>
      <c r="D320" s="404">
        <v>884.5</v>
      </c>
      <c r="E320" s="404">
        <v>1750.8</v>
      </c>
      <c r="F320" s="404">
        <v>330.2</v>
      </c>
      <c r="G320" s="404">
        <v>109.6</v>
      </c>
      <c r="H320" s="404">
        <v>26.2</v>
      </c>
      <c r="I320" s="404">
        <v>80.7</v>
      </c>
    </row>
    <row r="321" spans="1:9">
      <c r="A321" s="16"/>
      <c r="B321" s="21">
        <v>9</v>
      </c>
      <c r="C321" s="404">
        <v>3597.3</v>
      </c>
      <c r="D321" s="404">
        <v>827.2</v>
      </c>
      <c r="E321" s="404">
        <v>1616.1</v>
      </c>
      <c r="F321" s="404">
        <v>309.7</v>
      </c>
      <c r="G321" s="404">
        <v>100.9</v>
      </c>
      <c r="H321" s="404">
        <v>22.8</v>
      </c>
      <c r="I321" s="404">
        <v>66.5</v>
      </c>
    </row>
    <row r="322" spans="1:9">
      <c r="A322" s="16"/>
      <c r="B322" s="21">
        <v>10</v>
      </c>
      <c r="C322" s="404">
        <v>3216.2</v>
      </c>
      <c r="D322" s="404">
        <v>671.8</v>
      </c>
      <c r="E322" s="404">
        <v>1423.1</v>
      </c>
      <c r="F322" s="404">
        <v>282.39999999999998</v>
      </c>
      <c r="G322" s="404">
        <v>103.5</v>
      </c>
      <c r="H322" s="404">
        <v>20.6</v>
      </c>
      <c r="I322" s="404">
        <v>42.6</v>
      </c>
    </row>
    <row r="323" spans="1:9">
      <c r="A323" s="16"/>
      <c r="B323" s="21">
        <v>11</v>
      </c>
      <c r="C323" s="404">
        <v>3730.6</v>
      </c>
      <c r="D323" s="404">
        <v>846.4</v>
      </c>
      <c r="E323" s="404">
        <v>1820.4</v>
      </c>
      <c r="F323" s="404">
        <v>287</v>
      </c>
      <c r="G323" s="404">
        <v>102.3</v>
      </c>
      <c r="H323" s="404">
        <v>21.2</v>
      </c>
      <c r="I323" s="404">
        <v>41.3</v>
      </c>
    </row>
    <row r="324" spans="1:9">
      <c r="A324" s="16"/>
      <c r="B324" s="21">
        <v>12</v>
      </c>
      <c r="C324" s="404">
        <v>3791.5</v>
      </c>
      <c r="D324" s="404">
        <v>841.1</v>
      </c>
      <c r="E324" s="404">
        <v>1809.1</v>
      </c>
      <c r="F324" s="404">
        <v>303.8</v>
      </c>
      <c r="G324" s="404">
        <v>104.8</v>
      </c>
      <c r="H324" s="404">
        <v>23.2</v>
      </c>
      <c r="I324" s="404">
        <v>39.700000000000003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137</v>
      </c>
      <c r="B326" s="21">
        <v>1</v>
      </c>
      <c r="C326" s="404">
        <v>3812.5</v>
      </c>
      <c r="D326" s="404">
        <v>891.8</v>
      </c>
      <c r="E326" s="404">
        <v>1797.9</v>
      </c>
      <c r="F326" s="404">
        <v>313.39999999999998</v>
      </c>
      <c r="G326" s="404">
        <v>101</v>
      </c>
      <c r="H326" s="404">
        <v>24.4</v>
      </c>
      <c r="I326" s="404">
        <v>39.700000000000003</v>
      </c>
    </row>
    <row r="327" spans="1:9">
      <c r="A327" s="16"/>
      <c r="B327" s="21">
        <v>2</v>
      </c>
      <c r="C327" s="404">
        <v>3276.4</v>
      </c>
      <c r="D327" s="404">
        <v>764</v>
      </c>
      <c r="E327" s="404">
        <v>1507.2</v>
      </c>
      <c r="F327" s="404">
        <v>280.10000000000002</v>
      </c>
      <c r="G327" s="404">
        <v>88.8</v>
      </c>
      <c r="H327" s="404">
        <v>22.9</v>
      </c>
      <c r="I327" s="404">
        <v>34.1</v>
      </c>
    </row>
    <row r="328" spans="1:9">
      <c r="A328" s="16"/>
      <c r="B328" s="21">
        <v>3</v>
      </c>
      <c r="C328" s="404">
        <v>3662.1</v>
      </c>
      <c r="D328" s="404">
        <v>828.8</v>
      </c>
      <c r="E328" s="404">
        <v>1725.9</v>
      </c>
      <c r="F328" s="404">
        <v>300.10000000000002</v>
      </c>
      <c r="G328" s="404">
        <v>101.1</v>
      </c>
      <c r="H328" s="404">
        <v>21</v>
      </c>
      <c r="I328" s="404">
        <v>50.8</v>
      </c>
    </row>
    <row r="329" spans="1:9">
      <c r="A329" s="16"/>
      <c r="B329" s="21">
        <v>4</v>
      </c>
      <c r="C329" s="404">
        <v>3771.5</v>
      </c>
      <c r="D329" s="404">
        <v>856.3</v>
      </c>
      <c r="E329" s="404">
        <v>1799.1</v>
      </c>
      <c r="F329" s="404">
        <v>303.39999999999998</v>
      </c>
      <c r="G329" s="404">
        <v>99.6</v>
      </c>
      <c r="H329" s="404">
        <v>21.3</v>
      </c>
      <c r="I329" s="404">
        <v>78.3</v>
      </c>
    </row>
    <row r="330" spans="1:9">
      <c r="A330" s="16"/>
      <c r="B330" s="21">
        <v>5</v>
      </c>
      <c r="C330" s="404">
        <v>3304.8</v>
      </c>
      <c r="D330" s="404">
        <v>724.8</v>
      </c>
      <c r="E330" s="404">
        <v>1458.2</v>
      </c>
      <c r="F330" s="404">
        <v>294.39999999999998</v>
      </c>
      <c r="G330" s="404">
        <v>103.6</v>
      </c>
      <c r="H330" s="404">
        <v>21.2</v>
      </c>
      <c r="I330" s="404">
        <v>75.3</v>
      </c>
    </row>
    <row r="331" spans="1:9">
      <c r="A331" s="16"/>
      <c r="B331" s="21">
        <v>6</v>
      </c>
      <c r="C331" s="404">
        <v>3660.8</v>
      </c>
      <c r="D331" s="404">
        <v>864</v>
      </c>
      <c r="E331" s="404">
        <v>1710.7</v>
      </c>
      <c r="F331" s="404">
        <v>275.10000000000002</v>
      </c>
      <c r="G331" s="404">
        <v>102.5</v>
      </c>
      <c r="H331" s="404">
        <v>21.8</v>
      </c>
      <c r="I331" s="404">
        <v>73</v>
      </c>
    </row>
    <row r="332" spans="1:9">
      <c r="A332" s="16"/>
      <c r="B332" s="21">
        <v>7</v>
      </c>
      <c r="C332" s="404">
        <v>3527.2</v>
      </c>
      <c r="D332" s="404">
        <v>811.8</v>
      </c>
      <c r="E332" s="404">
        <v>1622.3</v>
      </c>
      <c r="F332" s="404">
        <v>310.8</v>
      </c>
      <c r="G332" s="404">
        <v>107.6</v>
      </c>
      <c r="H332" s="404">
        <v>24</v>
      </c>
      <c r="I332" s="404">
        <v>76.900000000000006</v>
      </c>
    </row>
    <row r="333" spans="1:9">
      <c r="A333" s="16"/>
      <c r="B333" s="21">
        <v>8</v>
      </c>
      <c r="C333" s="404">
        <v>4089.3</v>
      </c>
      <c r="D333" s="404">
        <v>1050.3</v>
      </c>
      <c r="E333" s="404">
        <v>1956.4</v>
      </c>
      <c r="F333" s="404">
        <v>341.9</v>
      </c>
      <c r="G333" s="404">
        <v>107.1</v>
      </c>
      <c r="H333" s="404">
        <v>26.4</v>
      </c>
      <c r="I333" s="404">
        <v>83.4</v>
      </c>
    </row>
    <row r="334" spans="1:9">
      <c r="A334" s="16"/>
      <c r="B334" s="21">
        <v>9</v>
      </c>
      <c r="C334" s="404">
        <v>2909.8</v>
      </c>
      <c r="D334" s="404">
        <v>695.7</v>
      </c>
      <c r="E334" s="404">
        <v>1217.2</v>
      </c>
      <c r="F334" s="404">
        <v>290.10000000000002</v>
      </c>
      <c r="G334" s="404">
        <v>99.8</v>
      </c>
      <c r="H334" s="404">
        <v>24</v>
      </c>
      <c r="I334" s="404">
        <v>62.3</v>
      </c>
    </row>
    <row r="335" spans="1:9">
      <c r="A335" s="16"/>
      <c r="B335" s="21">
        <v>10</v>
      </c>
      <c r="C335" s="404">
        <v>3622.6</v>
      </c>
      <c r="D335" s="404">
        <v>854.6</v>
      </c>
      <c r="E335" s="404">
        <v>1753.8</v>
      </c>
      <c r="F335" s="404">
        <v>318.60000000000002</v>
      </c>
      <c r="G335" s="404">
        <v>102.3</v>
      </c>
      <c r="H335" s="404">
        <v>20.8</v>
      </c>
      <c r="I335" s="404">
        <v>35.4</v>
      </c>
    </row>
    <row r="336" spans="1:9">
      <c r="A336" s="16"/>
      <c r="B336" s="21">
        <v>11</v>
      </c>
      <c r="C336" s="404">
        <v>3611.5</v>
      </c>
      <c r="D336" s="404">
        <v>850.1</v>
      </c>
      <c r="E336" s="404">
        <v>1744.1</v>
      </c>
      <c r="F336" s="404">
        <v>288.8</v>
      </c>
      <c r="G336" s="404">
        <v>99.6</v>
      </c>
      <c r="H336" s="404">
        <v>20.9</v>
      </c>
      <c r="I336" s="404">
        <v>45.3</v>
      </c>
    </row>
    <row r="337" spans="1:9">
      <c r="A337" s="16"/>
      <c r="B337" s="21">
        <v>12</v>
      </c>
      <c r="C337" s="404">
        <v>3747.3</v>
      </c>
      <c r="D337" s="404">
        <v>858</v>
      </c>
      <c r="E337" s="404">
        <v>1775.7</v>
      </c>
      <c r="F337" s="404">
        <v>291.5</v>
      </c>
      <c r="G337" s="404">
        <v>102.5</v>
      </c>
      <c r="H337" s="404">
        <v>22.8</v>
      </c>
      <c r="I337" s="404">
        <v>45.1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404">
        <v>3246</v>
      </c>
      <c r="D339" s="404">
        <v>752</v>
      </c>
      <c r="E339" s="404">
        <v>1397.5</v>
      </c>
      <c r="F339" s="404">
        <v>295.89999999999998</v>
      </c>
      <c r="G339" s="404">
        <v>95.8</v>
      </c>
      <c r="H339" s="404">
        <v>23.7</v>
      </c>
      <c r="I339" s="404">
        <v>34.299999999999997</v>
      </c>
    </row>
    <row r="340" spans="1:9">
      <c r="A340" s="16"/>
      <c r="B340" s="21">
        <v>2</v>
      </c>
      <c r="C340" s="404">
        <v>3138.4</v>
      </c>
      <c r="D340" s="404">
        <v>722.8</v>
      </c>
      <c r="E340" s="404">
        <v>1482.3</v>
      </c>
      <c r="F340" s="404">
        <v>222.6</v>
      </c>
      <c r="G340" s="404">
        <v>90.8</v>
      </c>
      <c r="H340" s="404">
        <v>22.6</v>
      </c>
      <c r="I340" s="404">
        <v>32.4</v>
      </c>
    </row>
    <row r="341" spans="1:9">
      <c r="A341" s="16"/>
      <c r="B341" s="21">
        <v>3</v>
      </c>
      <c r="C341" s="404">
        <v>2951.2</v>
      </c>
      <c r="D341" s="404">
        <v>698.7</v>
      </c>
      <c r="E341" s="404">
        <v>1555.7</v>
      </c>
      <c r="F341" s="404">
        <v>219.1</v>
      </c>
      <c r="G341" s="404">
        <v>88.6</v>
      </c>
      <c r="H341" s="404">
        <v>21.2</v>
      </c>
      <c r="I341" s="404">
        <v>37.5</v>
      </c>
    </row>
    <row r="342" spans="1:9">
      <c r="A342" s="16"/>
      <c r="B342" s="21">
        <v>4</v>
      </c>
      <c r="C342" s="404">
        <v>2980.5</v>
      </c>
      <c r="D342" s="404">
        <v>774.5</v>
      </c>
      <c r="E342" s="404">
        <v>1526.5</v>
      </c>
      <c r="F342" s="404">
        <v>238.6</v>
      </c>
      <c r="G342" s="404">
        <v>83.6</v>
      </c>
      <c r="H342" s="404">
        <v>21.5</v>
      </c>
      <c r="I342" s="404">
        <v>64.099999999999994</v>
      </c>
    </row>
    <row r="343" spans="1:9">
      <c r="A343" s="16"/>
      <c r="B343" s="21">
        <v>5</v>
      </c>
      <c r="C343" s="404">
        <v>3677.9</v>
      </c>
      <c r="D343" s="404">
        <v>916</v>
      </c>
      <c r="E343" s="404">
        <v>1844.2</v>
      </c>
      <c r="F343" s="404">
        <v>302.5</v>
      </c>
      <c r="G343" s="404">
        <v>89.5</v>
      </c>
      <c r="H343" s="404">
        <v>19.100000000000001</v>
      </c>
      <c r="I343" s="404">
        <v>80.2</v>
      </c>
    </row>
    <row r="344" spans="1:9">
      <c r="A344" s="16"/>
      <c r="B344" s="21">
        <v>6</v>
      </c>
      <c r="C344" s="404">
        <v>3361.2</v>
      </c>
      <c r="D344" s="404">
        <v>855.1</v>
      </c>
      <c r="E344" s="404">
        <v>1636.6</v>
      </c>
      <c r="F344" s="404">
        <v>266.39999999999998</v>
      </c>
      <c r="G344" s="404">
        <v>95.1</v>
      </c>
      <c r="H344" s="404">
        <v>21.5</v>
      </c>
      <c r="I344" s="404">
        <v>83</v>
      </c>
    </row>
    <row r="345" spans="1:9">
      <c r="A345" s="16"/>
      <c r="B345" s="21">
        <v>7</v>
      </c>
      <c r="C345" s="404">
        <v>3372.2</v>
      </c>
      <c r="D345" s="404">
        <v>872.2</v>
      </c>
      <c r="E345" s="404">
        <v>1582.1</v>
      </c>
      <c r="F345" s="404">
        <v>277.8</v>
      </c>
      <c r="G345" s="404">
        <v>99.3</v>
      </c>
      <c r="H345" s="404">
        <v>22.9</v>
      </c>
      <c r="I345" s="404">
        <v>82.9</v>
      </c>
    </row>
    <row r="346" spans="1:9">
      <c r="A346" s="16"/>
      <c r="B346" s="21">
        <v>8</v>
      </c>
      <c r="C346" s="404">
        <v>3320.2</v>
      </c>
      <c r="D346" s="404">
        <v>896.7</v>
      </c>
      <c r="E346" s="404">
        <v>1591.8</v>
      </c>
      <c r="F346" s="404">
        <v>286.8</v>
      </c>
      <c r="G346" s="404">
        <v>97.3</v>
      </c>
      <c r="H346" s="404">
        <v>25.2</v>
      </c>
      <c r="I346" s="404">
        <v>72</v>
      </c>
    </row>
    <row r="347" spans="1:9">
      <c r="A347" s="16"/>
      <c r="B347" s="21">
        <v>9</v>
      </c>
      <c r="C347" s="404">
        <v>3267.1</v>
      </c>
      <c r="D347" s="404">
        <v>838.2</v>
      </c>
      <c r="E347" s="404">
        <v>1630.9</v>
      </c>
      <c r="F347" s="404">
        <v>256.10000000000002</v>
      </c>
      <c r="G347" s="404">
        <v>89.7</v>
      </c>
      <c r="H347" s="404">
        <v>23.6</v>
      </c>
      <c r="I347" s="404">
        <v>71.099999999999994</v>
      </c>
    </row>
    <row r="348" spans="1:9">
      <c r="A348" s="16"/>
      <c r="B348" s="21">
        <v>10</v>
      </c>
      <c r="C348" s="404">
        <v>3190.7</v>
      </c>
      <c r="D348" s="404">
        <v>805.5</v>
      </c>
      <c r="E348" s="404">
        <v>1575.7</v>
      </c>
      <c r="F348" s="404">
        <v>262</v>
      </c>
      <c r="G348" s="404">
        <v>89.3</v>
      </c>
      <c r="H348" s="404">
        <v>21.1</v>
      </c>
      <c r="I348" s="404">
        <v>49.7</v>
      </c>
    </row>
    <row r="349" spans="1:9">
      <c r="A349" s="16"/>
      <c r="B349" s="21">
        <v>11</v>
      </c>
      <c r="C349" s="404">
        <v>3645.1</v>
      </c>
      <c r="D349" s="404">
        <v>928.5</v>
      </c>
      <c r="E349" s="404">
        <v>1855.2</v>
      </c>
      <c r="F349" s="404">
        <v>276.89999999999998</v>
      </c>
      <c r="G349" s="404">
        <v>89.3</v>
      </c>
      <c r="H349" s="404">
        <v>22</v>
      </c>
      <c r="I349" s="404">
        <v>40.9</v>
      </c>
    </row>
    <row r="350" spans="1:9">
      <c r="A350" s="16"/>
      <c r="B350" s="16">
        <v>12</v>
      </c>
      <c r="C350" s="404">
        <v>3285.7</v>
      </c>
      <c r="D350" s="404">
        <v>797.1</v>
      </c>
      <c r="E350" s="404">
        <v>1680.6</v>
      </c>
      <c r="F350" s="404">
        <v>235.5</v>
      </c>
      <c r="G350" s="404">
        <v>90.2</v>
      </c>
      <c r="H350" s="404">
        <v>26.7</v>
      </c>
      <c r="I350" s="404">
        <v>41.9</v>
      </c>
    </row>
    <row r="351" spans="1:9">
      <c r="A351" s="16"/>
      <c r="B351" s="16"/>
      <c r="C351" s="404"/>
      <c r="D351" s="404"/>
      <c r="E351" s="404"/>
      <c r="F351" s="404"/>
      <c r="G351" s="404"/>
      <c r="H351" s="404"/>
      <c r="I351" s="404"/>
    </row>
    <row r="352" spans="1:9" ht="13.5" customHeight="1">
      <c r="A352" s="16" t="s">
        <v>144</v>
      </c>
      <c r="B352" s="21">
        <v>1</v>
      </c>
      <c r="C352" s="404">
        <v>3075.7</v>
      </c>
      <c r="D352" s="404">
        <v>750.1</v>
      </c>
      <c r="E352" s="404">
        <v>1537.2</v>
      </c>
      <c r="F352" s="404">
        <v>243.4</v>
      </c>
      <c r="G352" s="404">
        <v>87</v>
      </c>
      <c r="H352" s="404">
        <v>24.6</v>
      </c>
      <c r="I352" s="404">
        <v>37</v>
      </c>
    </row>
    <row r="353" spans="1:10">
      <c r="A353" s="16"/>
      <c r="B353" s="21">
        <v>2</v>
      </c>
      <c r="C353" s="404">
        <v>3033.6</v>
      </c>
      <c r="D353" s="404">
        <v>794.4</v>
      </c>
      <c r="E353" s="404">
        <v>1537.4</v>
      </c>
      <c r="F353" s="404">
        <v>221.4</v>
      </c>
      <c r="G353" s="404">
        <v>77.599999999999994</v>
      </c>
      <c r="H353" s="404">
        <v>24.9</v>
      </c>
      <c r="I353" s="404">
        <v>32</v>
      </c>
    </row>
    <row r="354" spans="1:10">
      <c r="A354" s="16"/>
      <c r="B354" s="21">
        <v>3</v>
      </c>
      <c r="C354" s="404">
        <v>3162.9</v>
      </c>
      <c r="D354" s="404">
        <v>791.9</v>
      </c>
      <c r="E354" s="404">
        <v>1543.2</v>
      </c>
      <c r="F354" s="404">
        <v>246</v>
      </c>
      <c r="G354" s="404">
        <v>89.9</v>
      </c>
      <c r="H354" s="404">
        <v>23</v>
      </c>
      <c r="I354" s="404">
        <v>49.9</v>
      </c>
    </row>
    <row r="355" spans="1:10">
      <c r="A355" s="16"/>
      <c r="B355" s="21">
        <v>4</v>
      </c>
      <c r="C355" s="404">
        <v>3404.5</v>
      </c>
      <c r="D355" s="404">
        <v>871</v>
      </c>
      <c r="E355" s="404">
        <v>1708</v>
      </c>
      <c r="F355" s="404">
        <v>236.1</v>
      </c>
      <c r="G355" s="404">
        <v>85.9</v>
      </c>
      <c r="H355" s="404">
        <v>22.5</v>
      </c>
      <c r="I355" s="404">
        <v>70.2</v>
      </c>
    </row>
    <row r="356" spans="1:10">
      <c r="A356" s="16"/>
      <c r="B356" s="21">
        <v>5</v>
      </c>
      <c r="C356" s="404">
        <v>3419.4</v>
      </c>
      <c r="D356" s="404">
        <v>866.3</v>
      </c>
      <c r="E356" s="404">
        <v>1662.7</v>
      </c>
      <c r="F356" s="404">
        <v>252.9</v>
      </c>
      <c r="G356" s="404">
        <v>88.2</v>
      </c>
      <c r="H356" s="404">
        <v>21</v>
      </c>
      <c r="I356" s="404">
        <v>78.3</v>
      </c>
    </row>
    <row r="357" spans="1:10">
      <c r="A357" s="16"/>
      <c r="B357" s="21">
        <v>6</v>
      </c>
      <c r="C357" s="404">
        <v>3535.6</v>
      </c>
      <c r="D357" s="404">
        <v>907.7</v>
      </c>
      <c r="E357" s="404">
        <v>1738.9</v>
      </c>
      <c r="F357" s="404">
        <v>288</v>
      </c>
      <c r="G357" s="404">
        <v>91.3</v>
      </c>
      <c r="H357" s="404">
        <v>24.6</v>
      </c>
      <c r="I357" s="404">
        <v>83.8</v>
      </c>
    </row>
    <row r="358" spans="1:10">
      <c r="A358" s="16"/>
      <c r="B358" s="21">
        <v>7</v>
      </c>
      <c r="C358" s="404">
        <v>3429.4</v>
      </c>
      <c r="D358" s="404">
        <v>890.4</v>
      </c>
      <c r="E358" s="404">
        <v>1653.6</v>
      </c>
      <c r="F358" s="404">
        <v>278</v>
      </c>
      <c r="G358" s="404">
        <v>95.9</v>
      </c>
      <c r="H358" s="404">
        <v>25.7</v>
      </c>
      <c r="I358" s="404">
        <v>65</v>
      </c>
    </row>
    <row r="359" spans="1:10">
      <c r="A359" s="16"/>
      <c r="B359" s="21">
        <v>8</v>
      </c>
      <c r="C359" s="404">
        <v>3324.1</v>
      </c>
      <c r="D359" s="404">
        <v>909.3</v>
      </c>
      <c r="E359" s="404">
        <v>1594.2</v>
      </c>
      <c r="F359" s="404">
        <v>261.39999999999998</v>
      </c>
      <c r="G359" s="404">
        <v>91.7</v>
      </c>
      <c r="H359" s="404">
        <v>28.7</v>
      </c>
      <c r="I359" s="404">
        <v>83.4</v>
      </c>
    </row>
    <row r="360" spans="1:10">
      <c r="A360" s="16"/>
      <c r="B360" s="21">
        <v>9</v>
      </c>
      <c r="C360" s="404">
        <v>3351.7</v>
      </c>
      <c r="D360" s="404">
        <v>921.4</v>
      </c>
      <c r="E360" s="404">
        <v>1593.8</v>
      </c>
      <c r="F360" s="404">
        <v>249.7</v>
      </c>
      <c r="G360" s="404">
        <v>86</v>
      </c>
      <c r="H360" s="404">
        <v>24.8</v>
      </c>
      <c r="I360" s="404">
        <v>75.400000000000006</v>
      </c>
    </row>
    <row r="361" spans="1:10">
      <c r="A361" s="16"/>
      <c r="B361" s="21">
        <v>10</v>
      </c>
      <c r="C361" s="404">
        <v>3191.1</v>
      </c>
      <c r="D361" s="404">
        <v>816</v>
      </c>
      <c r="E361" s="404">
        <v>1543.3</v>
      </c>
      <c r="F361" s="404">
        <v>271.5</v>
      </c>
      <c r="G361" s="404">
        <v>87.9</v>
      </c>
      <c r="H361" s="404">
        <v>22.9</v>
      </c>
      <c r="I361" s="404">
        <v>39.299999999999997</v>
      </c>
    </row>
    <row r="362" spans="1:10">
      <c r="A362" s="16"/>
      <c r="B362" s="21">
        <v>11</v>
      </c>
      <c r="C362" s="404">
        <v>3306.4</v>
      </c>
      <c r="D362" s="404">
        <v>838.4</v>
      </c>
      <c r="E362" s="404">
        <v>1655.6</v>
      </c>
      <c r="F362" s="404">
        <v>254.8</v>
      </c>
      <c r="G362" s="404">
        <v>87.1</v>
      </c>
      <c r="H362" s="404">
        <v>23.2</v>
      </c>
      <c r="I362" s="404">
        <v>43.9</v>
      </c>
    </row>
    <row r="363" spans="1:10" ht="16.5">
      <c r="A363" s="16"/>
      <c r="B363" s="21">
        <v>12</v>
      </c>
      <c r="C363" s="404">
        <v>3798.4</v>
      </c>
      <c r="D363" s="404">
        <v>993.9</v>
      </c>
      <c r="E363" s="404">
        <v>1988.7</v>
      </c>
      <c r="F363" s="404">
        <v>229.8</v>
      </c>
      <c r="G363" s="404">
        <v>91</v>
      </c>
      <c r="H363" s="404">
        <v>25.1</v>
      </c>
      <c r="I363" s="404">
        <v>45.7</v>
      </c>
      <c r="J363"/>
    </row>
    <row r="364" spans="1:10" ht="16.5">
      <c r="A364" s="16"/>
      <c r="B364" s="16"/>
      <c r="C364" s="404"/>
      <c r="D364" s="404"/>
      <c r="E364" s="404"/>
      <c r="F364" s="404"/>
      <c r="G364" s="404"/>
      <c r="H364" s="404"/>
      <c r="I364" s="404"/>
      <c r="J364"/>
    </row>
    <row r="365" spans="1:10" ht="16.5">
      <c r="A365" s="16" t="s">
        <v>154</v>
      </c>
      <c r="B365" s="16">
        <v>1</v>
      </c>
      <c r="C365" s="404">
        <v>3527.7</v>
      </c>
      <c r="D365" s="404">
        <v>900.6</v>
      </c>
      <c r="E365" s="404">
        <v>1723.7</v>
      </c>
      <c r="F365" s="404">
        <v>248.8</v>
      </c>
      <c r="G365" s="404">
        <v>86.1</v>
      </c>
      <c r="H365" s="404">
        <v>27.5</v>
      </c>
      <c r="I365" s="404">
        <v>39.799999999999997</v>
      </c>
      <c r="J365"/>
    </row>
    <row r="366" spans="1:10" ht="16.5">
      <c r="A366" s="16"/>
      <c r="B366" s="16">
        <v>2</v>
      </c>
      <c r="C366" s="404">
        <v>2987.9</v>
      </c>
      <c r="D366" s="404">
        <v>771</v>
      </c>
      <c r="E366" s="404">
        <v>1445</v>
      </c>
      <c r="F366" s="404">
        <v>238.5</v>
      </c>
      <c r="G366" s="404">
        <v>77.3</v>
      </c>
      <c r="H366" s="404">
        <v>26</v>
      </c>
      <c r="I366" s="404">
        <v>43.9</v>
      </c>
      <c r="J366"/>
    </row>
    <row r="367" spans="1:10" ht="16.5">
      <c r="A367" s="16"/>
      <c r="B367" s="16">
        <v>3</v>
      </c>
      <c r="C367" s="404">
        <v>3018.8</v>
      </c>
      <c r="D367" s="404">
        <v>715.3</v>
      </c>
      <c r="E367" s="404">
        <v>1444.2</v>
      </c>
      <c r="F367" s="404">
        <v>233.7</v>
      </c>
      <c r="G367" s="404">
        <v>83.7</v>
      </c>
      <c r="H367" s="404">
        <v>23.7</v>
      </c>
      <c r="I367" s="404">
        <v>66.2</v>
      </c>
      <c r="J367"/>
    </row>
    <row r="368" spans="1:10" ht="16.5">
      <c r="A368" s="16"/>
      <c r="B368" s="16">
        <v>4</v>
      </c>
      <c r="C368" s="404">
        <v>2837.9</v>
      </c>
      <c r="D368" s="404">
        <v>686.9</v>
      </c>
      <c r="E368" s="404">
        <v>1384.6</v>
      </c>
      <c r="F368" s="404">
        <v>222.6</v>
      </c>
      <c r="G368" s="404">
        <v>83.2</v>
      </c>
      <c r="H368" s="404">
        <v>22.4</v>
      </c>
      <c r="I368" s="404">
        <v>61.6</v>
      </c>
      <c r="J368"/>
    </row>
    <row r="369" spans="1:10" ht="16.5">
      <c r="A369" s="16"/>
      <c r="B369" s="16">
        <v>5</v>
      </c>
      <c r="C369" s="404">
        <v>3908.8</v>
      </c>
      <c r="D369" s="404">
        <v>1086.7</v>
      </c>
      <c r="E369" s="404">
        <v>1906.2</v>
      </c>
      <c r="F369" s="404">
        <v>270</v>
      </c>
      <c r="G369" s="404">
        <v>86.8</v>
      </c>
      <c r="H369" s="404">
        <v>22.6</v>
      </c>
      <c r="I369" s="404">
        <v>63.7</v>
      </c>
      <c r="J369"/>
    </row>
    <row r="370" spans="1:10" ht="16.5">
      <c r="A370" s="16"/>
      <c r="B370" s="16">
        <v>6</v>
      </c>
      <c r="C370" s="404">
        <v>3003.5</v>
      </c>
      <c r="D370" s="404">
        <v>748.1</v>
      </c>
      <c r="E370" s="404">
        <v>1396.9</v>
      </c>
      <c r="F370" s="404">
        <v>238.7</v>
      </c>
      <c r="G370" s="404">
        <v>84.7</v>
      </c>
      <c r="H370" s="404">
        <v>23.7</v>
      </c>
      <c r="I370" s="404">
        <v>82.3</v>
      </c>
      <c r="J370"/>
    </row>
    <row r="371" spans="1:10" ht="16.5">
      <c r="A371" s="16"/>
      <c r="B371" s="16">
        <v>7</v>
      </c>
      <c r="C371" s="404">
        <v>3599</v>
      </c>
      <c r="D371" s="404">
        <v>1032.5999999999999</v>
      </c>
      <c r="E371" s="404">
        <v>1628</v>
      </c>
      <c r="F371" s="404">
        <v>274.10000000000002</v>
      </c>
      <c r="G371" s="404">
        <v>92.2</v>
      </c>
      <c r="H371" s="404">
        <v>27.4</v>
      </c>
      <c r="I371" s="404">
        <v>72.900000000000006</v>
      </c>
      <c r="J371"/>
    </row>
    <row r="372" spans="1:10" ht="16.5">
      <c r="J372"/>
    </row>
    <row r="373" spans="1:10" ht="16.5">
      <c r="A373" s="358" t="s">
        <v>155</v>
      </c>
      <c r="B373" s="991" t="s">
        <v>316</v>
      </c>
      <c r="C373" s="1011">
        <v>23061.1</v>
      </c>
      <c r="D373" s="1011">
        <v>5871.8</v>
      </c>
      <c r="E373" s="1011">
        <v>11381</v>
      </c>
      <c r="F373" s="1011">
        <v>1765.8</v>
      </c>
      <c r="G373" s="1011">
        <v>615.79999999999995</v>
      </c>
      <c r="H373" s="1011">
        <v>166.3</v>
      </c>
      <c r="I373" s="1011">
        <v>416.2</v>
      </c>
      <c r="J373"/>
    </row>
    <row r="374" spans="1:10" ht="17.25" thickBot="1">
      <c r="A374" s="1043" t="s">
        <v>156</v>
      </c>
      <c r="B374" s="991" t="s">
        <v>316</v>
      </c>
      <c r="C374" s="1014">
        <v>22883.599999999999</v>
      </c>
      <c r="D374" s="1014">
        <v>5941.2</v>
      </c>
      <c r="E374" s="1014">
        <v>10928.6</v>
      </c>
      <c r="F374" s="1014">
        <v>1726.4</v>
      </c>
      <c r="G374" s="1014">
        <v>594</v>
      </c>
      <c r="H374" s="1014">
        <v>173.3</v>
      </c>
      <c r="I374" s="1014">
        <v>430.4</v>
      </c>
      <c r="J374"/>
    </row>
    <row r="375" spans="1:10" ht="16.5">
      <c r="A375" s="1047" t="s">
        <v>1014</v>
      </c>
      <c r="B375" s="67"/>
      <c r="C375" s="43"/>
      <c r="D375" s="67"/>
      <c r="E375" s="67"/>
      <c r="F375" s="68"/>
      <c r="G375" s="29"/>
      <c r="H375" s="29"/>
      <c r="I375" s="44" t="s">
        <v>1015</v>
      </c>
      <c r="J375"/>
    </row>
    <row r="376" spans="1:10">
      <c r="A376" s="45"/>
      <c r="I376" s="47"/>
    </row>
    <row r="378" spans="1:10">
      <c r="A378" s="73"/>
      <c r="B378" s="74"/>
      <c r="C378" s="75"/>
      <c r="D378" s="75"/>
      <c r="E378" s="75"/>
      <c r="F378" s="75"/>
      <c r="G378" s="75"/>
      <c r="H378" s="75"/>
      <c r="I378" s="75"/>
    </row>
    <row r="385" spans="3:26">
      <c r="C385" s="1016"/>
      <c r="D385" s="1016"/>
      <c r="E385" s="1016"/>
      <c r="F385" s="1016"/>
      <c r="G385" s="1016"/>
      <c r="H385" s="1016"/>
      <c r="I385" s="1016"/>
      <c r="J385" s="1016"/>
      <c r="K385" s="1016"/>
      <c r="L385" s="1016"/>
      <c r="M385" s="1016"/>
      <c r="N385" s="1016"/>
      <c r="O385" s="1016"/>
      <c r="P385" s="1016"/>
      <c r="Q385" s="1016"/>
      <c r="R385" s="1016"/>
      <c r="S385" s="1016"/>
      <c r="T385" s="1016"/>
      <c r="U385" s="1016"/>
      <c r="V385" s="1016"/>
      <c r="W385" s="1016"/>
      <c r="X385" s="1016"/>
      <c r="Y385" s="1016"/>
      <c r="Z385" s="1016"/>
    </row>
    <row r="386" spans="3:26">
      <c r="C386" s="1016"/>
      <c r="D386" s="1016"/>
      <c r="E386" s="1016"/>
      <c r="F386" s="1016"/>
      <c r="G386" s="1016"/>
      <c r="H386" s="1016"/>
      <c r="I386" s="1016"/>
      <c r="J386" s="1016"/>
      <c r="K386" s="1016"/>
      <c r="L386" s="1016"/>
      <c r="M386" s="1016"/>
      <c r="N386" s="1016"/>
      <c r="O386" s="1016"/>
      <c r="P386" s="1016"/>
      <c r="Q386" s="1016"/>
      <c r="R386" s="1016"/>
      <c r="S386" s="1016"/>
      <c r="T386" s="1016"/>
      <c r="U386" s="1016"/>
      <c r="V386" s="1016"/>
      <c r="W386" s="1016"/>
      <c r="X386" s="1016"/>
      <c r="Y386" s="1016"/>
      <c r="Z386" s="1016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86"/>
  <sheetViews>
    <sheetView showGridLines="0" zoomScaleNormal="100" zoomScaleSheetLayoutView="110" zoomScalePageLayoutView="13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 outlineLevelRow="1"/>
  <cols>
    <col min="1" max="1" width="6.75" style="64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6" t="s">
        <v>14</v>
      </c>
      <c r="B1" s="76"/>
      <c r="E1" s="76"/>
      <c r="F1" s="76"/>
      <c r="P1" s="868" t="s">
        <v>1005</v>
      </c>
    </row>
    <row r="2" spans="1:31" ht="16.5" customHeight="1">
      <c r="A2" s="1220" t="s">
        <v>59</v>
      </c>
      <c r="B2" s="1221"/>
      <c r="C2" s="1256" t="s">
        <v>712</v>
      </c>
      <c r="D2" s="1257">
        <v>0</v>
      </c>
      <c r="E2" s="1256" t="s">
        <v>1006</v>
      </c>
      <c r="F2" s="1257">
        <v>0</v>
      </c>
      <c r="G2" s="1256" t="s">
        <v>996</v>
      </c>
      <c r="H2" s="1257">
        <v>0</v>
      </c>
      <c r="I2" s="1258" t="s">
        <v>997</v>
      </c>
      <c r="J2" s="1259">
        <v>0</v>
      </c>
      <c r="K2" s="1258" t="s">
        <v>998</v>
      </c>
      <c r="L2" s="1259">
        <v>0</v>
      </c>
      <c r="M2" s="1258" t="s">
        <v>999</v>
      </c>
      <c r="N2" s="1259">
        <v>0</v>
      </c>
      <c r="O2" s="1260" t="s">
        <v>1000</v>
      </c>
      <c r="P2" s="1261">
        <v>0</v>
      </c>
    </row>
    <row r="3" spans="1:31" ht="13.5" customHeight="1">
      <c r="A3" s="1222"/>
      <c r="B3" s="1223"/>
      <c r="C3" s="1262" t="s">
        <v>174</v>
      </c>
      <c r="D3" s="1263">
        <v>0</v>
      </c>
      <c r="E3" s="1262" t="s">
        <v>1007</v>
      </c>
      <c r="F3" s="1263">
        <v>0</v>
      </c>
      <c r="G3" s="1262" t="s">
        <v>1001</v>
      </c>
      <c r="H3" s="1263">
        <v>0</v>
      </c>
      <c r="I3" s="1262" t="s">
        <v>854</v>
      </c>
      <c r="J3" s="1263">
        <v>0</v>
      </c>
      <c r="K3" s="1262" t="s">
        <v>218</v>
      </c>
      <c r="L3" s="1263">
        <v>0</v>
      </c>
      <c r="M3" s="1262" t="s">
        <v>182</v>
      </c>
      <c r="N3" s="1263">
        <v>0</v>
      </c>
      <c r="O3" s="1264" t="s">
        <v>1008</v>
      </c>
      <c r="P3" s="1265">
        <v>0</v>
      </c>
    </row>
    <row r="4" spans="1:31">
      <c r="A4" s="1222"/>
      <c r="B4" s="1223"/>
      <c r="C4" s="77" t="s">
        <v>715</v>
      </c>
      <c r="D4" s="77" t="s">
        <v>716</v>
      </c>
      <c r="E4" s="77" t="s">
        <v>715</v>
      </c>
      <c r="F4" s="77" t="s">
        <v>716</v>
      </c>
      <c r="G4" s="77" t="s">
        <v>715</v>
      </c>
      <c r="H4" s="77" t="s">
        <v>716</v>
      </c>
      <c r="I4" s="77" t="s">
        <v>715</v>
      </c>
      <c r="J4" s="77" t="s">
        <v>716</v>
      </c>
      <c r="K4" s="77" t="s">
        <v>715</v>
      </c>
      <c r="L4" s="77" t="s">
        <v>716</v>
      </c>
      <c r="M4" s="77" t="s">
        <v>715</v>
      </c>
      <c r="N4" s="77" t="s">
        <v>716</v>
      </c>
      <c r="O4" s="77" t="s">
        <v>715</v>
      </c>
      <c r="P4" s="241" t="s">
        <v>716</v>
      </c>
      <c r="R4" s="1219" t="s">
        <v>111</v>
      </c>
    </row>
    <row r="5" spans="1:31">
      <c r="A5" s="1222"/>
      <c r="B5" s="1223"/>
      <c r="C5" s="39" t="s">
        <v>228</v>
      </c>
      <c r="D5" s="39" t="s">
        <v>229</v>
      </c>
      <c r="E5" s="39" t="s">
        <v>228</v>
      </c>
      <c r="F5" s="39" t="s">
        <v>229</v>
      </c>
      <c r="G5" s="39" t="s">
        <v>228</v>
      </c>
      <c r="H5" s="39" t="s">
        <v>229</v>
      </c>
      <c r="I5" s="39" t="s">
        <v>228</v>
      </c>
      <c r="J5" s="39" t="s">
        <v>229</v>
      </c>
      <c r="K5" s="39" t="s">
        <v>228</v>
      </c>
      <c r="L5" s="39" t="s">
        <v>229</v>
      </c>
      <c r="M5" s="39" t="s">
        <v>228</v>
      </c>
      <c r="N5" s="39" t="s">
        <v>229</v>
      </c>
      <c r="O5" s="39" t="s">
        <v>228</v>
      </c>
      <c r="P5" s="525" t="s">
        <v>229</v>
      </c>
      <c r="Q5" s="78"/>
      <c r="R5" s="1219"/>
      <c r="S5" s="78"/>
      <c r="T5" s="78"/>
      <c r="U5" s="78"/>
      <c r="V5" s="78"/>
      <c r="W5" s="78"/>
      <c r="X5" s="78"/>
      <c r="Y5" s="78"/>
      <c r="Z5" s="78"/>
      <c r="AA5" s="78"/>
      <c r="AB5" s="78"/>
      <c r="AC5" s="78"/>
      <c r="AD5" s="78"/>
      <c r="AE5" s="78"/>
    </row>
    <row r="6" spans="1:31" s="78" customFormat="1" ht="13.5" customHeight="1" thickBot="1">
      <c r="A6" s="1242"/>
      <c r="B6" s="1243"/>
      <c r="C6" s="1252" t="s">
        <v>721</v>
      </c>
      <c r="D6" s="1253">
        <v>0</v>
      </c>
      <c r="E6" s="1253">
        <v>0</v>
      </c>
      <c r="F6" s="1253">
        <v>0</v>
      </c>
      <c r="G6" s="1253">
        <v>0</v>
      </c>
      <c r="H6" s="1253">
        <v>0</v>
      </c>
      <c r="I6" s="1253">
        <v>0</v>
      </c>
      <c r="J6" s="1253">
        <v>0</v>
      </c>
      <c r="K6" s="1253" t="s">
        <v>721</v>
      </c>
      <c r="L6" s="1253">
        <v>0</v>
      </c>
      <c r="M6" s="1253">
        <v>0</v>
      </c>
      <c r="N6" s="1253">
        <v>0</v>
      </c>
      <c r="O6" s="1253">
        <v>0</v>
      </c>
      <c r="P6" s="442"/>
      <c r="R6" s="1219"/>
    </row>
    <row r="7" spans="1:31" s="78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</row>
    <row r="9" spans="1:31">
      <c r="A9" s="16">
        <v>1992</v>
      </c>
      <c r="B9" s="21"/>
      <c r="C9" s="28">
        <v>16226.8</v>
      </c>
      <c r="D9" s="28">
        <v>6580.1</v>
      </c>
      <c r="E9" s="28">
        <v>5087.3</v>
      </c>
      <c r="F9" s="28">
        <v>0</v>
      </c>
      <c r="G9" s="28">
        <v>7606.9</v>
      </c>
      <c r="H9" s="28">
        <v>4798</v>
      </c>
      <c r="I9" s="28">
        <v>1314</v>
      </c>
      <c r="J9" s="28">
        <v>446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78"/>
      <c r="R9" s="78"/>
      <c r="S9" s="78"/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78"/>
      <c r="R10" s="78"/>
      <c r="S10" s="78"/>
      <c r="T10" s="78"/>
      <c r="U10" s="78"/>
      <c r="V10" s="78"/>
      <c r="W10" s="78"/>
      <c r="X10" s="78"/>
      <c r="Y10" s="78"/>
      <c r="Z10" s="78"/>
      <c r="AA10" s="78"/>
      <c r="AB10" s="78"/>
      <c r="AC10" s="78"/>
      <c r="AD10" s="78"/>
      <c r="AE10" s="78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8"/>
      <c r="AD11" s="78"/>
      <c r="AE11" s="78"/>
    </row>
    <row r="12" spans="1:31">
      <c r="A12" s="16">
        <v>1995</v>
      </c>
      <c r="B12" s="21"/>
      <c r="C12" s="28">
        <v>19229</v>
      </c>
      <c r="D12" s="28">
        <v>9901.7999999999993</v>
      </c>
      <c r="E12" s="28">
        <v>1355</v>
      </c>
      <c r="F12" s="28">
        <v>0</v>
      </c>
      <c r="G12" s="28">
        <v>10850.9</v>
      </c>
      <c r="H12" s="28">
        <v>6621.2</v>
      </c>
      <c r="I12" s="28">
        <v>3767</v>
      </c>
      <c r="J12" s="28">
        <v>839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20999.8</v>
      </c>
      <c r="D13" s="28">
        <v>10374.5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4515.2</v>
      </c>
      <c r="J13" s="28">
        <v>1073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4">
        <v>2017</v>
      </c>
      <c r="B34" s="21"/>
      <c r="C34" s="28">
        <v>22479.200000000001</v>
      </c>
      <c r="D34" s="28">
        <v>17380.599999999999</v>
      </c>
      <c r="E34" s="28">
        <v>512.70000000000005</v>
      </c>
      <c r="F34" s="28">
        <v>0</v>
      </c>
      <c r="G34" s="28">
        <v>3648.1</v>
      </c>
      <c r="H34" s="28">
        <v>2045.3</v>
      </c>
      <c r="I34" s="28">
        <v>10238.1</v>
      </c>
      <c r="J34" s="28">
        <v>3680.1</v>
      </c>
      <c r="K34" s="28">
        <v>5720.5</v>
      </c>
      <c r="L34" s="28">
        <v>11211.9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17874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11722.3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4" t="s">
        <v>133</v>
      </c>
      <c r="B36" s="21"/>
      <c r="C36" s="28">
        <v>22566.7</v>
      </c>
      <c r="D36" s="28">
        <v>17489.5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11606.3</v>
      </c>
      <c r="M36" s="28">
        <v>2224.1999999999998</v>
      </c>
      <c r="N36" s="28">
        <v>348.2</v>
      </c>
      <c r="O36" s="28">
        <v>447.1</v>
      </c>
      <c r="P36" s="28">
        <v>132.1</v>
      </c>
    </row>
    <row r="37" spans="1:17">
      <c r="A37" s="54" t="s">
        <v>151</v>
      </c>
      <c r="B37" s="21"/>
      <c r="C37" s="28">
        <v>23200.6</v>
      </c>
      <c r="D37" s="28">
        <v>16711.400000000001</v>
      </c>
      <c r="E37" s="28">
        <v>241.8</v>
      </c>
      <c r="F37" s="28">
        <v>0</v>
      </c>
      <c r="G37" s="28">
        <v>2732.4</v>
      </c>
      <c r="H37" s="28">
        <v>1621.3</v>
      </c>
      <c r="I37" s="28">
        <v>10900.3</v>
      </c>
      <c r="J37" s="28">
        <v>3218.8</v>
      </c>
      <c r="K37" s="28">
        <v>6370.3</v>
      </c>
      <c r="L37" s="28">
        <v>11356.4</v>
      </c>
      <c r="M37" s="28">
        <v>2351.6</v>
      </c>
      <c r="N37" s="28">
        <v>351.6</v>
      </c>
      <c r="O37" s="28">
        <v>604.20000000000005</v>
      </c>
      <c r="P37" s="28">
        <v>163.30000000000001</v>
      </c>
    </row>
    <row r="38" spans="1:17">
      <c r="A38" s="54" t="s">
        <v>152</v>
      </c>
      <c r="B38" s="21"/>
      <c r="C38" s="28">
        <v>23749.8</v>
      </c>
      <c r="D38" s="28">
        <v>17306</v>
      </c>
      <c r="E38" s="28">
        <v>212.4</v>
      </c>
      <c r="F38" s="28">
        <v>0</v>
      </c>
      <c r="G38" s="28">
        <v>2708.3</v>
      </c>
      <c r="H38" s="28">
        <v>1616.5</v>
      </c>
      <c r="I38" s="28">
        <v>11103.6</v>
      </c>
      <c r="J38" s="28">
        <v>3289.7</v>
      </c>
      <c r="K38" s="28">
        <v>6670</v>
      </c>
      <c r="L38" s="28">
        <v>11747.1</v>
      </c>
      <c r="M38" s="28">
        <v>2391.1</v>
      </c>
      <c r="N38" s="28">
        <v>438.5</v>
      </c>
      <c r="O38" s="28">
        <v>664.3</v>
      </c>
      <c r="P38" s="28">
        <v>214.2</v>
      </c>
    </row>
    <row r="39" spans="1:17">
      <c r="A39" s="16"/>
      <c r="B39" s="21"/>
      <c r="C39" s="79"/>
      <c r="D39" s="79"/>
      <c r="E39" s="80"/>
      <c r="F39" s="28"/>
      <c r="G39" s="80"/>
      <c r="H39" s="80"/>
      <c r="I39" s="80"/>
      <c r="J39" s="80"/>
      <c r="K39" s="80"/>
      <c r="L39" s="80"/>
      <c r="M39" s="80"/>
      <c r="N39" s="80"/>
      <c r="O39" s="81"/>
      <c r="P39" s="82"/>
      <c r="Q39" s="78"/>
    </row>
    <row r="40" spans="1:17" outlineLevel="1">
      <c r="A40" s="16">
        <v>1997</v>
      </c>
      <c r="B40" s="21">
        <v>1</v>
      </c>
      <c r="C40" s="28">
        <v>3153.6</v>
      </c>
      <c r="D40" s="28">
        <v>1418.5</v>
      </c>
      <c r="E40" s="28">
        <v>72</v>
      </c>
      <c r="F40" s="28">
        <v>0</v>
      </c>
      <c r="G40" s="28">
        <v>1914</v>
      </c>
      <c r="H40" s="28">
        <v>961.8</v>
      </c>
      <c r="I40" s="28">
        <v>782.6</v>
      </c>
      <c r="J40" s="28">
        <v>176</v>
      </c>
      <c r="K40" s="28">
        <v>231.5</v>
      </c>
      <c r="L40" s="28">
        <v>272.7</v>
      </c>
      <c r="M40" s="28">
        <v>139.6</v>
      </c>
      <c r="N40" s="28">
        <v>8</v>
      </c>
      <c r="O40" s="28">
        <v>13.9</v>
      </c>
      <c r="P40" s="28" t="s">
        <v>150</v>
      </c>
    </row>
    <row r="41" spans="1:17" outlineLevel="1">
      <c r="A41" s="16"/>
      <c r="B41" s="21">
        <v>2</v>
      </c>
      <c r="C41" s="28">
        <v>2578.1999999999998</v>
      </c>
      <c r="D41" s="28">
        <v>1171.7</v>
      </c>
      <c r="E41" s="28">
        <v>50.4</v>
      </c>
      <c r="F41" s="28">
        <v>0</v>
      </c>
      <c r="G41" s="28">
        <v>1352.8</v>
      </c>
      <c r="H41" s="28">
        <v>728.6</v>
      </c>
      <c r="I41" s="28">
        <v>808.6</v>
      </c>
      <c r="J41" s="28">
        <v>167.5</v>
      </c>
      <c r="K41" s="28">
        <v>228</v>
      </c>
      <c r="L41" s="28">
        <v>268.5</v>
      </c>
      <c r="M41" s="28">
        <v>125</v>
      </c>
      <c r="N41" s="28">
        <v>7.1</v>
      </c>
      <c r="O41" s="28">
        <v>13.4</v>
      </c>
      <c r="P41" s="28" t="s">
        <v>150</v>
      </c>
    </row>
    <row r="42" spans="1:17" outlineLevel="1">
      <c r="A42" s="16"/>
      <c r="B42" s="21">
        <v>3</v>
      </c>
      <c r="C42" s="28">
        <v>2204.1999999999998</v>
      </c>
      <c r="D42" s="28">
        <v>1087.7</v>
      </c>
      <c r="E42" s="28">
        <v>52.2</v>
      </c>
      <c r="F42" s="28">
        <v>0</v>
      </c>
      <c r="G42" s="28">
        <v>1176.7</v>
      </c>
      <c r="H42" s="28">
        <v>712.4</v>
      </c>
      <c r="I42" s="28">
        <v>651.79999999999995</v>
      </c>
      <c r="J42" s="28">
        <v>122.3</v>
      </c>
      <c r="K42" s="28">
        <v>211.2</v>
      </c>
      <c r="L42" s="28">
        <v>248.7</v>
      </c>
      <c r="M42" s="28">
        <v>99.3</v>
      </c>
      <c r="N42" s="28">
        <v>4.3</v>
      </c>
      <c r="O42" s="28">
        <v>13</v>
      </c>
      <c r="P42" s="28" t="s">
        <v>150</v>
      </c>
    </row>
    <row r="43" spans="1:17" outlineLevel="1">
      <c r="A43" s="16"/>
      <c r="B43" s="21">
        <v>4</v>
      </c>
      <c r="C43" s="28">
        <v>1710.9</v>
      </c>
      <c r="D43" s="28">
        <v>858.7</v>
      </c>
      <c r="E43" s="28">
        <v>44.6</v>
      </c>
      <c r="F43" s="28">
        <v>0</v>
      </c>
      <c r="G43" s="28">
        <v>832.6</v>
      </c>
      <c r="H43" s="28">
        <v>521.79999999999995</v>
      </c>
      <c r="I43" s="28">
        <v>533.29999999999995</v>
      </c>
      <c r="J43" s="28">
        <v>78.2</v>
      </c>
      <c r="K43" s="28">
        <v>217.9</v>
      </c>
      <c r="L43" s="28">
        <v>256.60000000000002</v>
      </c>
      <c r="M43" s="28">
        <v>69.900000000000006</v>
      </c>
      <c r="N43" s="28">
        <v>2.1</v>
      </c>
      <c r="O43" s="28">
        <v>12.6</v>
      </c>
      <c r="P43" s="28" t="s">
        <v>150</v>
      </c>
    </row>
    <row r="44" spans="1:17" outlineLevel="1">
      <c r="A44" s="16"/>
      <c r="B44" s="21">
        <v>5</v>
      </c>
      <c r="C44" s="28">
        <v>1273.4000000000001</v>
      </c>
      <c r="D44" s="28">
        <v>712.8</v>
      </c>
      <c r="E44" s="28">
        <v>28.8</v>
      </c>
      <c r="F44" s="28">
        <v>0</v>
      </c>
      <c r="G44" s="28">
        <v>627.79999999999995</v>
      </c>
      <c r="H44" s="28">
        <v>412.8</v>
      </c>
      <c r="I44" s="28">
        <v>349.9</v>
      </c>
      <c r="J44" s="28">
        <v>51.5</v>
      </c>
      <c r="K44" s="28">
        <v>210.1</v>
      </c>
      <c r="L44" s="28">
        <v>247.5</v>
      </c>
      <c r="M44" s="28">
        <v>44.5</v>
      </c>
      <c r="N44" s="28">
        <v>1</v>
      </c>
      <c r="O44" s="28">
        <v>12.3</v>
      </c>
      <c r="P44" s="28" t="s">
        <v>150</v>
      </c>
    </row>
    <row r="45" spans="1:17" outlineLevel="1">
      <c r="A45" s="16"/>
      <c r="B45" s="21">
        <v>6</v>
      </c>
      <c r="C45" s="28">
        <v>817.5</v>
      </c>
      <c r="D45" s="28">
        <v>554.29999999999995</v>
      </c>
      <c r="E45" s="28">
        <v>22.1</v>
      </c>
      <c r="F45" s="28">
        <v>0</v>
      </c>
      <c r="G45" s="28">
        <v>313.39999999999998</v>
      </c>
      <c r="H45" s="28">
        <v>242.3</v>
      </c>
      <c r="I45" s="28">
        <v>231.2</v>
      </c>
      <c r="J45" s="28">
        <v>54</v>
      </c>
      <c r="K45" s="28">
        <v>217.7</v>
      </c>
      <c r="L45" s="28">
        <v>256.5</v>
      </c>
      <c r="M45" s="28">
        <v>22.4</v>
      </c>
      <c r="N45" s="28">
        <v>1.5</v>
      </c>
      <c r="O45" s="28">
        <v>10.7</v>
      </c>
      <c r="P45" s="28" t="s">
        <v>150</v>
      </c>
    </row>
    <row r="46" spans="1:17" outlineLevel="1">
      <c r="A46" s="16"/>
      <c r="B46" s="21">
        <v>7</v>
      </c>
      <c r="C46" s="28">
        <v>693.1</v>
      </c>
      <c r="D46" s="28">
        <v>627.79999999999995</v>
      </c>
      <c r="E46" s="28">
        <v>10.4</v>
      </c>
      <c r="F46" s="28">
        <v>0</v>
      </c>
      <c r="G46" s="28">
        <v>290.10000000000002</v>
      </c>
      <c r="H46" s="28">
        <v>269.89999999999998</v>
      </c>
      <c r="I46" s="28">
        <v>126</v>
      </c>
      <c r="J46" s="28">
        <v>70.8</v>
      </c>
      <c r="K46" s="28">
        <v>241.9</v>
      </c>
      <c r="L46" s="28">
        <v>285</v>
      </c>
      <c r="M46" s="28">
        <v>13.4</v>
      </c>
      <c r="N46" s="28">
        <v>2.1</v>
      </c>
      <c r="O46" s="28">
        <v>11.3</v>
      </c>
      <c r="P46" s="28" t="s">
        <v>150</v>
      </c>
    </row>
    <row r="47" spans="1:17" outlineLevel="1">
      <c r="A47" s="16"/>
      <c r="B47" s="21">
        <v>8</v>
      </c>
      <c r="C47" s="28">
        <v>738.6</v>
      </c>
      <c r="D47" s="28">
        <v>729.9</v>
      </c>
      <c r="E47" s="28">
        <v>17.600000000000001</v>
      </c>
      <c r="F47" s="28">
        <v>0</v>
      </c>
      <c r="G47" s="28">
        <v>333.1</v>
      </c>
      <c r="H47" s="28">
        <v>319.89999999999998</v>
      </c>
      <c r="I47" s="28">
        <v>91.7</v>
      </c>
      <c r="J47" s="28">
        <v>79.3</v>
      </c>
      <c r="K47" s="28">
        <v>278.60000000000002</v>
      </c>
      <c r="L47" s="28">
        <v>328.2</v>
      </c>
      <c r="M47" s="28">
        <v>7.1</v>
      </c>
      <c r="N47" s="28">
        <v>2.5</v>
      </c>
      <c r="O47" s="28">
        <v>10.5</v>
      </c>
      <c r="P47" s="28" t="s">
        <v>150</v>
      </c>
    </row>
    <row r="48" spans="1:17" outlineLevel="1">
      <c r="A48" s="16"/>
      <c r="B48" s="21">
        <v>9</v>
      </c>
      <c r="C48" s="28">
        <v>1036.5</v>
      </c>
      <c r="D48" s="28">
        <v>840.6</v>
      </c>
      <c r="E48" s="28">
        <v>61.7</v>
      </c>
      <c r="F48" s="28">
        <v>0</v>
      </c>
      <c r="G48" s="28">
        <v>552.5</v>
      </c>
      <c r="H48" s="28">
        <v>462</v>
      </c>
      <c r="I48" s="28">
        <v>120.4</v>
      </c>
      <c r="J48" s="28">
        <v>65.8</v>
      </c>
      <c r="K48" s="28">
        <v>264.5</v>
      </c>
      <c r="L48" s="28">
        <v>311.60000000000002</v>
      </c>
      <c r="M48" s="28">
        <v>26.3</v>
      </c>
      <c r="N48" s="28">
        <v>1.2</v>
      </c>
      <c r="O48" s="28">
        <v>11.1</v>
      </c>
      <c r="P48" s="28" t="s">
        <v>150</v>
      </c>
    </row>
    <row r="49" spans="1:16" outlineLevel="1">
      <c r="A49" s="16"/>
      <c r="B49" s="21">
        <v>10</v>
      </c>
      <c r="C49" s="28">
        <v>1656</v>
      </c>
      <c r="D49" s="28">
        <v>1059.4000000000001</v>
      </c>
      <c r="E49" s="28">
        <v>96.8</v>
      </c>
      <c r="F49" s="28">
        <v>0</v>
      </c>
      <c r="G49" s="28">
        <v>939.5</v>
      </c>
      <c r="H49" s="28">
        <v>739.9</v>
      </c>
      <c r="I49" s="28">
        <v>315.39999999999998</v>
      </c>
      <c r="J49" s="28">
        <v>53.2</v>
      </c>
      <c r="K49" s="28">
        <v>224.9</v>
      </c>
      <c r="L49" s="28">
        <v>264.89999999999998</v>
      </c>
      <c r="M49" s="28">
        <v>65.099999999999994</v>
      </c>
      <c r="N49" s="28">
        <v>1.4</v>
      </c>
      <c r="O49" s="28">
        <v>14.3</v>
      </c>
      <c r="P49" s="28" t="s">
        <v>150</v>
      </c>
    </row>
    <row r="50" spans="1:16" outlineLevel="1">
      <c r="A50" s="16"/>
      <c r="B50" s="21">
        <v>11</v>
      </c>
      <c r="C50" s="28">
        <v>2090.6</v>
      </c>
      <c r="D50" s="28">
        <v>1110.8</v>
      </c>
      <c r="E50" s="28">
        <v>70.7</v>
      </c>
      <c r="F50" s="28">
        <v>0</v>
      </c>
      <c r="G50" s="28">
        <v>1140</v>
      </c>
      <c r="H50" s="28">
        <v>752</v>
      </c>
      <c r="I50" s="28">
        <v>536.29999999999995</v>
      </c>
      <c r="J50" s="28">
        <v>83.8</v>
      </c>
      <c r="K50" s="28">
        <v>230.4</v>
      </c>
      <c r="L50" s="28">
        <v>271.39999999999998</v>
      </c>
      <c r="M50" s="28">
        <v>98.2</v>
      </c>
      <c r="N50" s="28">
        <v>3.6</v>
      </c>
      <c r="O50" s="28">
        <v>15</v>
      </c>
      <c r="P50" s="28" t="s">
        <v>150</v>
      </c>
    </row>
    <row r="51" spans="1:16" outlineLevel="1">
      <c r="A51" s="16"/>
      <c r="B51" s="21">
        <v>12</v>
      </c>
      <c r="C51" s="28">
        <v>3012.1</v>
      </c>
      <c r="D51" s="28">
        <v>1631.5</v>
      </c>
      <c r="E51" s="28">
        <v>98.1</v>
      </c>
      <c r="F51" s="28">
        <v>0</v>
      </c>
      <c r="G51" s="28">
        <v>1768.6</v>
      </c>
      <c r="H51" s="28">
        <v>1205.7</v>
      </c>
      <c r="I51" s="28">
        <v>750</v>
      </c>
      <c r="J51" s="28">
        <v>136.80000000000001</v>
      </c>
      <c r="K51" s="28">
        <v>239.5</v>
      </c>
      <c r="L51" s="28">
        <v>282.10000000000002</v>
      </c>
      <c r="M51" s="28">
        <v>139.6</v>
      </c>
      <c r="N51" s="28">
        <v>6.9</v>
      </c>
      <c r="O51" s="28">
        <v>16.3</v>
      </c>
      <c r="P51" s="28" t="s">
        <v>150</v>
      </c>
    </row>
    <row r="52" spans="1:16" outlineLevel="1">
      <c r="A52" s="16"/>
      <c r="B52" s="21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</row>
    <row r="53" spans="1:16" outlineLevel="1">
      <c r="A53" s="16">
        <v>1998</v>
      </c>
      <c r="B53" s="21">
        <v>1</v>
      </c>
      <c r="C53" s="28">
        <v>2244.1999999999998</v>
      </c>
      <c r="D53" s="28">
        <v>956.1</v>
      </c>
      <c r="E53" s="28">
        <v>68.400000000000006</v>
      </c>
      <c r="F53" s="28">
        <v>0</v>
      </c>
      <c r="G53" s="28">
        <v>946.4</v>
      </c>
      <c r="H53" s="28">
        <v>519.1</v>
      </c>
      <c r="I53" s="28">
        <v>837.2</v>
      </c>
      <c r="J53" s="28">
        <v>149.1</v>
      </c>
      <c r="K53" s="28">
        <v>240.8</v>
      </c>
      <c r="L53" s="28">
        <v>280</v>
      </c>
      <c r="M53" s="28">
        <v>138.1</v>
      </c>
      <c r="N53" s="28">
        <v>7.9</v>
      </c>
      <c r="O53" s="28">
        <v>13.3</v>
      </c>
      <c r="P53" s="28" t="s">
        <v>150</v>
      </c>
    </row>
    <row r="54" spans="1:16" outlineLevel="1">
      <c r="A54" s="16"/>
      <c r="B54" s="21">
        <v>2</v>
      </c>
      <c r="C54" s="28">
        <v>2091</v>
      </c>
      <c r="D54" s="28">
        <v>917</v>
      </c>
      <c r="E54" s="28">
        <v>58.1</v>
      </c>
      <c r="F54" s="28">
        <v>0</v>
      </c>
      <c r="G54" s="28">
        <v>785.5</v>
      </c>
      <c r="H54" s="28">
        <v>489.9</v>
      </c>
      <c r="I54" s="28">
        <v>876.9</v>
      </c>
      <c r="J54" s="28">
        <v>147.4</v>
      </c>
      <c r="K54" s="28">
        <v>234.5</v>
      </c>
      <c r="L54" s="28">
        <v>272.7</v>
      </c>
      <c r="M54" s="28">
        <v>123.2</v>
      </c>
      <c r="N54" s="28">
        <v>7</v>
      </c>
      <c r="O54" s="28">
        <v>12.8</v>
      </c>
      <c r="P54" s="28" t="s">
        <v>150</v>
      </c>
    </row>
    <row r="55" spans="1:16" outlineLevel="1">
      <c r="A55" s="16"/>
      <c r="B55" s="21">
        <v>3</v>
      </c>
      <c r="C55" s="28">
        <v>1875</v>
      </c>
      <c r="D55" s="28">
        <v>930.7</v>
      </c>
      <c r="E55" s="28">
        <v>45.9</v>
      </c>
      <c r="F55" s="28">
        <v>0</v>
      </c>
      <c r="G55" s="28">
        <v>845.3</v>
      </c>
      <c r="H55" s="28">
        <v>564.29999999999995</v>
      </c>
      <c r="I55" s="28">
        <v>653.20000000000005</v>
      </c>
      <c r="J55" s="28">
        <v>107.8</v>
      </c>
      <c r="K55" s="28">
        <v>218.8</v>
      </c>
      <c r="L55" s="28">
        <v>254.4</v>
      </c>
      <c r="M55" s="28">
        <v>98.3</v>
      </c>
      <c r="N55" s="28">
        <v>4.2</v>
      </c>
      <c r="O55" s="28">
        <v>13.5</v>
      </c>
      <c r="P55" s="28" t="s">
        <v>150</v>
      </c>
    </row>
    <row r="56" spans="1:16" outlineLevel="1">
      <c r="A56" s="16"/>
      <c r="B56" s="21">
        <v>4</v>
      </c>
      <c r="C56" s="28">
        <v>1370.5</v>
      </c>
      <c r="D56" s="28">
        <v>744.2</v>
      </c>
      <c r="E56" s="28">
        <v>33.799999999999997</v>
      </c>
      <c r="F56" s="28">
        <v>0</v>
      </c>
      <c r="G56" s="28">
        <v>502.5</v>
      </c>
      <c r="H56" s="28">
        <v>412.8</v>
      </c>
      <c r="I56" s="28">
        <v>531.6</v>
      </c>
      <c r="J56" s="28">
        <v>73.7</v>
      </c>
      <c r="K56" s="28">
        <v>219.8</v>
      </c>
      <c r="L56" s="28">
        <v>255.6</v>
      </c>
      <c r="M56" s="28">
        <v>69.099999999999994</v>
      </c>
      <c r="N56" s="28">
        <v>2.1</v>
      </c>
      <c r="O56" s="28">
        <v>13.7</v>
      </c>
      <c r="P56" s="28" t="s">
        <v>150</v>
      </c>
    </row>
    <row r="57" spans="1:16" outlineLevel="1">
      <c r="A57" s="16"/>
      <c r="B57" s="21">
        <v>5</v>
      </c>
      <c r="C57" s="28">
        <v>953.8</v>
      </c>
      <c r="D57" s="28">
        <v>650.6</v>
      </c>
      <c r="E57" s="28">
        <v>23</v>
      </c>
      <c r="F57" s="28">
        <v>0</v>
      </c>
      <c r="G57" s="28">
        <v>363.9</v>
      </c>
      <c r="H57" s="28">
        <v>345.3</v>
      </c>
      <c r="I57" s="28">
        <v>290</v>
      </c>
      <c r="J57" s="28">
        <v>49.3</v>
      </c>
      <c r="K57" s="28">
        <v>219.3</v>
      </c>
      <c r="L57" s="28">
        <v>255</v>
      </c>
      <c r="M57" s="28">
        <v>44</v>
      </c>
      <c r="N57" s="28">
        <v>1</v>
      </c>
      <c r="O57" s="28">
        <v>13.6</v>
      </c>
      <c r="P57" s="28" t="s">
        <v>150</v>
      </c>
    </row>
    <row r="58" spans="1:16" outlineLevel="1">
      <c r="A58" s="16"/>
      <c r="B58" s="21">
        <v>6</v>
      </c>
      <c r="C58" s="28">
        <v>799.7</v>
      </c>
      <c r="D58" s="28">
        <v>654.5</v>
      </c>
      <c r="E58" s="28">
        <v>20.3</v>
      </c>
      <c r="F58" s="28">
        <v>0</v>
      </c>
      <c r="G58" s="28">
        <v>313.5</v>
      </c>
      <c r="H58" s="28">
        <v>343.4</v>
      </c>
      <c r="I58" s="28">
        <v>211.5</v>
      </c>
      <c r="J58" s="28">
        <v>53.5</v>
      </c>
      <c r="K58" s="28">
        <v>220.4</v>
      </c>
      <c r="L58" s="28">
        <v>256.3</v>
      </c>
      <c r="M58" s="28">
        <v>22.1</v>
      </c>
      <c r="N58" s="28">
        <v>1.3</v>
      </c>
      <c r="O58" s="28">
        <v>11.9</v>
      </c>
      <c r="P58" s="28" t="s">
        <v>150</v>
      </c>
    </row>
    <row r="59" spans="1:16" outlineLevel="1">
      <c r="A59" s="16"/>
      <c r="B59" s="21">
        <v>7</v>
      </c>
      <c r="C59" s="28">
        <v>700.4</v>
      </c>
      <c r="D59" s="28">
        <v>687.2</v>
      </c>
      <c r="E59" s="28">
        <v>12.2</v>
      </c>
      <c r="F59" s="28">
        <v>0</v>
      </c>
      <c r="G59" s="28">
        <v>282.60000000000002</v>
      </c>
      <c r="H59" s="28">
        <v>336.2</v>
      </c>
      <c r="I59" s="28">
        <v>141.5</v>
      </c>
      <c r="J59" s="28">
        <v>71.099999999999994</v>
      </c>
      <c r="K59" s="28">
        <v>239</v>
      </c>
      <c r="L59" s="28">
        <v>277.89999999999998</v>
      </c>
      <c r="M59" s="28">
        <v>12.5</v>
      </c>
      <c r="N59" s="28">
        <v>2</v>
      </c>
      <c r="O59" s="28">
        <v>12.6</v>
      </c>
      <c r="P59" s="28" t="s">
        <v>150</v>
      </c>
    </row>
    <row r="60" spans="1:16" outlineLevel="1">
      <c r="A60" s="16"/>
      <c r="B60" s="21">
        <v>8</v>
      </c>
      <c r="C60" s="28">
        <v>723.5</v>
      </c>
      <c r="D60" s="28">
        <v>608.29999999999995</v>
      </c>
      <c r="E60" s="28">
        <v>15.3</v>
      </c>
      <c r="F60" s="28">
        <v>0</v>
      </c>
      <c r="G60" s="28">
        <v>313.2</v>
      </c>
      <c r="H60" s="28">
        <v>219.5</v>
      </c>
      <c r="I60" s="28">
        <v>113.4</v>
      </c>
      <c r="J60" s="28">
        <v>80.7</v>
      </c>
      <c r="K60" s="28">
        <v>263</v>
      </c>
      <c r="L60" s="28">
        <v>305.8</v>
      </c>
      <c r="M60" s="28">
        <v>6.8</v>
      </c>
      <c r="N60" s="28">
        <v>2.2999999999999998</v>
      </c>
      <c r="O60" s="28">
        <v>11.8</v>
      </c>
      <c r="P60" s="28" t="s">
        <v>150</v>
      </c>
    </row>
    <row r="61" spans="1:16" outlineLevel="1">
      <c r="A61" s="16"/>
      <c r="B61" s="21">
        <v>9</v>
      </c>
      <c r="C61" s="28">
        <v>934.4</v>
      </c>
      <c r="D61" s="28">
        <v>757</v>
      </c>
      <c r="E61" s="28">
        <v>40.1</v>
      </c>
      <c r="F61" s="28">
        <v>0</v>
      </c>
      <c r="G61" s="28">
        <v>468.9</v>
      </c>
      <c r="H61" s="28">
        <v>377</v>
      </c>
      <c r="I61" s="28">
        <v>126.2</v>
      </c>
      <c r="J61" s="28">
        <v>72.3</v>
      </c>
      <c r="K61" s="28">
        <v>263.2</v>
      </c>
      <c r="L61" s="28">
        <v>306.10000000000002</v>
      </c>
      <c r="M61" s="28">
        <v>23.6</v>
      </c>
      <c r="N61" s="28">
        <v>1.6</v>
      </c>
      <c r="O61" s="28">
        <v>12.4</v>
      </c>
      <c r="P61" s="28" t="s">
        <v>150</v>
      </c>
    </row>
    <row r="62" spans="1:16" outlineLevel="1">
      <c r="A62" s="16"/>
      <c r="B62" s="21">
        <v>10</v>
      </c>
      <c r="C62" s="28">
        <v>1246.5</v>
      </c>
      <c r="D62" s="28">
        <v>851.7</v>
      </c>
      <c r="E62" s="28">
        <v>79.2</v>
      </c>
      <c r="F62" s="28">
        <v>0</v>
      </c>
      <c r="G62" s="28">
        <v>629.5</v>
      </c>
      <c r="H62" s="28">
        <v>518.6</v>
      </c>
      <c r="I62" s="28">
        <v>226.2</v>
      </c>
      <c r="J62" s="28">
        <v>54.1</v>
      </c>
      <c r="K62" s="28">
        <v>238.9</v>
      </c>
      <c r="L62" s="28">
        <v>277.7</v>
      </c>
      <c r="M62" s="28">
        <v>57.2</v>
      </c>
      <c r="N62" s="28">
        <v>1.3</v>
      </c>
      <c r="O62" s="28">
        <v>15.5</v>
      </c>
      <c r="P62" s="28" t="s">
        <v>150</v>
      </c>
    </row>
    <row r="63" spans="1:16" outlineLevel="1">
      <c r="A63" s="16"/>
      <c r="B63" s="21">
        <v>11</v>
      </c>
      <c r="C63" s="28">
        <v>1726.2</v>
      </c>
      <c r="D63" s="28">
        <v>946.2</v>
      </c>
      <c r="E63" s="28">
        <v>88.2</v>
      </c>
      <c r="F63" s="28">
        <v>0</v>
      </c>
      <c r="G63" s="28">
        <v>780.3</v>
      </c>
      <c r="H63" s="28">
        <v>582.5</v>
      </c>
      <c r="I63" s="28">
        <v>516.5</v>
      </c>
      <c r="J63" s="28">
        <v>92</v>
      </c>
      <c r="K63" s="28">
        <v>230.6</v>
      </c>
      <c r="L63" s="28">
        <v>268.10000000000002</v>
      </c>
      <c r="M63" s="28">
        <v>95.3</v>
      </c>
      <c r="N63" s="28">
        <v>3.6</v>
      </c>
      <c r="O63" s="28">
        <v>15.3</v>
      </c>
      <c r="P63" s="28" t="s">
        <v>150</v>
      </c>
    </row>
    <row r="64" spans="1:16" outlineLevel="1">
      <c r="A64" s="16"/>
      <c r="B64" s="21">
        <v>12</v>
      </c>
      <c r="C64" s="28">
        <v>2471.8000000000002</v>
      </c>
      <c r="D64" s="28">
        <v>1316.1</v>
      </c>
      <c r="E64" s="28">
        <v>68.900000000000006</v>
      </c>
      <c r="F64" s="28">
        <v>0</v>
      </c>
      <c r="G64" s="28">
        <v>1192</v>
      </c>
      <c r="H64" s="28">
        <v>866.8</v>
      </c>
      <c r="I64" s="28">
        <v>817.4</v>
      </c>
      <c r="J64" s="28">
        <v>161</v>
      </c>
      <c r="K64" s="28">
        <v>242.1</v>
      </c>
      <c r="L64" s="28">
        <v>281.5</v>
      </c>
      <c r="M64" s="28">
        <v>135.30000000000001</v>
      </c>
      <c r="N64" s="28">
        <v>6.8</v>
      </c>
      <c r="O64" s="28">
        <v>16.100000000000001</v>
      </c>
      <c r="P64" s="28" t="s">
        <v>150</v>
      </c>
    </row>
    <row r="65" spans="1:16" outlineLevel="1">
      <c r="A65" s="16"/>
      <c r="B65" s="21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</row>
    <row r="66" spans="1:16" outlineLevel="1">
      <c r="A66" s="16">
        <v>1999</v>
      </c>
      <c r="B66" s="21">
        <v>1</v>
      </c>
      <c r="C66" s="28">
        <v>2733.6</v>
      </c>
      <c r="D66" s="28">
        <v>1506.7</v>
      </c>
      <c r="E66" s="28">
        <v>50.9</v>
      </c>
      <c r="F66" s="28">
        <v>0</v>
      </c>
      <c r="G66" s="28">
        <v>1297.5</v>
      </c>
      <c r="H66" s="28">
        <v>978.1</v>
      </c>
      <c r="I66" s="28">
        <v>964.1</v>
      </c>
      <c r="J66" s="28">
        <v>206.7</v>
      </c>
      <c r="K66" s="28">
        <v>241.7</v>
      </c>
      <c r="L66" s="28">
        <v>311.60000000000002</v>
      </c>
      <c r="M66" s="28">
        <v>165.9</v>
      </c>
      <c r="N66" s="28">
        <v>10.3</v>
      </c>
      <c r="O66" s="28">
        <v>13.5</v>
      </c>
      <c r="P66" s="28" t="s">
        <v>150</v>
      </c>
    </row>
    <row r="67" spans="1:16" outlineLevel="1">
      <c r="A67" s="16"/>
      <c r="B67" s="21">
        <v>2</v>
      </c>
      <c r="C67" s="28">
        <v>2485.9</v>
      </c>
      <c r="D67" s="28">
        <v>1375.3</v>
      </c>
      <c r="E67" s="28">
        <v>40.1</v>
      </c>
      <c r="F67" s="28">
        <v>0</v>
      </c>
      <c r="G67" s="28">
        <v>1088.4000000000001</v>
      </c>
      <c r="H67" s="28">
        <v>847.5</v>
      </c>
      <c r="I67" s="28">
        <v>961.1</v>
      </c>
      <c r="J67" s="28">
        <v>206.1</v>
      </c>
      <c r="K67" s="28">
        <v>242.9</v>
      </c>
      <c r="L67" s="28">
        <v>313.60000000000002</v>
      </c>
      <c r="M67" s="28">
        <v>140.4</v>
      </c>
      <c r="N67" s="28">
        <v>8.1</v>
      </c>
      <c r="O67" s="28">
        <v>13</v>
      </c>
      <c r="P67" s="28" t="s">
        <v>150</v>
      </c>
    </row>
    <row r="68" spans="1:16" outlineLevel="1">
      <c r="A68" s="16"/>
      <c r="B68" s="21">
        <v>3</v>
      </c>
      <c r="C68" s="28">
        <v>2344.5</v>
      </c>
      <c r="D68" s="28">
        <v>1176.5</v>
      </c>
      <c r="E68" s="28">
        <v>39.6</v>
      </c>
      <c r="F68" s="28">
        <v>0</v>
      </c>
      <c r="G68" s="28">
        <v>1135.2</v>
      </c>
      <c r="H68" s="28">
        <v>701.5</v>
      </c>
      <c r="I68" s="28">
        <v>801.8</v>
      </c>
      <c r="J68" s="28">
        <v>171.9</v>
      </c>
      <c r="K68" s="28">
        <v>232.3</v>
      </c>
      <c r="L68" s="28">
        <v>297.39999999999998</v>
      </c>
      <c r="M68" s="28">
        <v>122</v>
      </c>
      <c r="N68" s="28">
        <v>5.7</v>
      </c>
      <c r="O68" s="28">
        <v>13.6</v>
      </c>
      <c r="P68" s="28" t="s">
        <v>150</v>
      </c>
    </row>
    <row r="69" spans="1:16" outlineLevel="1">
      <c r="A69" s="16"/>
      <c r="B69" s="21">
        <v>4</v>
      </c>
      <c r="C69" s="28">
        <v>1668.3</v>
      </c>
      <c r="D69" s="28">
        <v>964</v>
      </c>
      <c r="E69" s="28">
        <v>30.2</v>
      </c>
      <c r="F69" s="28">
        <v>0</v>
      </c>
      <c r="G69" s="28">
        <v>682.6</v>
      </c>
      <c r="H69" s="28">
        <v>525.79999999999995</v>
      </c>
      <c r="I69" s="28">
        <v>635.29999999999995</v>
      </c>
      <c r="J69" s="28">
        <v>136.19999999999999</v>
      </c>
      <c r="K69" s="28">
        <v>234</v>
      </c>
      <c r="L69" s="28">
        <v>299.5</v>
      </c>
      <c r="M69" s="28">
        <v>72.5</v>
      </c>
      <c r="N69" s="28">
        <v>2.5</v>
      </c>
      <c r="O69" s="28">
        <v>13.7</v>
      </c>
      <c r="P69" s="28" t="s">
        <v>150</v>
      </c>
    </row>
    <row r="70" spans="1:16" outlineLevel="1">
      <c r="A70" s="16"/>
      <c r="B70" s="21">
        <v>5</v>
      </c>
      <c r="C70" s="28">
        <v>994.9</v>
      </c>
      <c r="D70" s="28">
        <v>709</v>
      </c>
      <c r="E70" s="28">
        <v>20.3</v>
      </c>
      <c r="F70" s="28">
        <v>0</v>
      </c>
      <c r="G70" s="28">
        <v>329.5</v>
      </c>
      <c r="H70" s="28">
        <v>337.8</v>
      </c>
      <c r="I70" s="28">
        <v>361.7</v>
      </c>
      <c r="J70" s="28">
        <v>77.599999999999994</v>
      </c>
      <c r="K70" s="28">
        <v>226.7</v>
      </c>
      <c r="L70" s="28">
        <v>292.39999999999998</v>
      </c>
      <c r="M70" s="28">
        <v>43.1</v>
      </c>
      <c r="N70" s="28">
        <v>1.2</v>
      </c>
      <c r="O70" s="28">
        <v>13.6</v>
      </c>
      <c r="P70" s="28" t="s">
        <v>150</v>
      </c>
    </row>
    <row r="71" spans="1:16" outlineLevel="1">
      <c r="A71" s="16"/>
      <c r="B71" s="21">
        <v>6</v>
      </c>
      <c r="C71" s="28">
        <v>793.7</v>
      </c>
      <c r="D71" s="28">
        <v>663.4</v>
      </c>
      <c r="E71" s="28">
        <v>17.600000000000001</v>
      </c>
      <c r="F71" s="28">
        <v>0</v>
      </c>
      <c r="G71" s="28">
        <v>256.89999999999998</v>
      </c>
      <c r="H71" s="28">
        <v>308.3</v>
      </c>
      <c r="I71" s="28">
        <v>255.1</v>
      </c>
      <c r="J71" s="28">
        <v>54.7</v>
      </c>
      <c r="K71" s="28">
        <v>232.3</v>
      </c>
      <c r="L71" s="28">
        <v>298.5</v>
      </c>
      <c r="M71" s="28">
        <v>20</v>
      </c>
      <c r="N71" s="28">
        <v>1.9</v>
      </c>
      <c r="O71" s="28">
        <v>11.8</v>
      </c>
      <c r="P71" s="28" t="s">
        <v>150</v>
      </c>
    </row>
    <row r="72" spans="1:16" outlineLevel="1">
      <c r="A72" s="16"/>
      <c r="B72" s="21">
        <v>7</v>
      </c>
      <c r="C72" s="28">
        <v>823.6</v>
      </c>
      <c r="D72" s="28">
        <v>703.4</v>
      </c>
      <c r="E72" s="28">
        <v>9.9</v>
      </c>
      <c r="F72" s="28">
        <v>0</v>
      </c>
      <c r="G72" s="28">
        <v>350.7</v>
      </c>
      <c r="H72" s="28">
        <v>341.1</v>
      </c>
      <c r="I72" s="28">
        <v>190.1</v>
      </c>
      <c r="J72" s="28">
        <v>40.799999999999997</v>
      </c>
      <c r="K72" s="28">
        <v>248.6</v>
      </c>
      <c r="L72" s="28">
        <v>318.7</v>
      </c>
      <c r="M72" s="28">
        <v>11.7</v>
      </c>
      <c r="N72" s="28">
        <v>2.8</v>
      </c>
      <c r="O72" s="28">
        <v>12.6</v>
      </c>
      <c r="P72" s="28" t="s">
        <v>150</v>
      </c>
    </row>
    <row r="73" spans="1:16" outlineLevel="1">
      <c r="A73" s="16"/>
      <c r="B73" s="21">
        <v>8</v>
      </c>
      <c r="C73" s="28">
        <v>893.7</v>
      </c>
      <c r="D73" s="28">
        <v>768.8</v>
      </c>
      <c r="E73" s="28">
        <v>12.6</v>
      </c>
      <c r="F73" s="28">
        <v>0</v>
      </c>
      <c r="G73" s="28">
        <v>399.7</v>
      </c>
      <c r="H73" s="28">
        <v>369.3</v>
      </c>
      <c r="I73" s="28">
        <v>179.9</v>
      </c>
      <c r="J73" s="28">
        <v>38.6</v>
      </c>
      <c r="K73" s="28">
        <v>277.8</v>
      </c>
      <c r="L73" s="28">
        <v>357.9</v>
      </c>
      <c r="M73" s="28">
        <v>11.9</v>
      </c>
      <c r="N73" s="28">
        <v>3</v>
      </c>
      <c r="O73" s="28">
        <v>11.8</v>
      </c>
      <c r="P73" s="28" t="s">
        <v>150</v>
      </c>
    </row>
    <row r="74" spans="1:16" outlineLevel="1">
      <c r="A74" s="16"/>
      <c r="B74" s="21">
        <v>9</v>
      </c>
      <c r="C74" s="28">
        <v>1112.3</v>
      </c>
      <c r="D74" s="28">
        <v>798.3</v>
      </c>
      <c r="E74" s="28">
        <v>33.799999999999997</v>
      </c>
      <c r="F74" s="28">
        <v>0</v>
      </c>
      <c r="G74" s="28">
        <v>576.79999999999995</v>
      </c>
      <c r="H74" s="28">
        <v>394.8</v>
      </c>
      <c r="I74" s="28">
        <v>189.8</v>
      </c>
      <c r="J74" s="28">
        <v>40.700000000000003</v>
      </c>
      <c r="K74" s="28">
        <v>280.39999999999998</v>
      </c>
      <c r="L74" s="28">
        <v>360.6</v>
      </c>
      <c r="M74" s="28">
        <v>19.100000000000001</v>
      </c>
      <c r="N74" s="28">
        <v>2.2000000000000002</v>
      </c>
      <c r="O74" s="28">
        <v>12.4</v>
      </c>
      <c r="P74" s="28" t="s">
        <v>150</v>
      </c>
    </row>
    <row r="75" spans="1:16" outlineLevel="1">
      <c r="A75" s="16"/>
      <c r="B75" s="21">
        <v>10</v>
      </c>
      <c r="C75" s="28">
        <v>1395.1</v>
      </c>
      <c r="D75" s="28">
        <v>787</v>
      </c>
      <c r="E75" s="28">
        <v>90.5</v>
      </c>
      <c r="F75" s="28">
        <v>0</v>
      </c>
      <c r="G75" s="28">
        <v>623.4</v>
      </c>
      <c r="H75" s="28">
        <v>392.2</v>
      </c>
      <c r="I75" s="28">
        <v>344.5</v>
      </c>
      <c r="J75" s="28">
        <v>73.900000000000006</v>
      </c>
      <c r="K75" s="28">
        <v>249.5</v>
      </c>
      <c r="L75" s="28">
        <v>319.10000000000002</v>
      </c>
      <c r="M75" s="28">
        <v>71.7</v>
      </c>
      <c r="N75" s="28">
        <v>1.8</v>
      </c>
      <c r="O75" s="28">
        <v>15.5</v>
      </c>
      <c r="P75" s="28" t="s">
        <v>150</v>
      </c>
    </row>
    <row r="76" spans="1:16" outlineLevel="1">
      <c r="A76" s="16"/>
      <c r="B76" s="21">
        <v>11</v>
      </c>
      <c r="C76" s="28">
        <v>1978.4</v>
      </c>
      <c r="D76" s="28">
        <v>941.7</v>
      </c>
      <c r="E76" s="28">
        <v>86.9</v>
      </c>
      <c r="F76" s="28">
        <v>0</v>
      </c>
      <c r="G76" s="28">
        <v>908.2</v>
      </c>
      <c r="H76" s="28">
        <v>490.9</v>
      </c>
      <c r="I76" s="28">
        <v>610.9</v>
      </c>
      <c r="J76" s="28">
        <v>131</v>
      </c>
      <c r="K76" s="28">
        <v>245.6</v>
      </c>
      <c r="L76" s="28">
        <v>314.7</v>
      </c>
      <c r="M76" s="28">
        <v>111.4</v>
      </c>
      <c r="N76" s="28">
        <v>5.0999999999999996</v>
      </c>
      <c r="O76" s="28">
        <v>15.4</v>
      </c>
      <c r="P76" s="28" t="s">
        <v>150</v>
      </c>
    </row>
    <row r="77" spans="1:16" outlineLevel="1">
      <c r="A77" s="16"/>
      <c r="B77" s="21">
        <v>12</v>
      </c>
      <c r="C77" s="28">
        <v>2742.2</v>
      </c>
      <c r="D77" s="28">
        <v>1279.8</v>
      </c>
      <c r="E77" s="28">
        <v>70.7</v>
      </c>
      <c r="F77" s="28">
        <v>0</v>
      </c>
      <c r="G77" s="28">
        <v>1309.0999999999999</v>
      </c>
      <c r="H77" s="28">
        <v>737</v>
      </c>
      <c r="I77" s="28">
        <v>914.8</v>
      </c>
      <c r="J77" s="28">
        <v>196.2</v>
      </c>
      <c r="K77" s="28">
        <v>262.10000000000002</v>
      </c>
      <c r="L77" s="28">
        <v>335.4</v>
      </c>
      <c r="M77" s="28">
        <v>169.3</v>
      </c>
      <c r="N77" s="28">
        <v>11.2</v>
      </c>
      <c r="O77" s="28">
        <v>16.2</v>
      </c>
      <c r="P77" s="28" t="s">
        <v>150</v>
      </c>
    </row>
    <row r="78" spans="1:16" outlineLevel="1">
      <c r="A78" s="16"/>
      <c r="B78" s="21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</row>
    <row r="79" spans="1:16" outlineLevel="1">
      <c r="A79" s="16">
        <v>2000</v>
      </c>
      <c r="B79" s="21">
        <v>1</v>
      </c>
      <c r="C79" s="28">
        <v>3000.1</v>
      </c>
      <c r="D79" s="28">
        <v>1460.5</v>
      </c>
      <c r="E79" s="28">
        <v>53</v>
      </c>
      <c r="F79" s="28">
        <v>0</v>
      </c>
      <c r="G79" s="28">
        <v>1354.9</v>
      </c>
      <c r="H79" s="28">
        <v>806.8</v>
      </c>
      <c r="I79" s="28">
        <v>1130.8</v>
      </c>
      <c r="J79" s="28">
        <v>257</v>
      </c>
      <c r="K79" s="28">
        <v>262.3</v>
      </c>
      <c r="L79" s="28">
        <v>385</v>
      </c>
      <c r="M79" s="28">
        <v>186.9</v>
      </c>
      <c r="N79" s="28">
        <v>11.7</v>
      </c>
      <c r="O79" s="28">
        <v>12.2</v>
      </c>
      <c r="P79" s="28" t="s">
        <v>150</v>
      </c>
    </row>
    <row r="80" spans="1:16" outlineLevel="1">
      <c r="A80" s="16"/>
      <c r="B80" s="21">
        <v>2</v>
      </c>
      <c r="C80" s="28">
        <v>2929.8</v>
      </c>
      <c r="D80" s="28">
        <v>1376.7</v>
      </c>
      <c r="E80" s="28">
        <v>42.9</v>
      </c>
      <c r="F80" s="28">
        <v>0</v>
      </c>
      <c r="G80" s="28">
        <v>1267.3</v>
      </c>
      <c r="H80" s="28">
        <v>706.2</v>
      </c>
      <c r="I80" s="28">
        <v>1182.5999999999999</v>
      </c>
      <c r="J80" s="28">
        <v>268.7</v>
      </c>
      <c r="K80" s="28">
        <v>267</v>
      </c>
      <c r="L80" s="28">
        <v>392.6</v>
      </c>
      <c r="M80" s="28">
        <v>158.19999999999999</v>
      </c>
      <c r="N80" s="28">
        <v>9.1999999999999993</v>
      </c>
      <c r="O80" s="28">
        <v>11.8</v>
      </c>
      <c r="P80" s="28" t="s">
        <v>150</v>
      </c>
    </row>
    <row r="81" spans="1:16" outlineLevel="1">
      <c r="A81" s="16"/>
      <c r="B81" s="21">
        <v>3</v>
      </c>
      <c r="C81" s="28">
        <v>2450.5</v>
      </c>
      <c r="D81" s="28">
        <v>1077.3</v>
      </c>
      <c r="E81" s="28">
        <v>43.9</v>
      </c>
      <c r="F81" s="28">
        <v>0</v>
      </c>
      <c r="G81" s="28">
        <v>1020.1</v>
      </c>
      <c r="H81" s="28">
        <v>471.8</v>
      </c>
      <c r="I81" s="28">
        <v>980.2</v>
      </c>
      <c r="J81" s="28">
        <v>222.7</v>
      </c>
      <c r="K81" s="28">
        <v>256.60000000000002</v>
      </c>
      <c r="L81" s="28">
        <v>376.4</v>
      </c>
      <c r="M81" s="28">
        <v>137.4</v>
      </c>
      <c r="N81" s="28">
        <v>6.4</v>
      </c>
      <c r="O81" s="28">
        <v>12.3</v>
      </c>
      <c r="P81" s="28" t="s">
        <v>150</v>
      </c>
    </row>
    <row r="82" spans="1:16" outlineLevel="1">
      <c r="A82" s="16"/>
      <c r="B82" s="21">
        <v>4</v>
      </c>
      <c r="C82" s="28">
        <v>1732.2</v>
      </c>
      <c r="D82" s="28">
        <v>894.5</v>
      </c>
      <c r="E82" s="28">
        <v>31.4</v>
      </c>
      <c r="F82" s="28">
        <v>0</v>
      </c>
      <c r="G82" s="28">
        <v>655.8</v>
      </c>
      <c r="H82" s="28">
        <v>365.4</v>
      </c>
      <c r="I82" s="28">
        <v>701.7</v>
      </c>
      <c r="J82" s="28">
        <v>159.4</v>
      </c>
      <c r="K82" s="28">
        <v>249.2</v>
      </c>
      <c r="L82" s="28">
        <v>366.9</v>
      </c>
      <c r="M82" s="28">
        <v>81.599999999999994</v>
      </c>
      <c r="N82" s="28">
        <v>2.8</v>
      </c>
      <c r="O82" s="28">
        <v>12.5</v>
      </c>
      <c r="P82" s="28" t="s">
        <v>150</v>
      </c>
    </row>
    <row r="83" spans="1:16" outlineLevel="1">
      <c r="A83" s="16"/>
      <c r="B83" s="21">
        <v>5</v>
      </c>
      <c r="C83" s="28">
        <v>1331.1</v>
      </c>
      <c r="D83" s="28">
        <v>753.2</v>
      </c>
      <c r="E83" s="28">
        <v>26.5</v>
      </c>
      <c r="F83" s="28">
        <v>0</v>
      </c>
      <c r="G83" s="28">
        <v>539.70000000000005</v>
      </c>
      <c r="H83" s="28">
        <v>293.2</v>
      </c>
      <c r="I83" s="28">
        <v>463</v>
      </c>
      <c r="J83" s="28">
        <v>105.2</v>
      </c>
      <c r="K83" s="28">
        <v>241.1</v>
      </c>
      <c r="L83" s="28">
        <v>353.4</v>
      </c>
      <c r="M83" s="28">
        <v>48.5</v>
      </c>
      <c r="N83" s="28">
        <v>1.4</v>
      </c>
      <c r="O83" s="28">
        <v>12.3</v>
      </c>
      <c r="P83" s="28" t="s">
        <v>150</v>
      </c>
    </row>
    <row r="84" spans="1:16" outlineLevel="1">
      <c r="A84" s="16"/>
      <c r="B84" s="21">
        <v>6</v>
      </c>
      <c r="C84" s="28">
        <v>874.5</v>
      </c>
      <c r="D84" s="28">
        <v>573.5</v>
      </c>
      <c r="E84" s="28">
        <v>19.600000000000001</v>
      </c>
      <c r="F84" s="28">
        <v>0</v>
      </c>
      <c r="G84" s="28">
        <v>299.89999999999998</v>
      </c>
      <c r="H84" s="28">
        <v>144.9</v>
      </c>
      <c r="I84" s="28">
        <v>273.10000000000002</v>
      </c>
      <c r="J84" s="28">
        <v>62.1</v>
      </c>
      <c r="K84" s="28">
        <v>248.6</v>
      </c>
      <c r="L84" s="28">
        <v>364.4</v>
      </c>
      <c r="M84" s="28">
        <v>22.5</v>
      </c>
      <c r="N84" s="28">
        <v>2.1</v>
      </c>
      <c r="O84" s="28">
        <v>10.8</v>
      </c>
      <c r="P84" s="28" t="s">
        <v>150</v>
      </c>
    </row>
    <row r="85" spans="1:16" outlineLevel="1">
      <c r="A85" s="16"/>
      <c r="B85" s="21">
        <v>7</v>
      </c>
      <c r="C85" s="28">
        <v>763.5</v>
      </c>
      <c r="D85" s="28">
        <v>577.1</v>
      </c>
      <c r="E85" s="28">
        <v>15.8</v>
      </c>
      <c r="F85" s="28">
        <v>0</v>
      </c>
      <c r="G85" s="28">
        <v>245.3</v>
      </c>
      <c r="H85" s="28">
        <v>123.1</v>
      </c>
      <c r="I85" s="28">
        <v>203.6</v>
      </c>
      <c r="J85" s="28">
        <v>46.3</v>
      </c>
      <c r="K85" s="28">
        <v>274.2</v>
      </c>
      <c r="L85" s="28">
        <v>404.5</v>
      </c>
      <c r="M85" s="28">
        <v>13.2</v>
      </c>
      <c r="N85" s="28">
        <v>3.2</v>
      </c>
      <c r="O85" s="28">
        <v>11.4</v>
      </c>
      <c r="P85" s="28" t="s">
        <v>150</v>
      </c>
    </row>
    <row r="86" spans="1:16" outlineLevel="1">
      <c r="A86" s="16"/>
      <c r="B86" s="21">
        <v>8</v>
      </c>
      <c r="C86" s="28">
        <v>892.5</v>
      </c>
      <c r="D86" s="28">
        <v>649.20000000000005</v>
      </c>
      <c r="E86" s="28">
        <v>21.1</v>
      </c>
      <c r="F86" s="28">
        <v>0</v>
      </c>
      <c r="G86" s="28">
        <v>349.5</v>
      </c>
      <c r="H86" s="28">
        <v>149.4</v>
      </c>
      <c r="I86" s="28">
        <v>191.4</v>
      </c>
      <c r="J86" s="28">
        <v>43.5</v>
      </c>
      <c r="K86" s="28">
        <v>306.39999999999998</v>
      </c>
      <c r="L86" s="28">
        <v>452.9</v>
      </c>
      <c r="M86" s="28">
        <v>13.4</v>
      </c>
      <c r="N86" s="28">
        <v>3.4</v>
      </c>
      <c r="O86" s="28">
        <v>10.7</v>
      </c>
      <c r="P86" s="28" t="s">
        <v>150</v>
      </c>
    </row>
    <row r="87" spans="1:16" outlineLevel="1">
      <c r="A87" s="16"/>
      <c r="B87" s="21">
        <v>9</v>
      </c>
      <c r="C87" s="28">
        <v>1262.7</v>
      </c>
      <c r="D87" s="28">
        <v>760.3</v>
      </c>
      <c r="E87" s="28">
        <v>53.5</v>
      </c>
      <c r="F87" s="28">
        <v>0</v>
      </c>
      <c r="G87" s="28">
        <v>649.20000000000005</v>
      </c>
      <c r="H87" s="28">
        <v>283</v>
      </c>
      <c r="I87" s="28">
        <v>239.2</v>
      </c>
      <c r="J87" s="28">
        <v>54.4</v>
      </c>
      <c r="K87" s="28">
        <v>284.8</v>
      </c>
      <c r="L87" s="28">
        <v>420.5</v>
      </c>
      <c r="M87" s="28">
        <v>24.7</v>
      </c>
      <c r="N87" s="28">
        <v>2.4</v>
      </c>
      <c r="O87" s="28">
        <v>11.3</v>
      </c>
      <c r="P87" s="28" t="s">
        <v>150</v>
      </c>
    </row>
    <row r="88" spans="1:16" outlineLevel="1">
      <c r="A88" s="16"/>
      <c r="B88" s="21">
        <v>10</v>
      </c>
      <c r="C88" s="28">
        <v>1316.1</v>
      </c>
      <c r="D88" s="28">
        <v>674.3</v>
      </c>
      <c r="E88" s="28">
        <v>80.099999999999994</v>
      </c>
      <c r="F88" s="28">
        <v>0</v>
      </c>
      <c r="G88" s="28">
        <v>532.20000000000005</v>
      </c>
      <c r="H88" s="28">
        <v>223.8</v>
      </c>
      <c r="I88" s="28">
        <v>360.5</v>
      </c>
      <c r="J88" s="28">
        <v>81.900000000000006</v>
      </c>
      <c r="K88" s="28">
        <v>248.4</v>
      </c>
      <c r="L88" s="28">
        <v>366.6</v>
      </c>
      <c r="M88" s="28">
        <v>80.8</v>
      </c>
      <c r="N88" s="28">
        <v>2</v>
      </c>
      <c r="O88" s="28">
        <v>14.1</v>
      </c>
      <c r="P88" s="28" t="s">
        <v>150</v>
      </c>
    </row>
    <row r="89" spans="1:16" outlineLevel="1">
      <c r="A89" s="16"/>
      <c r="B89" s="21">
        <v>11</v>
      </c>
      <c r="C89" s="28">
        <v>1917.1</v>
      </c>
      <c r="D89" s="28">
        <v>920.6</v>
      </c>
      <c r="E89" s="28">
        <v>80.900000000000006</v>
      </c>
      <c r="F89" s="28">
        <v>0</v>
      </c>
      <c r="G89" s="28">
        <v>777.3</v>
      </c>
      <c r="H89" s="28">
        <v>373.8</v>
      </c>
      <c r="I89" s="28">
        <v>654.4</v>
      </c>
      <c r="J89" s="28">
        <v>148.69999999999999</v>
      </c>
      <c r="K89" s="28">
        <v>265</v>
      </c>
      <c r="L89" s="28">
        <v>392.4</v>
      </c>
      <c r="M89" s="28">
        <v>125.5</v>
      </c>
      <c r="N89" s="28">
        <v>5.7</v>
      </c>
      <c r="O89" s="28">
        <v>14</v>
      </c>
      <c r="P89" s="28" t="s">
        <v>150</v>
      </c>
    </row>
    <row r="90" spans="1:16" outlineLevel="1">
      <c r="A90" s="16"/>
      <c r="B90" s="21">
        <v>12</v>
      </c>
      <c r="C90" s="28">
        <v>2722.6</v>
      </c>
      <c r="D90" s="28">
        <v>1243.4000000000001</v>
      </c>
      <c r="E90" s="28">
        <v>67.7</v>
      </c>
      <c r="F90" s="28">
        <v>0</v>
      </c>
      <c r="G90" s="28">
        <v>1189.5</v>
      </c>
      <c r="H90" s="28">
        <v>585.20000000000005</v>
      </c>
      <c r="I90" s="28">
        <v>972.7</v>
      </c>
      <c r="J90" s="28">
        <v>221</v>
      </c>
      <c r="K90" s="28">
        <v>287.2</v>
      </c>
      <c r="L90" s="28">
        <v>424.6</v>
      </c>
      <c r="M90" s="28">
        <v>190.8</v>
      </c>
      <c r="N90" s="28">
        <v>12.6</v>
      </c>
      <c r="O90" s="28">
        <v>14.7</v>
      </c>
      <c r="P90" s="28" t="s">
        <v>150</v>
      </c>
    </row>
    <row r="91" spans="1:16" outlineLevel="1">
      <c r="A91" s="16"/>
      <c r="B91" s="21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</row>
    <row r="92" spans="1:16" outlineLevel="1">
      <c r="A92" s="16">
        <v>2001</v>
      </c>
      <c r="B92" s="21">
        <v>1</v>
      </c>
      <c r="C92" s="28">
        <v>3508.6</v>
      </c>
      <c r="D92" s="28">
        <v>1461.2</v>
      </c>
      <c r="E92" s="28">
        <v>62.5</v>
      </c>
      <c r="F92" s="28">
        <v>0</v>
      </c>
      <c r="G92" s="28">
        <v>1655.4</v>
      </c>
      <c r="H92" s="28">
        <v>626.70000000000005</v>
      </c>
      <c r="I92" s="28">
        <v>1259.8</v>
      </c>
      <c r="J92" s="28">
        <v>315.60000000000002</v>
      </c>
      <c r="K92" s="28">
        <v>300.89999999999998</v>
      </c>
      <c r="L92" s="28">
        <v>502.5</v>
      </c>
      <c r="M92" s="28">
        <v>216.1</v>
      </c>
      <c r="N92" s="28">
        <v>16.399999999999999</v>
      </c>
      <c r="O92" s="28">
        <v>13.9</v>
      </c>
      <c r="P92" s="28" t="s">
        <v>150</v>
      </c>
    </row>
    <row r="93" spans="1:16" outlineLevel="1">
      <c r="A93" s="16"/>
      <c r="B93" s="21">
        <v>2</v>
      </c>
      <c r="C93" s="28">
        <v>2865.6</v>
      </c>
      <c r="D93" s="28">
        <v>1237.5999999999999</v>
      </c>
      <c r="E93" s="28">
        <v>51</v>
      </c>
      <c r="F93" s="28">
        <v>0</v>
      </c>
      <c r="G93" s="28">
        <v>1082.9000000000001</v>
      </c>
      <c r="H93" s="28">
        <v>409.2</v>
      </c>
      <c r="I93" s="28">
        <v>1246.9000000000001</v>
      </c>
      <c r="J93" s="28">
        <v>312.39999999999998</v>
      </c>
      <c r="K93" s="28">
        <v>301.60000000000002</v>
      </c>
      <c r="L93" s="28">
        <v>503.7</v>
      </c>
      <c r="M93" s="28">
        <v>170.5</v>
      </c>
      <c r="N93" s="28">
        <v>12.3</v>
      </c>
      <c r="O93" s="28">
        <v>12.7</v>
      </c>
      <c r="P93" s="28" t="s">
        <v>150</v>
      </c>
    </row>
    <row r="94" spans="1:16" outlineLevel="1">
      <c r="A94" s="16"/>
      <c r="B94" s="21">
        <v>3</v>
      </c>
      <c r="C94" s="28">
        <v>2438.8000000000002</v>
      </c>
      <c r="D94" s="28">
        <v>1116.9000000000001</v>
      </c>
      <c r="E94" s="28">
        <v>48.5</v>
      </c>
      <c r="F94" s="28">
        <v>0</v>
      </c>
      <c r="G94" s="28">
        <v>960.5</v>
      </c>
      <c r="H94" s="28">
        <v>398.2</v>
      </c>
      <c r="I94" s="28">
        <v>991</v>
      </c>
      <c r="J94" s="28">
        <v>248.3</v>
      </c>
      <c r="K94" s="28">
        <v>276.2</v>
      </c>
      <c r="L94" s="28">
        <v>461.4</v>
      </c>
      <c r="M94" s="28">
        <v>149.30000000000001</v>
      </c>
      <c r="N94" s="28">
        <v>9</v>
      </c>
      <c r="O94" s="28">
        <v>13.3</v>
      </c>
      <c r="P94" s="28" t="s">
        <v>150</v>
      </c>
    </row>
    <row r="95" spans="1:16" outlineLevel="1">
      <c r="A95" s="16"/>
      <c r="B95" s="21">
        <v>4</v>
      </c>
      <c r="C95" s="28">
        <v>1621.1</v>
      </c>
      <c r="D95" s="28">
        <v>867.2</v>
      </c>
      <c r="E95" s="28">
        <v>30.7</v>
      </c>
      <c r="F95" s="28">
        <v>0</v>
      </c>
      <c r="G95" s="28">
        <v>491.9</v>
      </c>
      <c r="H95" s="28">
        <v>225.4</v>
      </c>
      <c r="I95" s="28">
        <v>731.4</v>
      </c>
      <c r="J95" s="28">
        <v>183.2</v>
      </c>
      <c r="K95" s="28">
        <v>272.60000000000002</v>
      </c>
      <c r="L95" s="28">
        <v>455.3</v>
      </c>
      <c r="M95" s="28">
        <v>82.8</v>
      </c>
      <c r="N95" s="28">
        <v>3.3</v>
      </c>
      <c r="O95" s="28">
        <v>11.7</v>
      </c>
      <c r="P95" s="28" t="s">
        <v>150</v>
      </c>
    </row>
    <row r="96" spans="1:16" outlineLevel="1">
      <c r="A96" s="16"/>
      <c r="B96" s="21">
        <v>5</v>
      </c>
      <c r="C96" s="28">
        <v>1110.4000000000001</v>
      </c>
      <c r="D96" s="28">
        <v>723.1</v>
      </c>
      <c r="E96" s="28">
        <v>20.8</v>
      </c>
      <c r="F96" s="28">
        <v>0</v>
      </c>
      <c r="G96" s="28">
        <v>371.7</v>
      </c>
      <c r="H96" s="28">
        <v>199.1</v>
      </c>
      <c r="I96" s="28">
        <v>417.4</v>
      </c>
      <c r="J96" s="28">
        <v>104.6</v>
      </c>
      <c r="K96" s="28">
        <v>249.8</v>
      </c>
      <c r="L96" s="28">
        <v>417.3</v>
      </c>
      <c r="M96" s="28">
        <v>39.1</v>
      </c>
      <c r="N96" s="28">
        <v>2.1</v>
      </c>
      <c r="O96" s="28">
        <v>11.6</v>
      </c>
      <c r="P96" s="28" t="s">
        <v>150</v>
      </c>
    </row>
    <row r="97" spans="1:16" outlineLevel="1">
      <c r="A97" s="16"/>
      <c r="B97" s="21">
        <v>6</v>
      </c>
      <c r="C97" s="28">
        <v>968.1</v>
      </c>
      <c r="D97" s="28">
        <v>700.7</v>
      </c>
      <c r="E97" s="28">
        <v>12.7</v>
      </c>
      <c r="F97" s="28">
        <v>0</v>
      </c>
      <c r="G97" s="28">
        <v>416.9</v>
      </c>
      <c r="H97" s="28">
        <v>198.5</v>
      </c>
      <c r="I97" s="28">
        <v>247.4</v>
      </c>
      <c r="J97" s="28">
        <v>62</v>
      </c>
      <c r="K97" s="28">
        <v>262</v>
      </c>
      <c r="L97" s="28">
        <v>437.6</v>
      </c>
      <c r="M97" s="28">
        <v>18.5</v>
      </c>
      <c r="N97" s="28">
        <v>2.6</v>
      </c>
      <c r="O97" s="28">
        <v>10.6</v>
      </c>
      <c r="P97" s="28" t="s">
        <v>150</v>
      </c>
    </row>
    <row r="98" spans="1:16" outlineLevel="1">
      <c r="A98" s="16"/>
      <c r="B98" s="21">
        <v>7</v>
      </c>
      <c r="C98" s="28">
        <v>722.2</v>
      </c>
      <c r="D98" s="28">
        <v>592.1</v>
      </c>
      <c r="E98" s="28">
        <v>8.1999999999999993</v>
      </c>
      <c r="F98" s="28">
        <v>0</v>
      </c>
      <c r="G98" s="28">
        <v>194.2</v>
      </c>
      <c r="H98" s="28">
        <v>78.8</v>
      </c>
      <c r="I98" s="28">
        <v>223</v>
      </c>
      <c r="J98" s="28">
        <v>55.9</v>
      </c>
      <c r="K98" s="28">
        <v>271.5</v>
      </c>
      <c r="L98" s="28">
        <v>453.4</v>
      </c>
      <c r="M98" s="28">
        <v>14.1</v>
      </c>
      <c r="N98" s="28">
        <v>4</v>
      </c>
      <c r="O98" s="28">
        <v>11.2</v>
      </c>
      <c r="P98" s="28" t="s">
        <v>150</v>
      </c>
    </row>
    <row r="99" spans="1:16" outlineLevel="1">
      <c r="A99" s="16"/>
      <c r="B99" s="21">
        <v>8</v>
      </c>
      <c r="C99" s="28">
        <v>779.1</v>
      </c>
      <c r="D99" s="28">
        <v>688.6</v>
      </c>
      <c r="E99" s="28">
        <v>16</v>
      </c>
      <c r="F99" s="28">
        <v>0</v>
      </c>
      <c r="G99" s="28">
        <v>228.1</v>
      </c>
      <c r="H99" s="28">
        <v>113.6</v>
      </c>
      <c r="I99" s="28">
        <v>202.8</v>
      </c>
      <c r="J99" s="28">
        <v>50.8</v>
      </c>
      <c r="K99" s="28">
        <v>311.39999999999998</v>
      </c>
      <c r="L99" s="28">
        <v>520.1</v>
      </c>
      <c r="M99" s="28">
        <v>10.3</v>
      </c>
      <c r="N99" s="28">
        <v>4.0999999999999996</v>
      </c>
      <c r="O99" s="28">
        <v>10.5</v>
      </c>
      <c r="P99" s="28" t="s">
        <v>150</v>
      </c>
    </row>
    <row r="100" spans="1:16" outlineLevel="1">
      <c r="A100" s="16"/>
      <c r="B100" s="21">
        <v>9</v>
      </c>
      <c r="C100" s="28">
        <v>1128.3</v>
      </c>
      <c r="D100" s="28">
        <v>776.9</v>
      </c>
      <c r="E100" s="28">
        <v>45</v>
      </c>
      <c r="F100" s="28">
        <v>0</v>
      </c>
      <c r="G100" s="28">
        <v>567.1</v>
      </c>
      <c r="H100" s="28">
        <v>243.9</v>
      </c>
      <c r="I100" s="28">
        <v>199.1</v>
      </c>
      <c r="J100" s="28">
        <v>49.9</v>
      </c>
      <c r="K100" s="28">
        <v>287.7</v>
      </c>
      <c r="L100" s="28">
        <v>480.6</v>
      </c>
      <c r="M100" s="28">
        <v>19.2</v>
      </c>
      <c r="N100" s="28">
        <v>2.5</v>
      </c>
      <c r="O100" s="28">
        <v>10.199999999999999</v>
      </c>
      <c r="P100" s="28" t="s">
        <v>150</v>
      </c>
    </row>
    <row r="101" spans="1:16" outlineLevel="1">
      <c r="A101" s="16"/>
      <c r="B101" s="21">
        <v>10</v>
      </c>
      <c r="C101" s="28">
        <v>1224</v>
      </c>
      <c r="D101" s="28">
        <v>715.9</v>
      </c>
      <c r="E101" s="28">
        <v>79.099999999999994</v>
      </c>
      <c r="F101" s="28">
        <v>0</v>
      </c>
      <c r="G101" s="28">
        <v>491.5</v>
      </c>
      <c r="H101" s="28">
        <v>211.9</v>
      </c>
      <c r="I101" s="28">
        <v>325.2</v>
      </c>
      <c r="J101" s="28">
        <v>81.5</v>
      </c>
      <c r="K101" s="28">
        <v>251.8</v>
      </c>
      <c r="L101" s="28">
        <v>420.5</v>
      </c>
      <c r="M101" s="28">
        <v>62.7</v>
      </c>
      <c r="N101" s="28">
        <v>2</v>
      </c>
      <c r="O101" s="28">
        <v>13.7</v>
      </c>
      <c r="P101" s="28" t="s">
        <v>150</v>
      </c>
    </row>
    <row r="102" spans="1:16" outlineLevel="1">
      <c r="A102" s="16"/>
      <c r="B102" s="21">
        <v>11</v>
      </c>
      <c r="C102" s="28">
        <v>2013.4</v>
      </c>
      <c r="D102" s="28">
        <v>973.8</v>
      </c>
      <c r="E102" s="28">
        <v>97.3</v>
      </c>
      <c r="F102" s="28">
        <v>0</v>
      </c>
      <c r="G102" s="28">
        <v>857.2</v>
      </c>
      <c r="H102" s="28">
        <v>343</v>
      </c>
      <c r="I102" s="28">
        <v>635.6</v>
      </c>
      <c r="J102" s="28">
        <v>159.19999999999999</v>
      </c>
      <c r="K102" s="28">
        <v>278.2</v>
      </c>
      <c r="L102" s="28">
        <v>464.7</v>
      </c>
      <c r="M102" s="28">
        <v>129.80000000000001</v>
      </c>
      <c r="N102" s="28">
        <v>6.9</v>
      </c>
      <c r="O102" s="28">
        <v>15.3</v>
      </c>
      <c r="P102" s="28" t="s">
        <v>150</v>
      </c>
    </row>
    <row r="103" spans="1:16" outlineLevel="1">
      <c r="A103" s="16"/>
      <c r="B103" s="21">
        <v>12</v>
      </c>
      <c r="C103" s="28">
        <v>3041.9</v>
      </c>
      <c r="D103" s="28">
        <v>1364.3</v>
      </c>
      <c r="E103" s="28">
        <v>81.599999999999994</v>
      </c>
      <c r="F103" s="28">
        <v>0</v>
      </c>
      <c r="G103" s="28">
        <v>1389</v>
      </c>
      <c r="H103" s="28">
        <v>572.20000000000005</v>
      </c>
      <c r="I103" s="28">
        <v>1046.9000000000001</v>
      </c>
      <c r="J103" s="28">
        <v>262.3</v>
      </c>
      <c r="K103" s="28">
        <v>308.60000000000002</v>
      </c>
      <c r="L103" s="28">
        <v>515.4</v>
      </c>
      <c r="M103" s="28">
        <v>199.2</v>
      </c>
      <c r="N103" s="28">
        <v>14.4</v>
      </c>
      <c r="O103" s="28">
        <v>16.600000000000001</v>
      </c>
      <c r="P103" s="28" t="s">
        <v>150</v>
      </c>
    </row>
    <row r="104" spans="1:16" outlineLevel="1">
      <c r="A104" s="16"/>
      <c r="B104" s="21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</row>
    <row r="105" spans="1:16" outlineLevel="1">
      <c r="A105" s="16">
        <v>2002</v>
      </c>
      <c r="B105" s="21">
        <v>1</v>
      </c>
      <c r="C105" s="28">
        <v>3235.3</v>
      </c>
      <c r="D105" s="28">
        <v>1388.8</v>
      </c>
      <c r="E105" s="28">
        <v>64.900000000000006</v>
      </c>
      <c r="F105" s="28">
        <v>0</v>
      </c>
      <c r="G105" s="28">
        <v>1322.9</v>
      </c>
      <c r="H105" s="28">
        <v>457.5</v>
      </c>
      <c r="I105" s="28">
        <v>1275.0999999999999</v>
      </c>
      <c r="J105" s="28">
        <v>335.2</v>
      </c>
      <c r="K105" s="28">
        <v>339.5</v>
      </c>
      <c r="L105" s="28">
        <v>581.1</v>
      </c>
      <c r="M105" s="28">
        <v>204.6</v>
      </c>
      <c r="N105" s="28">
        <v>15</v>
      </c>
      <c r="O105" s="28">
        <v>28.3</v>
      </c>
      <c r="P105" s="28" t="s">
        <v>150</v>
      </c>
    </row>
    <row r="106" spans="1:16" outlineLevel="1">
      <c r="A106" s="16"/>
      <c r="B106" s="21">
        <v>2</v>
      </c>
      <c r="C106" s="28">
        <v>2739.8</v>
      </c>
      <c r="D106" s="28">
        <v>1240.2</v>
      </c>
      <c r="E106" s="28">
        <v>46.1</v>
      </c>
      <c r="F106" s="28">
        <v>0</v>
      </c>
      <c r="G106" s="28">
        <v>1004.5</v>
      </c>
      <c r="H106" s="28">
        <v>366</v>
      </c>
      <c r="I106" s="28">
        <v>1170.0999999999999</v>
      </c>
      <c r="J106" s="28">
        <v>307.60000000000002</v>
      </c>
      <c r="K106" s="28">
        <v>324.5</v>
      </c>
      <c r="L106" s="28">
        <v>555.5</v>
      </c>
      <c r="M106" s="28">
        <v>168</v>
      </c>
      <c r="N106" s="28">
        <v>11.1</v>
      </c>
      <c r="O106" s="28">
        <v>26.6</v>
      </c>
      <c r="P106" s="28" t="s">
        <v>150</v>
      </c>
    </row>
    <row r="107" spans="1:16" outlineLevel="1">
      <c r="A107" s="16"/>
      <c r="B107" s="21">
        <v>3</v>
      </c>
      <c r="C107" s="28">
        <v>2325.1999999999998</v>
      </c>
      <c r="D107" s="28">
        <v>1107.9000000000001</v>
      </c>
      <c r="E107" s="28">
        <v>35.5</v>
      </c>
      <c r="F107" s="28">
        <v>0</v>
      </c>
      <c r="G107" s="28">
        <v>879.1</v>
      </c>
      <c r="H107" s="28">
        <v>343</v>
      </c>
      <c r="I107" s="28">
        <v>947.6</v>
      </c>
      <c r="J107" s="28">
        <v>249.1</v>
      </c>
      <c r="K107" s="28">
        <v>297</v>
      </c>
      <c r="L107" s="28">
        <v>508.3</v>
      </c>
      <c r="M107" s="28">
        <v>139.1</v>
      </c>
      <c r="N107" s="28">
        <v>7.5</v>
      </c>
      <c r="O107" s="28">
        <v>26.9</v>
      </c>
      <c r="P107" s="28" t="s">
        <v>150</v>
      </c>
    </row>
    <row r="108" spans="1:16" outlineLevel="1">
      <c r="A108" s="16"/>
      <c r="B108" s="21">
        <v>4</v>
      </c>
      <c r="C108" s="28">
        <v>1633.4</v>
      </c>
      <c r="D108" s="28">
        <v>893.4</v>
      </c>
      <c r="E108" s="28">
        <v>23.1</v>
      </c>
      <c r="F108" s="28">
        <v>0</v>
      </c>
      <c r="G108" s="28">
        <v>507.4</v>
      </c>
      <c r="H108" s="28">
        <v>204.5</v>
      </c>
      <c r="I108" s="28">
        <v>702</v>
      </c>
      <c r="J108" s="28">
        <v>184.6</v>
      </c>
      <c r="K108" s="28">
        <v>292.8</v>
      </c>
      <c r="L108" s="28">
        <v>501.1</v>
      </c>
      <c r="M108" s="28">
        <v>81.2</v>
      </c>
      <c r="N108" s="28">
        <v>3.2</v>
      </c>
      <c r="O108" s="28">
        <v>26.9</v>
      </c>
      <c r="P108" s="28" t="s">
        <v>150</v>
      </c>
    </row>
    <row r="109" spans="1:16" outlineLevel="1">
      <c r="A109" s="16"/>
      <c r="B109" s="21">
        <v>5</v>
      </c>
      <c r="C109" s="28">
        <v>1230.2</v>
      </c>
      <c r="D109" s="28">
        <v>751.1</v>
      </c>
      <c r="E109" s="28">
        <v>20.3</v>
      </c>
      <c r="F109" s="28">
        <v>0</v>
      </c>
      <c r="G109" s="28">
        <v>395.2</v>
      </c>
      <c r="H109" s="28">
        <v>159.1</v>
      </c>
      <c r="I109" s="28">
        <v>464.8</v>
      </c>
      <c r="J109" s="28">
        <v>122.2</v>
      </c>
      <c r="K109" s="28">
        <v>273.10000000000002</v>
      </c>
      <c r="L109" s="28">
        <v>467.4</v>
      </c>
      <c r="M109" s="28">
        <v>49.5</v>
      </c>
      <c r="N109" s="28">
        <v>2.4</v>
      </c>
      <c r="O109" s="28">
        <v>27.3</v>
      </c>
      <c r="P109" s="28" t="s">
        <v>150</v>
      </c>
    </row>
    <row r="110" spans="1:16" outlineLevel="1">
      <c r="A110" s="16"/>
      <c r="B110" s="21">
        <v>6</v>
      </c>
      <c r="C110" s="28">
        <v>943.5</v>
      </c>
      <c r="D110" s="28">
        <v>695.8</v>
      </c>
      <c r="E110" s="28">
        <v>10.3</v>
      </c>
      <c r="F110" s="28">
        <v>0</v>
      </c>
      <c r="G110" s="28">
        <v>315.7</v>
      </c>
      <c r="H110" s="28">
        <v>143.69999999999999</v>
      </c>
      <c r="I110" s="28">
        <v>294.60000000000002</v>
      </c>
      <c r="J110" s="28">
        <v>77.400000000000006</v>
      </c>
      <c r="K110" s="28">
        <v>275.7</v>
      </c>
      <c r="L110" s="28">
        <v>471.9</v>
      </c>
      <c r="M110" s="28">
        <v>23.1</v>
      </c>
      <c r="N110" s="28">
        <v>2.8</v>
      </c>
      <c r="O110" s="28">
        <v>24.1</v>
      </c>
      <c r="P110" s="28" t="s">
        <v>150</v>
      </c>
    </row>
    <row r="111" spans="1:16" outlineLevel="1">
      <c r="A111" s="16"/>
      <c r="B111" s="21">
        <v>7</v>
      </c>
      <c r="C111" s="28">
        <v>835.2</v>
      </c>
      <c r="D111" s="28">
        <v>647.79999999999995</v>
      </c>
      <c r="E111" s="28">
        <v>7.8</v>
      </c>
      <c r="F111" s="28">
        <v>0</v>
      </c>
      <c r="G111" s="28">
        <v>245.7</v>
      </c>
      <c r="H111" s="28">
        <v>90.9</v>
      </c>
      <c r="I111" s="28">
        <v>255.3</v>
      </c>
      <c r="J111" s="28">
        <v>67.099999999999994</v>
      </c>
      <c r="K111" s="28">
        <v>283.7</v>
      </c>
      <c r="L111" s="28">
        <v>485.6</v>
      </c>
      <c r="M111" s="28">
        <v>16.100000000000001</v>
      </c>
      <c r="N111" s="28">
        <v>4.2</v>
      </c>
      <c r="O111" s="28">
        <v>26.6</v>
      </c>
      <c r="P111" s="28" t="s">
        <v>150</v>
      </c>
    </row>
    <row r="112" spans="1:16" outlineLevel="1">
      <c r="A112" s="16"/>
      <c r="B112" s="21">
        <v>8</v>
      </c>
      <c r="C112" s="28">
        <v>975.8</v>
      </c>
      <c r="D112" s="28">
        <v>748.5</v>
      </c>
      <c r="E112" s="28">
        <v>12.2</v>
      </c>
      <c r="F112" s="28">
        <v>0</v>
      </c>
      <c r="G112" s="28">
        <v>363.7</v>
      </c>
      <c r="H112" s="28">
        <v>139.69999999999999</v>
      </c>
      <c r="I112" s="28">
        <v>238.1</v>
      </c>
      <c r="J112" s="28">
        <v>62.6</v>
      </c>
      <c r="K112" s="28">
        <v>316.7</v>
      </c>
      <c r="L112" s="28">
        <v>542</v>
      </c>
      <c r="M112" s="28">
        <v>17.899999999999999</v>
      </c>
      <c r="N112" s="28">
        <v>4.2</v>
      </c>
      <c r="O112" s="28">
        <v>27.2</v>
      </c>
      <c r="P112" s="28" t="s">
        <v>150</v>
      </c>
    </row>
    <row r="113" spans="1:16" outlineLevel="1">
      <c r="A113" s="16"/>
      <c r="B113" s="21">
        <v>9</v>
      </c>
      <c r="C113" s="28">
        <v>1178.9000000000001</v>
      </c>
      <c r="D113" s="28">
        <v>795.8</v>
      </c>
      <c r="E113" s="28">
        <v>43.1</v>
      </c>
      <c r="F113" s="28">
        <v>0</v>
      </c>
      <c r="G113" s="28">
        <v>517.20000000000005</v>
      </c>
      <c r="H113" s="28">
        <v>214.4</v>
      </c>
      <c r="I113" s="28">
        <v>261.5</v>
      </c>
      <c r="J113" s="28">
        <v>68.7</v>
      </c>
      <c r="K113" s="28">
        <v>297.8</v>
      </c>
      <c r="L113" s="28">
        <v>509.8</v>
      </c>
      <c r="M113" s="28">
        <v>30.4</v>
      </c>
      <c r="N113" s="28">
        <v>2.9</v>
      </c>
      <c r="O113" s="28">
        <v>28.9</v>
      </c>
      <c r="P113" s="28" t="s">
        <v>150</v>
      </c>
    </row>
    <row r="114" spans="1:16" outlineLevel="1">
      <c r="A114" s="16"/>
      <c r="B114" s="21">
        <v>10</v>
      </c>
      <c r="C114" s="28">
        <v>1665.3</v>
      </c>
      <c r="D114" s="28">
        <v>903.1</v>
      </c>
      <c r="E114" s="28">
        <v>91.5</v>
      </c>
      <c r="F114" s="28">
        <v>0</v>
      </c>
      <c r="G114" s="28">
        <v>740.6</v>
      </c>
      <c r="H114" s="28">
        <v>310.10000000000002</v>
      </c>
      <c r="I114" s="28">
        <v>427.2</v>
      </c>
      <c r="J114" s="28">
        <v>112.3</v>
      </c>
      <c r="K114" s="28">
        <v>278.5</v>
      </c>
      <c r="L114" s="28">
        <v>476.7</v>
      </c>
      <c r="M114" s="28">
        <v>95.1</v>
      </c>
      <c r="N114" s="28">
        <v>4</v>
      </c>
      <c r="O114" s="28">
        <v>32.4</v>
      </c>
      <c r="P114" s="28" t="s">
        <v>150</v>
      </c>
    </row>
    <row r="115" spans="1:16" outlineLevel="1">
      <c r="A115" s="16"/>
      <c r="B115" s="21">
        <v>11</v>
      </c>
      <c r="C115" s="28">
        <v>2464.1999999999998</v>
      </c>
      <c r="D115" s="28">
        <v>1171.2</v>
      </c>
      <c r="E115" s="28">
        <v>99.8</v>
      </c>
      <c r="F115" s="28">
        <v>0</v>
      </c>
      <c r="G115" s="28">
        <v>934.1</v>
      </c>
      <c r="H115" s="28">
        <v>382.9</v>
      </c>
      <c r="I115" s="28">
        <v>906.1</v>
      </c>
      <c r="J115" s="28">
        <v>238.2</v>
      </c>
      <c r="K115" s="28">
        <v>314.8</v>
      </c>
      <c r="L115" s="28">
        <v>538.70000000000005</v>
      </c>
      <c r="M115" s="28">
        <v>173</v>
      </c>
      <c r="N115" s="28">
        <v>11.4</v>
      </c>
      <c r="O115" s="28">
        <v>36.4</v>
      </c>
      <c r="P115" s="28" t="s">
        <v>150</v>
      </c>
    </row>
    <row r="116" spans="1:16" outlineLevel="1">
      <c r="A116" s="16"/>
      <c r="B116" s="21">
        <v>12</v>
      </c>
      <c r="C116" s="28">
        <v>3117.5</v>
      </c>
      <c r="D116" s="28">
        <v>1472.1</v>
      </c>
      <c r="E116" s="28">
        <v>74.3</v>
      </c>
      <c r="F116" s="28">
        <v>0</v>
      </c>
      <c r="G116" s="28">
        <v>1289.5999999999999</v>
      </c>
      <c r="H116" s="28">
        <v>565.5</v>
      </c>
      <c r="I116" s="28">
        <v>1166.7</v>
      </c>
      <c r="J116" s="28">
        <v>306.7</v>
      </c>
      <c r="K116" s="28">
        <v>341.8</v>
      </c>
      <c r="L116" s="28">
        <v>584.9</v>
      </c>
      <c r="M116" s="28">
        <v>205.2</v>
      </c>
      <c r="N116" s="28">
        <v>15</v>
      </c>
      <c r="O116" s="28">
        <v>39.9</v>
      </c>
      <c r="P116" s="28" t="s">
        <v>150</v>
      </c>
    </row>
    <row r="117" spans="1:16" outlineLevel="1">
      <c r="A117" s="16"/>
      <c r="B117" s="21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</row>
    <row r="118" spans="1:16" outlineLevel="1">
      <c r="A118" s="16">
        <v>2003</v>
      </c>
      <c r="B118" s="21">
        <v>1</v>
      </c>
      <c r="C118" s="28">
        <v>3485.9</v>
      </c>
      <c r="D118" s="28">
        <v>1620.9</v>
      </c>
      <c r="E118" s="28">
        <v>69.3</v>
      </c>
      <c r="F118" s="28">
        <v>0</v>
      </c>
      <c r="G118" s="28">
        <v>1367.2</v>
      </c>
      <c r="H118" s="28">
        <v>529</v>
      </c>
      <c r="I118" s="28">
        <v>1424.2</v>
      </c>
      <c r="J118" s="28">
        <v>393.8</v>
      </c>
      <c r="K118" s="28">
        <v>351.7</v>
      </c>
      <c r="L118" s="28">
        <v>676.5</v>
      </c>
      <c r="M118" s="28">
        <v>240.4</v>
      </c>
      <c r="N118" s="28">
        <v>21.6</v>
      </c>
      <c r="O118" s="28">
        <v>33.1</v>
      </c>
      <c r="P118" s="28" t="s">
        <v>150</v>
      </c>
    </row>
    <row r="119" spans="1:16" outlineLevel="1">
      <c r="A119" s="16"/>
      <c r="B119" s="21">
        <v>2</v>
      </c>
      <c r="C119" s="28">
        <v>2880.7</v>
      </c>
      <c r="D119" s="28">
        <v>1391.8</v>
      </c>
      <c r="E119" s="28">
        <v>61.2</v>
      </c>
      <c r="F119" s="28">
        <v>0</v>
      </c>
      <c r="G119" s="28">
        <v>938.9</v>
      </c>
      <c r="H119" s="28">
        <v>355.8</v>
      </c>
      <c r="I119" s="28">
        <v>1326.9</v>
      </c>
      <c r="J119" s="28">
        <v>366.9</v>
      </c>
      <c r="K119" s="28">
        <v>344.5</v>
      </c>
      <c r="L119" s="28">
        <v>654.79999999999995</v>
      </c>
      <c r="M119" s="28">
        <v>179.5</v>
      </c>
      <c r="N119" s="28">
        <v>14.3</v>
      </c>
      <c r="O119" s="28">
        <v>29.7</v>
      </c>
      <c r="P119" s="28" t="s">
        <v>150</v>
      </c>
    </row>
    <row r="120" spans="1:16" outlineLevel="1">
      <c r="A120" s="16"/>
      <c r="B120" s="21">
        <v>3</v>
      </c>
      <c r="C120" s="28">
        <v>2380.6999999999998</v>
      </c>
      <c r="D120" s="28">
        <v>1196.0999999999999</v>
      </c>
      <c r="E120" s="28">
        <v>39.200000000000003</v>
      </c>
      <c r="F120" s="28">
        <v>0</v>
      </c>
      <c r="G120" s="28">
        <v>781.4</v>
      </c>
      <c r="H120" s="28">
        <v>318.3</v>
      </c>
      <c r="I120" s="28">
        <v>1064.2</v>
      </c>
      <c r="J120" s="28">
        <v>294.2</v>
      </c>
      <c r="K120" s="28">
        <v>304.10000000000002</v>
      </c>
      <c r="L120" s="28">
        <v>572.5</v>
      </c>
      <c r="M120" s="28">
        <v>161.1</v>
      </c>
      <c r="N120" s="28">
        <v>11.1</v>
      </c>
      <c r="O120" s="28">
        <v>30.7</v>
      </c>
      <c r="P120" s="28" t="s">
        <v>150</v>
      </c>
    </row>
    <row r="121" spans="1:16" outlineLevel="1">
      <c r="A121" s="16"/>
      <c r="B121" s="21">
        <v>4</v>
      </c>
      <c r="C121" s="28">
        <v>1708.4</v>
      </c>
      <c r="D121" s="28">
        <v>962.3</v>
      </c>
      <c r="E121" s="28">
        <v>23.4</v>
      </c>
      <c r="F121" s="28">
        <v>0</v>
      </c>
      <c r="G121" s="28">
        <v>454.4</v>
      </c>
      <c r="H121" s="28">
        <v>185</v>
      </c>
      <c r="I121" s="28">
        <v>794</v>
      </c>
      <c r="J121" s="28">
        <v>219.5</v>
      </c>
      <c r="K121" s="28">
        <v>316.60000000000002</v>
      </c>
      <c r="L121" s="28">
        <v>553.20000000000005</v>
      </c>
      <c r="M121" s="28">
        <v>93.8</v>
      </c>
      <c r="N121" s="28">
        <v>4.5999999999999996</v>
      </c>
      <c r="O121" s="28">
        <v>26.2</v>
      </c>
      <c r="P121" s="28" t="s">
        <v>150</v>
      </c>
    </row>
    <row r="122" spans="1:16" outlineLevel="1">
      <c r="A122" s="16"/>
      <c r="B122" s="21">
        <v>5</v>
      </c>
      <c r="C122" s="28">
        <v>1274.5999999999999</v>
      </c>
      <c r="D122" s="28">
        <v>804.2</v>
      </c>
      <c r="E122" s="28">
        <v>15.8</v>
      </c>
      <c r="F122" s="28">
        <v>0</v>
      </c>
      <c r="G122" s="28">
        <v>376.1</v>
      </c>
      <c r="H122" s="28">
        <v>164.5</v>
      </c>
      <c r="I122" s="28">
        <v>507</v>
      </c>
      <c r="J122" s="28">
        <v>140.19999999999999</v>
      </c>
      <c r="K122" s="28">
        <v>302.7</v>
      </c>
      <c r="L122" s="28">
        <v>496.2</v>
      </c>
      <c r="M122" s="28">
        <v>47.5</v>
      </c>
      <c r="N122" s="28">
        <v>3.3</v>
      </c>
      <c r="O122" s="28">
        <v>25.5</v>
      </c>
      <c r="P122" s="28" t="s">
        <v>150</v>
      </c>
    </row>
    <row r="123" spans="1:16" outlineLevel="1">
      <c r="A123" s="16"/>
      <c r="B123" s="21">
        <v>6</v>
      </c>
      <c r="C123" s="28">
        <v>1047.2</v>
      </c>
      <c r="D123" s="28">
        <v>753.1</v>
      </c>
      <c r="E123" s="28">
        <v>10.4</v>
      </c>
      <c r="F123" s="28">
        <v>0</v>
      </c>
      <c r="G123" s="28">
        <v>364</v>
      </c>
      <c r="H123" s="28">
        <v>167.7</v>
      </c>
      <c r="I123" s="28">
        <v>316.5</v>
      </c>
      <c r="J123" s="28">
        <v>87.5</v>
      </c>
      <c r="K123" s="28">
        <v>306.39999999999998</v>
      </c>
      <c r="L123" s="28">
        <v>494.3</v>
      </c>
      <c r="M123" s="28">
        <v>26.6</v>
      </c>
      <c r="N123" s="28">
        <v>3.6</v>
      </c>
      <c r="O123" s="28">
        <v>23.3</v>
      </c>
      <c r="P123" s="28" t="s">
        <v>150</v>
      </c>
    </row>
    <row r="124" spans="1:16" outlineLevel="1">
      <c r="A124" s="16"/>
      <c r="B124" s="21">
        <v>7</v>
      </c>
      <c r="C124" s="28">
        <v>933</v>
      </c>
      <c r="D124" s="28">
        <v>698.7</v>
      </c>
      <c r="E124" s="28">
        <v>6.8</v>
      </c>
      <c r="F124" s="28">
        <v>0</v>
      </c>
      <c r="G124" s="28">
        <v>288.89999999999998</v>
      </c>
      <c r="H124" s="28">
        <v>105.7</v>
      </c>
      <c r="I124" s="28">
        <v>284.60000000000002</v>
      </c>
      <c r="J124" s="28">
        <v>78.7</v>
      </c>
      <c r="K124" s="28">
        <v>307.2</v>
      </c>
      <c r="L124" s="28">
        <v>509.9</v>
      </c>
      <c r="M124" s="28">
        <v>20.8</v>
      </c>
      <c r="N124" s="28">
        <v>4.4000000000000004</v>
      </c>
      <c r="O124" s="28">
        <v>24.7</v>
      </c>
      <c r="P124" s="28" t="s">
        <v>150</v>
      </c>
    </row>
    <row r="125" spans="1:16" outlineLevel="1">
      <c r="A125" s="16"/>
      <c r="B125" s="21">
        <v>8</v>
      </c>
      <c r="C125" s="28">
        <v>1010.6</v>
      </c>
      <c r="D125" s="28">
        <v>765.8</v>
      </c>
      <c r="E125" s="28">
        <v>12.2</v>
      </c>
      <c r="F125" s="28">
        <v>0</v>
      </c>
      <c r="G125" s="28">
        <v>361.4</v>
      </c>
      <c r="H125" s="28">
        <v>134</v>
      </c>
      <c r="I125" s="28">
        <v>260.2</v>
      </c>
      <c r="J125" s="28">
        <v>71.900000000000006</v>
      </c>
      <c r="K125" s="28">
        <v>335.2</v>
      </c>
      <c r="L125" s="28">
        <v>555.4</v>
      </c>
      <c r="M125" s="28">
        <v>18.399999999999999</v>
      </c>
      <c r="N125" s="28">
        <v>4.5</v>
      </c>
      <c r="O125" s="28">
        <v>23.2</v>
      </c>
      <c r="P125" s="28" t="s">
        <v>150</v>
      </c>
    </row>
    <row r="126" spans="1:16" outlineLevel="1">
      <c r="A126" s="16"/>
      <c r="B126" s="21">
        <v>9</v>
      </c>
      <c r="C126" s="28">
        <v>1157.7</v>
      </c>
      <c r="D126" s="28">
        <v>792.3</v>
      </c>
      <c r="E126" s="28">
        <v>44.6</v>
      </c>
      <c r="F126" s="28">
        <v>0</v>
      </c>
      <c r="G126" s="28">
        <v>443.6</v>
      </c>
      <c r="H126" s="28">
        <v>176.9</v>
      </c>
      <c r="I126" s="28">
        <v>281</v>
      </c>
      <c r="J126" s="28">
        <v>77.7</v>
      </c>
      <c r="K126" s="28">
        <v>333.3</v>
      </c>
      <c r="L126" s="28">
        <v>534.4</v>
      </c>
      <c r="M126" s="28">
        <v>32.700000000000003</v>
      </c>
      <c r="N126" s="28">
        <v>3.3</v>
      </c>
      <c r="O126" s="28">
        <v>22.5</v>
      </c>
      <c r="P126" s="28" t="s">
        <v>150</v>
      </c>
    </row>
    <row r="127" spans="1:16" outlineLevel="1">
      <c r="A127" s="16"/>
      <c r="B127" s="21">
        <v>10</v>
      </c>
      <c r="C127" s="28">
        <v>1555.9</v>
      </c>
      <c r="D127" s="28">
        <v>871.6</v>
      </c>
      <c r="E127" s="28">
        <v>90.9</v>
      </c>
      <c r="F127" s="28">
        <v>0</v>
      </c>
      <c r="G127" s="28">
        <v>617.4</v>
      </c>
      <c r="H127" s="28">
        <v>258.10000000000002</v>
      </c>
      <c r="I127" s="28">
        <v>421.7</v>
      </c>
      <c r="J127" s="28">
        <v>116.6</v>
      </c>
      <c r="K127" s="28">
        <v>309.89999999999998</v>
      </c>
      <c r="L127" s="28">
        <v>492.2</v>
      </c>
      <c r="M127" s="28">
        <v>85.3</v>
      </c>
      <c r="N127" s="28">
        <v>4.7</v>
      </c>
      <c r="O127" s="28">
        <v>30.7</v>
      </c>
      <c r="P127" s="28" t="s">
        <v>150</v>
      </c>
    </row>
    <row r="128" spans="1:16" outlineLevel="1">
      <c r="A128" s="16"/>
      <c r="B128" s="21">
        <v>11</v>
      </c>
      <c r="C128" s="28">
        <v>2111.8000000000002</v>
      </c>
      <c r="D128" s="28">
        <v>1103.5999999999999</v>
      </c>
      <c r="E128" s="28">
        <v>79.8</v>
      </c>
      <c r="F128" s="28">
        <v>0</v>
      </c>
      <c r="G128" s="28">
        <v>815.8</v>
      </c>
      <c r="H128" s="28">
        <v>326.89999999999998</v>
      </c>
      <c r="I128" s="28">
        <v>735.6</v>
      </c>
      <c r="J128" s="28">
        <v>203.4</v>
      </c>
      <c r="K128" s="28">
        <v>313.60000000000002</v>
      </c>
      <c r="L128" s="28">
        <v>564.1</v>
      </c>
      <c r="M128" s="28">
        <v>131.5</v>
      </c>
      <c r="N128" s="28">
        <v>9.1999999999999993</v>
      </c>
      <c r="O128" s="28">
        <v>35.5</v>
      </c>
      <c r="P128" s="28" t="s">
        <v>150</v>
      </c>
    </row>
    <row r="129" spans="1:16" outlineLevel="1">
      <c r="A129" s="16"/>
      <c r="B129" s="21">
        <v>12</v>
      </c>
      <c r="C129" s="28">
        <v>2858.2</v>
      </c>
      <c r="D129" s="28">
        <v>1421.2</v>
      </c>
      <c r="E129" s="28">
        <v>85.2</v>
      </c>
      <c r="F129" s="28">
        <v>0</v>
      </c>
      <c r="G129" s="28">
        <v>1097.7</v>
      </c>
      <c r="H129" s="28">
        <v>444.4</v>
      </c>
      <c r="I129" s="28">
        <v>1114.4000000000001</v>
      </c>
      <c r="J129" s="28">
        <v>308.10000000000002</v>
      </c>
      <c r="K129" s="28">
        <v>308</v>
      </c>
      <c r="L129" s="28">
        <v>648.4</v>
      </c>
      <c r="M129" s="28">
        <v>214.1</v>
      </c>
      <c r="N129" s="28">
        <v>20.3</v>
      </c>
      <c r="O129" s="28">
        <v>38.799999999999997</v>
      </c>
      <c r="P129" s="28" t="s">
        <v>150</v>
      </c>
    </row>
    <row r="130" spans="1:16" outlineLevel="1">
      <c r="A130" s="16"/>
      <c r="B130" s="2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</row>
    <row r="131" spans="1:16" outlineLevel="1">
      <c r="A131" s="16">
        <v>2004</v>
      </c>
      <c r="B131" s="21">
        <v>1</v>
      </c>
      <c r="C131" s="28">
        <v>3249.7</v>
      </c>
      <c r="D131" s="28">
        <v>1525.9</v>
      </c>
      <c r="E131" s="28">
        <v>60.6</v>
      </c>
      <c r="F131" s="28">
        <v>0</v>
      </c>
      <c r="G131" s="28">
        <v>1202.3</v>
      </c>
      <c r="H131" s="28">
        <v>394.6</v>
      </c>
      <c r="I131" s="28">
        <v>1356.5</v>
      </c>
      <c r="J131" s="28">
        <v>417.3</v>
      </c>
      <c r="K131" s="28">
        <v>361.6</v>
      </c>
      <c r="L131" s="28">
        <v>691.8</v>
      </c>
      <c r="M131" s="28">
        <v>243.3</v>
      </c>
      <c r="N131" s="28">
        <v>22.2</v>
      </c>
      <c r="O131" s="28">
        <v>25.4</v>
      </c>
      <c r="P131" s="28" t="s">
        <v>150</v>
      </c>
    </row>
    <row r="132" spans="1:16" outlineLevel="1">
      <c r="A132" s="16"/>
      <c r="B132" s="21">
        <v>2</v>
      </c>
      <c r="C132" s="28">
        <v>2951</v>
      </c>
      <c r="D132" s="28">
        <v>1434.1</v>
      </c>
      <c r="E132" s="28">
        <v>49.7</v>
      </c>
      <c r="F132" s="28">
        <v>0</v>
      </c>
      <c r="G132" s="28">
        <v>862.5</v>
      </c>
      <c r="H132" s="28">
        <v>266.2</v>
      </c>
      <c r="I132" s="28">
        <v>1444.6</v>
      </c>
      <c r="J132" s="28">
        <v>444.4</v>
      </c>
      <c r="K132" s="28">
        <v>374</v>
      </c>
      <c r="L132" s="28">
        <v>705.7</v>
      </c>
      <c r="M132" s="28">
        <v>196.5</v>
      </c>
      <c r="N132" s="28">
        <v>17.8</v>
      </c>
      <c r="O132" s="28">
        <v>23.7</v>
      </c>
      <c r="P132" s="28" t="s">
        <v>150</v>
      </c>
    </row>
    <row r="133" spans="1:16" outlineLevel="1">
      <c r="A133" s="16"/>
      <c r="B133" s="21">
        <v>3</v>
      </c>
      <c r="C133" s="28">
        <v>2531.1</v>
      </c>
      <c r="D133" s="28">
        <v>1232.8</v>
      </c>
      <c r="E133" s="28">
        <v>43.4</v>
      </c>
      <c r="F133" s="28">
        <v>0</v>
      </c>
      <c r="G133" s="28">
        <v>817.7</v>
      </c>
      <c r="H133" s="28">
        <v>244.4</v>
      </c>
      <c r="I133" s="28">
        <v>1136.7</v>
      </c>
      <c r="J133" s="28">
        <v>349.7</v>
      </c>
      <c r="K133" s="28">
        <v>336.8</v>
      </c>
      <c r="L133" s="28">
        <v>624.9</v>
      </c>
      <c r="M133" s="28">
        <v>171</v>
      </c>
      <c r="N133" s="28">
        <v>13.8</v>
      </c>
      <c r="O133" s="28">
        <v>25.5</v>
      </c>
      <c r="P133" s="28" t="s">
        <v>150</v>
      </c>
    </row>
    <row r="134" spans="1:16" outlineLevel="1">
      <c r="A134" s="16"/>
      <c r="B134" s="21">
        <v>4</v>
      </c>
      <c r="C134" s="28">
        <v>1826.1</v>
      </c>
      <c r="D134" s="28">
        <v>972.8</v>
      </c>
      <c r="E134" s="28">
        <v>24.5</v>
      </c>
      <c r="F134" s="28">
        <v>0</v>
      </c>
      <c r="G134" s="28">
        <v>520.79999999999995</v>
      </c>
      <c r="H134" s="28">
        <v>128.9</v>
      </c>
      <c r="I134" s="28">
        <v>818.8</v>
      </c>
      <c r="J134" s="28">
        <v>251.9</v>
      </c>
      <c r="K134" s="28">
        <v>340</v>
      </c>
      <c r="L134" s="28">
        <v>586.20000000000005</v>
      </c>
      <c r="M134" s="28">
        <v>97.6</v>
      </c>
      <c r="N134" s="28">
        <v>5.8</v>
      </c>
      <c r="O134" s="28">
        <v>24.4</v>
      </c>
      <c r="P134" s="28" t="s">
        <v>150</v>
      </c>
    </row>
    <row r="135" spans="1:16" outlineLevel="1">
      <c r="A135" s="16"/>
      <c r="B135" s="21">
        <v>5</v>
      </c>
      <c r="C135" s="28">
        <v>1357.9</v>
      </c>
      <c r="D135" s="28">
        <v>785.9</v>
      </c>
      <c r="E135" s="28">
        <v>16.7</v>
      </c>
      <c r="F135" s="28">
        <v>0</v>
      </c>
      <c r="G135" s="28">
        <v>407.2</v>
      </c>
      <c r="H135" s="28">
        <v>98.6</v>
      </c>
      <c r="I135" s="28">
        <v>525.5</v>
      </c>
      <c r="J135" s="28">
        <v>161.69999999999999</v>
      </c>
      <c r="K135" s="28">
        <v>323.89999999999998</v>
      </c>
      <c r="L135" s="28">
        <v>521.79999999999995</v>
      </c>
      <c r="M135" s="28">
        <v>60</v>
      </c>
      <c r="N135" s="28">
        <v>3.8</v>
      </c>
      <c r="O135" s="28">
        <v>24.6</v>
      </c>
      <c r="P135" s="28" t="s">
        <v>150</v>
      </c>
    </row>
    <row r="136" spans="1:16" outlineLevel="1">
      <c r="A136" s="16"/>
      <c r="B136" s="21">
        <v>6</v>
      </c>
      <c r="C136" s="28">
        <v>1168.9000000000001</v>
      </c>
      <c r="D136" s="28">
        <v>738.7</v>
      </c>
      <c r="E136" s="28">
        <v>11.9</v>
      </c>
      <c r="F136" s="28">
        <v>0</v>
      </c>
      <c r="G136" s="28">
        <v>428.5</v>
      </c>
      <c r="H136" s="28">
        <v>94.1</v>
      </c>
      <c r="I136" s="28">
        <v>351.7</v>
      </c>
      <c r="J136" s="28">
        <v>108.2</v>
      </c>
      <c r="K136" s="28">
        <v>328.2</v>
      </c>
      <c r="L136" s="28">
        <v>532.1</v>
      </c>
      <c r="M136" s="28">
        <v>26.1</v>
      </c>
      <c r="N136" s="28">
        <v>4.3</v>
      </c>
      <c r="O136" s="28">
        <v>22.5</v>
      </c>
      <c r="P136" s="28" t="s">
        <v>150</v>
      </c>
    </row>
    <row r="137" spans="1:16" outlineLevel="1">
      <c r="A137" s="16"/>
      <c r="B137" s="21">
        <v>7</v>
      </c>
      <c r="C137" s="28">
        <v>931.8</v>
      </c>
      <c r="D137" s="28">
        <v>714.9</v>
      </c>
      <c r="E137" s="28">
        <v>7.7</v>
      </c>
      <c r="F137" s="28">
        <v>0</v>
      </c>
      <c r="G137" s="28">
        <v>244.1</v>
      </c>
      <c r="H137" s="28">
        <v>54.7</v>
      </c>
      <c r="I137" s="28">
        <v>297.10000000000002</v>
      </c>
      <c r="J137" s="28">
        <v>91.4</v>
      </c>
      <c r="K137" s="28">
        <v>334</v>
      </c>
      <c r="L137" s="28">
        <v>563.4</v>
      </c>
      <c r="M137" s="28">
        <v>25</v>
      </c>
      <c r="N137" s="28">
        <v>5.4</v>
      </c>
      <c r="O137" s="28">
        <v>23.9</v>
      </c>
      <c r="P137" s="28" t="s">
        <v>150</v>
      </c>
    </row>
    <row r="138" spans="1:16" outlineLevel="1">
      <c r="A138" s="16"/>
      <c r="B138" s="21">
        <v>8</v>
      </c>
      <c r="C138" s="28">
        <v>1086.4000000000001</v>
      </c>
      <c r="D138" s="28">
        <v>809.7</v>
      </c>
      <c r="E138" s="28">
        <v>18.2</v>
      </c>
      <c r="F138" s="28">
        <v>0</v>
      </c>
      <c r="G138" s="28">
        <v>357.1</v>
      </c>
      <c r="H138" s="28">
        <v>76.900000000000006</v>
      </c>
      <c r="I138" s="28">
        <v>270</v>
      </c>
      <c r="J138" s="28">
        <v>83.1</v>
      </c>
      <c r="K138" s="28">
        <v>402.1</v>
      </c>
      <c r="L138" s="28">
        <v>644.29999999999995</v>
      </c>
      <c r="M138" s="28">
        <v>16.600000000000001</v>
      </c>
      <c r="N138" s="28">
        <v>5.4</v>
      </c>
      <c r="O138" s="28">
        <v>22.4</v>
      </c>
      <c r="P138" s="28" t="s">
        <v>150</v>
      </c>
    </row>
    <row r="139" spans="1:16" outlineLevel="1">
      <c r="A139" s="16"/>
      <c r="B139" s="21">
        <v>9</v>
      </c>
      <c r="C139" s="28">
        <v>1149</v>
      </c>
      <c r="D139" s="28">
        <v>773.1</v>
      </c>
      <c r="E139" s="28">
        <v>46.7</v>
      </c>
      <c r="F139" s="28">
        <v>0</v>
      </c>
      <c r="G139" s="28">
        <v>426.9</v>
      </c>
      <c r="H139" s="28">
        <v>113.7</v>
      </c>
      <c r="I139" s="28">
        <v>269</v>
      </c>
      <c r="J139" s="28">
        <v>82.8</v>
      </c>
      <c r="K139" s="28">
        <v>354.4</v>
      </c>
      <c r="L139" s="28">
        <v>573</v>
      </c>
      <c r="M139" s="28">
        <v>30.4</v>
      </c>
      <c r="N139" s="28">
        <v>3.6</v>
      </c>
      <c r="O139" s="28">
        <v>21.6</v>
      </c>
      <c r="P139" s="28" t="s">
        <v>150</v>
      </c>
    </row>
    <row r="140" spans="1:16" outlineLevel="1">
      <c r="A140" s="16"/>
      <c r="B140" s="21">
        <v>10</v>
      </c>
      <c r="C140" s="28">
        <v>1552.2</v>
      </c>
      <c r="D140" s="28">
        <v>792.9</v>
      </c>
      <c r="E140" s="28">
        <v>114.2</v>
      </c>
      <c r="F140" s="28">
        <v>0</v>
      </c>
      <c r="G140" s="28">
        <v>585.70000000000005</v>
      </c>
      <c r="H140" s="28">
        <v>145.30000000000001</v>
      </c>
      <c r="I140" s="28">
        <v>413.7</v>
      </c>
      <c r="J140" s="28">
        <v>127.3</v>
      </c>
      <c r="K140" s="28">
        <v>328.8</v>
      </c>
      <c r="L140" s="28">
        <v>515.79999999999995</v>
      </c>
      <c r="M140" s="28">
        <v>81.8</v>
      </c>
      <c r="N140" s="28">
        <v>4.5</v>
      </c>
      <c r="O140" s="28">
        <v>28</v>
      </c>
      <c r="P140" s="28" t="s">
        <v>150</v>
      </c>
    </row>
    <row r="141" spans="1:16" outlineLevel="1">
      <c r="A141" s="16"/>
      <c r="B141" s="21">
        <v>11</v>
      </c>
      <c r="C141" s="28">
        <v>1980.9</v>
      </c>
      <c r="D141" s="28">
        <v>971.2</v>
      </c>
      <c r="E141" s="28">
        <v>120.9</v>
      </c>
      <c r="F141" s="28">
        <v>0</v>
      </c>
      <c r="G141" s="28">
        <v>645.6</v>
      </c>
      <c r="H141" s="28">
        <v>177.4</v>
      </c>
      <c r="I141" s="28">
        <v>702.6</v>
      </c>
      <c r="J141" s="28">
        <v>216.1</v>
      </c>
      <c r="K141" s="28">
        <v>344.6</v>
      </c>
      <c r="L141" s="28">
        <v>567.9</v>
      </c>
      <c r="M141" s="28">
        <v>138</v>
      </c>
      <c r="N141" s="28">
        <v>9.8000000000000007</v>
      </c>
      <c r="O141" s="28">
        <v>29.2</v>
      </c>
      <c r="P141" s="28" t="s">
        <v>150</v>
      </c>
    </row>
    <row r="142" spans="1:16" outlineLevel="1">
      <c r="A142" s="16"/>
      <c r="B142" s="21">
        <v>12</v>
      </c>
      <c r="C142" s="28">
        <v>2729.1</v>
      </c>
      <c r="D142" s="28">
        <v>1301.2</v>
      </c>
      <c r="E142" s="28">
        <v>111.5</v>
      </c>
      <c r="F142" s="28">
        <v>0</v>
      </c>
      <c r="G142" s="28">
        <v>971.1</v>
      </c>
      <c r="H142" s="28">
        <v>313.7</v>
      </c>
      <c r="I142" s="28">
        <v>1050.0999999999999</v>
      </c>
      <c r="J142" s="28">
        <v>323</v>
      </c>
      <c r="K142" s="28">
        <v>352.6</v>
      </c>
      <c r="L142" s="28">
        <v>644.6</v>
      </c>
      <c r="M142" s="28">
        <v>212.7</v>
      </c>
      <c r="N142" s="28">
        <v>19.899999999999999</v>
      </c>
      <c r="O142" s="28">
        <v>31.1</v>
      </c>
      <c r="P142" s="28" t="s">
        <v>150</v>
      </c>
    </row>
    <row r="143" spans="1:16" outlineLevel="1">
      <c r="A143" s="16"/>
      <c r="B143" s="21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</row>
    <row r="144" spans="1:16" outlineLevel="1">
      <c r="A144" s="16">
        <v>2005</v>
      </c>
      <c r="B144" s="21">
        <v>1</v>
      </c>
      <c r="C144" s="28">
        <v>3193.9</v>
      </c>
      <c r="D144" s="28">
        <v>1737.3</v>
      </c>
      <c r="E144" s="28">
        <v>96.6</v>
      </c>
      <c r="F144" s="28">
        <v>0</v>
      </c>
      <c r="G144" s="28">
        <v>924.6</v>
      </c>
      <c r="H144" s="28">
        <v>481.9</v>
      </c>
      <c r="I144" s="28">
        <v>1495.3</v>
      </c>
      <c r="J144" s="28">
        <v>467.8</v>
      </c>
      <c r="K144" s="28">
        <v>387</v>
      </c>
      <c r="L144" s="28">
        <v>760.3</v>
      </c>
      <c r="M144" s="28">
        <v>264.60000000000002</v>
      </c>
      <c r="N144" s="28">
        <v>27.3</v>
      </c>
      <c r="O144" s="28">
        <v>25.8</v>
      </c>
      <c r="P144" s="28" t="s">
        <v>150</v>
      </c>
    </row>
    <row r="145" spans="1:16" outlineLevel="1">
      <c r="A145" s="16"/>
      <c r="B145" s="21">
        <v>2</v>
      </c>
      <c r="C145" s="28">
        <v>2987.4</v>
      </c>
      <c r="D145" s="28">
        <v>1647.3</v>
      </c>
      <c r="E145" s="28">
        <v>75.5</v>
      </c>
      <c r="F145" s="28">
        <v>0</v>
      </c>
      <c r="G145" s="28">
        <v>760.4</v>
      </c>
      <c r="H145" s="28">
        <v>399.3</v>
      </c>
      <c r="I145" s="28">
        <v>1512.1</v>
      </c>
      <c r="J145" s="28">
        <v>473.1</v>
      </c>
      <c r="K145" s="28">
        <v>384.3</v>
      </c>
      <c r="L145" s="28">
        <v>751.5</v>
      </c>
      <c r="M145" s="28">
        <v>235</v>
      </c>
      <c r="N145" s="28">
        <v>23.4</v>
      </c>
      <c r="O145" s="28">
        <v>20.100000000000001</v>
      </c>
      <c r="P145" s="28" t="s">
        <v>150</v>
      </c>
    </row>
    <row r="146" spans="1:16" outlineLevel="1">
      <c r="A146" s="16"/>
      <c r="B146" s="21">
        <v>3</v>
      </c>
      <c r="C146" s="28">
        <v>2629</v>
      </c>
      <c r="D146" s="28">
        <v>1472.4</v>
      </c>
      <c r="E146" s="28">
        <v>73.400000000000006</v>
      </c>
      <c r="F146" s="28">
        <v>0</v>
      </c>
      <c r="G146" s="28">
        <v>673.5</v>
      </c>
      <c r="H146" s="28">
        <v>353.2</v>
      </c>
      <c r="I146" s="28">
        <v>1315.2</v>
      </c>
      <c r="J146" s="28">
        <v>411.5</v>
      </c>
      <c r="K146" s="28">
        <v>349.3</v>
      </c>
      <c r="L146" s="28">
        <v>690.1</v>
      </c>
      <c r="M146" s="28">
        <v>200.8</v>
      </c>
      <c r="N146" s="28">
        <v>17.600000000000001</v>
      </c>
      <c r="O146" s="28">
        <v>16.8</v>
      </c>
      <c r="P146" s="28" t="s">
        <v>150</v>
      </c>
    </row>
    <row r="147" spans="1:16" outlineLevel="1">
      <c r="A147" s="16"/>
      <c r="B147" s="21">
        <v>4</v>
      </c>
      <c r="C147" s="28">
        <v>1794.2</v>
      </c>
      <c r="D147" s="28">
        <v>1151.4000000000001</v>
      </c>
      <c r="E147" s="28">
        <v>38.299999999999997</v>
      </c>
      <c r="F147" s="28">
        <v>0</v>
      </c>
      <c r="G147" s="28">
        <v>353.2</v>
      </c>
      <c r="H147" s="28">
        <v>205.2</v>
      </c>
      <c r="I147" s="28">
        <v>933.1</v>
      </c>
      <c r="J147" s="28">
        <v>291.89999999999998</v>
      </c>
      <c r="K147" s="28">
        <v>359.3</v>
      </c>
      <c r="L147" s="28">
        <v>647.6</v>
      </c>
      <c r="M147" s="28">
        <v>106.5</v>
      </c>
      <c r="N147" s="28">
        <v>6.7</v>
      </c>
      <c r="O147" s="28">
        <v>3.8</v>
      </c>
      <c r="P147" s="28" t="s">
        <v>150</v>
      </c>
    </row>
    <row r="148" spans="1:16" outlineLevel="1">
      <c r="A148" s="16"/>
      <c r="B148" s="21">
        <v>5</v>
      </c>
      <c r="C148" s="28">
        <v>1211.7</v>
      </c>
      <c r="D148" s="28">
        <v>878.7</v>
      </c>
      <c r="E148" s="28">
        <v>24.2</v>
      </c>
      <c r="F148" s="28">
        <v>0</v>
      </c>
      <c r="G148" s="28">
        <v>254.4</v>
      </c>
      <c r="H148" s="28">
        <v>152.6</v>
      </c>
      <c r="I148" s="28">
        <v>541.29999999999995</v>
      </c>
      <c r="J148" s="28">
        <v>169.3</v>
      </c>
      <c r="K148" s="28">
        <v>334.9</v>
      </c>
      <c r="L148" s="28">
        <v>552.79999999999995</v>
      </c>
      <c r="M148" s="28">
        <v>56.3</v>
      </c>
      <c r="N148" s="28">
        <v>4</v>
      </c>
      <c r="O148" s="28">
        <v>0.6</v>
      </c>
      <c r="P148" s="28" t="s">
        <v>150</v>
      </c>
    </row>
    <row r="149" spans="1:16" outlineLevel="1">
      <c r="A149" s="16"/>
      <c r="B149" s="21">
        <v>6</v>
      </c>
      <c r="C149" s="28">
        <v>1017.8</v>
      </c>
      <c r="D149" s="28">
        <v>852.7</v>
      </c>
      <c r="E149" s="28">
        <v>18.8</v>
      </c>
      <c r="F149" s="28">
        <v>0</v>
      </c>
      <c r="G149" s="28">
        <v>250.2</v>
      </c>
      <c r="H149" s="28">
        <v>147.5</v>
      </c>
      <c r="I149" s="28">
        <v>368.3</v>
      </c>
      <c r="J149" s="28">
        <v>115.2</v>
      </c>
      <c r="K149" s="28">
        <v>353.3</v>
      </c>
      <c r="L149" s="28">
        <v>585.5</v>
      </c>
      <c r="M149" s="28">
        <v>26.6</v>
      </c>
      <c r="N149" s="28">
        <v>4.5</v>
      </c>
      <c r="O149" s="28">
        <v>0.6</v>
      </c>
      <c r="P149" s="28" t="s">
        <v>150</v>
      </c>
    </row>
    <row r="150" spans="1:16" outlineLevel="1">
      <c r="A150" s="16"/>
      <c r="B150" s="21">
        <v>7</v>
      </c>
      <c r="C150" s="28">
        <v>880.8</v>
      </c>
      <c r="D150" s="28">
        <v>856.1</v>
      </c>
      <c r="E150" s="28">
        <v>14.1</v>
      </c>
      <c r="F150" s="28">
        <v>0</v>
      </c>
      <c r="G150" s="28">
        <v>186.3</v>
      </c>
      <c r="H150" s="28">
        <v>136</v>
      </c>
      <c r="I150" s="28">
        <v>303</v>
      </c>
      <c r="J150" s="28">
        <v>94.8</v>
      </c>
      <c r="K150" s="28">
        <v>356.2</v>
      </c>
      <c r="L150" s="28">
        <v>619.5</v>
      </c>
      <c r="M150" s="28">
        <v>21</v>
      </c>
      <c r="N150" s="28">
        <v>5.8</v>
      </c>
      <c r="O150" s="28">
        <v>0.2</v>
      </c>
      <c r="P150" s="28" t="s">
        <v>150</v>
      </c>
    </row>
    <row r="151" spans="1:16" outlineLevel="1">
      <c r="A151" s="16"/>
      <c r="B151" s="21">
        <v>8</v>
      </c>
      <c r="C151" s="28">
        <v>978.3</v>
      </c>
      <c r="D151" s="28">
        <v>923.3</v>
      </c>
      <c r="E151" s="28">
        <v>36.799999999999997</v>
      </c>
      <c r="F151" s="28">
        <v>0</v>
      </c>
      <c r="G151" s="28">
        <v>247.7</v>
      </c>
      <c r="H151" s="28">
        <v>155.1</v>
      </c>
      <c r="I151" s="28">
        <v>274.3</v>
      </c>
      <c r="J151" s="28">
        <v>85.8</v>
      </c>
      <c r="K151" s="28">
        <v>401.4</v>
      </c>
      <c r="L151" s="28">
        <v>676.9</v>
      </c>
      <c r="M151" s="28">
        <v>17.899999999999999</v>
      </c>
      <c r="N151" s="28">
        <v>5.5</v>
      </c>
      <c r="O151" s="28">
        <v>0.2</v>
      </c>
      <c r="P151" s="28" t="s">
        <v>150</v>
      </c>
    </row>
    <row r="152" spans="1:16" outlineLevel="1">
      <c r="A152" s="16"/>
      <c r="B152" s="21">
        <v>9</v>
      </c>
      <c r="C152" s="28">
        <v>1053.5999999999999</v>
      </c>
      <c r="D152" s="28">
        <v>886.8</v>
      </c>
      <c r="E152" s="28">
        <v>76.400000000000006</v>
      </c>
      <c r="F152" s="28">
        <v>0</v>
      </c>
      <c r="G152" s="28">
        <v>291</v>
      </c>
      <c r="H152" s="28">
        <v>168.7</v>
      </c>
      <c r="I152" s="28">
        <v>287.10000000000002</v>
      </c>
      <c r="J152" s="28">
        <v>89.8</v>
      </c>
      <c r="K152" s="28">
        <v>369.6</v>
      </c>
      <c r="L152" s="28">
        <v>624.4</v>
      </c>
      <c r="M152" s="28">
        <v>28.5</v>
      </c>
      <c r="N152" s="28">
        <v>3.9</v>
      </c>
      <c r="O152" s="28">
        <v>1</v>
      </c>
      <c r="P152" s="28" t="s">
        <v>150</v>
      </c>
    </row>
    <row r="153" spans="1:16" outlineLevel="1">
      <c r="A153" s="16"/>
      <c r="B153" s="21">
        <v>10</v>
      </c>
      <c r="C153" s="28">
        <v>1370.1</v>
      </c>
      <c r="D153" s="28">
        <v>920.7</v>
      </c>
      <c r="E153" s="28">
        <v>133.5</v>
      </c>
      <c r="F153" s="28">
        <v>0</v>
      </c>
      <c r="G153" s="28">
        <v>385.1</v>
      </c>
      <c r="H153" s="28">
        <v>223.8</v>
      </c>
      <c r="I153" s="28">
        <v>415.8</v>
      </c>
      <c r="J153" s="28">
        <v>130.1</v>
      </c>
      <c r="K153" s="28">
        <v>343.9</v>
      </c>
      <c r="L153" s="28">
        <v>562.1</v>
      </c>
      <c r="M153" s="28">
        <v>84.8</v>
      </c>
      <c r="N153" s="28">
        <v>4.7</v>
      </c>
      <c r="O153" s="28">
        <v>7</v>
      </c>
      <c r="P153" s="28" t="s">
        <v>150</v>
      </c>
    </row>
    <row r="154" spans="1:16" outlineLevel="1">
      <c r="A154" s="16"/>
      <c r="B154" s="21">
        <v>11</v>
      </c>
      <c r="C154" s="28">
        <v>1972.2</v>
      </c>
      <c r="D154" s="28">
        <v>1160.0999999999999</v>
      </c>
      <c r="E154" s="28">
        <v>161</v>
      </c>
      <c r="F154" s="28">
        <v>0</v>
      </c>
      <c r="G154" s="28">
        <v>534.70000000000005</v>
      </c>
      <c r="H154" s="28">
        <v>295.10000000000002</v>
      </c>
      <c r="I154" s="28">
        <v>754.8</v>
      </c>
      <c r="J154" s="28">
        <v>236.2</v>
      </c>
      <c r="K154" s="28">
        <v>355</v>
      </c>
      <c r="L154" s="28">
        <v>617.6</v>
      </c>
      <c r="M154" s="28">
        <v>145.9</v>
      </c>
      <c r="N154" s="28">
        <v>11.2</v>
      </c>
      <c r="O154" s="28">
        <v>20.8</v>
      </c>
      <c r="P154" s="28" t="s">
        <v>150</v>
      </c>
    </row>
    <row r="155" spans="1:16" outlineLevel="1">
      <c r="A155" s="16"/>
      <c r="B155" s="21">
        <v>12</v>
      </c>
      <c r="C155" s="28">
        <v>3092</v>
      </c>
      <c r="D155" s="28">
        <v>1668.3</v>
      </c>
      <c r="E155" s="28">
        <v>164</v>
      </c>
      <c r="F155" s="28">
        <v>0</v>
      </c>
      <c r="G155" s="28">
        <v>920</v>
      </c>
      <c r="H155" s="28">
        <v>455.5</v>
      </c>
      <c r="I155" s="28">
        <v>1323.2</v>
      </c>
      <c r="J155" s="28">
        <v>414</v>
      </c>
      <c r="K155" s="28">
        <v>381</v>
      </c>
      <c r="L155" s="28">
        <v>769.9</v>
      </c>
      <c r="M155" s="28">
        <v>278</v>
      </c>
      <c r="N155" s="28">
        <v>28.9</v>
      </c>
      <c r="O155" s="28">
        <v>25.8</v>
      </c>
      <c r="P155" s="28" t="s">
        <v>150</v>
      </c>
    </row>
    <row r="156" spans="1:16" outlineLevel="1">
      <c r="A156" s="16"/>
      <c r="B156" s="21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</row>
    <row r="157" spans="1:16" outlineLevel="1">
      <c r="A157" s="16">
        <v>2006</v>
      </c>
      <c r="B157" s="21">
        <v>1</v>
      </c>
      <c r="C157" s="28">
        <v>3254.2</v>
      </c>
      <c r="D157" s="28">
        <v>1873.6</v>
      </c>
      <c r="E157" s="28">
        <v>131.1</v>
      </c>
      <c r="F157" s="28">
        <v>0</v>
      </c>
      <c r="G157" s="28">
        <v>730.7</v>
      </c>
      <c r="H157" s="28">
        <v>416.7</v>
      </c>
      <c r="I157" s="28">
        <v>1706.8</v>
      </c>
      <c r="J157" s="28">
        <v>559.1</v>
      </c>
      <c r="K157" s="28">
        <v>411</v>
      </c>
      <c r="L157" s="28">
        <v>871</v>
      </c>
      <c r="M157" s="28">
        <v>250.4</v>
      </c>
      <c r="N157" s="28">
        <v>26.8</v>
      </c>
      <c r="O157" s="28">
        <v>24.2</v>
      </c>
      <c r="P157" s="28" t="s">
        <v>150</v>
      </c>
    </row>
    <row r="158" spans="1:16" outlineLevel="1">
      <c r="A158" s="16"/>
      <c r="B158" s="21">
        <v>2</v>
      </c>
      <c r="C158" s="28">
        <v>2760.5</v>
      </c>
      <c r="D158" s="28">
        <v>1649.1</v>
      </c>
      <c r="E158" s="28">
        <v>99.6</v>
      </c>
      <c r="F158" s="28">
        <v>0</v>
      </c>
      <c r="G158" s="28">
        <v>569.29999999999995</v>
      </c>
      <c r="H158" s="28">
        <v>338.4</v>
      </c>
      <c r="I158" s="28">
        <v>1458.6</v>
      </c>
      <c r="J158" s="28">
        <v>477.8</v>
      </c>
      <c r="K158" s="28">
        <v>397.5</v>
      </c>
      <c r="L158" s="28">
        <v>809.9</v>
      </c>
      <c r="M158" s="28">
        <v>216.6</v>
      </c>
      <c r="N158" s="28">
        <v>23</v>
      </c>
      <c r="O158" s="28">
        <v>18.899999999999999</v>
      </c>
      <c r="P158" s="28" t="s">
        <v>150</v>
      </c>
    </row>
    <row r="159" spans="1:16" outlineLevel="1">
      <c r="A159" s="16"/>
      <c r="B159" s="21">
        <v>3</v>
      </c>
      <c r="C159" s="28">
        <v>2371.8000000000002</v>
      </c>
      <c r="D159" s="28">
        <v>1441.6</v>
      </c>
      <c r="E159" s="28">
        <v>84.3</v>
      </c>
      <c r="F159" s="28">
        <v>0</v>
      </c>
      <c r="G159" s="28">
        <v>485</v>
      </c>
      <c r="H159" s="28">
        <v>298.8</v>
      </c>
      <c r="I159" s="28">
        <v>1243.4000000000001</v>
      </c>
      <c r="J159" s="28">
        <v>407.3</v>
      </c>
      <c r="K159" s="28">
        <v>355.6</v>
      </c>
      <c r="L159" s="28">
        <v>718.5</v>
      </c>
      <c r="M159" s="28">
        <v>187.7</v>
      </c>
      <c r="N159" s="28">
        <v>17</v>
      </c>
      <c r="O159" s="28">
        <v>15.8</v>
      </c>
      <c r="P159" s="28" t="s">
        <v>150</v>
      </c>
    </row>
    <row r="160" spans="1:16" outlineLevel="1">
      <c r="A160" s="16"/>
      <c r="B160" s="21">
        <v>4</v>
      </c>
      <c r="C160" s="28">
        <v>1809.6</v>
      </c>
      <c r="D160" s="28">
        <v>1230.7</v>
      </c>
      <c r="E160" s="28">
        <v>58.1</v>
      </c>
      <c r="F160" s="28">
        <v>0</v>
      </c>
      <c r="G160" s="28">
        <v>336.9</v>
      </c>
      <c r="H160" s="28">
        <v>222</v>
      </c>
      <c r="I160" s="28">
        <v>917.7</v>
      </c>
      <c r="J160" s="28">
        <v>300.60000000000002</v>
      </c>
      <c r="K160" s="28">
        <v>374.1</v>
      </c>
      <c r="L160" s="28">
        <v>700.1</v>
      </c>
      <c r="M160" s="28">
        <v>119.2</v>
      </c>
      <c r="N160" s="28">
        <v>8</v>
      </c>
      <c r="O160" s="28">
        <v>3.6</v>
      </c>
      <c r="P160" s="28" t="s">
        <v>150</v>
      </c>
    </row>
    <row r="161" spans="1:16" outlineLevel="1">
      <c r="A161" s="16"/>
      <c r="B161" s="21">
        <v>5</v>
      </c>
      <c r="C161" s="28">
        <v>1229.7</v>
      </c>
      <c r="D161" s="28">
        <v>981.7</v>
      </c>
      <c r="E161" s="28">
        <v>41.3</v>
      </c>
      <c r="F161" s="28">
        <v>0</v>
      </c>
      <c r="G161" s="28">
        <v>227.9</v>
      </c>
      <c r="H161" s="28">
        <v>187.5</v>
      </c>
      <c r="I161" s="28">
        <v>561</v>
      </c>
      <c r="J161" s="28">
        <v>183.8</v>
      </c>
      <c r="K161" s="28">
        <v>346.3</v>
      </c>
      <c r="L161" s="28">
        <v>606</v>
      </c>
      <c r="M161" s="28">
        <v>52.6</v>
      </c>
      <c r="N161" s="28">
        <v>4.4000000000000004</v>
      </c>
      <c r="O161" s="28">
        <v>0.6</v>
      </c>
      <c r="P161" s="28" t="s">
        <v>150</v>
      </c>
    </row>
    <row r="162" spans="1:16" outlineLevel="1">
      <c r="A162" s="16"/>
      <c r="B162" s="21">
        <v>6</v>
      </c>
      <c r="C162" s="28">
        <v>971</v>
      </c>
      <c r="D162" s="28">
        <v>884.8</v>
      </c>
      <c r="E162" s="28">
        <v>28.7</v>
      </c>
      <c r="F162" s="28">
        <v>0</v>
      </c>
      <c r="G162" s="28">
        <v>184.6</v>
      </c>
      <c r="H162" s="28">
        <v>152.1</v>
      </c>
      <c r="I162" s="28">
        <v>370.5</v>
      </c>
      <c r="J162" s="28">
        <v>121.4</v>
      </c>
      <c r="K162" s="28">
        <v>357.1</v>
      </c>
      <c r="L162" s="28">
        <v>606.5</v>
      </c>
      <c r="M162" s="28">
        <v>29.5</v>
      </c>
      <c r="N162" s="28">
        <v>4.8</v>
      </c>
      <c r="O162" s="28">
        <v>0.6</v>
      </c>
      <c r="P162" s="28" t="s">
        <v>150</v>
      </c>
    </row>
    <row r="163" spans="1:16" outlineLevel="1">
      <c r="A163" s="16"/>
      <c r="B163" s="21">
        <v>7</v>
      </c>
      <c r="C163" s="28">
        <v>884.2</v>
      </c>
      <c r="D163" s="28">
        <v>901.4</v>
      </c>
      <c r="E163" s="28">
        <v>13.7</v>
      </c>
      <c r="F163" s="28">
        <v>0</v>
      </c>
      <c r="G163" s="28">
        <v>147.9</v>
      </c>
      <c r="H163" s="28">
        <v>148.1</v>
      </c>
      <c r="I163" s="28">
        <v>331.5</v>
      </c>
      <c r="J163" s="28">
        <v>108.6</v>
      </c>
      <c r="K163" s="28">
        <v>362.7</v>
      </c>
      <c r="L163" s="28">
        <v>638.9</v>
      </c>
      <c r="M163" s="28">
        <v>28.2</v>
      </c>
      <c r="N163" s="28">
        <v>5.8</v>
      </c>
      <c r="O163" s="28">
        <v>0.2</v>
      </c>
      <c r="P163" s="28" t="s">
        <v>150</v>
      </c>
    </row>
    <row r="164" spans="1:16" outlineLevel="1">
      <c r="A164" s="16"/>
      <c r="B164" s="21">
        <v>8</v>
      </c>
      <c r="C164" s="28">
        <v>968.9</v>
      </c>
      <c r="D164" s="28">
        <v>969.4</v>
      </c>
      <c r="E164" s="28">
        <v>43.7</v>
      </c>
      <c r="F164" s="28">
        <v>0</v>
      </c>
      <c r="G164" s="28">
        <v>164.1</v>
      </c>
      <c r="H164" s="28">
        <v>138.9</v>
      </c>
      <c r="I164" s="28">
        <v>327.3</v>
      </c>
      <c r="J164" s="28">
        <v>107.2</v>
      </c>
      <c r="K164" s="28">
        <v>416.3</v>
      </c>
      <c r="L164" s="28">
        <v>716.2</v>
      </c>
      <c r="M164" s="28">
        <v>17.3</v>
      </c>
      <c r="N164" s="28">
        <v>7.1</v>
      </c>
      <c r="O164" s="28">
        <v>0.2</v>
      </c>
      <c r="P164" s="28" t="s">
        <v>150</v>
      </c>
    </row>
    <row r="165" spans="1:16" outlineLevel="1">
      <c r="A165" s="16"/>
      <c r="B165" s="21">
        <v>9</v>
      </c>
      <c r="C165" s="28">
        <v>1085</v>
      </c>
      <c r="D165" s="28">
        <v>948.4</v>
      </c>
      <c r="E165" s="28">
        <v>124.2</v>
      </c>
      <c r="F165" s="28">
        <v>0</v>
      </c>
      <c r="G165" s="28">
        <v>236.3</v>
      </c>
      <c r="H165" s="28">
        <v>168.7</v>
      </c>
      <c r="I165" s="28">
        <v>299.7</v>
      </c>
      <c r="J165" s="28">
        <v>98.2</v>
      </c>
      <c r="K165" s="28">
        <v>393.5</v>
      </c>
      <c r="L165" s="28">
        <v>677.5</v>
      </c>
      <c r="M165" s="28">
        <v>30.4</v>
      </c>
      <c r="N165" s="28">
        <v>4</v>
      </c>
      <c r="O165" s="28">
        <v>0.9</v>
      </c>
      <c r="P165" s="28" t="s">
        <v>150</v>
      </c>
    </row>
    <row r="166" spans="1:16" outlineLevel="1">
      <c r="A166" s="16"/>
      <c r="B166" s="21">
        <v>10</v>
      </c>
      <c r="C166" s="28">
        <v>1193.2</v>
      </c>
      <c r="D166" s="28">
        <v>889.1</v>
      </c>
      <c r="E166" s="28">
        <v>116</v>
      </c>
      <c r="F166" s="28">
        <v>0</v>
      </c>
      <c r="G166" s="28">
        <v>300.10000000000002</v>
      </c>
      <c r="H166" s="28">
        <v>190.5</v>
      </c>
      <c r="I166" s="28">
        <v>372.4</v>
      </c>
      <c r="J166" s="28">
        <v>122</v>
      </c>
      <c r="K166" s="28">
        <v>342.7</v>
      </c>
      <c r="L166" s="28">
        <v>572.6</v>
      </c>
      <c r="M166" s="28">
        <v>55.4</v>
      </c>
      <c r="N166" s="28">
        <v>4</v>
      </c>
      <c r="O166" s="28">
        <v>6.6</v>
      </c>
      <c r="P166" s="28" t="s">
        <v>150</v>
      </c>
    </row>
    <row r="167" spans="1:16" outlineLevel="1">
      <c r="A167" s="16"/>
      <c r="B167" s="21">
        <v>11</v>
      </c>
      <c r="C167" s="28">
        <v>1970.7</v>
      </c>
      <c r="D167" s="28">
        <v>1225.5999999999999</v>
      </c>
      <c r="E167" s="28">
        <v>174.5</v>
      </c>
      <c r="F167" s="28">
        <v>0</v>
      </c>
      <c r="G167" s="28">
        <v>482.3</v>
      </c>
      <c r="H167" s="28">
        <v>306.7</v>
      </c>
      <c r="I167" s="28">
        <v>776.2</v>
      </c>
      <c r="J167" s="28">
        <v>254.2</v>
      </c>
      <c r="K167" s="28">
        <v>370.8</v>
      </c>
      <c r="L167" s="28">
        <v>652.9</v>
      </c>
      <c r="M167" s="28">
        <v>147.4</v>
      </c>
      <c r="N167" s="28">
        <v>11.8</v>
      </c>
      <c r="O167" s="28">
        <v>19.5</v>
      </c>
      <c r="P167" s="28" t="s">
        <v>150</v>
      </c>
    </row>
    <row r="168" spans="1:16" outlineLevel="1">
      <c r="A168" s="16"/>
      <c r="B168" s="21">
        <v>12</v>
      </c>
      <c r="C168" s="28">
        <v>2775</v>
      </c>
      <c r="D168" s="28">
        <v>1652</v>
      </c>
      <c r="E168" s="28">
        <v>147.80000000000001</v>
      </c>
      <c r="F168" s="28">
        <v>0</v>
      </c>
      <c r="G168" s="28">
        <v>661.3</v>
      </c>
      <c r="H168" s="28">
        <v>401.2</v>
      </c>
      <c r="I168" s="28">
        <v>1320.1</v>
      </c>
      <c r="J168" s="28">
        <v>432.4</v>
      </c>
      <c r="K168" s="28">
        <v>389.4</v>
      </c>
      <c r="L168" s="28">
        <v>795.6</v>
      </c>
      <c r="M168" s="28">
        <v>232.2</v>
      </c>
      <c r="N168" s="28">
        <v>22.8</v>
      </c>
      <c r="O168" s="28">
        <v>24.2</v>
      </c>
      <c r="P168" s="28" t="s">
        <v>150</v>
      </c>
    </row>
    <row r="169" spans="1:16" outlineLevel="1">
      <c r="A169" s="16"/>
      <c r="B169" s="21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</row>
    <row r="170" spans="1:16" outlineLevel="1">
      <c r="A170" s="16">
        <v>2007</v>
      </c>
      <c r="B170" s="21">
        <v>1</v>
      </c>
      <c r="C170" s="28">
        <v>3098.3</v>
      </c>
      <c r="D170" s="28">
        <v>1713.1</v>
      </c>
      <c r="E170" s="28">
        <v>129.69999999999999</v>
      </c>
      <c r="F170" s="28">
        <v>0</v>
      </c>
      <c r="G170" s="28">
        <v>657.5</v>
      </c>
      <c r="H170" s="28">
        <v>401.3</v>
      </c>
      <c r="I170" s="28">
        <v>1635.8</v>
      </c>
      <c r="J170" s="28">
        <v>420.7</v>
      </c>
      <c r="K170" s="28">
        <v>404.8</v>
      </c>
      <c r="L170" s="28">
        <v>864.6</v>
      </c>
      <c r="M170" s="28">
        <v>247.8</v>
      </c>
      <c r="N170" s="28">
        <v>26.5</v>
      </c>
      <c r="O170" s="28">
        <v>22.7</v>
      </c>
      <c r="P170" s="28" t="s">
        <v>150</v>
      </c>
    </row>
    <row r="171" spans="1:16" outlineLevel="1">
      <c r="A171" s="16"/>
      <c r="B171" s="21">
        <v>2</v>
      </c>
      <c r="C171" s="28">
        <v>2680.3</v>
      </c>
      <c r="D171" s="28">
        <v>1520.7</v>
      </c>
      <c r="E171" s="28">
        <v>92.9</v>
      </c>
      <c r="F171" s="28">
        <v>0</v>
      </c>
      <c r="G171" s="28">
        <v>462.3</v>
      </c>
      <c r="H171" s="28">
        <v>278.8</v>
      </c>
      <c r="I171" s="28">
        <v>1507</v>
      </c>
      <c r="J171" s="28">
        <v>365.9</v>
      </c>
      <c r="K171" s="28">
        <v>407.3</v>
      </c>
      <c r="L171" s="28">
        <v>856.9</v>
      </c>
      <c r="M171" s="28">
        <v>193.1</v>
      </c>
      <c r="N171" s="28">
        <v>19.100000000000001</v>
      </c>
      <c r="O171" s="28">
        <v>17.7</v>
      </c>
      <c r="P171" s="28" t="s">
        <v>150</v>
      </c>
    </row>
    <row r="172" spans="1:16" outlineLevel="1">
      <c r="A172" s="16"/>
      <c r="B172" s="21">
        <v>3</v>
      </c>
      <c r="C172" s="28">
        <v>2427.1</v>
      </c>
      <c r="D172" s="28">
        <v>1374.4</v>
      </c>
      <c r="E172" s="28">
        <v>138.5</v>
      </c>
      <c r="F172" s="28">
        <v>0</v>
      </c>
      <c r="G172" s="28">
        <v>451.6</v>
      </c>
      <c r="H172" s="28">
        <v>297</v>
      </c>
      <c r="I172" s="28">
        <v>1273.7</v>
      </c>
      <c r="J172" s="28">
        <v>321.10000000000002</v>
      </c>
      <c r="K172" s="28">
        <v>361.5</v>
      </c>
      <c r="L172" s="28">
        <v>739.3</v>
      </c>
      <c r="M172" s="28">
        <v>187</v>
      </c>
      <c r="N172" s="28">
        <v>17</v>
      </c>
      <c r="O172" s="28">
        <v>14.8</v>
      </c>
      <c r="P172" s="28" t="s">
        <v>150</v>
      </c>
    </row>
    <row r="173" spans="1:16" outlineLevel="1">
      <c r="A173" s="16"/>
      <c r="B173" s="21">
        <v>4</v>
      </c>
      <c r="C173" s="28">
        <v>1880.4</v>
      </c>
      <c r="D173" s="28">
        <v>1227.5999999999999</v>
      </c>
      <c r="E173" s="28">
        <v>34.1</v>
      </c>
      <c r="F173" s="28">
        <v>0</v>
      </c>
      <c r="G173" s="28">
        <v>308.10000000000002</v>
      </c>
      <c r="H173" s="28">
        <v>218.6</v>
      </c>
      <c r="I173" s="28">
        <v>1030.3</v>
      </c>
      <c r="J173" s="28">
        <v>260.2</v>
      </c>
      <c r="K173" s="28">
        <v>383.8</v>
      </c>
      <c r="L173" s="28">
        <v>740.1</v>
      </c>
      <c r="M173" s="28">
        <v>120.7</v>
      </c>
      <c r="N173" s="28">
        <v>8.6999999999999993</v>
      </c>
      <c r="O173" s="28">
        <v>3.4</v>
      </c>
      <c r="P173" s="28" t="s">
        <v>150</v>
      </c>
    </row>
    <row r="174" spans="1:16" outlineLevel="1">
      <c r="A174" s="16"/>
      <c r="B174" s="21">
        <v>5</v>
      </c>
      <c r="C174" s="28">
        <v>1228.5999999999999</v>
      </c>
      <c r="D174" s="28">
        <v>991.3</v>
      </c>
      <c r="E174" s="28">
        <v>17.399999999999999</v>
      </c>
      <c r="F174" s="28">
        <v>0</v>
      </c>
      <c r="G174" s="28">
        <v>215.3</v>
      </c>
      <c r="H174" s="28">
        <v>175.6</v>
      </c>
      <c r="I174" s="28">
        <v>579.20000000000005</v>
      </c>
      <c r="J174" s="28">
        <v>167.4</v>
      </c>
      <c r="K174" s="28">
        <v>359.8</v>
      </c>
      <c r="L174" s="28">
        <v>643.29999999999995</v>
      </c>
      <c r="M174" s="28">
        <v>56.4</v>
      </c>
      <c r="N174" s="28">
        <v>5</v>
      </c>
      <c r="O174" s="28">
        <v>0.5</v>
      </c>
      <c r="P174" s="28" t="s">
        <v>150</v>
      </c>
    </row>
    <row r="175" spans="1:16" outlineLevel="1">
      <c r="A175" s="16"/>
      <c r="B175" s="21">
        <v>6</v>
      </c>
      <c r="C175" s="28">
        <v>907.5</v>
      </c>
      <c r="D175" s="28">
        <v>977.1</v>
      </c>
      <c r="E175" s="28">
        <v>13.3</v>
      </c>
      <c r="F175" s="28">
        <v>0</v>
      </c>
      <c r="G175" s="28">
        <v>181.5</v>
      </c>
      <c r="H175" s="28">
        <v>149.5</v>
      </c>
      <c r="I175" s="28">
        <v>317.8</v>
      </c>
      <c r="J175" s="28">
        <v>185.4</v>
      </c>
      <c r="K175" s="28">
        <v>366.5</v>
      </c>
      <c r="L175" s="28">
        <v>639.70000000000005</v>
      </c>
      <c r="M175" s="28">
        <v>27.9</v>
      </c>
      <c r="N175" s="28">
        <v>2.5</v>
      </c>
      <c r="O175" s="28">
        <v>0.5</v>
      </c>
      <c r="P175" s="28" t="s">
        <v>150</v>
      </c>
    </row>
    <row r="176" spans="1:16" outlineLevel="1">
      <c r="A176" s="16"/>
      <c r="B176" s="21">
        <v>7</v>
      </c>
      <c r="C176" s="28">
        <v>763</v>
      </c>
      <c r="D176" s="28">
        <v>1010</v>
      </c>
      <c r="E176" s="28">
        <v>9.1999999999999993</v>
      </c>
      <c r="F176" s="28">
        <v>0</v>
      </c>
      <c r="G176" s="28">
        <v>139.19999999999999</v>
      </c>
      <c r="H176" s="28">
        <v>131.80000000000001</v>
      </c>
      <c r="I176" s="28">
        <v>220.6</v>
      </c>
      <c r="J176" s="28">
        <v>194.1</v>
      </c>
      <c r="K176" s="28">
        <v>369.8</v>
      </c>
      <c r="L176" s="28">
        <v>677.1</v>
      </c>
      <c r="M176" s="28">
        <v>24</v>
      </c>
      <c r="N176" s="28">
        <v>7</v>
      </c>
      <c r="O176" s="28">
        <v>0.2</v>
      </c>
      <c r="P176" s="28" t="s">
        <v>150</v>
      </c>
    </row>
    <row r="177" spans="1:16" outlineLevel="1">
      <c r="A177" s="16"/>
      <c r="B177" s="21">
        <v>8</v>
      </c>
      <c r="C177" s="28">
        <v>820.6</v>
      </c>
      <c r="D177" s="28">
        <v>1141.7</v>
      </c>
      <c r="E177" s="28">
        <v>15.5</v>
      </c>
      <c r="F177" s="28">
        <v>0</v>
      </c>
      <c r="G177" s="28">
        <v>176.2</v>
      </c>
      <c r="H177" s="28">
        <v>152.5</v>
      </c>
      <c r="I177" s="28">
        <v>182.3</v>
      </c>
      <c r="J177" s="28">
        <v>219.5</v>
      </c>
      <c r="K177" s="28">
        <v>428.3</v>
      </c>
      <c r="L177" s="28">
        <v>761.6</v>
      </c>
      <c r="M177" s="28">
        <v>18.100000000000001</v>
      </c>
      <c r="N177" s="28">
        <v>8.1</v>
      </c>
      <c r="O177" s="28">
        <v>0.2</v>
      </c>
      <c r="P177" s="28" t="s">
        <v>150</v>
      </c>
    </row>
    <row r="178" spans="1:16" outlineLevel="1">
      <c r="A178" s="16"/>
      <c r="B178" s="21">
        <v>9</v>
      </c>
      <c r="C178" s="28">
        <v>954.2</v>
      </c>
      <c r="D178" s="28">
        <v>1071.9000000000001</v>
      </c>
      <c r="E178" s="28">
        <v>52.7</v>
      </c>
      <c r="F178" s="28">
        <v>0</v>
      </c>
      <c r="G178" s="28">
        <v>238.8</v>
      </c>
      <c r="H178" s="28">
        <v>159</v>
      </c>
      <c r="I178" s="28">
        <v>213.1</v>
      </c>
      <c r="J178" s="28">
        <v>188.7</v>
      </c>
      <c r="K178" s="28">
        <v>416.6</v>
      </c>
      <c r="L178" s="28">
        <v>719.3</v>
      </c>
      <c r="M178" s="28">
        <v>32.1</v>
      </c>
      <c r="N178" s="28">
        <v>4.9000000000000004</v>
      </c>
      <c r="O178" s="28">
        <v>0.9</v>
      </c>
      <c r="P178" s="28" t="s">
        <v>150</v>
      </c>
    </row>
    <row r="179" spans="1:16" outlineLevel="1">
      <c r="A179" s="16"/>
      <c r="B179" s="21">
        <v>10</v>
      </c>
      <c r="C179" s="28">
        <v>1460</v>
      </c>
      <c r="D179" s="28">
        <v>1054.4000000000001</v>
      </c>
      <c r="E179" s="28">
        <v>170</v>
      </c>
      <c r="F179" s="28">
        <v>0</v>
      </c>
      <c r="G179" s="28">
        <v>399.3</v>
      </c>
      <c r="H179" s="28">
        <v>247.7</v>
      </c>
      <c r="I179" s="28">
        <v>434.2</v>
      </c>
      <c r="J179" s="28">
        <v>167.4</v>
      </c>
      <c r="K179" s="28">
        <v>371.3</v>
      </c>
      <c r="L179" s="28">
        <v>634.20000000000005</v>
      </c>
      <c r="M179" s="28">
        <v>79</v>
      </c>
      <c r="N179" s="28">
        <v>5.0999999999999996</v>
      </c>
      <c r="O179" s="28">
        <v>6.2</v>
      </c>
      <c r="P179" s="28" t="s">
        <v>150</v>
      </c>
    </row>
    <row r="180" spans="1:16" outlineLevel="1">
      <c r="A180" s="16"/>
      <c r="B180" s="21">
        <v>11</v>
      </c>
      <c r="C180" s="28">
        <v>2090.1999999999998</v>
      </c>
      <c r="D180" s="28">
        <v>1248.5999999999999</v>
      </c>
      <c r="E180" s="28">
        <v>194</v>
      </c>
      <c r="F180" s="28">
        <v>0</v>
      </c>
      <c r="G180" s="28">
        <v>413.8</v>
      </c>
      <c r="H180" s="28">
        <v>265.89999999999998</v>
      </c>
      <c r="I180" s="28">
        <v>910.9</v>
      </c>
      <c r="J180" s="28">
        <v>248.7</v>
      </c>
      <c r="K180" s="28">
        <v>387.4</v>
      </c>
      <c r="L180" s="28">
        <v>719.9</v>
      </c>
      <c r="M180" s="28">
        <v>165.8</v>
      </c>
      <c r="N180" s="28">
        <v>14.1</v>
      </c>
      <c r="O180" s="28">
        <v>18.3</v>
      </c>
      <c r="P180" s="28" t="s">
        <v>150</v>
      </c>
    </row>
    <row r="181" spans="1:16" outlineLevel="1">
      <c r="A181" s="16"/>
      <c r="B181" s="21">
        <v>12</v>
      </c>
      <c r="C181" s="28">
        <v>2745.7</v>
      </c>
      <c r="D181" s="28">
        <v>1554.6</v>
      </c>
      <c r="E181" s="28">
        <v>146.69999999999999</v>
      </c>
      <c r="F181" s="28">
        <v>0</v>
      </c>
      <c r="G181" s="28">
        <v>517</v>
      </c>
      <c r="H181" s="28">
        <v>303.3</v>
      </c>
      <c r="I181" s="28">
        <v>1418</v>
      </c>
      <c r="J181" s="28">
        <v>368.9</v>
      </c>
      <c r="K181" s="28">
        <v>401.8</v>
      </c>
      <c r="L181" s="28">
        <v>858.5</v>
      </c>
      <c r="M181" s="28">
        <v>239.5</v>
      </c>
      <c r="N181" s="28">
        <v>23.9</v>
      </c>
      <c r="O181" s="28">
        <v>22.7</v>
      </c>
      <c r="P181" s="28" t="s">
        <v>150</v>
      </c>
    </row>
    <row r="182" spans="1:16" outlineLevel="1">
      <c r="A182" s="16"/>
      <c r="B182" s="21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</row>
    <row r="183" spans="1:16" outlineLevel="1">
      <c r="A183" s="16">
        <v>2008</v>
      </c>
      <c r="B183" s="21">
        <v>1</v>
      </c>
      <c r="C183" s="28">
        <v>3202.3</v>
      </c>
      <c r="D183" s="28">
        <v>1859.2</v>
      </c>
      <c r="E183" s="28">
        <v>154.6</v>
      </c>
      <c r="F183" s="28">
        <v>0</v>
      </c>
      <c r="G183" s="28">
        <v>720</v>
      </c>
      <c r="H183" s="28">
        <v>368.7</v>
      </c>
      <c r="I183" s="28">
        <v>1595.9</v>
      </c>
      <c r="J183" s="28">
        <v>520.4</v>
      </c>
      <c r="K183" s="28">
        <v>430.2</v>
      </c>
      <c r="L183" s="28">
        <v>939.2</v>
      </c>
      <c r="M183" s="28">
        <v>280.5</v>
      </c>
      <c r="N183" s="28">
        <v>30.9</v>
      </c>
      <c r="O183" s="28">
        <v>21.1</v>
      </c>
      <c r="P183" s="28" t="s">
        <v>150</v>
      </c>
    </row>
    <row r="184" spans="1:16" outlineLevel="1">
      <c r="A184" s="16"/>
      <c r="B184" s="21">
        <v>2</v>
      </c>
      <c r="C184" s="28">
        <v>3005.3</v>
      </c>
      <c r="D184" s="28">
        <v>1811.7</v>
      </c>
      <c r="E184" s="28">
        <v>140.9</v>
      </c>
      <c r="F184" s="28">
        <v>0</v>
      </c>
      <c r="G184" s="28">
        <v>576.79999999999995</v>
      </c>
      <c r="H184" s="28">
        <v>308.5</v>
      </c>
      <c r="I184" s="28">
        <v>1583.6</v>
      </c>
      <c r="J184" s="28">
        <v>516.4</v>
      </c>
      <c r="K184" s="28">
        <v>433.2</v>
      </c>
      <c r="L184" s="28">
        <v>959.9</v>
      </c>
      <c r="M184" s="28">
        <v>254.3</v>
      </c>
      <c r="N184" s="28">
        <v>26.9</v>
      </c>
      <c r="O184" s="28">
        <v>16.5</v>
      </c>
      <c r="P184" s="28" t="s">
        <v>150</v>
      </c>
    </row>
    <row r="185" spans="1:16" outlineLevel="1">
      <c r="A185" s="16"/>
      <c r="B185" s="21">
        <v>3</v>
      </c>
      <c r="C185" s="28">
        <v>2434.9</v>
      </c>
      <c r="D185" s="28">
        <v>1513.4</v>
      </c>
      <c r="E185" s="28">
        <v>197.6</v>
      </c>
      <c r="F185" s="28">
        <v>0</v>
      </c>
      <c r="G185" s="28">
        <v>402.3</v>
      </c>
      <c r="H185" s="28">
        <v>249</v>
      </c>
      <c r="I185" s="28">
        <v>1251.0999999999999</v>
      </c>
      <c r="J185" s="28">
        <v>408</v>
      </c>
      <c r="K185" s="28">
        <v>392.2</v>
      </c>
      <c r="L185" s="28">
        <v>841.3</v>
      </c>
      <c r="M185" s="28">
        <v>177.9</v>
      </c>
      <c r="N185" s="28">
        <v>15.1</v>
      </c>
      <c r="O185" s="28">
        <v>13.8</v>
      </c>
      <c r="P185" s="28" t="s">
        <v>150</v>
      </c>
    </row>
    <row r="186" spans="1:16" outlineLevel="1">
      <c r="A186" s="16"/>
      <c r="B186" s="21">
        <v>4</v>
      </c>
      <c r="C186" s="28">
        <v>1575.4</v>
      </c>
      <c r="D186" s="28">
        <v>1203.5999999999999</v>
      </c>
      <c r="E186" s="28">
        <v>24.5</v>
      </c>
      <c r="F186" s="28">
        <v>0</v>
      </c>
      <c r="G186" s="28">
        <v>245.7</v>
      </c>
      <c r="H186" s="28">
        <v>180.5</v>
      </c>
      <c r="I186" s="28">
        <v>802.9</v>
      </c>
      <c r="J186" s="28">
        <v>261.8</v>
      </c>
      <c r="K186" s="28">
        <v>397.4</v>
      </c>
      <c r="L186" s="28">
        <v>754.3</v>
      </c>
      <c r="M186" s="28">
        <v>101.8</v>
      </c>
      <c r="N186" s="28">
        <v>7</v>
      </c>
      <c r="O186" s="28">
        <v>3.1</v>
      </c>
      <c r="P186" s="28" t="s">
        <v>150</v>
      </c>
    </row>
    <row r="187" spans="1:16" outlineLevel="1">
      <c r="A187" s="16"/>
      <c r="B187" s="21">
        <v>5</v>
      </c>
      <c r="C187" s="28">
        <v>1201.0999999999999</v>
      </c>
      <c r="D187" s="28">
        <v>1014.3</v>
      </c>
      <c r="E187" s="28">
        <v>14.3</v>
      </c>
      <c r="F187" s="28">
        <v>0</v>
      </c>
      <c r="G187" s="28">
        <v>252.3</v>
      </c>
      <c r="H187" s="28">
        <v>185.6</v>
      </c>
      <c r="I187" s="28">
        <v>502.5</v>
      </c>
      <c r="J187" s="28">
        <v>163.9</v>
      </c>
      <c r="K187" s="28">
        <v>372.2</v>
      </c>
      <c r="L187" s="28">
        <v>660</v>
      </c>
      <c r="M187" s="28">
        <v>59.3</v>
      </c>
      <c r="N187" s="28">
        <v>4.8</v>
      </c>
      <c r="O187" s="28">
        <v>0.5</v>
      </c>
      <c r="P187" s="28" t="s">
        <v>150</v>
      </c>
    </row>
    <row r="188" spans="1:16" outlineLevel="1">
      <c r="A188" s="16"/>
      <c r="B188" s="21">
        <v>6</v>
      </c>
      <c r="C188" s="28">
        <v>972.8</v>
      </c>
      <c r="D188" s="28">
        <v>921.7</v>
      </c>
      <c r="E188" s="28">
        <v>20.399999999999999</v>
      </c>
      <c r="F188" s="28">
        <v>0</v>
      </c>
      <c r="G188" s="28">
        <v>147.1</v>
      </c>
      <c r="H188" s="28">
        <v>126.7</v>
      </c>
      <c r="I188" s="28">
        <v>391.4</v>
      </c>
      <c r="J188" s="28">
        <v>127.6</v>
      </c>
      <c r="K188" s="28">
        <v>379.4</v>
      </c>
      <c r="L188" s="28">
        <v>662.4</v>
      </c>
      <c r="M188" s="28">
        <v>34</v>
      </c>
      <c r="N188" s="28">
        <v>5</v>
      </c>
      <c r="O188" s="28">
        <v>0.5</v>
      </c>
      <c r="P188" s="28" t="s">
        <v>150</v>
      </c>
    </row>
    <row r="189" spans="1:16" outlineLevel="1">
      <c r="A189" s="16"/>
      <c r="B189" s="21">
        <v>7</v>
      </c>
      <c r="C189" s="28">
        <v>884.2</v>
      </c>
      <c r="D189" s="28">
        <v>964.6</v>
      </c>
      <c r="E189" s="28">
        <v>18.100000000000001</v>
      </c>
      <c r="F189" s="28">
        <v>0</v>
      </c>
      <c r="G189" s="28">
        <v>126.3</v>
      </c>
      <c r="H189" s="28">
        <v>127.8</v>
      </c>
      <c r="I189" s="28">
        <v>325.8</v>
      </c>
      <c r="J189" s="28">
        <v>106.2</v>
      </c>
      <c r="K189" s="28">
        <v>391.7</v>
      </c>
      <c r="L189" s="28">
        <v>723.6</v>
      </c>
      <c r="M189" s="28">
        <v>22.1</v>
      </c>
      <c r="N189" s="28">
        <v>7</v>
      </c>
      <c r="O189" s="28">
        <v>0.2</v>
      </c>
      <c r="P189" s="28" t="s">
        <v>150</v>
      </c>
    </row>
    <row r="190" spans="1:16" outlineLevel="1">
      <c r="A190" s="16"/>
      <c r="B190" s="21">
        <v>8</v>
      </c>
      <c r="C190" s="28">
        <v>929.1</v>
      </c>
      <c r="D190" s="28">
        <v>1010.3</v>
      </c>
      <c r="E190" s="28">
        <v>26.4</v>
      </c>
      <c r="F190" s="28">
        <v>0</v>
      </c>
      <c r="G190" s="28">
        <v>144.4</v>
      </c>
      <c r="H190" s="28">
        <v>116.8</v>
      </c>
      <c r="I190" s="28">
        <v>289.3</v>
      </c>
      <c r="J190" s="28">
        <v>94.4</v>
      </c>
      <c r="K190" s="28">
        <v>448.2</v>
      </c>
      <c r="L190" s="28">
        <v>792.6</v>
      </c>
      <c r="M190" s="28">
        <v>20.6</v>
      </c>
      <c r="N190" s="28">
        <v>6.5</v>
      </c>
      <c r="O190" s="28">
        <v>0.2</v>
      </c>
      <c r="P190" s="28" t="s">
        <v>150</v>
      </c>
    </row>
    <row r="191" spans="1:16" outlineLevel="1">
      <c r="A191" s="16"/>
      <c r="B191" s="21">
        <v>9</v>
      </c>
      <c r="C191" s="28">
        <v>997.6</v>
      </c>
      <c r="D191" s="28">
        <v>972</v>
      </c>
      <c r="E191" s="28">
        <v>60.2</v>
      </c>
      <c r="F191" s="28">
        <v>0</v>
      </c>
      <c r="G191" s="28">
        <v>206.3</v>
      </c>
      <c r="H191" s="28">
        <v>155.1</v>
      </c>
      <c r="I191" s="28">
        <v>295.8</v>
      </c>
      <c r="J191" s="28">
        <v>96.5</v>
      </c>
      <c r="K191" s="28">
        <v>405.4</v>
      </c>
      <c r="L191" s="28">
        <v>715.8</v>
      </c>
      <c r="M191" s="28">
        <v>29.1</v>
      </c>
      <c r="N191" s="28">
        <v>4.5999999999999996</v>
      </c>
      <c r="O191" s="28">
        <v>0.8</v>
      </c>
      <c r="P191" s="28" t="s">
        <v>150</v>
      </c>
    </row>
    <row r="192" spans="1:16" outlineLevel="1">
      <c r="A192" s="16"/>
      <c r="B192" s="21">
        <v>10</v>
      </c>
      <c r="C192" s="28">
        <v>1231.5</v>
      </c>
      <c r="D192" s="28">
        <v>969.5</v>
      </c>
      <c r="E192" s="28">
        <v>127.2</v>
      </c>
      <c r="F192" s="28">
        <v>0</v>
      </c>
      <c r="G192" s="28">
        <v>244.2</v>
      </c>
      <c r="H192" s="28">
        <v>173.4</v>
      </c>
      <c r="I192" s="28">
        <v>405.1</v>
      </c>
      <c r="J192" s="28">
        <v>132.1</v>
      </c>
      <c r="K192" s="28">
        <v>376.1</v>
      </c>
      <c r="L192" s="28">
        <v>659.5</v>
      </c>
      <c r="M192" s="28">
        <v>73.2</v>
      </c>
      <c r="N192" s="28">
        <v>4.5</v>
      </c>
      <c r="O192" s="28">
        <v>5.7</v>
      </c>
      <c r="P192" s="28" t="s">
        <v>150</v>
      </c>
    </row>
    <row r="193" spans="1:16" outlineLevel="1">
      <c r="A193" s="16"/>
      <c r="B193" s="21">
        <v>11</v>
      </c>
      <c r="C193" s="28">
        <v>1918.6</v>
      </c>
      <c r="D193" s="28">
        <v>1228.0999999999999</v>
      </c>
      <c r="E193" s="28">
        <v>159.80000000000001</v>
      </c>
      <c r="F193" s="28">
        <v>0</v>
      </c>
      <c r="G193" s="28">
        <v>346.2</v>
      </c>
      <c r="H193" s="28">
        <v>216</v>
      </c>
      <c r="I193" s="28">
        <v>831.3</v>
      </c>
      <c r="J193" s="28">
        <v>271.10000000000002</v>
      </c>
      <c r="K193" s="28">
        <v>397.3</v>
      </c>
      <c r="L193" s="28">
        <v>727.6</v>
      </c>
      <c r="M193" s="28">
        <v>167</v>
      </c>
      <c r="N193" s="28">
        <v>13.4</v>
      </c>
      <c r="O193" s="28">
        <v>17</v>
      </c>
      <c r="P193" s="28" t="s">
        <v>150</v>
      </c>
    </row>
    <row r="194" spans="1:16" outlineLevel="1">
      <c r="A194" s="16"/>
      <c r="B194" s="21">
        <v>12</v>
      </c>
      <c r="C194" s="28">
        <v>2808.8</v>
      </c>
      <c r="D194" s="28">
        <v>1656</v>
      </c>
      <c r="E194" s="28">
        <v>144.5</v>
      </c>
      <c r="F194" s="28">
        <v>0</v>
      </c>
      <c r="G194" s="28">
        <v>629.79999999999995</v>
      </c>
      <c r="H194" s="28">
        <v>319.89999999999998</v>
      </c>
      <c r="I194" s="28">
        <v>1349.2</v>
      </c>
      <c r="J194" s="28">
        <v>440</v>
      </c>
      <c r="K194" s="28">
        <v>412.2</v>
      </c>
      <c r="L194" s="28">
        <v>871.4</v>
      </c>
      <c r="M194" s="28">
        <v>252</v>
      </c>
      <c r="N194" s="28">
        <v>24.7</v>
      </c>
      <c r="O194" s="28">
        <v>21.1</v>
      </c>
      <c r="P194" s="28" t="s">
        <v>150</v>
      </c>
    </row>
    <row r="195" spans="1:16" outlineLevel="1">
      <c r="A195" s="16"/>
      <c r="B195" s="21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</row>
    <row r="196" spans="1:16" outlineLevel="1">
      <c r="A196" s="16">
        <v>2009</v>
      </c>
      <c r="B196" s="21">
        <v>1</v>
      </c>
      <c r="C196" s="28">
        <v>3113.3</v>
      </c>
      <c r="D196" s="28">
        <v>1878.1</v>
      </c>
      <c r="E196" s="28">
        <v>118.7</v>
      </c>
      <c r="F196" s="28">
        <v>0</v>
      </c>
      <c r="G196" s="28">
        <v>589.29999999999995</v>
      </c>
      <c r="H196" s="28">
        <v>305.10000000000002</v>
      </c>
      <c r="I196" s="28">
        <v>1627</v>
      </c>
      <c r="J196" s="28">
        <v>538.1</v>
      </c>
      <c r="K196" s="28">
        <v>447.2</v>
      </c>
      <c r="L196" s="28">
        <v>1006.3</v>
      </c>
      <c r="M196" s="28">
        <v>297.10000000000002</v>
      </c>
      <c r="N196" s="28">
        <v>28.6</v>
      </c>
      <c r="O196" s="28">
        <v>34</v>
      </c>
      <c r="P196" s="28" t="s">
        <v>150</v>
      </c>
    </row>
    <row r="197" spans="1:16" outlineLevel="1">
      <c r="A197" s="16"/>
      <c r="B197" s="21">
        <v>2</v>
      </c>
      <c r="C197" s="28">
        <v>2589.1999999999998</v>
      </c>
      <c r="D197" s="28">
        <v>1655.4</v>
      </c>
      <c r="E197" s="28">
        <v>91.9</v>
      </c>
      <c r="F197" s="28">
        <v>0</v>
      </c>
      <c r="G197" s="28">
        <v>472.7</v>
      </c>
      <c r="H197" s="28">
        <v>247.2</v>
      </c>
      <c r="I197" s="28">
        <v>1340</v>
      </c>
      <c r="J197" s="28">
        <v>443.1</v>
      </c>
      <c r="K197" s="28">
        <v>444.3</v>
      </c>
      <c r="L197" s="28">
        <v>946.2</v>
      </c>
      <c r="M197" s="28">
        <v>213.8</v>
      </c>
      <c r="N197" s="28">
        <v>18.899999999999999</v>
      </c>
      <c r="O197" s="28">
        <v>26.5</v>
      </c>
      <c r="P197" s="28" t="s">
        <v>150</v>
      </c>
    </row>
    <row r="198" spans="1:16" outlineLevel="1">
      <c r="A198" s="16"/>
      <c r="B198" s="21">
        <v>3</v>
      </c>
      <c r="C198" s="28">
        <v>2110.6</v>
      </c>
      <c r="D198" s="28">
        <v>1394.6</v>
      </c>
      <c r="E198" s="28">
        <v>86.2</v>
      </c>
      <c r="F198" s="28">
        <v>0</v>
      </c>
      <c r="G198" s="28">
        <v>293.5</v>
      </c>
      <c r="H198" s="28">
        <v>180.1</v>
      </c>
      <c r="I198" s="28">
        <v>1128.4000000000001</v>
      </c>
      <c r="J198" s="28">
        <v>373.2</v>
      </c>
      <c r="K198" s="28">
        <v>388.4</v>
      </c>
      <c r="L198" s="28">
        <v>826.3</v>
      </c>
      <c r="M198" s="28">
        <v>191.9</v>
      </c>
      <c r="N198" s="28">
        <v>15</v>
      </c>
      <c r="O198" s="28">
        <v>22.2</v>
      </c>
      <c r="P198" s="28" t="s">
        <v>150</v>
      </c>
    </row>
    <row r="199" spans="1:16" outlineLevel="1">
      <c r="A199" s="16"/>
      <c r="B199" s="21">
        <v>4</v>
      </c>
      <c r="C199" s="28">
        <v>1621.8</v>
      </c>
      <c r="D199" s="28">
        <v>1216.9000000000001</v>
      </c>
      <c r="E199" s="28">
        <v>49.9</v>
      </c>
      <c r="F199" s="28">
        <v>0</v>
      </c>
      <c r="G199" s="28">
        <v>232.1</v>
      </c>
      <c r="H199" s="28">
        <v>154.5</v>
      </c>
      <c r="I199" s="28">
        <v>811.8</v>
      </c>
      <c r="J199" s="28">
        <v>268.5</v>
      </c>
      <c r="K199" s="28">
        <v>409</v>
      </c>
      <c r="L199" s="28">
        <v>787</v>
      </c>
      <c r="M199" s="28">
        <v>114</v>
      </c>
      <c r="N199" s="28">
        <v>6.9</v>
      </c>
      <c r="O199" s="28">
        <v>5</v>
      </c>
      <c r="P199" s="28" t="s">
        <v>150</v>
      </c>
    </row>
    <row r="200" spans="1:16" outlineLevel="1">
      <c r="A200" s="16"/>
      <c r="B200" s="21">
        <v>5</v>
      </c>
      <c r="C200" s="28">
        <v>1180.8</v>
      </c>
      <c r="D200" s="28">
        <v>1007.3</v>
      </c>
      <c r="E200" s="28">
        <v>26.4</v>
      </c>
      <c r="F200" s="28">
        <v>0</v>
      </c>
      <c r="G200" s="28">
        <v>206.8</v>
      </c>
      <c r="H200" s="28">
        <v>147</v>
      </c>
      <c r="I200" s="28">
        <v>504.5</v>
      </c>
      <c r="J200" s="28">
        <v>166.8</v>
      </c>
      <c r="K200" s="28">
        <v>385.8</v>
      </c>
      <c r="L200" s="28">
        <v>689.2</v>
      </c>
      <c r="M200" s="28">
        <v>56.5</v>
      </c>
      <c r="N200" s="28">
        <v>4.3</v>
      </c>
      <c r="O200" s="28">
        <v>0.8</v>
      </c>
      <c r="P200" s="28" t="s">
        <v>150</v>
      </c>
    </row>
    <row r="201" spans="1:16" outlineLevel="1">
      <c r="A201" s="16"/>
      <c r="B201" s="21">
        <v>6</v>
      </c>
      <c r="C201" s="28">
        <v>961.5</v>
      </c>
      <c r="D201" s="28">
        <v>972</v>
      </c>
      <c r="E201" s="28">
        <v>22.7</v>
      </c>
      <c r="F201" s="28">
        <v>0</v>
      </c>
      <c r="G201" s="28">
        <v>185.1</v>
      </c>
      <c r="H201" s="28">
        <v>148.30000000000001</v>
      </c>
      <c r="I201" s="28">
        <v>330</v>
      </c>
      <c r="J201" s="28">
        <v>109.1</v>
      </c>
      <c r="K201" s="28">
        <v>391.2</v>
      </c>
      <c r="L201" s="28">
        <v>710.1</v>
      </c>
      <c r="M201" s="28">
        <v>31.7</v>
      </c>
      <c r="N201" s="28">
        <v>4.5</v>
      </c>
      <c r="O201" s="28">
        <v>0.8</v>
      </c>
      <c r="P201" s="28" t="s">
        <v>150</v>
      </c>
    </row>
    <row r="202" spans="1:16" outlineLevel="1">
      <c r="A202" s="16"/>
      <c r="B202" s="21">
        <v>7</v>
      </c>
      <c r="C202" s="28">
        <v>894.9</v>
      </c>
      <c r="D202" s="28">
        <v>1005.1</v>
      </c>
      <c r="E202" s="28">
        <v>12.9</v>
      </c>
      <c r="F202" s="28">
        <v>0</v>
      </c>
      <c r="G202" s="28">
        <v>154.19999999999999</v>
      </c>
      <c r="H202" s="28">
        <v>138.5</v>
      </c>
      <c r="I202" s="28">
        <v>304</v>
      </c>
      <c r="J202" s="28">
        <v>100.5</v>
      </c>
      <c r="K202" s="28">
        <v>397.4</v>
      </c>
      <c r="L202" s="28">
        <v>760</v>
      </c>
      <c r="M202" s="28">
        <v>26.1</v>
      </c>
      <c r="N202" s="28">
        <v>6.1</v>
      </c>
      <c r="O202" s="28">
        <v>0.3</v>
      </c>
      <c r="P202" s="28" t="s">
        <v>150</v>
      </c>
    </row>
    <row r="203" spans="1:16" outlineLevel="1">
      <c r="A203" s="16"/>
      <c r="B203" s="21">
        <v>8</v>
      </c>
      <c r="C203" s="28">
        <v>918.3</v>
      </c>
      <c r="D203" s="28">
        <v>1020</v>
      </c>
      <c r="E203" s="28">
        <v>21.6</v>
      </c>
      <c r="F203" s="28">
        <v>0</v>
      </c>
      <c r="G203" s="28">
        <v>149.69999999999999</v>
      </c>
      <c r="H203" s="28">
        <v>125.1</v>
      </c>
      <c r="I203" s="28">
        <v>293.2</v>
      </c>
      <c r="J203" s="28">
        <v>96.9</v>
      </c>
      <c r="K203" s="28">
        <v>432.3</v>
      </c>
      <c r="L203" s="28">
        <v>791.8</v>
      </c>
      <c r="M203" s="28">
        <v>21.2</v>
      </c>
      <c r="N203" s="28">
        <v>6.2</v>
      </c>
      <c r="O203" s="28">
        <v>0.3</v>
      </c>
      <c r="P203" s="28" t="s">
        <v>150</v>
      </c>
    </row>
    <row r="204" spans="1:16" outlineLevel="1">
      <c r="A204" s="16"/>
      <c r="B204" s="21">
        <v>9</v>
      </c>
      <c r="C204" s="28">
        <v>989.9</v>
      </c>
      <c r="D204" s="28">
        <v>1000.9</v>
      </c>
      <c r="E204" s="28">
        <v>75.3</v>
      </c>
      <c r="F204" s="28">
        <v>0</v>
      </c>
      <c r="G204" s="28">
        <v>189.7</v>
      </c>
      <c r="H204" s="28">
        <v>149.6</v>
      </c>
      <c r="I204" s="28">
        <v>275.5</v>
      </c>
      <c r="J204" s="28">
        <v>91.1</v>
      </c>
      <c r="K204" s="28">
        <v>418.2</v>
      </c>
      <c r="L204" s="28">
        <v>755.9</v>
      </c>
      <c r="M204" s="28">
        <v>29.9</v>
      </c>
      <c r="N204" s="28">
        <v>4.3</v>
      </c>
      <c r="O204" s="28">
        <v>1.3</v>
      </c>
      <c r="P204" s="28" t="s">
        <v>150</v>
      </c>
    </row>
    <row r="205" spans="1:16" outlineLevel="1">
      <c r="A205" s="16"/>
      <c r="B205" s="21">
        <v>10</v>
      </c>
      <c r="C205" s="28">
        <v>1393.7</v>
      </c>
      <c r="D205" s="28">
        <v>1030.3</v>
      </c>
      <c r="E205" s="28">
        <v>155.9</v>
      </c>
      <c r="F205" s="28">
        <v>0</v>
      </c>
      <c r="G205" s="28">
        <v>370.6</v>
      </c>
      <c r="H205" s="28">
        <v>214.2</v>
      </c>
      <c r="I205" s="28">
        <v>394.6</v>
      </c>
      <c r="J205" s="28">
        <v>130.5</v>
      </c>
      <c r="K205" s="28">
        <v>388.6</v>
      </c>
      <c r="L205" s="28">
        <v>681.6</v>
      </c>
      <c r="M205" s="28">
        <v>74.8</v>
      </c>
      <c r="N205" s="28">
        <v>4</v>
      </c>
      <c r="O205" s="28">
        <v>9.1999999999999993</v>
      </c>
      <c r="P205" s="28" t="s">
        <v>150</v>
      </c>
    </row>
    <row r="206" spans="1:16" outlineLevel="1">
      <c r="A206" s="16"/>
      <c r="B206" s="21">
        <v>11</v>
      </c>
      <c r="C206" s="28">
        <v>1997.4</v>
      </c>
      <c r="D206" s="28">
        <v>1283.5999999999999</v>
      </c>
      <c r="E206" s="28">
        <v>147.6</v>
      </c>
      <c r="F206" s="28">
        <v>0</v>
      </c>
      <c r="G206" s="28">
        <v>379</v>
      </c>
      <c r="H206" s="28">
        <v>231</v>
      </c>
      <c r="I206" s="28">
        <v>846.8</v>
      </c>
      <c r="J206" s="28">
        <v>280</v>
      </c>
      <c r="K206" s="28">
        <v>418.4</v>
      </c>
      <c r="L206" s="28">
        <v>759.5</v>
      </c>
      <c r="M206" s="28">
        <v>178.2</v>
      </c>
      <c r="N206" s="28">
        <v>13.1</v>
      </c>
      <c r="O206" s="28">
        <v>27.4</v>
      </c>
      <c r="P206" s="28" t="s">
        <v>150</v>
      </c>
    </row>
    <row r="207" spans="1:16" outlineLevel="1">
      <c r="A207" s="16"/>
      <c r="B207" s="21">
        <v>12</v>
      </c>
      <c r="C207" s="28">
        <v>2871.9</v>
      </c>
      <c r="D207" s="28">
        <v>1721.2</v>
      </c>
      <c r="E207" s="28">
        <v>130.6</v>
      </c>
      <c r="F207" s="28">
        <v>0</v>
      </c>
      <c r="G207" s="28">
        <v>579.70000000000005</v>
      </c>
      <c r="H207" s="28">
        <v>302.3</v>
      </c>
      <c r="I207" s="28">
        <v>1411.2</v>
      </c>
      <c r="J207" s="28">
        <v>466.7</v>
      </c>
      <c r="K207" s="28">
        <v>432.3</v>
      </c>
      <c r="L207" s="28">
        <v>926.6</v>
      </c>
      <c r="M207" s="28">
        <v>284.10000000000002</v>
      </c>
      <c r="N207" s="28">
        <v>25.6</v>
      </c>
      <c r="O207" s="28">
        <v>34</v>
      </c>
      <c r="P207" s="28" t="s">
        <v>150</v>
      </c>
    </row>
    <row r="208" spans="1:16" outlineLevel="1">
      <c r="A208" s="16"/>
      <c r="B208" s="21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</row>
    <row r="209" spans="1:16" outlineLevel="1">
      <c r="A209" s="16">
        <v>2010</v>
      </c>
      <c r="B209" s="21">
        <v>1</v>
      </c>
      <c r="C209" s="28">
        <v>3213.2</v>
      </c>
      <c r="D209" s="28">
        <v>1971.8</v>
      </c>
      <c r="E209" s="28">
        <v>114</v>
      </c>
      <c r="F209" s="28">
        <v>0</v>
      </c>
      <c r="G209" s="28">
        <v>575.5</v>
      </c>
      <c r="H209" s="28">
        <v>279.39999999999998</v>
      </c>
      <c r="I209" s="28">
        <v>1689.4</v>
      </c>
      <c r="J209" s="28">
        <v>563.20000000000005</v>
      </c>
      <c r="K209" s="28">
        <v>473.6</v>
      </c>
      <c r="L209" s="28">
        <v>1098.9000000000001</v>
      </c>
      <c r="M209" s="28">
        <v>346.1</v>
      </c>
      <c r="N209" s="28">
        <v>30.3</v>
      </c>
      <c r="O209" s="28">
        <v>14.6</v>
      </c>
      <c r="P209" s="28" t="s">
        <v>150</v>
      </c>
    </row>
    <row r="210" spans="1:16" outlineLevel="1">
      <c r="A210" s="16"/>
      <c r="B210" s="21">
        <v>2</v>
      </c>
      <c r="C210" s="28">
        <v>2692.6</v>
      </c>
      <c r="D210" s="28">
        <v>1772.8</v>
      </c>
      <c r="E210" s="28">
        <v>81</v>
      </c>
      <c r="F210" s="28">
        <v>0</v>
      </c>
      <c r="G210" s="28">
        <v>457.9</v>
      </c>
      <c r="H210" s="28">
        <v>236.6</v>
      </c>
      <c r="I210" s="28">
        <v>1426.8</v>
      </c>
      <c r="J210" s="28">
        <v>475.7</v>
      </c>
      <c r="K210" s="28">
        <v>466</v>
      </c>
      <c r="L210" s="28">
        <v>1040.5999999999999</v>
      </c>
      <c r="M210" s="28">
        <v>248.4</v>
      </c>
      <c r="N210" s="28">
        <v>19.899999999999999</v>
      </c>
      <c r="O210" s="28">
        <v>12.5</v>
      </c>
      <c r="P210" s="28" t="s">
        <v>150</v>
      </c>
    </row>
    <row r="211" spans="1:16" outlineLevel="1">
      <c r="A211" s="16"/>
      <c r="B211" s="21">
        <v>3</v>
      </c>
      <c r="C211" s="28">
        <v>2243.6999999999998</v>
      </c>
      <c r="D211" s="28">
        <v>1474.7</v>
      </c>
      <c r="E211" s="28">
        <v>76.5</v>
      </c>
      <c r="F211" s="28">
        <v>0</v>
      </c>
      <c r="G211" s="28">
        <v>371.2</v>
      </c>
      <c r="H211" s="28">
        <v>202.4</v>
      </c>
      <c r="I211" s="28">
        <v>1149.3</v>
      </c>
      <c r="J211" s="28">
        <v>383.2</v>
      </c>
      <c r="K211" s="28">
        <v>408.3</v>
      </c>
      <c r="L211" s="28">
        <v>872.8</v>
      </c>
      <c r="M211" s="28">
        <v>228.1</v>
      </c>
      <c r="N211" s="28">
        <v>16.3</v>
      </c>
      <c r="O211" s="28">
        <v>10.3</v>
      </c>
      <c r="P211" s="28" t="s">
        <v>150</v>
      </c>
    </row>
    <row r="212" spans="1:16" outlineLevel="1">
      <c r="A212" s="16"/>
      <c r="B212" s="21">
        <v>4</v>
      </c>
      <c r="C212" s="28">
        <v>1896.9</v>
      </c>
      <c r="D212" s="28">
        <v>1379.2</v>
      </c>
      <c r="E212" s="28">
        <v>61.3</v>
      </c>
      <c r="F212" s="28">
        <v>0</v>
      </c>
      <c r="G212" s="28">
        <v>305.39999999999998</v>
      </c>
      <c r="H212" s="28">
        <v>187.3</v>
      </c>
      <c r="I212" s="28">
        <v>935.2</v>
      </c>
      <c r="J212" s="28">
        <v>311.8</v>
      </c>
      <c r="K212" s="28">
        <v>431.8</v>
      </c>
      <c r="L212" s="28">
        <v>870.8</v>
      </c>
      <c r="M212" s="28">
        <v>154.80000000000001</v>
      </c>
      <c r="N212" s="28">
        <v>9.3000000000000007</v>
      </c>
      <c r="O212" s="28">
        <v>8.4</v>
      </c>
      <c r="P212" s="28" t="s">
        <v>150</v>
      </c>
    </row>
    <row r="213" spans="1:16" outlineLevel="1">
      <c r="A213" s="16"/>
      <c r="B213" s="21">
        <v>5</v>
      </c>
      <c r="C213" s="28">
        <v>1303.8</v>
      </c>
      <c r="D213" s="28">
        <v>1107.7</v>
      </c>
      <c r="E213" s="28">
        <v>31.7</v>
      </c>
      <c r="F213" s="28">
        <v>0</v>
      </c>
      <c r="G213" s="28">
        <v>217.7</v>
      </c>
      <c r="H213" s="28">
        <v>162.30000000000001</v>
      </c>
      <c r="I213" s="28">
        <v>570.70000000000005</v>
      </c>
      <c r="J213" s="28">
        <v>190.3</v>
      </c>
      <c r="K213" s="28">
        <v>405.1</v>
      </c>
      <c r="L213" s="28">
        <v>749.9</v>
      </c>
      <c r="M213" s="28">
        <v>72.2</v>
      </c>
      <c r="N213" s="28">
        <v>5.2</v>
      </c>
      <c r="O213" s="28">
        <v>6.4</v>
      </c>
      <c r="P213" s="28" t="s">
        <v>150</v>
      </c>
    </row>
    <row r="214" spans="1:16" outlineLevel="1">
      <c r="A214" s="16"/>
      <c r="B214" s="21">
        <v>6</v>
      </c>
      <c r="C214" s="28">
        <v>962.4</v>
      </c>
      <c r="D214" s="28">
        <v>992.8</v>
      </c>
      <c r="E214" s="28">
        <v>22.5</v>
      </c>
      <c r="F214" s="28">
        <v>0</v>
      </c>
      <c r="G214" s="28">
        <v>169.4</v>
      </c>
      <c r="H214" s="28">
        <v>146.4</v>
      </c>
      <c r="I214" s="28">
        <v>322.10000000000002</v>
      </c>
      <c r="J214" s="28">
        <v>107.4</v>
      </c>
      <c r="K214" s="28">
        <v>408.8</v>
      </c>
      <c r="L214" s="28">
        <v>732.3</v>
      </c>
      <c r="M214" s="28">
        <v>33.9</v>
      </c>
      <c r="N214" s="28">
        <v>6.7</v>
      </c>
      <c r="O214" s="28">
        <v>5.7</v>
      </c>
      <c r="P214" s="28" t="s">
        <v>150</v>
      </c>
    </row>
    <row r="215" spans="1:16" outlineLevel="1">
      <c r="A215" s="16"/>
      <c r="B215" s="21">
        <v>7</v>
      </c>
      <c r="C215" s="28">
        <v>878.8</v>
      </c>
      <c r="D215" s="28">
        <v>1018.9</v>
      </c>
      <c r="E215" s="28">
        <v>21.1</v>
      </c>
      <c r="F215" s="28">
        <v>0</v>
      </c>
      <c r="G215" s="28">
        <v>140.1</v>
      </c>
      <c r="H215" s="28">
        <v>124.5</v>
      </c>
      <c r="I215" s="28">
        <v>266.8</v>
      </c>
      <c r="J215" s="28">
        <v>88.9</v>
      </c>
      <c r="K215" s="28">
        <v>421.7</v>
      </c>
      <c r="L215" s="28">
        <v>797.3</v>
      </c>
      <c r="M215" s="28">
        <v>23.5</v>
      </c>
      <c r="N215" s="28">
        <v>8.1999999999999993</v>
      </c>
      <c r="O215" s="28">
        <v>5.6</v>
      </c>
      <c r="P215" s="28" t="s">
        <v>150</v>
      </c>
    </row>
    <row r="216" spans="1:16" outlineLevel="1">
      <c r="A216" s="16"/>
      <c r="B216" s="21">
        <v>8</v>
      </c>
      <c r="C216" s="28">
        <v>950.9</v>
      </c>
      <c r="D216" s="28">
        <v>1122.4000000000001</v>
      </c>
      <c r="E216" s="28">
        <v>30.1</v>
      </c>
      <c r="F216" s="28">
        <v>0</v>
      </c>
      <c r="G216" s="28">
        <v>175.4</v>
      </c>
      <c r="H216" s="28">
        <v>145.9</v>
      </c>
      <c r="I216" s="28">
        <v>227.6</v>
      </c>
      <c r="J216" s="28">
        <v>75.900000000000006</v>
      </c>
      <c r="K216" s="28">
        <v>492.7</v>
      </c>
      <c r="L216" s="28">
        <v>891.8</v>
      </c>
      <c r="M216" s="28">
        <v>19.399999999999999</v>
      </c>
      <c r="N216" s="28">
        <v>8.8000000000000007</v>
      </c>
      <c r="O216" s="28">
        <v>5.7</v>
      </c>
      <c r="P216" s="28" t="s">
        <v>150</v>
      </c>
    </row>
    <row r="217" spans="1:16" outlineLevel="1">
      <c r="A217" s="16"/>
      <c r="B217" s="21">
        <v>9</v>
      </c>
      <c r="C217" s="28">
        <v>1006.7</v>
      </c>
      <c r="D217" s="28">
        <v>1082.4000000000001</v>
      </c>
      <c r="E217" s="28">
        <v>55.5</v>
      </c>
      <c r="F217" s="28">
        <v>0</v>
      </c>
      <c r="G217" s="28">
        <v>223.8</v>
      </c>
      <c r="H217" s="28">
        <v>163</v>
      </c>
      <c r="I217" s="28">
        <v>213.5</v>
      </c>
      <c r="J217" s="28">
        <v>71.2</v>
      </c>
      <c r="K217" s="28">
        <v>475</v>
      </c>
      <c r="L217" s="28">
        <v>842.2</v>
      </c>
      <c r="M217" s="28">
        <v>33</v>
      </c>
      <c r="N217" s="28">
        <v>6</v>
      </c>
      <c r="O217" s="28">
        <v>5.9</v>
      </c>
      <c r="P217" s="28" t="s">
        <v>150</v>
      </c>
    </row>
    <row r="218" spans="1:16" outlineLevel="1">
      <c r="A218" s="16"/>
      <c r="B218" s="21">
        <v>10</v>
      </c>
      <c r="C218" s="28">
        <v>1392.3</v>
      </c>
      <c r="D218" s="28">
        <v>1048.5</v>
      </c>
      <c r="E218" s="28">
        <v>145</v>
      </c>
      <c r="F218" s="28">
        <v>0</v>
      </c>
      <c r="G218" s="28">
        <v>327</v>
      </c>
      <c r="H218" s="28">
        <v>193.6</v>
      </c>
      <c r="I218" s="28">
        <v>411.6</v>
      </c>
      <c r="J218" s="28">
        <v>137.19999999999999</v>
      </c>
      <c r="K218" s="28">
        <v>406.5</v>
      </c>
      <c r="L218" s="28">
        <v>712.1</v>
      </c>
      <c r="M218" s="28">
        <v>95.1</v>
      </c>
      <c r="N218" s="28">
        <v>5.6</v>
      </c>
      <c r="O218" s="28">
        <v>7.1</v>
      </c>
      <c r="P218" s="28" t="s">
        <v>150</v>
      </c>
    </row>
    <row r="219" spans="1:16" outlineLevel="1">
      <c r="A219" s="16"/>
      <c r="B219" s="21">
        <v>11</v>
      </c>
      <c r="C219" s="28">
        <v>2030.6</v>
      </c>
      <c r="D219" s="28">
        <v>1345.8</v>
      </c>
      <c r="E219" s="28">
        <v>150.69999999999999</v>
      </c>
      <c r="F219" s="28">
        <v>0</v>
      </c>
      <c r="G219" s="28">
        <v>443.9</v>
      </c>
      <c r="H219" s="28">
        <v>254.5</v>
      </c>
      <c r="I219" s="28">
        <v>811.6</v>
      </c>
      <c r="J219" s="28">
        <v>270.60000000000002</v>
      </c>
      <c r="K219" s="28">
        <v>426.8</v>
      </c>
      <c r="L219" s="28">
        <v>808</v>
      </c>
      <c r="M219" s="28">
        <v>188</v>
      </c>
      <c r="N219" s="28">
        <v>12.7</v>
      </c>
      <c r="O219" s="28">
        <v>9.6</v>
      </c>
      <c r="P219" s="28" t="s">
        <v>150</v>
      </c>
    </row>
    <row r="220" spans="1:16" outlineLevel="1">
      <c r="A220" s="16"/>
      <c r="B220" s="21">
        <v>12</v>
      </c>
      <c r="C220" s="28">
        <v>2794.9</v>
      </c>
      <c r="D220" s="28">
        <v>1742</v>
      </c>
      <c r="E220" s="28">
        <v>111.2</v>
      </c>
      <c r="F220" s="28">
        <v>0</v>
      </c>
      <c r="G220" s="28">
        <v>580.9</v>
      </c>
      <c r="H220" s="28">
        <v>313.39999999999998</v>
      </c>
      <c r="I220" s="28">
        <v>1341.6</v>
      </c>
      <c r="J220" s="28">
        <v>447.3</v>
      </c>
      <c r="K220" s="28">
        <v>446.3</v>
      </c>
      <c r="L220" s="28">
        <v>956.5</v>
      </c>
      <c r="M220" s="28">
        <v>301.39999999999998</v>
      </c>
      <c r="N220" s="28">
        <v>24.8</v>
      </c>
      <c r="O220" s="28">
        <v>13.5</v>
      </c>
      <c r="P220" s="28" t="s">
        <v>150</v>
      </c>
    </row>
    <row r="221" spans="1:16" outlineLevel="1">
      <c r="A221" s="16"/>
      <c r="B221" s="21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</row>
    <row r="222" spans="1:16" outlineLevel="1">
      <c r="A222" s="16">
        <v>2011</v>
      </c>
      <c r="B222" s="21">
        <v>1</v>
      </c>
      <c r="C222" s="28">
        <v>3636.9</v>
      </c>
      <c r="D222" s="28">
        <v>2165.1</v>
      </c>
      <c r="E222" s="28">
        <v>122.2</v>
      </c>
      <c r="F222" s="28">
        <v>0</v>
      </c>
      <c r="G222" s="28">
        <v>635</v>
      </c>
      <c r="H222" s="28">
        <v>325.60000000000002</v>
      </c>
      <c r="I222" s="28">
        <v>2005.9</v>
      </c>
      <c r="J222" s="28">
        <v>596.29999999999995</v>
      </c>
      <c r="K222" s="28">
        <v>491</v>
      </c>
      <c r="L222" s="28">
        <v>1155.5999999999999</v>
      </c>
      <c r="M222" s="28">
        <v>376.2</v>
      </c>
      <c r="N222" s="28">
        <v>32.9</v>
      </c>
      <c r="O222" s="28">
        <v>6.5</v>
      </c>
      <c r="P222" s="28">
        <v>54.6</v>
      </c>
    </row>
    <row r="223" spans="1:16" outlineLevel="1">
      <c r="A223" s="16"/>
      <c r="B223" s="21">
        <v>2</v>
      </c>
      <c r="C223" s="28">
        <v>2866.6</v>
      </c>
      <c r="D223" s="28">
        <v>1779.2</v>
      </c>
      <c r="E223" s="28">
        <v>68.2</v>
      </c>
      <c r="F223" s="28">
        <v>0</v>
      </c>
      <c r="G223" s="28">
        <v>423.2</v>
      </c>
      <c r="H223" s="28">
        <v>236.9</v>
      </c>
      <c r="I223" s="28">
        <v>1620.3</v>
      </c>
      <c r="J223" s="28">
        <v>367.3</v>
      </c>
      <c r="K223" s="28">
        <v>485.5</v>
      </c>
      <c r="L223" s="28">
        <v>1102.5999999999999</v>
      </c>
      <c r="M223" s="28">
        <v>263</v>
      </c>
      <c r="N223" s="28">
        <v>20.3</v>
      </c>
      <c r="O223" s="28">
        <v>6.5</v>
      </c>
      <c r="P223" s="28">
        <v>52.1</v>
      </c>
    </row>
    <row r="224" spans="1:16" outlineLevel="1">
      <c r="A224" s="16"/>
      <c r="B224" s="21">
        <v>3</v>
      </c>
      <c r="C224" s="28">
        <v>2469.5</v>
      </c>
      <c r="D224" s="28">
        <v>1544.5</v>
      </c>
      <c r="E224" s="28">
        <v>72.400000000000006</v>
      </c>
      <c r="F224" s="28">
        <v>0</v>
      </c>
      <c r="G224" s="28">
        <v>381.6</v>
      </c>
      <c r="H224" s="28">
        <v>238.4</v>
      </c>
      <c r="I224" s="28">
        <v>1353.6</v>
      </c>
      <c r="J224" s="28">
        <v>327.9</v>
      </c>
      <c r="K224" s="28">
        <v>416.4</v>
      </c>
      <c r="L224" s="28">
        <v>917.4</v>
      </c>
      <c r="M224" s="28">
        <v>240</v>
      </c>
      <c r="N224" s="28">
        <v>17.399999999999999</v>
      </c>
      <c r="O224" s="28">
        <v>5.5</v>
      </c>
      <c r="P224" s="28">
        <v>43.4</v>
      </c>
    </row>
    <row r="225" spans="1:16" outlineLevel="1">
      <c r="A225" s="16"/>
      <c r="B225" s="21">
        <v>4</v>
      </c>
      <c r="C225" s="28">
        <v>1832.6</v>
      </c>
      <c r="D225" s="28">
        <v>1304.2</v>
      </c>
      <c r="E225" s="28">
        <v>41.4</v>
      </c>
      <c r="F225" s="28">
        <v>0</v>
      </c>
      <c r="G225" s="28">
        <v>249.4</v>
      </c>
      <c r="H225" s="28">
        <v>172.9</v>
      </c>
      <c r="I225" s="28">
        <v>956.2</v>
      </c>
      <c r="J225" s="28">
        <v>211.9</v>
      </c>
      <c r="K225" s="28">
        <v>436.7</v>
      </c>
      <c r="L225" s="28">
        <v>869.7</v>
      </c>
      <c r="M225" s="28">
        <v>143.19999999999999</v>
      </c>
      <c r="N225" s="28">
        <v>8.6</v>
      </c>
      <c r="O225" s="28">
        <v>5.8</v>
      </c>
      <c r="P225" s="28">
        <v>41.1</v>
      </c>
    </row>
    <row r="226" spans="1:16" outlineLevel="1">
      <c r="A226" s="16"/>
      <c r="B226" s="21">
        <v>5</v>
      </c>
      <c r="C226" s="28">
        <v>1247.7</v>
      </c>
      <c r="D226" s="28">
        <v>1059.7</v>
      </c>
      <c r="E226" s="28">
        <v>24.8</v>
      </c>
      <c r="F226" s="28">
        <v>0</v>
      </c>
      <c r="G226" s="28">
        <v>172.9</v>
      </c>
      <c r="H226" s="28">
        <v>135.4</v>
      </c>
      <c r="I226" s="28">
        <v>559.6</v>
      </c>
      <c r="J226" s="28">
        <v>131.80000000000001</v>
      </c>
      <c r="K226" s="28">
        <v>411.8</v>
      </c>
      <c r="L226" s="28">
        <v>750.8</v>
      </c>
      <c r="M226" s="28">
        <v>73.099999999999994</v>
      </c>
      <c r="N226" s="28">
        <v>6.2</v>
      </c>
      <c r="O226" s="28">
        <v>5.5</v>
      </c>
      <c r="P226" s="28">
        <v>35.5</v>
      </c>
    </row>
    <row r="227" spans="1:16" outlineLevel="1">
      <c r="A227" s="16"/>
      <c r="B227" s="21">
        <v>6</v>
      </c>
      <c r="C227" s="28">
        <v>937.2</v>
      </c>
      <c r="D227" s="28">
        <v>1062.5999999999999</v>
      </c>
      <c r="E227" s="28">
        <v>15.9</v>
      </c>
      <c r="F227" s="28">
        <v>0</v>
      </c>
      <c r="G227" s="28">
        <v>145.30000000000001</v>
      </c>
      <c r="H227" s="28">
        <v>109.4</v>
      </c>
      <c r="I227" s="28">
        <v>317.5</v>
      </c>
      <c r="J227" s="28">
        <v>167.2</v>
      </c>
      <c r="K227" s="28">
        <v>412.3</v>
      </c>
      <c r="L227" s="28">
        <v>743.4</v>
      </c>
      <c r="M227" s="28">
        <v>40.700000000000003</v>
      </c>
      <c r="N227" s="28">
        <v>7.4</v>
      </c>
      <c r="O227" s="28">
        <v>5.5</v>
      </c>
      <c r="P227" s="28">
        <v>35.200000000000003</v>
      </c>
    </row>
    <row r="228" spans="1:16" outlineLevel="1">
      <c r="A228" s="16"/>
      <c r="B228" s="21">
        <v>7</v>
      </c>
      <c r="C228" s="28">
        <v>889.5</v>
      </c>
      <c r="D228" s="28">
        <v>1171.8</v>
      </c>
      <c r="E228" s="28">
        <v>9.4</v>
      </c>
      <c r="F228" s="28">
        <v>0</v>
      </c>
      <c r="G228" s="28">
        <v>162</v>
      </c>
      <c r="H228" s="28">
        <v>124.6</v>
      </c>
      <c r="I228" s="28">
        <v>254.5</v>
      </c>
      <c r="J228" s="28">
        <v>197</v>
      </c>
      <c r="K228" s="28">
        <v>424</v>
      </c>
      <c r="L228" s="28">
        <v>802.7</v>
      </c>
      <c r="M228" s="28">
        <v>34</v>
      </c>
      <c r="N228" s="28">
        <v>9.5</v>
      </c>
      <c r="O228" s="28">
        <v>5.6</v>
      </c>
      <c r="P228" s="28">
        <v>38</v>
      </c>
    </row>
    <row r="229" spans="1:16" outlineLevel="1">
      <c r="A229" s="16"/>
      <c r="B229" s="21">
        <v>8</v>
      </c>
      <c r="C229" s="28">
        <v>936.2</v>
      </c>
      <c r="D229" s="28">
        <v>1281.4000000000001</v>
      </c>
      <c r="E229" s="28">
        <v>21.7</v>
      </c>
      <c r="F229" s="28">
        <v>0</v>
      </c>
      <c r="G229" s="28">
        <v>189.4</v>
      </c>
      <c r="H229" s="28">
        <v>144.5</v>
      </c>
      <c r="I229" s="28">
        <v>213.8</v>
      </c>
      <c r="J229" s="28">
        <v>205.6</v>
      </c>
      <c r="K229" s="28">
        <v>477.9</v>
      </c>
      <c r="L229" s="28">
        <v>879.6</v>
      </c>
      <c r="M229" s="28">
        <v>27</v>
      </c>
      <c r="N229" s="28">
        <v>10.199999999999999</v>
      </c>
      <c r="O229" s="28">
        <v>6.4</v>
      </c>
      <c r="P229" s="28">
        <v>41.6</v>
      </c>
    </row>
    <row r="230" spans="1:16" outlineLevel="1">
      <c r="A230" s="16"/>
      <c r="B230" s="21">
        <v>9</v>
      </c>
      <c r="C230" s="28">
        <v>1016.7</v>
      </c>
      <c r="D230" s="28">
        <v>1201.5999999999999</v>
      </c>
      <c r="E230" s="28">
        <v>77.599999999999994</v>
      </c>
      <c r="F230" s="28">
        <v>0</v>
      </c>
      <c r="G230" s="28">
        <v>218.7</v>
      </c>
      <c r="H230" s="28">
        <v>142.6</v>
      </c>
      <c r="I230" s="28">
        <v>231.2</v>
      </c>
      <c r="J230" s="28">
        <v>200.7</v>
      </c>
      <c r="K230" s="28">
        <v>449</v>
      </c>
      <c r="L230" s="28">
        <v>813.1</v>
      </c>
      <c r="M230" s="28">
        <v>34.1</v>
      </c>
      <c r="N230" s="28">
        <v>6.7</v>
      </c>
      <c r="O230" s="28">
        <v>6</v>
      </c>
      <c r="P230" s="28">
        <v>38.4</v>
      </c>
    </row>
    <row r="231" spans="1:16" outlineLevel="1">
      <c r="A231" s="16"/>
      <c r="B231" s="21">
        <v>10</v>
      </c>
      <c r="C231" s="28">
        <v>1451.6</v>
      </c>
      <c r="D231" s="28">
        <v>1049.5</v>
      </c>
      <c r="E231" s="28">
        <v>151</v>
      </c>
      <c r="F231" s="28">
        <v>0</v>
      </c>
      <c r="G231" s="28">
        <v>306.39999999999998</v>
      </c>
      <c r="H231" s="28">
        <v>158.19999999999999</v>
      </c>
      <c r="I231" s="28">
        <v>482</v>
      </c>
      <c r="J231" s="28">
        <v>126.4</v>
      </c>
      <c r="K231" s="28">
        <v>408</v>
      </c>
      <c r="L231" s="28">
        <v>724.8</v>
      </c>
      <c r="M231" s="28">
        <v>98.8</v>
      </c>
      <c r="N231" s="28">
        <v>5.8</v>
      </c>
      <c r="O231" s="28">
        <v>5.4</v>
      </c>
      <c r="P231" s="28">
        <v>34.299999999999997</v>
      </c>
    </row>
    <row r="232" spans="1:16" outlineLevel="1">
      <c r="A232" s="16"/>
      <c r="B232" s="21">
        <v>11</v>
      </c>
      <c r="C232" s="28">
        <v>1790.5</v>
      </c>
      <c r="D232" s="28">
        <v>1198.0999999999999</v>
      </c>
      <c r="E232" s="28">
        <v>133.6</v>
      </c>
      <c r="F232" s="28">
        <v>0</v>
      </c>
      <c r="G232" s="28">
        <v>334.9</v>
      </c>
      <c r="H232" s="28">
        <v>175.6</v>
      </c>
      <c r="I232" s="28">
        <v>739.1</v>
      </c>
      <c r="J232" s="28">
        <v>200.8</v>
      </c>
      <c r="K232" s="28">
        <v>433.5</v>
      </c>
      <c r="L232" s="28">
        <v>775.6</v>
      </c>
      <c r="M232" s="28">
        <v>143.6</v>
      </c>
      <c r="N232" s="28">
        <v>9.4</v>
      </c>
      <c r="O232" s="28">
        <v>5.8</v>
      </c>
      <c r="P232" s="28">
        <v>36.700000000000003</v>
      </c>
    </row>
    <row r="233" spans="1:16" outlineLevel="1">
      <c r="A233" s="16"/>
      <c r="B233" s="21">
        <v>12</v>
      </c>
      <c r="C233" s="28">
        <v>2795.8</v>
      </c>
      <c r="D233" s="28">
        <v>1576.3</v>
      </c>
      <c r="E233" s="28">
        <v>133.1</v>
      </c>
      <c r="F233" s="28">
        <v>0</v>
      </c>
      <c r="G233" s="28">
        <v>517.4</v>
      </c>
      <c r="H233" s="28">
        <v>236.9</v>
      </c>
      <c r="I233" s="28">
        <v>1391.1</v>
      </c>
      <c r="J233" s="28">
        <v>343.4</v>
      </c>
      <c r="K233" s="28">
        <v>448.4</v>
      </c>
      <c r="L233" s="28">
        <v>928</v>
      </c>
      <c r="M233" s="28">
        <v>299.8</v>
      </c>
      <c r="N233" s="28">
        <v>24.1</v>
      </c>
      <c r="O233" s="28">
        <v>6</v>
      </c>
      <c r="P233" s="28">
        <v>43.9</v>
      </c>
    </row>
    <row r="234" spans="1:16" outlineLevel="1">
      <c r="A234" s="16"/>
      <c r="B234" s="21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</row>
    <row r="235" spans="1:16" outlineLevel="1">
      <c r="A235" s="16">
        <v>2012</v>
      </c>
      <c r="B235" s="21">
        <v>1</v>
      </c>
      <c r="C235" s="28">
        <v>3232.5</v>
      </c>
      <c r="D235" s="28">
        <v>1911.7</v>
      </c>
      <c r="E235" s="28">
        <v>92.8</v>
      </c>
      <c r="F235" s="28">
        <v>0</v>
      </c>
      <c r="G235" s="28">
        <v>488.8</v>
      </c>
      <c r="H235" s="28">
        <v>244.5</v>
      </c>
      <c r="I235" s="28">
        <v>1781.6</v>
      </c>
      <c r="J235" s="28">
        <v>483</v>
      </c>
      <c r="K235" s="28">
        <v>487.2</v>
      </c>
      <c r="L235" s="28">
        <v>1110.5999999999999</v>
      </c>
      <c r="M235" s="28">
        <v>373.7</v>
      </c>
      <c r="N235" s="28">
        <v>31.1</v>
      </c>
      <c r="O235" s="28">
        <v>8.3000000000000007</v>
      </c>
      <c r="P235" s="28">
        <v>42.5</v>
      </c>
    </row>
    <row r="236" spans="1:16" outlineLevel="1">
      <c r="A236" s="16"/>
      <c r="B236" s="21">
        <v>2</v>
      </c>
      <c r="C236" s="28">
        <v>3048.8</v>
      </c>
      <c r="D236" s="28">
        <v>1872.1</v>
      </c>
      <c r="E236" s="28">
        <v>87.8</v>
      </c>
      <c r="F236" s="28">
        <v>0</v>
      </c>
      <c r="G236" s="28">
        <v>433.7</v>
      </c>
      <c r="H236" s="28">
        <v>236.5</v>
      </c>
      <c r="I236" s="28">
        <v>1690.5</v>
      </c>
      <c r="J236" s="28">
        <v>463.7</v>
      </c>
      <c r="K236" s="28">
        <v>491.3</v>
      </c>
      <c r="L236" s="28">
        <v>1100.8</v>
      </c>
      <c r="M236" s="28">
        <v>337.2</v>
      </c>
      <c r="N236" s="28">
        <v>29</v>
      </c>
      <c r="O236" s="28">
        <v>8.4</v>
      </c>
      <c r="P236" s="28">
        <v>42.1</v>
      </c>
    </row>
    <row r="237" spans="1:16" outlineLevel="1">
      <c r="A237" s="16"/>
      <c r="B237" s="21">
        <v>3</v>
      </c>
      <c r="C237" s="28">
        <v>2434.6</v>
      </c>
      <c r="D237" s="28">
        <v>1572.8</v>
      </c>
      <c r="E237" s="28">
        <v>62.8</v>
      </c>
      <c r="F237" s="28">
        <v>0</v>
      </c>
      <c r="G237" s="28">
        <v>308.3</v>
      </c>
      <c r="H237" s="28">
        <v>186.5</v>
      </c>
      <c r="I237" s="28">
        <v>1355.9</v>
      </c>
      <c r="J237" s="28">
        <v>373</v>
      </c>
      <c r="K237" s="28">
        <v>443.8</v>
      </c>
      <c r="L237" s="28">
        <v>958</v>
      </c>
      <c r="M237" s="28">
        <v>256.2</v>
      </c>
      <c r="N237" s="28">
        <v>18.8</v>
      </c>
      <c r="O237" s="28">
        <v>7.6</v>
      </c>
      <c r="P237" s="28">
        <v>36.6</v>
      </c>
    </row>
    <row r="238" spans="1:16" outlineLevel="1">
      <c r="A238" s="16"/>
      <c r="B238" s="21">
        <v>4</v>
      </c>
      <c r="C238" s="28">
        <v>1762</v>
      </c>
      <c r="D238" s="28">
        <v>1314.4</v>
      </c>
      <c r="E238" s="28">
        <v>35.700000000000003</v>
      </c>
      <c r="F238" s="28">
        <v>0</v>
      </c>
      <c r="G238" s="28">
        <v>200.2</v>
      </c>
      <c r="H238" s="28">
        <v>142.1</v>
      </c>
      <c r="I238" s="28">
        <v>918</v>
      </c>
      <c r="J238" s="28">
        <v>252.8</v>
      </c>
      <c r="K238" s="28">
        <v>451.1</v>
      </c>
      <c r="L238" s="28">
        <v>876.1</v>
      </c>
      <c r="M238" s="28">
        <v>149.30000000000001</v>
      </c>
      <c r="N238" s="28">
        <v>9.9</v>
      </c>
      <c r="O238" s="28">
        <v>7.7</v>
      </c>
      <c r="P238" s="28">
        <v>33.5</v>
      </c>
    </row>
    <row r="239" spans="1:16" outlineLevel="1">
      <c r="A239" s="16"/>
      <c r="B239" s="21">
        <v>5</v>
      </c>
      <c r="C239" s="28">
        <v>1111.2</v>
      </c>
      <c r="D239" s="28">
        <v>1133</v>
      </c>
      <c r="E239" s="28">
        <v>16.7</v>
      </c>
      <c r="F239" s="28">
        <v>0</v>
      </c>
      <c r="G239" s="28">
        <v>166.4</v>
      </c>
      <c r="H239" s="28">
        <v>151.80000000000001</v>
      </c>
      <c r="I239" s="28">
        <v>446</v>
      </c>
      <c r="J239" s="28">
        <v>200.1</v>
      </c>
      <c r="K239" s="28">
        <v>415</v>
      </c>
      <c r="L239" s="28">
        <v>745.2</v>
      </c>
      <c r="M239" s="28">
        <v>60</v>
      </c>
      <c r="N239" s="28">
        <v>7.4</v>
      </c>
      <c r="O239" s="28">
        <v>7.1</v>
      </c>
      <c r="P239" s="28">
        <v>28.5</v>
      </c>
    </row>
    <row r="240" spans="1:16" outlineLevel="1">
      <c r="A240" s="16"/>
      <c r="B240" s="21">
        <v>6</v>
      </c>
      <c r="C240" s="28">
        <v>880.2</v>
      </c>
      <c r="D240" s="28">
        <v>1107.5</v>
      </c>
      <c r="E240" s="28">
        <v>13.2</v>
      </c>
      <c r="F240" s="28">
        <v>0</v>
      </c>
      <c r="G240" s="28">
        <v>137.9</v>
      </c>
      <c r="H240" s="28">
        <v>120.3</v>
      </c>
      <c r="I240" s="28">
        <v>267.10000000000002</v>
      </c>
      <c r="J240" s="28">
        <v>201.1</v>
      </c>
      <c r="K240" s="28">
        <v>419.4</v>
      </c>
      <c r="L240" s="28">
        <v>748.4</v>
      </c>
      <c r="M240" s="28">
        <v>35.4</v>
      </c>
      <c r="N240" s="28">
        <v>9.1</v>
      </c>
      <c r="O240" s="28">
        <v>7.2</v>
      </c>
      <c r="P240" s="28">
        <v>28.6</v>
      </c>
    </row>
    <row r="241" spans="1:16" outlineLevel="1">
      <c r="A241" s="16"/>
      <c r="B241" s="21">
        <v>7</v>
      </c>
      <c r="C241" s="28">
        <v>821.8</v>
      </c>
      <c r="D241" s="28">
        <v>1200.7</v>
      </c>
      <c r="E241" s="28">
        <v>7.7</v>
      </c>
      <c r="F241" s="28">
        <v>0</v>
      </c>
      <c r="G241" s="28">
        <v>130.4</v>
      </c>
      <c r="H241" s="28">
        <v>125.2</v>
      </c>
      <c r="I241" s="28">
        <v>220.8</v>
      </c>
      <c r="J241" s="28">
        <v>233.7</v>
      </c>
      <c r="K241" s="28">
        <v>430.2</v>
      </c>
      <c r="L241" s="28">
        <v>801</v>
      </c>
      <c r="M241" s="28">
        <v>25.4</v>
      </c>
      <c r="N241" s="28">
        <v>10.199999999999999</v>
      </c>
      <c r="O241" s="28">
        <v>7.4</v>
      </c>
      <c r="P241" s="28">
        <v>30.6</v>
      </c>
    </row>
    <row r="242" spans="1:16" outlineLevel="1">
      <c r="A242" s="16"/>
      <c r="B242" s="21">
        <v>8</v>
      </c>
      <c r="C242" s="28">
        <v>901.7</v>
      </c>
      <c r="D242" s="28">
        <v>1350.2</v>
      </c>
      <c r="E242" s="28">
        <v>13.6</v>
      </c>
      <c r="F242" s="28">
        <v>0</v>
      </c>
      <c r="G242" s="28">
        <v>142.6</v>
      </c>
      <c r="H242" s="28">
        <v>135.5</v>
      </c>
      <c r="I242" s="28">
        <v>179.5</v>
      </c>
      <c r="J242" s="28">
        <v>255</v>
      </c>
      <c r="K242" s="28">
        <v>538.1</v>
      </c>
      <c r="L242" s="28">
        <v>913.8</v>
      </c>
      <c r="M242" s="28">
        <v>18.8</v>
      </c>
      <c r="N242" s="28">
        <v>11</v>
      </c>
      <c r="O242" s="28">
        <v>9.1999999999999993</v>
      </c>
      <c r="P242" s="28">
        <v>34.9</v>
      </c>
    </row>
    <row r="243" spans="1:16" outlineLevel="1">
      <c r="A243" s="16"/>
      <c r="B243" s="21">
        <v>9</v>
      </c>
      <c r="C243" s="28">
        <v>971.4</v>
      </c>
      <c r="D243" s="28">
        <v>1204.9000000000001</v>
      </c>
      <c r="E243" s="28">
        <v>55.9</v>
      </c>
      <c r="F243" s="28">
        <v>0</v>
      </c>
      <c r="G243" s="28">
        <v>177.2</v>
      </c>
      <c r="H243" s="28">
        <v>137.6</v>
      </c>
      <c r="I243" s="28">
        <v>231.3</v>
      </c>
      <c r="J243" s="28">
        <v>204.5</v>
      </c>
      <c r="K243" s="28">
        <v>465</v>
      </c>
      <c r="L243" s="28">
        <v>824.8</v>
      </c>
      <c r="M243" s="28">
        <v>34</v>
      </c>
      <c r="N243" s="28">
        <v>6.5</v>
      </c>
      <c r="O243" s="28">
        <v>8</v>
      </c>
      <c r="P243" s="28">
        <v>31.5</v>
      </c>
    </row>
    <row r="244" spans="1:16" outlineLevel="1">
      <c r="A244" s="16"/>
      <c r="B244" s="21">
        <v>10</v>
      </c>
      <c r="C244" s="28">
        <v>1327</v>
      </c>
      <c r="D244" s="28">
        <v>1090.4000000000001</v>
      </c>
      <c r="E244" s="28">
        <v>143.19999999999999</v>
      </c>
      <c r="F244" s="28">
        <v>0</v>
      </c>
      <c r="G244" s="28">
        <v>256.8</v>
      </c>
      <c r="H244" s="28">
        <v>161.80000000000001</v>
      </c>
      <c r="I244" s="28">
        <v>433</v>
      </c>
      <c r="J244" s="28">
        <v>207.3</v>
      </c>
      <c r="K244" s="28">
        <v>413.2</v>
      </c>
      <c r="L244" s="28">
        <v>689.6</v>
      </c>
      <c r="M244" s="28">
        <v>73.8</v>
      </c>
      <c r="N244" s="28">
        <v>5.3</v>
      </c>
      <c r="O244" s="28">
        <v>7.1</v>
      </c>
      <c r="P244" s="28">
        <v>26.4</v>
      </c>
    </row>
    <row r="245" spans="1:16" outlineLevel="1">
      <c r="A245" s="16"/>
      <c r="B245" s="21">
        <v>11</v>
      </c>
      <c r="C245" s="28">
        <v>2081.3000000000002</v>
      </c>
      <c r="D245" s="28">
        <v>1384.2</v>
      </c>
      <c r="E245" s="28">
        <v>170.2</v>
      </c>
      <c r="F245" s="28">
        <v>0</v>
      </c>
      <c r="G245" s="28">
        <v>342.9</v>
      </c>
      <c r="H245" s="28">
        <v>198.8</v>
      </c>
      <c r="I245" s="28">
        <v>927.8</v>
      </c>
      <c r="J245" s="28">
        <v>327.9</v>
      </c>
      <c r="K245" s="28">
        <v>443.6</v>
      </c>
      <c r="L245" s="28">
        <v>813.7</v>
      </c>
      <c r="M245" s="28">
        <v>189.2</v>
      </c>
      <c r="N245" s="28">
        <v>12.7</v>
      </c>
      <c r="O245" s="28">
        <v>7.6</v>
      </c>
      <c r="P245" s="28">
        <v>31.1</v>
      </c>
    </row>
    <row r="246" spans="1:16" outlineLevel="1">
      <c r="A246" s="16"/>
      <c r="B246" s="21">
        <v>12</v>
      </c>
      <c r="C246" s="28">
        <v>3076.6</v>
      </c>
      <c r="D246" s="28">
        <v>1811.7</v>
      </c>
      <c r="E246" s="28">
        <v>132.4</v>
      </c>
      <c r="F246" s="28">
        <v>0</v>
      </c>
      <c r="G246" s="28">
        <v>487.2</v>
      </c>
      <c r="H246" s="28">
        <v>257.8</v>
      </c>
      <c r="I246" s="28">
        <v>1657.6</v>
      </c>
      <c r="J246" s="28">
        <v>486.1</v>
      </c>
      <c r="K246" s="28">
        <v>466.4</v>
      </c>
      <c r="L246" s="28">
        <v>1003.1</v>
      </c>
      <c r="M246" s="28">
        <v>325.10000000000002</v>
      </c>
      <c r="N246" s="28">
        <v>26.3</v>
      </c>
      <c r="O246" s="28">
        <v>8</v>
      </c>
      <c r="P246" s="28">
        <v>38.4</v>
      </c>
    </row>
    <row r="247" spans="1:16" outlineLevel="1">
      <c r="A247" s="16"/>
      <c r="B247" s="21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</row>
    <row r="248" spans="1:16">
      <c r="A248" s="16">
        <v>2013</v>
      </c>
      <c r="B248" s="21">
        <v>1</v>
      </c>
      <c r="C248" s="28">
        <v>3404.9</v>
      </c>
      <c r="D248" s="28">
        <v>1991.9</v>
      </c>
      <c r="E248" s="28">
        <v>121.9</v>
      </c>
      <c r="F248" s="28">
        <v>0</v>
      </c>
      <c r="G248" s="28">
        <v>480.9</v>
      </c>
      <c r="H248" s="28">
        <v>256.7</v>
      </c>
      <c r="I248" s="28">
        <v>1909.7</v>
      </c>
      <c r="J248" s="28">
        <v>541.5</v>
      </c>
      <c r="K248" s="28">
        <v>505.8</v>
      </c>
      <c r="L248" s="28">
        <v>1154.3</v>
      </c>
      <c r="M248" s="28">
        <v>372.3</v>
      </c>
      <c r="N248" s="28">
        <v>32.700000000000003</v>
      </c>
      <c r="O248" s="28">
        <v>14.2</v>
      </c>
      <c r="P248" s="28">
        <v>6.6</v>
      </c>
    </row>
    <row r="249" spans="1:16">
      <c r="A249" s="16"/>
      <c r="B249" s="21">
        <v>2</v>
      </c>
      <c r="C249" s="28">
        <v>2799.7</v>
      </c>
      <c r="D249" s="28">
        <v>1743.4</v>
      </c>
      <c r="E249" s="28">
        <v>77.7</v>
      </c>
      <c r="F249" s="28">
        <v>0</v>
      </c>
      <c r="G249" s="28">
        <v>319.3</v>
      </c>
      <c r="H249" s="28">
        <v>199.1</v>
      </c>
      <c r="I249" s="28">
        <v>1599.2</v>
      </c>
      <c r="J249" s="28">
        <v>437.5</v>
      </c>
      <c r="K249" s="28">
        <v>494.2</v>
      </c>
      <c r="L249" s="28">
        <v>1075.8</v>
      </c>
      <c r="M249" s="28">
        <v>295.39999999999998</v>
      </c>
      <c r="N249" s="28">
        <v>24.8</v>
      </c>
      <c r="O249" s="28">
        <v>13.9</v>
      </c>
      <c r="P249" s="28">
        <v>6.1</v>
      </c>
    </row>
    <row r="250" spans="1:16">
      <c r="A250" s="16"/>
      <c r="B250" s="21">
        <v>3</v>
      </c>
      <c r="C250" s="28">
        <v>2238.4</v>
      </c>
      <c r="D250" s="28">
        <v>1443</v>
      </c>
      <c r="E250" s="28">
        <v>53.1</v>
      </c>
      <c r="F250" s="28">
        <v>0</v>
      </c>
      <c r="G250" s="28">
        <v>258.89999999999998</v>
      </c>
      <c r="H250" s="28">
        <v>162.30000000000001</v>
      </c>
      <c r="I250" s="28">
        <v>1257.7</v>
      </c>
      <c r="J250" s="28">
        <v>353.8</v>
      </c>
      <c r="K250" s="28">
        <v>428.1</v>
      </c>
      <c r="L250" s="28">
        <v>904.8</v>
      </c>
      <c r="M250" s="28">
        <v>228.5</v>
      </c>
      <c r="N250" s="28">
        <v>16.899999999999999</v>
      </c>
      <c r="O250" s="28">
        <v>12</v>
      </c>
      <c r="P250" s="28">
        <v>5.2</v>
      </c>
    </row>
    <row r="251" spans="1:16">
      <c r="A251" s="16"/>
      <c r="B251" s="21">
        <v>4</v>
      </c>
      <c r="C251" s="28">
        <v>1847.3</v>
      </c>
      <c r="D251" s="28">
        <v>1335</v>
      </c>
      <c r="E251" s="28">
        <v>41.8</v>
      </c>
      <c r="F251" s="28">
        <v>0</v>
      </c>
      <c r="G251" s="28">
        <v>238.1</v>
      </c>
      <c r="H251" s="28">
        <v>153.80000000000001</v>
      </c>
      <c r="I251" s="28">
        <v>942.1</v>
      </c>
      <c r="J251" s="28">
        <v>302.60000000000002</v>
      </c>
      <c r="K251" s="28">
        <v>450.6</v>
      </c>
      <c r="L251" s="28">
        <v>862.9</v>
      </c>
      <c r="M251" s="28">
        <v>162.1</v>
      </c>
      <c r="N251" s="28">
        <v>10.7</v>
      </c>
      <c r="O251" s="28">
        <v>12.7</v>
      </c>
      <c r="P251" s="28">
        <v>4.9000000000000004</v>
      </c>
    </row>
    <row r="252" spans="1:16">
      <c r="A252" s="16"/>
      <c r="B252" s="21">
        <v>5</v>
      </c>
      <c r="C252" s="28">
        <v>1268.9000000000001</v>
      </c>
      <c r="D252" s="28">
        <v>1127.5</v>
      </c>
      <c r="E252" s="28">
        <v>20.9</v>
      </c>
      <c r="F252" s="28">
        <v>0</v>
      </c>
      <c r="G252" s="28">
        <v>175.9</v>
      </c>
      <c r="H252" s="28">
        <v>127.5</v>
      </c>
      <c r="I252" s="28">
        <v>565.4</v>
      </c>
      <c r="J252" s="28">
        <v>219.1</v>
      </c>
      <c r="K252" s="28">
        <v>421.8</v>
      </c>
      <c r="L252" s="28">
        <v>769.2</v>
      </c>
      <c r="M252" s="28">
        <v>73.099999999999994</v>
      </c>
      <c r="N252" s="28">
        <v>7.2</v>
      </c>
      <c r="O252" s="28">
        <v>11.9</v>
      </c>
      <c r="P252" s="28">
        <v>4.4000000000000004</v>
      </c>
    </row>
    <row r="253" spans="1:16">
      <c r="A253" s="16"/>
      <c r="B253" s="21">
        <v>6</v>
      </c>
      <c r="C253" s="28">
        <v>916.4</v>
      </c>
      <c r="D253" s="28">
        <v>1111.5999999999999</v>
      </c>
      <c r="E253" s="28">
        <v>12.3</v>
      </c>
      <c r="F253" s="28">
        <v>0</v>
      </c>
      <c r="G253" s="28">
        <v>146.5</v>
      </c>
      <c r="H253" s="28">
        <v>117.9</v>
      </c>
      <c r="I253" s="28">
        <v>282.39999999999998</v>
      </c>
      <c r="J253" s="28">
        <v>219.1</v>
      </c>
      <c r="K253" s="28">
        <v>427.3</v>
      </c>
      <c r="L253" s="28">
        <v>761</v>
      </c>
      <c r="M253" s="28">
        <v>36</v>
      </c>
      <c r="N253" s="28">
        <v>9.1999999999999993</v>
      </c>
      <c r="O253" s="28">
        <v>12</v>
      </c>
      <c r="P253" s="28">
        <v>4.3</v>
      </c>
    </row>
    <row r="254" spans="1:16">
      <c r="A254" s="16"/>
      <c r="B254" s="21">
        <v>7</v>
      </c>
      <c r="C254" s="28">
        <v>875.1</v>
      </c>
      <c r="D254" s="28">
        <v>1213.4000000000001</v>
      </c>
      <c r="E254" s="28">
        <v>23.2</v>
      </c>
      <c r="F254" s="28">
        <v>0</v>
      </c>
      <c r="G254" s="28">
        <v>140.6</v>
      </c>
      <c r="H254" s="28">
        <v>131.80000000000001</v>
      </c>
      <c r="I254" s="28">
        <v>214.7</v>
      </c>
      <c r="J254" s="28">
        <v>239.3</v>
      </c>
      <c r="K254" s="28">
        <v>453.3</v>
      </c>
      <c r="L254" s="28">
        <v>825.8</v>
      </c>
      <c r="M254" s="28">
        <v>30.6</v>
      </c>
      <c r="N254" s="28">
        <v>11.9</v>
      </c>
      <c r="O254" s="28">
        <v>12.8</v>
      </c>
      <c r="P254" s="28">
        <v>4.7</v>
      </c>
    </row>
    <row r="255" spans="1:16">
      <c r="A255" s="16"/>
      <c r="B255" s="21">
        <v>8</v>
      </c>
      <c r="C255" s="28">
        <v>940.7</v>
      </c>
      <c r="D255" s="28">
        <v>1295.0999999999999</v>
      </c>
      <c r="E255" s="28">
        <v>23.3</v>
      </c>
      <c r="F255" s="28">
        <v>0</v>
      </c>
      <c r="G255" s="28">
        <v>155.5</v>
      </c>
      <c r="H255" s="28">
        <v>106.1</v>
      </c>
      <c r="I255" s="28">
        <v>192.4</v>
      </c>
      <c r="J255" s="28">
        <v>247.5</v>
      </c>
      <c r="K255" s="28">
        <v>532.29999999999995</v>
      </c>
      <c r="L255" s="28">
        <v>923.4</v>
      </c>
      <c r="M255" s="28">
        <v>22.2</v>
      </c>
      <c r="N255" s="28">
        <v>12.8</v>
      </c>
      <c r="O255" s="28">
        <v>15</v>
      </c>
      <c r="P255" s="28">
        <v>5.3</v>
      </c>
    </row>
    <row r="256" spans="1:16">
      <c r="A256" s="16"/>
      <c r="B256" s="21">
        <v>9</v>
      </c>
      <c r="C256" s="28">
        <v>962.2</v>
      </c>
      <c r="D256" s="28">
        <v>1143.0999999999999</v>
      </c>
      <c r="E256" s="28">
        <v>63.7</v>
      </c>
      <c r="F256" s="28">
        <v>0</v>
      </c>
      <c r="G256" s="28">
        <v>175.5</v>
      </c>
      <c r="H256" s="28">
        <v>108.4</v>
      </c>
      <c r="I256" s="28">
        <v>198.8</v>
      </c>
      <c r="J256" s="28">
        <v>195.6</v>
      </c>
      <c r="K256" s="28">
        <v>478.3</v>
      </c>
      <c r="L256" s="28">
        <v>827.1</v>
      </c>
      <c r="M256" s="28">
        <v>32.4</v>
      </c>
      <c r="N256" s="28">
        <v>7.3</v>
      </c>
      <c r="O256" s="28">
        <v>13.5</v>
      </c>
      <c r="P256" s="28">
        <v>4.7</v>
      </c>
    </row>
    <row r="257" spans="1:16">
      <c r="A257" s="16"/>
      <c r="B257" s="21">
        <v>10</v>
      </c>
      <c r="C257" s="28">
        <v>1265.0999999999999</v>
      </c>
      <c r="D257" s="28">
        <v>1075.0999999999999</v>
      </c>
      <c r="E257" s="28">
        <v>141.19999999999999</v>
      </c>
      <c r="F257" s="28">
        <v>0</v>
      </c>
      <c r="G257" s="28">
        <v>240.9</v>
      </c>
      <c r="H257" s="28">
        <v>146.6</v>
      </c>
      <c r="I257" s="28">
        <v>378.2</v>
      </c>
      <c r="J257" s="28">
        <v>200.1</v>
      </c>
      <c r="K257" s="28">
        <v>414.2</v>
      </c>
      <c r="L257" s="28">
        <v>717.8</v>
      </c>
      <c r="M257" s="28">
        <v>79</v>
      </c>
      <c r="N257" s="28">
        <v>6.4</v>
      </c>
      <c r="O257" s="28">
        <v>11.7</v>
      </c>
      <c r="P257" s="28">
        <v>4.0999999999999996</v>
      </c>
    </row>
    <row r="258" spans="1:16">
      <c r="A258" s="16"/>
      <c r="B258" s="21">
        <v>11</v>
      </c>
      <c r="C258" s="28">
        <v>2035.1</v>
      </c>
      <c r="D258" s="28">
        <v>1323.2</v>
      </c>
      <c r="E258" s="28">
        <v>165.3</v>
      </c>
      <c r="F258" s="28">
        <v>0</v>
      </c>
      <c r="G258" s="28">
        <v>343.5</v>
      </c>
      <c r="H258" s="28">
        <v>196.3</v>
      </c>
      <c r="I258" s="28">
        <v>874.4</v>
      </c>
      <c r="J258" s="28">
        <v>313.7</v>
      </c>
      <c r="K258" s="28">
        <v>438.5</v>
      </c>
      <c r="L258" s="28">
        <v>793.4</v>
      </c>
      <c r="M258" s="28">
        <v>201.1</v>
      </c>
      <c r="N258" s="28">
        <v>15.2</v>
      </c>
      <c r="O258" s="28">
        <v>12.3</v>
      </c>
      <c r="P258" s="28">
        <v>4.5</v>
      </c>
    </row>
    <row r="259" spans="1:16">
      <c r="A259" s="16"/>
      <c r="B259" s="21">
        <v>12</v>
      </c>
      <c r="C259" s="28">
        <v>2739.6</v>
      </c>
      <c r="D259" s="28">
        <v>1669.2</v>
      </c>
      <c r="E259" s="28">
        <v>128.1</v>
      </c>
      <c r="F259" s="28">
        <v>0</v>
      </c>
      <c r="G259" s="28">
        <v>399.7</v>
      </c>
      <c r="H259" s="28">
        <v>216.8</v>
      </c>
      <c r="I259" s="28">
        <v>1433.6</v>
      </c>
      <c r="J259" s="28">
        <v>459.9</v>
      </c>
      <c r="K259" s="28">
        <v>457</v>
      </c>
      <c r="L259" s="28">
        <v>960</v>
      </c>
      <c r="M259" s="28">
        <v>308.3</v>
      </c>
      <c r="N259" s="28">
        <v>27.1</v>
      </c>
      <c r="O259" s="28">
        <v>12.9</v>
      </c>
      <c r="P259" s="28">
        <v>5.5</v>
      </c>
    </row>
    <row r="260" spans="1:16">
      <c r="A260" s="16"/>
      <c r="B260" s="2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</row>
    <row r="261" spans="1:16">
      <c r="A261" s="16">
        <v>2014</v>
      </c>
      <c r="B261" s="21">
        <v>1</v>
      </c>
      <c r="C261" s="28">
        <v>2898.9</v>
      </c>
      <c r="D261" s="28">
        <v>1778.4</v>
      </c>
      <c r="E261" s="28">
        <v>92.6</v>
      </c>
      <c r="F261" s="28">
        <v>0</v>
      </c>
      <c r="G261" s="28">
        <v>364.8</v>
      </c>
      <c r="H261" s="28">
        <v>206.1</v>
      </c>
      <c r="I261" s="28">
        <v>1670.7</v>
      </c>
      <c r="J261" s="28">
        <v>464.4</v>
      </c>
      <c r="K261" s="28">
        <v>488.4</v>
      </c>
      <c r="L261" s="28">
        <v>1072.7</v>
      </c>
      <c r="M261" s="28">
        <v>263.10000000000002</v>
      </c>
      <c r="N261" s="28">
        <v>19.100000000000001</v>
      </c>
      <c r="O261" s="28">
        <v>19.3</v>
      </c>
      <c r="P261" s="28">
        <v>16.2</v>
      </c>
    </row>
    <row r="262" spans="1:16">
      <c r="A262" s="16"/>
      <c r="B262" s="21">
        <v>2</v>
      </c>
      <c r="C262" s="28">
        <v>2521</v>
      </c>
      <c r="D262" s="28">
        <v>1624.2</v>
      </c>
      <c r="E262" s="28">
        <v>65.099999999999994</v>
      </c>
      <c r="F262" s="28">
        <v>0</v>
      </c>
      <c r="G262" s="28">
        <v>273.2</v>
      </c>
      <c r="H262" s="28">
        <v>167</v>
      </c>
      <c r="I262" s="28">
        <v>1462.3</v>
      </c>
      <c r="J262" s="28">
        <v>403.8</v>
      </c>
      <c r="K262" s="28">
        <v>488.1</v>
      </c>
      <c r="L262" s="28">
        <v>1022.7</v>
      </c>
      <c r="M262" s="28">
        <v>213</v>
      </c>
      <c r="N262" s="28">
        <v>15.3</v>
      </c>
      <c r="O262" s="28">
        <v>19.3</v>
      </c>
      <c r="P262" s="28">
        <v>15.4</v>
      </c>
    </row>
    <row r="263" spans="1:16">
      <c r="A263" s="16"/>
      <c r="B263" s="21">
        <v>3</v>
      </c>
      <c r="C263" s="28">
        <v>2059.3000000000002</v>
      </c>
      <c r="D263" s="28">
        <v>1406.4</v>
      </c>
      <c r="E263" s="28">
        <v>47.6</v>
      </c>
      <c r="F263" s="28">
        <v>0</v>
      </c>
      <c r="G263" s="28">
        <v>249</v>
      </c>
      <c r="H263" s="28">
        <v>152.30000000000001</v>
      </c>
      <c r="I263" s="28">
        <v>1153.5</v>
      </c>
      <c r="J263" s="28">
        <v>339.7</v>
      </c>
      <c r="K263" s="28">
        <v>426.3</v>
      </c>
      <c r="L263" s="28">
        <v>890.5</v>
      </c>
      <c r="M263" s="28">
        <v>166.1</v>
      </c>
      <c r="N263" s="28">
        <v>10.6</v>
      </c>
      <c r="O263" s="28">
        <v>16.8</v>
      </c>
      <c r="P263" s="28">
        <v>13.4</v>
      </c>
    </row>
    <row r="264" spans="1:16">
      <c r="A264" s="16"/>
      <c r="B264" s="21">
        <v>4</v>
      </c>
      <c r="C264" s="28">
        <v>1486</v>
      </c>
      <c r="D264" s="28">
        <v>1212.8</v>
      </c>
      <c r="E264" s="28">
        <v>24.6</v>
      </c>
      <c r="F264" s="28">
        <v>0</v>
      </c>
      <c r="G264" s="28">
        <v>187.1</v>
      </c>
      <c r="H264" s="28">
        <v>130.30000000000001</v>
      </c>
      <c r="I264" s="28">
        <v>723.8</v>
      </c>
      <c r="J264" s="28">
        <v>246.4</v>
      </c>
      <c r="K264" s="28">
        <v>443.9</v>
      </c>
      <c r="L264" s="28">
        <v>818.3</v>
      </c>
      <c r="M264" s="28">
        <v>89</v>
      </c>
      <c r="N264" s="28">
        <v>5.3</v>
      </c>
      <c r="O264" s="28">
        <v>17.5</v>
      </c>
      <c r="P264" s="28">
        <v>12.3</v>
      </c>
    </row>
    <row r="265" spans="1:16">
      <c r="A265" s="16"/>
      <c r="B265" s="21">
        <v>5</v>
      </c>
      <c r="C265" s="28">
        <v>1117.4000000000001</v>
      </c>
      <c r="D265" s="28">
        <v>1070.3</v>
      </c>
      <c r="E265" s="28">
        <v>16</v>
      </c>
      <c r="F265" s="28">
        <v>0</v>
      </c>
      <c r="G265" s="28">
        <v>153.1</v>
      </c>
      <c r="H265" s="28">
        <v>117.2</v>
      </c>
      <c r="I265" s="28">
        <v>460.3</v>
      </c>
      <c r="J265" s="28">
        <v>200.6</v>
      </c>
      <c r="K265" s="28">
        <v>417</v>
      </c>
      <c r="L265" s="28">
        <v>736.1</v>
      </c>
      <c r="M265" s="28">
        <v>54.5</v>
      </c>
      <c r="N265" s="28">
        <v>5.4</v>
      </c>
      <c r="O265" s="28">
        <v>16.5</v>
      </c>
      <c r="P265" s="28">
        <v>11.1</v>
      </c>
    </row>
    <row r="266" spans="1:16">
      <c r="A266" s="16"/>
      <c r="B266" s="21">
        <v>6</v>
      </c>
      <c r="C266" s="28">
        <v>880</v>
      </c>
      <c r="D266" s="28">
        <v>1103.5</v>
      </c>
      <c r="E266" s="28">
        <v>10.1</v>
      </c>
      <c r="F266" s="28">
        <v>0</v>
      </c>
      <c r="G266" s="28">
        <v>131.9</v>
      </c>
      <c r="H266" s="28">
        <v>116.3</v>
      </c>
      <c r="I266" s="28">
        <v>266.2</v>
      </c>
      <c r="J266" s="28">
        <v>208.2</v>
      </c>
      <c r="K266" s="28">
        <v>426.9</v>
      </c>
      <c r="L266" s="28">
        <v>760.4</v>
      </c>
      <c r="M266" s="28">
        <v>28.1</v>
      </c>
      <c r="N266" s="28">
        <v>7.2</v>
      </c>
      <c r="O266" s="28">
        <v>16.8</v>
      </c>
      <c r="P266" s="28">
        <v>11.5</v>
      </c>
    </row>
    <row r="267" spans="1:16">
      <c r="A267" s="16"/>
      <c r="B267" s="21">
        <v>7</v>
      </c>
      <c r="C267" s="28">
        <v>858.8</v>
      </c>
      <c r="D267" s="28">
        <v>1191.8</v>
      </c>
      <c r="E267" s="28">
        <v>8.3000000000000007</v>
      </c>
      <c r="F267" s="28">
        <v>0</v>
      </c>
      <c r="G267" s="28">
        <v>160</v>
      </c>
      <c r="H267" s="28">
        <v>106.8</v>
      </c>
      <c r="I267" s="28">
        <v>214</v>
      </c>
      <c r="J267" s="28">
        <v>237</v>
      </c>
      <c r="K267" s="28">
        <v>437.7</v>
      </c>
      <c r="L267" s="28">
        <v>825.5</v>
      </c>
      <c r="M267" s="28">
        <v>21.5</v>
      </c>
      <c r="N267" s="28">
        <v>10.199999999999999</v>
      </c>
      <c r="O267" s="28">
        <v>17.3</v>
      </c>
      <c r="P267" s="28">
        <v>12.4</v>
      </c>
    </row>
    <row r="268" spans="1:16">
      <c r="A268" s="16"/>
      <c r="B268" s="21">
        <v>8</v>
      </c>
      <c r="C268" s="28">
        <v>922.8</v>
      </c>
      <c r="D268" s="28">
        <v>1231.7</v>
      </c>
      <c r="E268" s="28">
        <v>16.5</v>
      </c>
      <c r="F268" s="28">
        <v>0</v>
      </c>
      <c r="G268" s="28">
        <v>173.1</v>
      </c>
      <c r="H268" s="28">
        <v>108.5</v>
      </c>
      <c r="I268" s="28">
        <v>203.2</v>
      </c>
      <c r="J268" s="28">
        <v>220.7</v>
      </c>
      <c r="K268" s="28">
        <v>489.5</v>
      </c>
      <c r="L268" s="28">
        <v>879.7</v>
      </c>
      <c r="M268" s="28">
        <v>21.2</v>
      </c>
      <c r="N268" s="28">
        <v>9.5</v>
      </c>
      <c r="O268" s="28">
        <v>19.3</v>
      </c>
      <c r="P268" s="28">
        <v>13.3</v>
      </c>
    </row>
    <row r="269" spans="1:16">
      <c r="A269" s="16"/>
      <c r="B269" s="21">
        <v>9</v>
      </c>
      <c r="C269" s="28">
        <v>953.2</v>
      </c>
      <c r="D269" s="28">
        <v>1131.8</v>
      </c>
      <c r="E269" s="28">
        <v>61.7</v>
      </c>
      <c r="F269" s="28">
        <v>0</v>
      </c>
      <c r="G269" s="28">
        <v>176.8</v>
      </c>
      <c r="H269" s="28">
        <v>120</v>
      </c>
      <c r="I269" s="28">
        <v>222.1</v>
      </c>
      <c r="J269" s="28">
        <v>193.2</v>
      </c>
      <c r="K269" s="28">
        <v>448.4</v>
      </c>
      <c r="L269" s="28">
        <v>799.5</v>
      </c>
      <c r="M269" s="28">
        <v>26.5</v>
      </c>
      <c r="N269" s="28">
        <v>6.9</v>
      </c>
      <c r="O269" s="28">
        <v>17.7</v>
      </c>
      <c r="P269" s="28">
        <v>12</v>
      </c>
    </row>
    <row r="270" spans="1:16">
      <c r="A270" s="16"/>
      <c r="B270" s="21">
        <v>10</v>
      </c>
      <c r="C270" s="28">
        <v>1282.8</v>
      </c>
      <c r="D270" s="28">
        <v>1088.3</v>
      </c>
      <c r="E270" s="28">
        <v>120.3</v>
      </c>
      <c r="F270" s="28">
        <v>0</v>
      </c>
      <c r="G270" s="28">
        <v>277.2</v>
      </c>
      <c r="H270" s="28">
        <v>136.9</v>
      </c>
      <c r="I270" s="28">
        <v>389.6</v>
      </c>
      <c r="J270" s="28">
        <v>199</v>
      </c>
      <c r="K270" s="28">
        <v>413.7</v>
      </c>
      <c r="L270" s="28">
        <v>736.5</v>
      </c>
      <c r="M270" s="28">
        <v>65.7</v>
      </c>
      <c r="N270" s="28">
        <v>4.7</v>
      </c>
      <c r="O270" s="28">
        <v>16.3</v>
      </c>
      <c r="P270" s="28">
        <v>11.1</v>
      </c>
    </row>
    <row r="271" spans="1:16">
      <c r="A271" s="16"/>
      <c r="B271" s="21">
        <v>11</v>
      </c>
      <c r="C271" s="28">
        <v>1887.4</v>
      </c>
      <c r="D271" s="28">
        <v>1251.7</v>
      </c>
      <c r="E271" s="28">
        <v>146</v>
      </c>
      <c r="F271" s="28">
        <v>0</v>
      </c>
      <c r="G271" s="28">
        <v>325.39999999999998</v>
      </c>
      <c r="H271" s="28">
        <v>156</v>
      </c>
      <c r="I271" s="28">
        <v>813.3</v>
      </c>
      <c r="J271" s="28">
        <v>276.3</v>
      </c>
      <c r="K271" s="28">
        <v>443.8</v>
      </c>
      <c r="L271" s="28">
        <v>798.4</v>
      </c>
      <c r="M271" s="28">
        <v>141.4</v>
      </c>
      <c r="N271" s="28">
        <v>8.9</v>
      </c>
      <c r="O271" s="28">
        <v>17.5</v>
      </c>
      <c r="P271" s="28">
        <v>12</v>
      </c>
    </row>
    <row r="272" spans="1:16">
      <c r="A272" s="16"/>
      <c r="B272" s="21">
        <v>12</v>
      </c>
      <c r="C272" s="28">
        <v>2945.2</v>
      </c>
      <c r="D272" s="28">
        <v>1723.1</v>
      </c>
      <c r="E272" s="28">
        <v>136.6</v>
      </c>
      <c r="F272" s="28">
        <v>0</v>
      </c>
      <c r="G272" s="28">
        <v>493.4</v>
      </c>
      <c r="H272" s="28">
        <v>224.1</v>
      </c>
      <c r="I272" s="28">
        <v>1544.7</v>
      </c>
      <c r="J272" s="28">
        <v>486.5</v>
      </c>
      <c r="K272" s="28">
        <v>466.4</v>
      </c>
      <c r="L272" s="28">
        <v>975.4</v>
      </c>
      <c r="M272" s="28">
        <v>285.7</v>
      </c>
      <c r="N272" s="28">
        <v>22.4</v>
      </c>
      <c r="O272" s="28">
        <v>18.399999999999999</v>
      </c>
      <c r="P272" s="28">
        <v>14.7</v>
      </c>
    </row>
    <row r="273" spans="1:16">
      <c r="A273" s="16"/>
      <c r="B273" s="21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</row>
    <row r="274" spans="1:16">
      <c r="A274" s="16">
        <v>2015</v>
      </c>
      <c r="B274" s="21">
        <v>1</v>
      </c>
      <c r="C274" s="28">
        <v>3107.1</v>
      </c>
      <c r="D274" s="28">
        <v>1874.7</v>
      </c>
      <c r="E274" s="28">
        <v>90.3</v>
      </c>
      <c r="F274" s="28">
        <v>0</v>
      </c>
      <c r="G274" s="28">
        <v>392.6</v>
      </c>
      <c r="H274" s="28">
        <v>232.6</v>
      </c>
      <c r="I274" s="28">
        <v>1741.6</v>
      </c>
      <c r="J274" s="28">
        <v>479.2</v>
      </c>
      <c r="K274" s="28">
        <v>511.8</v>
      </c>
      <c r="L274" s="28">
        <v>1117.5</v>
      </c>
      <c r="M274" s="28">
        <v>348.2</v>
      </c>
      <c r="N274" s="28">
        <v>27</v>
      </c>
      <c r="O274" s="28">
        <v>22.7</v>
      </c>
      <c r="P274" s="28">
        <v>18.399999999999999</v>
      </c>
    </row>
    <row r="275" spans="1:16">
      <c r="A275" s="16"/>
      <c r="B275" s="21">
        <v>2</v>
      </c>
      <c r="C275" s="28">
        <v>2762.7</v>
      </c>
      <c r="D275" s="28">
        <v>1705.6</v>
      </c>
      <c r="E275" s="28">
        <v>63.8</v>
      </c>
      <c r="F275" s="28">
        <v>0</v>
      </c>
      <c r="G275" s="28">
        <v>419.9</v>
      </c>
      <c r="H275" s="28">
        <v>209.5</v>
      </c>
      <c r="I275" s="28">
        <v>1487.3</v>
      </c>
      <c r="J275" s="28">
        <v>410.3</v>
      </c>
      <c r="K275" s="28">
        <v>482.8</v>
      </c>
      <c r="L275" s="28">
        <v>1047.4000000000001</v>
      </c>
      <c r="M275" s="28">
        <v>287.5</v>
      </c>
      <c r="N275" s="28">
        <v>21.2</v>
      </c>
      <c r="O275" s="28">
        <v>21.4</v>
      </c>
      <c r="P275" s="28">
        <v>17.3</v>
      </c>
    </row>
    <row r="276" spans="1:16">
      <c r="A276" s="16"/>
      <c r="B276" s="21">
        <v>3</v>
      </c>
      <c r="C276" s="28">
        <v>2302.1</v>
      </c>
      <c r="D276" s="28">
        <v>1508.2</v>
      </c>
      <c r="E276" s="28">
        <v>50</v>
      </c>
      <c r="F276" s="28">
        <v>0</v>
      </c>
      <c r="G276" s="28">
        <v>278.2</v>
      </c>
      <c r="H276" s="28">
        <v>194.6</v>
      </c>
      <c r="I276" s="28">
        <v>1280.7</v>
      </c>
      <c r="J276" s="28">
        <v>370.6</v>
      </c>
      <c r="K276" s="28">
        <v>434.8</v>
      </c>
      <c r="L276" s="28">
        <v>911.3</v>
      </c>
      <c r="M276" s="28">
        <v>239.2</v>
      </c>
      <c r="N276" s="28">
        <v>16.7</v>
      </c>
      <c r="O276" s="28">
        <v>19.3</v>
      </c>
      <c r="P276" s="28">
        <v>15</v>
      </c>
    </row>
    <row r="277" spans="1:16">
      <c r="A277" s="16"/>
      <c r="B277" s="21">
        <v>4</v>
      </c>
      <c r="C277" s="28">
        <v>1650.6</v>
      </c>
      <c r="D277" s="28">
        <v>1289.3</v>
      </c>
      <c r="E277" s="28">
        <v>26.5</v>
      </c>
      <c r="F277" s="28">
        <v>0</v>
      </c>
      <c r="G277" s="28">
        <v>199.4</v>
      </c>
      <c r="H277" s="28">
        <v>147.4</v>
      </c>
      <c r="I277" s="28">
        <v>819.9</v>
      </c>
      <c r="J277" s="28">
        <v>266.7</v>
      </c>
      <c r="K277" s="28">
        <v>452.4</v>
      </c>
      <c r="L277" s="28">
        <v>852.9</v>
      </c>
      <c r="M277" s="28">
        <v>132.30000000000001</v>
      </c>
      <c r="N277" s="28">
        <v>8.1999999999999993</v>
      </c>
      <c r="O277" s="28">
        <v>20</v>
      </c>
      <c r="P277" s="28">
        <v>14.1</v>
      </c>
    </row>
    <row r="278" spans="1:16">
      <c r="A278" s="16"/>
      <c r="B278" s="21">
        <v>5</v>
      </c>
      <c r="C278" s="28">
        <v>1144.2</v>
      </c>
      <c r="D278" s="28">
        <v>1140.5999999999999</v>
      </c>
      <c r="E278" s="28">
        <v>11.4</v>
      </c>
      <c r="F278" s="28">
        <v>0</v>
      </c>
      <c r="G278" s="28">
        <v>164.6</v>
      </c>
      <c r="H278" s="28">
        <v>158.1</v>
      </c>
      <c r="I278" s="28">
        <v>464.6</v>
      </c>
      <c r="J278" s="28">
        <v>202.5</v>
      </c>
      <c r="K278" s="28">
        <v>420.1</v>
      </c>
      <c r="L278" s="28">
        <v>759.8</v>
      </c>
      <c r="M278" s="28">
        <v>64.8</v>
      </c>
      <c r="N278" s="28">
        <v>7.6</v>
      </c>
      <c r="O278" s="28">
        <v>18.600000000000001</v>
      </c>
      <c r="P278" s="28">
        <v>12.5</v>
      </c>
    </row>
    <row r="279" spans="1:16">
      <c r="A279" s="16"/>
      <c r="B279" s="21">
        <v>6</v>
      </c>
      <c r="C279" s="28">
        <v>921.5</v>
      </c>
      <c r="D279" s="28">
        <v>1139.0999999999999</v>
      </c>
      <c r="E279" s="28">
        <v>9.6</v>
      </c>
      <c r="F279" s="28">
        <v>0</v>
      </c>
      <c r="G279" s="28">
        <v>144</v>
      </c>
      <c r="H279" s="28">
        <v>134.19999999999999</v>
      </c>
      <c r="I279" s="28">
        <v>283.89999999999998</v>
      </c>
      <c r="J279" s="28">
        <v>208.9</v>
      </c>
      <c r="K279" s="28">
        <v>427</v>
      </c>
      <c r="L279" s="28">
        <v>772.3</v>
      </c>
      <c r="M279" s="28">
        <v>38.200000000000003</v>
      </c>
      <c r="N279" s="28">
        <v>10.9</v>
      </c>
      <c r="O279" s="28">
        <v>18.899999999999999</v>
      </c>
      <c r="P279" s="28">
        <v>12.7</v>
      </c>
    </row>
    <row r="280" spans="1:16">
      <c r="A280" s="16"/>
      <c r="B280" s="21">
        <v>7</v>
      </c>
      <c r="C280" s="28">
        <v>866.6</v>
      </c>
      <c r="D280" s="28">
        <v>1216.5</v>
      </c>
      <c r="E280" s="28">
        <v>6.4</v>
      </c>
      <c r="F280" s="28">
        <v>0</v>
      </c>
      <c r="G280" s="28">
        <v>142.6</v>
      </c>
      <c r="H280" s="28">
        <v>136.1</v>
      </c>
      <c r="I280" s="28">
        <v>232.5</v>
      </c>
      <c r="J280" s="28">
        <v>228.1</v>
      </c>
      <c r="K280" s="28">
        <v>435.9</v>
      </c>
      <c r="L280" s="28">
        <v>824.9</v>
      </c>
      <c r="M280" s="28">
        <v>29.9</v>
      </c>
      <c r="N280" s="28">
        <v>13.8</v>
      </c>
      <c r="O280" s="28">
        <v>19.3</v>
      </c>
      <c r="P280" s="28">
        <v>13.6</v>
      </c>
    </row>
    <row r="281" spans="1:16">
      <c r="A281" s="16"/>
      <c r="B281" s="21">
        <v>8</v>
      </c>
      <c r="C281" s="28">
        <v>969.2</v>
      </c>
      <c r="D281" s="28">
        <v>1335.7</v>
      </c>
      <c r="E281" s="28">
        <v>12.4</v>
      </c>
      <c r="F281" s="28">
        <v>0</v>
      </c>
      <c r="G281" s="28">
        <v>170.9</v>
      </c>
      <c r="H281" s="28">
        <v>138.1</v>
      </c>
      <c r="I281" s="28">
        <v>204.6</v>
      </c>
      <c r="J281" s="28">
        <v>234.5</v>
      </c>
      <c r="K281" s="28">
        <v>533.6</v>
      </c>
      <c r="L281" s="28">
        <v>932.7</v>
      </c>
      <c r="M281" s="28">
        <v>24.2</v>
      </c>
      <c r="N281" s="28">
        <v>15</v>
      </c>
      <c r="O281" s="28">
        <v>23.6</v>
      </c>
      <c r="P281" s="28">
        <v>15.4</v>
      </c>
    </row>
    <row r="282" spans="1:16">
      <c r="A282" s="16"/>
      <c r="B282" s="21">
        <v>9</v>
      </c>
      <c r="C282" s="28">
        <v>984.4</v>
      </c>
      <c r="D282" s="28">
        <v>1209.5</v>
      </c>
      <c r="E282" s="28">
        <v>46.5</v>
      </c>
      <c r="F282" s="28">
        <v>0</v>
      </c>
      <c r="G282" s="28">
        <v>207.5</v>
      </c>
      <c r="H282" s="28">
        <v>144</v>
      </c>
      <c r="I282" s="28">
        <v>215.5</v>
      </c>
      <c r="J282" s="28">
        <v>201.6</v>
      </c>
      <c r="K282" s="28">
        <v>461.8</v>
      </c>
      <c r="L282" s="28">
        <v>839.9</v>
      </c>
      <c r="M282" s="28">
        <v>32.6</v>
      </c>
      <c r="N282" s="28">
        <v>10.199999999999999</v>
      </c>
      <c r="O282" s="28">
        <v>20.5</v>
      </c>
      <c r="P282" s="28">
        <v>13.9</v>
      </c>
    </row>
    <row r="283" spans="1:16">
      <c r="A283" s="16"/>
      <c r="B283" s="21">
        <v>10</v>
      </c>
      <c r="C283" s="28">
        <v>1304.5999999999999</v>
      </c>
      <c r="D283" s="28">
        <v>1148.5999999999999</v>
      </c>
      <c r="E283" s="28">
        <v>114.4</v>
      </c>
      <c r="F283" s="28">
        <v>0</v>
      </c>
      <c r="G283" s="28">
        <v>305.89999999999998</v>
      </c>
      <c r="H283" s="28">
        <v>185.1</v>
      </c>
      <c r="I283" s="28">
        <v>372.6</v>
      </c>
      <c r="J283" s="28">
        <v>199.5</v>
      </c>
      <c r="K283" s="28">
        <v>415.7</v>
      </c>
      <c r="L283" s="28">
        <v>744.9</v>
      </c>
      <c r="M283" s="28">
        <v>77.599999999999994</v>
      </c>
      <c r="N283" s="28">
        <v>6.7</v>
      </c>
      <c r="O283" s="28">
        <v>18.399999999999999</v>
      </c>
      <c r="P283" s="28">
        <v>12.3</v>
      </c>
    </row>
    <row r="284" spans="1:16">
      <c r="A284" s="16"/>
      <c r="B284" s="21">
        <v>11</v>
      </c>
      <c r="C284" s="28">
        <v>1859.1</v>
      </c>
      <c r="D284" s="28">
        <v>1283.3</v>
      </c>
      <c r="E284" s="28">
        <v>125.2</v>
      </c>
      <c r="F284" s="28">
        <v>0</v>
      </c>
      <c r="G284" s="28">
        <v>321.89999999999998</v>
      </c>
      <c r="H284" s="28">
        <v>210.3</v>
      </c>
      <c r="I284" s="28">
        <v>767.1</v>
      </c>
      <c r="J284" s="28">
        <v>253.5</v>
      </c>
      <c r="K284" s="28">
        <v>445.4</v>
      </c>
      <c r="L284" s="28">
        <v>794.3</v>
      </c>
      <c r="M284" s="28">
        <v>179.8</v>
      </c>
      <c r="N284" s="28">
        <v>12.1</v>
      </c>
      <c r="O284" s="28">
        <v>19.7</v>
      </c>
      <c r="P284" s="28">
        <v>13.1</v>
      </c>
    </row>
    <row r="285" spans="1:16">
      <c r="A285" s="16"/>
      <c r="B285" s="21">
        <v>12</v>
      </c>
      <c r="C285" s="28">
        <v>2665.6</v>
      </c>
      <c r="D285" s="28">
        <v>1632.1</v>
      </c>
      <c r="E285" s="28">
        <v>115.7</v>
      </c>
      <c r="F285" s="28">
        <v>0</v>
      </c>
      <c r="G285" s="28">
        <v>438.8</v>
      </c>
      <c r="H285" s="28">
        <v>244</v>
      </c>
      <c r="I285" s="28">
        <v>1322.1</v>
      </c>
      <c r="J285" s="28">
        <v>413.2</v>
      </c>
      <c r="K285" s="28">
        <v>465.1</v>
      </c>
      <c r="L285" s="28">
        <v>935.7</v>
      </c>
      <c r="M285" s="28">
        <v>303.39999999999998</v>
      </c>
      <c r="N285" s="28">
        <v>23.8</v>
      </c>
      <c r="O285" s="28">
        <v>20.6</v>
      </c>
      <c r="P285" s="28">
        <v>15.4</v>
      </c>
    </row>
    <row r="286" spans="1:16">
      <c r="A286" s="16"/>
      <c r="B286" s="21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</row>
    <row r="287" spans="1:16">
      <c r="A287" s="16">
        <v>2016</v>
      </c>
      <c r="B287" s="21">
        <v>1</v>
      </c>
      <c r="C287" s="28">
        <v>3286.3</v>
      </c>
      <c r="D287" s="28">
        <v>1866.8</v>
      </c>
      <c r="E287" s="28">
        <v>77.5</v>
      </c>
      <c r="F287" s="28">
        <v>0</v>
      </c>
      <c r="G287" s="28">
        <v>532.79999999999995</v>
      </c>
      <c r="H287" s="28">
        <v>232.6</v>
      </c>
      <c r="I287" s="28">
        <v>1759.1</v>
      </c>
      <c r="J287" s="28">
        <v>498</v>
      </c>
      <c r="K287" s="28">
        <v>498.1</v>
      </c>
      <c r="L287" s="28">
        <v>1080.9000000000001</v>
      </c>
      <c r="M287" s="28">
        <v>398.4</v>
      </c>
      <c r="N287" s="28">
        <v>39.5</v>
      </c>
      <c r="O287" s="28">
        <v>20.2</v>
      </c>
      <c r="P287" s="28">
        <v>15.8</v>
      </c>
    </row>
    <row r="288" spans="1:16">
      <c r="A288" s="16"/>
      <c r="B288" s="21">
        <v>2</v>
      </c>
      <c r="C288" s="28">
        <v>3000.2</v>
      </c>
      <c r="D288" s="28">
        <v>1790.6</v>
      </c>
      <c r="E288" s="28">
        <v>57.4</v>
      </c>
      <c r="F288" s="28">
        <v>0</v>
      </c>
      <c r="G288" s="28">
        <v>421.1</v>
      </c>
      <c r="H288" s="28">
        <v>200.5</v>
      </c>
      <c r="I288" s="28">
        <v>1669.4</v>
      </c>
      <c r="J288" s="28">
        <v>434.6</v>
      </c>
      <c r="K288" s="28">
        <v>508.4</v>
      </c>
      <c r="L288" s="28">
        <v>1108.5999999999999</v>
      </c>
      <c r="M288" s="28">
        <v>323.2</v>
      </c>
      <c r="N288" s="28">
        <v>30.7</v>
      </c>
      <c r="O288" s="28">
        <v>20.6</v>
      </c>
      <c r="P288" s="28">
        <v>16.2</v>
      </c>
    </row>
    <row r="289" spans="1:16">
      <c r="A289" s="16"/>
      <c r="B289" s="21">
        <v>3</v>
      </c>
      <c r="C289" s="28">
        <v>2443</v>
      </c>
      <c r="D289" s="28">
        <v>1556.5</v>
      </c>
      <c r="E289" s="28">
        <v>41.1</v>
      </c>
      <c r="F289" s="28">
        <v>0</v>
      </c>
      <c r="G289" s="28">
        <v>359.5</v>
      </c>
      <c r="H289" s="28">
        <v>193</v>
      </c>
      <c r="I289" s="28">
        <v>1329.8</v>
      </c>
      <c r="J289" s="28">
        <v>369</v>
      </c>
      <c r="K289" s="28">
        <v>454</v>
      </c>
      <c r="L289" s="28">
        <v>959.8</v>
      </c>
      <c r="M289" s="28">
        <v>240.2</v>
      </c>
      <c r="N289" s="28">
        <v>20.6</v>
      </c>
      <c r="O289" s="28">
        <v>18.399999999999999</v>
      </c>
      <c r="P289" s="28">
        <v>14</v>
      </c>
    </row>
    <row r="290" spans="1:16">
      <c r="A290" s="16"/>
      <c r="B290" s="21">
        <v>4</v>
      </c>
      <c r="C290" s="28">
        <v>1625.9</v>
      </c>
      <c r="D290" s="28">
        <v>1273.0999999999999</v>
      </c>
      <c r="E290" s="28">
        <v>17.8</v>
      </c>
      <c r="F290" s="28">
        <v>0</v>
      </c>
      <c r="G290" s="28">
        <v>237</v>
      </c>
      <c r="H290" s="28">
        <v>151.6</v>
      </c>
      <c r="I290" s="28">
        <v>781.4</v>
      </c>
      <c r="J290" s="28">
        <v>250.2</v>
      </c>
      <c r="K290" s="28">
        <v>453.5</v>
      </c>
      <c r="L290" s="28">
        <v>849.2</v>
      </c>
      <c r="M290" s="28">
        <v>117.8</v>
      </c>
      <c r="N290" s="28">
        <v>9.6</v>
      </c>
      <c r="O290" s="28">
        <v>18.399999999999999</v>
      </c>
      <c r="P290" s="28">
        <v>12.4</v>
      </c>
    </row>
    <row r="291" spans="1:16">
      <c r="A291" s="16"/>
      <c r="B291" s="21">
        <v>5</v>
      </c>
      <c r="C291" s="28">
        <v>1172.0999999999999</v>
      </c>
      <c r="D291" s="28">
        <v>1147</v>
      </c>
      <c r="E291" s="28">
        <v>11</v>
      </c>
      <c r="F291" s="28">
        <v>0</v>
      </c>
      <c r="G291" s="28">
        <v>199.2</v>
      </c>
      <c r="H291" s="28">
        <v>145.9</v>
      </c>
      <c r="I291" s="28">
        <v>456.3</v>
      </c>
      <c r="J291" s="28">
        <v>211.3</v>
      </c>
      <c r="K291" s="28">
        <v>423.6</v>
      </c>
      <c r="L291" s="28">
        <v>768.2</v>
      </c>
      <c r="M291" s="28">
        <v>64.900000000000006</v>
      </c>
      <c r="N291" s="28">
        <v>10.3</v>
      </c>
      <c r="O291" s="28">
        <v>17.2</v>
      </c>
      <c r="P291" s="28">
        <v>11.2</v>
      </c>
    </row>
    <row r="292" spans="1:16">
      <c r="A292" s="16"/>
      <c r="B292" s="21">
        <v>6</v>
      </c>
      <c r="C292" s="28">
        <v>940.2</v>
      </c>
      <c r="D292" s="28">
        <v>1180.5</v>
      </c>
      <c r="E292" s="28">
        <v>9.6</v>
      </c>
      <c r="F292" s="28">
        <v>0</v>
      </c>
      <c r="G292" s="28">
        <v>159.5</v>
      </c>
      <c r="H292" s="28">
        <v>119.7</v>
      </c>
      <c r="I292" s="28">
        <v>282.5</v>
      </c>
      <c r="J292" s="28">
        <v>226.5</v>
      </c>
      <c r="K292" s="28">
        <v>432.4</v>
      </c>
      <c r="L292" s="28">
        <v>807.9</v>
      </c>
      <c r="M292" s="28">
        <v>38.6</v>
      </c>
      <c r="N292" s="28">
        <v>14.7</v>
      </c>
      <c r="O292" s="28">
        <v>17.600000000000001</v>
      </c>
      <c r="P292" s="28">
        <v>11.8</v>
      </c>
    </row>
    <row r="293" spans="1:16">
      <c r="A293" s="16"/>
      <c r="B293" s="21">
        <v>7</v>
      </c>
      <c r="C293" s="28">
        <v>892.5</v>
      </c>
      <c r="D293" s="28">
        <v>1279.0999999999999</v>
      </c>
      <c r="E293" s="28">
        <v>6.4</v>
      </c>
      <c r="F293" s="28">
        <v>0</v>
      </c>
      <c r="G293" s="28">
        <v>134.9</v>
      </c>
      <c r="H293" s="28">
        <v>119.6</v>
      </c>
      <c r="I293" s="28">
        <v>237.8</v>
      </c>
      <c r="J293" s="28">
        <v>248.2</v>
      </c>
      <c r="K293" s="28">
        <v>460.3</v>
      </c>
      <c r="L293" s="28">
        <v>879.1</v>
      </c>
      <c r="M293" s="28">
        <v>34.5</v>
      </c>
      <c r="N293" s="28">
        <v>19.399999999999999</v>
      </c>
      <c r="O293" s="28">
        <v>18.7</v>
      </c>
      <c r="P293" s="28">
        <v>12.8</v>
      </c>
    </row>
    <row r="294" spans="1:16">
      <c r="A294" s="16"/>
      <c r="B294" s="21">
        <v>8</v>
      </c>
      <c r="C294" s="28">
        <v>1037.4000000000001</v>
      </c>
      <c r="D294" s="28">
        <v>1443</v>
      </c>
      <c r="E294" s="28">
        <v>16.399999999999999</v>
      </c>
      <c r="F294" s="28">
        <v>0</v>
      </c>
      <c r="G294" s="28">
        <v>193.3</v>
      </c>
      <c r="H294" s="28">
        <v>135.69999999999999</v>
      </c>
      <c r="I294" s="28">
        <v>181.1</v>
      </c>
      <c r="J294" s="28">
        <v>258.39999999999998</v>
      </c>
      <c r="K294" s="28">
        <v>599.6</v>
      </c>
      <c r="L294" s="28">
        <v>1011.9</v>
      </c>
      <c r="M294" s="28">
        <v>22.6</v>
      </c>
      <c r="N294" s="28">
        <v>22.2</v>
      </c>
      <c r="O294" s="28">
        <v>24.4</v>
      </c>
      <c r="P294" s="28">
        <v>14.8</v>
      </c>
    </row>
    <row r="295" spans="1:16">
      <c r="A295" s="16"/>
      <c r="B295" s="21">
        <v>9</v>
      </c>
      <c r="C295" s="28">
        <v>1043.0999999999999</v>
      </c>
      <c r="D295" s="28">
        <v>1276.7</v>
      </c>
      <c r="E295" s="28">
        <v>42.4</v>
      </c>
      <c r="F295" s="28">
        <v>0</v>
      </c>
      <c r="G295" s="28">
        <v>221.3</v>
      </c>
      <c r="H295" s="28">
        <v>144.9</v>
      </c>
      <c r="I295" s="28">
        <v>211.3</v>
      </c>
      <c r="J295" s="28">
        <v>207.1</v>
      </c>
      <c r="K295" s="28">
        <v>515</v>
      </c>
      <c r="L295" s="28">
        <v>898.5</v>
      </c>
      <c r="M295" s="28">
        <v>32.1</v>
      </c>
      <c r="N295" s="28">
        <v>13.1</v>
      </c>
      <c r="O295" s="28">
        <v>20.9</v>
      </c>
      <c r="P295" s="28">
        <v>13.1</v>
      </c>
    </row>
    <row r="296" spans="1:16">
      <c r="A296" s="16"/>
      <c r="B296" s="21">
        <v>10</v>
      </c>
      <c r="C296" s="28">
        <v>1274.9000000000001</v>
      </c>
      <c r="D296" s="28">
        <v>1156.5999999999999</v>
      </c>
      <c r="E296" s="28">
        <v>88.8</v>
      </c>
      <c r="F296" s="28">
        <v>0</v>
      </c>
      <c r="G296" s="28">
        <v>283.3</v>
      </c>
      <c r="H296" s="28">
        <v>161.1</v>
      </c>
      <c r="I296" s="28">
        <v>377.8</v>
      </c>
      <c r="J296" s="28">
        <v>202</v>
      </c>
      <c r="K296" s="28">
        <v>425.8</v>
      </c>
      <c r="L296" s="28">
        <v>773.6</v>
      </c>
      <c r="M296" s="28">
        <v>81.900000000000006</v>
      </c>
      <c r="N296" s="28">
        <v>8.6</v>
      </c>
      <c r="O296" s="28">
        <v>17.3</v>
      </c>
      <c r="P296" s="28">
        <v>11.3</v>
      </c>
    </row>
    <row r="297" spans="1:16">
      <c r="A297" s="16"/>
      <c r="B297" s="21">
        <v>11</v>
      </c>
      <c r="C297" s="28">
        <v>2086.5</v>
      </c>
      <c r="D297" s="28">
        <v>1383.7</v>
      </c>
      <c r="E297" s="28">
        <v>114.9</v>
      </c>
      <c r="F297" s="28">
        <v>0</v>
      </c>
      <c r="G297" s="28">
        <v>378.8</v>
      </c>
      <c r="H297" s="28">
        <v>207.9</v>
      </c>
      <c r="I297" s="28">
        <v>908.4</v>
      </c>
      <c r="J297" s="28">
        <v>309</v>
      </c>
      <c r="K297" s="28">
        <v>451.6</v>
      </c>
      <c r="L297" s="28">
        <v>836</v>
      </c>
      <c r="M297" s="28">
        <v>214.5</v>
      </c>
      <c r="N297" s="28">
        <v>18.7</v>
      </c>
      <c r="O297" s="28">
        <v>18.3</v>
      </c>
      <c r="P297" s="28">
        <v>12.2</v>
      </c>
    </row>
    <row r="298" spans="1:16">
      <c r="A298" s="16"/>
      <c r="B298" s="21">
        <v>12</v>
      </c>
      <c r="C298" s="28">
        <v>2864.9</v>
      </c>
      <c r="D298" s="28">
        <v>1700.9</v>
      </c>
      <c r="E298" s="28">
        <v>87.9</v>
      </c>
      <c r="F298" s="28">
        <v>0</v>
      </c>
      <c r="G298" s="28">
        <v>511</v>
      </c>
      <c r="H298" s="28">
        <v>239.6</v>
      </c>
      <c r="I298" s="28">
        <v>1452.3</v>
      </c>
      <c r="J298" s="28">
        <v>430.2</v>
      </c>
      <c r="K298" s="28">
        <v>468.6</v>
      </c>
      <c r="L298" s="28">
        <v>985.7</v>
      </c>
      <c r="M298" s="28">
        <v>326</v>
      </c>
      <c r="N298" s="28">
        <v>31.1</v>
      </c>
      <c r="O298" s="28">
        <v>19</v>
      </c>
      <c r="P298" s="28">
        <v>14.4</v>
      </c>
    </row>
    <row r="299" spans="1:16">
      <c r="A299" s="16"/>
      <c r="B299" s="21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</row>
    <row r="300" spans="1:16">
      <c r="A300" s="16">
        <v>2017</v>
      </c>
      <c r="B300" s="21">
        <v>1</v>
      </c>
      <c r="C300" s="28">
        <v>3196.8</v>
      </c>
      <c r="D300" s="28">
        <v>1842.9</v>
      </c>
      <c r="E300" s="28">
        <v>60.3</v>
      </c>
      <c r="F300" s="28">
        <v>0</v>
      </c>
      <c r="G300" s="28">
        <v>459</v>
      </c>
      <c r="H300" s="28">
        <v>219.8</v>
      </c>
      <c r="I300" s="28">
        <v>1763</v>
      </c>
      <c r="J300" s="28">
        <v>476.2</v>
      </c>
      <c r="K300" s="28">
        <v>500.4</v>
      </c>
      <c r="L300" s="28">
        <v>1092</v>
      </c>
      <c r="M300" s="28">
        <v>391.9</v>
      </c>
      <c r="N300" s="28">
        <v>39</v>
      </c>
      <c r="O300" s="28">
        <v>22.3</v>
      </c>
      <c r="P300" s="28">
        <v>15.9</v>
      </c>
    </row>
    <row r="301" spans="1:16">
      <c r="A301" s="16"/>
      <c r="B301" s="21">
        <v>2</v>
      </c>
      <c r="C301" s="28">
        <v>3057.2</v>
      </c>
      <c r="D301" s="28">
        <v>1810.1</v>
      </c>
      <c r="E301" s="28">
        <v>53.6</v>
      </c>
      <c r="F301" s="28">
        <v>0</v>
      </c>
      <c r="G301" s="28">
        <v>406.4</v>
      </c>
      <c r="H301" s="28">
        <v>196.9</v>
      </c>
      <c r="I301" s="28">
        <v>1728.9</v>
      </c>
      <c r="J301" s="28">
        <v>444.9</v>
      </c>
      <c r="K301" s="28">
        <v>508.2</v>
      </c>
      <c r="L301" s="28">
        <v>1117.7</v>
      </c>
      <c r="M301" s="28">
        <v>337.5</v>
      </c>
      <c r="N301" s="28">
        <v>34.4</v>
      </c>
      <c r="O301" s="28">
        <v>22.6</v>
      </c>
      <c r="P301" s="28">
        <v>16.2</v>
      </c>
    </row>
    <row r="302" spans="1:16">
      <c r="A302" s="16"/>
      <c r="B302" s="21">
        <v>3</v>
      </c>
      <c r="C302" s="28">
        <v>2435</v>
      </c>
      <c r="D302" s="28">
        <v>1541.4</v>
      </c>
      <c r="E302" s="28">
        <v>37.1</v>
      </c>
      <c r="F302" s="28">
        <v>0</v>
      </c>
      <c r="G302" s="28">
        <v>344.8</v>
      </c>
      <c r="H302" s="28">
        <v>176.4</v>
      </c>
      <c r="I302" s="28">
        <v>1335.1</v>
      </c>
      <c r="J302" s="28">
        <v>375.3</v>
      </c>
      <c r="K302" s="28">
        <v>439.8</v>
      </c>
      <c r="L302" s="28">
        <v>952.3</v>
      </c>
      <c r="M302" s="28">
        <v>258.60000000000002</v>
      </c>
      <c r="N302" s="28">
        <v>23.6</v>
      </c>
      <c r="O302" s="28">
        <v>19.600000000000001</v>
      </c>
      <c r="P302" s="28">
        <v>13.8</v>
      </c>
    </row>
    <row r="303" spans="1:16">
      <c r="A303" s="16"/>
      <c r="B303" s="21">
        <v>4</v>
      </c>
      <c r="C303" s="28">
        <v>1720.7</v>
      </c>
      <c r="D303" s="28">
        <v>1309</v>
      </c>
      <c r="E303" s="28">
        <v>17.100000000000001</v>
      </c>
      <c r="F303" s="28">
        <v>0</v>
      </c>
      <c r="G303" s="28">
        <v>238.9</v>
      </c>
      <c r="H303" s="28">
        <v>152.69999999999999</v>
      </c>
      <c r="I303" s="28">
        <v>848.6</v>
      </c>
      <c r="J303" s="28">
        <v>254.4</v>
      </c>
      <c r="K303" s="28">
        <v>460.2</v>
      </c>
      <c r="L303" s="28">
        <v>877.7</v>
      </c>
      <c r="M303" s="28">
        <v>135.5</v>
      </c>
      <c r="N303" s="28">
        <v>11.4</v>
      </c>
      <c r="O303" s="28">
        <v>20.5</v>
      </c>
      <c r="P303" s="28">
        <v>12.8</v>
      </c>
    </row>
    <row r="304" spans="1:16">
      <c r="A304" s="16"/>
      <c r="B304" s="21">
        <v>5</v>
      </c>
      <c r="C304" s="28">
        <v>1159.9000000000001</v>
      </c>
      <c r="D304" s="28">
        <v>1164.7</v>
      </c>
      <c r="E304" s="28">
        <v>8.5</v>
      </c>
      <c r="F304" s="28">
        <v>0</v>
      </c>
      <c r="G304" s="28">
        <v>200.5</v>
      </c>
      <c r="H304" s="28">
        <v>144.4</v>
      </c>
      <c r="I304" s="28">
        <v>437.4</v>
      </c>
      <c r="J304" s="28">
        <v>219.7</v>
      </c>
      <c r="K304" s="28">
        <v>425.6</v>
      </c>
      <c r="L304" s="28">
        <v>777.7</v>
      </c>
      <c r="M304" s="28">
        <v>68.900000000000006</v>
      </c>
      <c r="N304" s="28">
        <v>11.5</v>
      </c>
      <c r="O304" s="28">
        <v>18.899999999999999</v>
      </c>
      <c r="P304" s="28">
        <v>11.3</v>
      </c>
    </row>
    <row r="305" spans="1:16">
      <c r="A305" s="16"/>
      <c r="B305" s="21">
        <v>6</v>
      </c>
      <c r="C305" s="28">
        <v>986.8</v>
      </c>
      <c r="D305" s="28">
        <v>1209</v>
      </c>
      <c r="E305" s="28">
        <v>6.7</v>
      </c>
      <c r="F305" s="28">
        <v>0</v>
      </c>
      <c r="G305" s="28">
        <v>189.3</v>
      </c>
      <c r="H305" s="28">
        <v>139.80000000000001</v>
      </c>
      <c r="I305" s="28">
        <v>293.8</v>
      </c>
      <c r="J305" s="28">
        <v>226.8</v>
      </c>
      <c r="K305" s="28">
        <v>432.3</v>
      </c>
      <c r="L305" s="28">
        <v>814.3</v>
      </c>
      <c r="M305" s="28">
        <v>45.6</v>
      </c>
      <c r="N305" s="28">
        <v>16.2</v>
      </c>
      <c r="O305" s="28">
        <v>19.2</v>
      </c>
      <c r="P305" s="28">
        <v>11.8</v>
      </c>
    </row>
    <row r="306" spans="1:16">
      <c r="A306" s="16"/>
      <c r="B306" s="21">
        <v>7</v>
      </c>
      <c r="C306" s="28">
        <v>945.3</v>
      </c>
      <c r="D306" s="28">
        <v>1367.7</v>
      </c>
      <c r="E306" s="28">
        <v>3.3</v>
      </c>
      <c r="F306" s="28">
        <v>0</v>
      </c>
      <c r="G306" s="28">
        <v>168.8</v>
      </c>
      <c r="H306" s="28">
        <v>131.69999999999999</v>
      </c>
      <c r="I306" s="28">
        <v>222.3</v>
      </c>
      <c r="J306" s="28">
        <v>261.10000000000002</v>
      </c>
      <c r="K306" s="28">
        <v>493.3</v>
      </c>
      <c r="L306" s="28">
        <v>935.3</v>
      </c>
      <c r="M306" s="28">
        <v>35.5</v>
      </c>
      <c r="N306" s="28">
        <v>26.1</v>
      </c>
      <c r="O306" s="28">
        <v>21.9</v>
      </c>
      <c r="P306" s="28">
        <v>13.6</v>
      </c>
    </row>
    <row r="307" spans="1:16">
      <c r="A307" s="16"/>
      <c r="B307" s="21">
        <v>8</v>
      </c>
      <c r="C307" s="28">
        <v>1046.2</v>
      </c>
      <c r="D307" s="28">
        <v>1461.8</v>
      </c>
      <c r="E307" s="28">
        <v>8.5</v>
      </c>
      <c r="F307" s="28">
        <v>0</v>
      </c>
      <c r="G307" s="28">
        <v>183.4</v>
      </c>
      <c r="H307" s="28">
        <v>140.19999999999999</v>
      </c>
      <c r="I307" s="28">
        <v>194.1</v>
      </c>
      <c r="J307" s="28">
        <v>256.10000000000002</v>
      </c>
      <c r="K307" s="28">
        <v>599.70000000000005</v>
      </c>
      <c r="L307" s="28">
        <v>1025.3</v>
      </c>
      <c r="M307" s="28">
        <v>33.799999999999997</v>
      </c>
      <c r="N307" s="28">
        <v>25.3</v>
      </c>
      <c r="O307" s="28">
        <v>26.7</v>
      </c>
      <c r="P307" s="28">
        <v>14.9</v>
      </c>
    </row>
    <row r="308" spans="1:16">
      <c r="A308" s="16"/>
      <c r="B308" s="21">
        <v>9</v>
      </c>
      <c r="C308" s="28">
        <v>1095.0999999999999</v>
      </c>
      <c r="D308" s="28">
        <v>1295</v>
      </c>
      <c r="E308" s="28">
        <v>49.9</v>
      </c>
      <c r="F308" s="28">
        <v>0</v>
      </c>
      <c r="G308" s="28">
        <v>257.3</v>
      </c>
      <c r="H308" s="28">
        <v>151.4</v>
      </c>
      <c r="I308" s="28">
        <v>237.3</v>
      </c>
      <c r="J308" s="28">
        <v>209.4</v>
      </c>
      <c r="K308" s="28">
        <v>487.2</v>
      </c>
      <c r="L308" s="28">
        <v>905.9</v>
      </c>
      <c r="M308" s="28">
        <v>41.8</v>
      </c>
      <c r="N308" s="28">
        <v>15.1</v>
      </c>
      <c r="O308" s="28">
        <v>21.7</v>
      </c>
      <c r="P308" s="28">
        <v>13.2</v>
      </c>
    </row>
    <row r="309" spans="1:16">
      <c r="A309" s="16"/>
      <c r="B309" s="21">
        <v>10</v>
      </c>
      <c r="C309" s="28">
        <v>1296.9000000000001</v>
      </c>
      <c r="D309" s="28">
        <v>1160.4000000000001</v>
      </c>
      <c r="E309" s="28">
        <v>79.2</v>
      </c>
      <c r="F309" s="28">
        <v>0</v>
      </c>
      <c r="G309" s="28">
        <v>289.10000000000002</v>
      </c>
      <c r="H309" s="28">
        <v>153.30000000000001</v>
      </c>
      <c r="I309" s="28">
        <v>392</v>
      </c>
      <c r="J309" s="28">
        <v>203.8</v>
      </c>
      <c r="K309" s="28">
        <v>429.5</v>
      </c>
      <c r="L309" s="28">
        <v>782.7</v>
      </c>
      <c r="M309" s="28">
        <v>88</v>
      </c>
      <c r="N309" s="28">
        <v>9.1999999999999993</v>
      </c>
      <c r="O309" s="28">
        <v>19.100000000000001</v>
      </c>
      <c r="P309" s="28">
        <v>11.4</v>
      </c>
    </row>
    <row r="310" spans="1:16">
      <c r="A310" s="16"/>
      <c r="B310" s="21">
        <v>11</v>
      </c>
      <c r="C310" s="28">
        <v>2202.6999999999998</v>
      </c>
      <c r="D310" s="28">
        <v>1402.2</v>
      </c>
      <c r="E310" s="28">
        <v>117.2</v>
      </c>
      <c r="F310" s="28">
        <v>0</v>
      </c>
      <c r="G310" s="28">
        <v>389.7</v>
      </c>
      <c r="H310" s="28">
        <v>197.1</v>
      </c>
      <c r="I310" s="28">
        <v>971.3</v>
      </c>
      <c r="J310" s="28">
        <v>314.8</v>
      </c>
      <c r="K310" s="28">
        <v>456</v>
      </c>
      <c r="L310" s="28">
        <v>854.6</v>
      </c>
      <c r="M310" s="28">
        <v>248.2</v>
      </c>
      <c r="N310" s="28">
        <v>23.2</v>
      </c>
      <c r="O310" s="28">
        <v>20.3</v>
      </c>
      <c r="P310" s="28">
        <v>12.4</v>
      </c>
    </row>
    <row r="311" spans="1:16">
      <c r="A311" s="16"/>
      <c r="B311" s="21">
        <v>12</v>
      </c>
      <c r="C311" s="28">
        <v>3336.7</v>
      </c>
      <c r="D311" s="28">
        <v>1816.4</v>
      </c>
      <c r="E311" s="28">
        <v>71.2</v>
      </c>
      <c r="F311" s="28">
        <v>0</v>
      </c>
      <c r="G311" s="28">
        <v>520.9</v>
      </c>
      <c r="H311" s="28">
        <v>241.7</v>
      </c>
      <c r="I311" s="28">
        <v>1814.2</v>
      </c>
      <c r="J311" s="28">
        <v>437.5</v>
      </c>
      <c r="K311" s="28">
        <v>488.4</v>
      </c>
      <c r="L311" s="28">
        <v>1076.3</v>
      </c>
      <c r="M311" s="28">
        <v>420.2</v>
      </c>
      <c r="N311" s="28">
        <v>45.2</v>
      </c>
      <c r="O311" s="28">
        <v>21.7</v>
      </c>
      <c r="P311" s="28">
        <v>15.6</v>
      </c>
    </row>
    <row r="312" spans="1:16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</row>
    <row r="313" spans="1:16">
      <c r="A313" s="16" t="s">
        <v>61</v>
      </c>
      <c r="B313" s="21">
        <v>1</v>
      </c>
      <c r="C313" s="28">
        <v>3685</v>
      </c>
      <c r="D313" s="28">
        <v>2048.5</v>
      </c>
      <c r="E313" s="28">
        <v>56.5</v>
      </c>
      <c r="F313" s="28">
        <v>0</v>
      </c>
      <c r="G313" s="28">
        <v>533.5</v>
      </c>
      <c r="H313" s="28">
        <v>244.5</v>
      </c>
      <c r="I313" s="28">
        <v>2063.1</v>
      </c>
      <c r="J313" s="28">
        <v>528.6</v>
      </c>
      <c r="K313" s="28">
        <v>527.70000000000005</v>
      </c>
      <c r="L313" s="28">
        <v>1206.5</v>
      </c>
      <c r="M313" s="28">
        <v>470.2</v>
      </c>
      <c r="N313" s="28">
        <v>53.8</v>
      </c>
      <c r="O313" s="28">
        <v>34.1</v>
      </c>
      <c r="P313" s="28">
        <v>15.2</v>
      </c>
    </row>
    <row r="314" spans="1:16">
      <c r="A314" s="16" t="s">
        <v>60</v>
      </c>
      <c r="B314" s="21">
        <v>2</v>
      </c>
      <c r="C314" s="28">
        <v>3399.8</v>
      </c>
      <c r="D314" s="28">
        <v>1941.5</v>
      </c>
      <c r="E314" s="28">
        <v>46.5</v>
      </c>
      <c r="F314" s="28">
        <v>0</v>
      </c>
      <c r="G314" s="28">
        <v>425.1</v>
      </c>
      <c r="H314" s="28">
        <v>201.9</v>
      </c>
      <c r="I314" s="28">
        <v>1966.2</v>
      </c>
      <c r="J314" s="28">
        <v>458.8</v>
      </c>
      <c r="K314" s="28">
        <v>535</v>
      </c>
      <c r="L314" s="28">
        <v>1221.5</v>
      </c>
      <c r="M314" s="28">
        <v>392.4</v>
      </c>
      <c r="N314" s="28">
        <v>43.9</v>
      </c>
      <c r="O314" s="28">
        <v>34.6</v>
      </c>
      <c r="P314" s="28">
        <v>15.3</v>
      </c>
    </row>
    <row r="315" spans="1:16">
      <c r="A315" s="16" t="s">
        <v>60</v>
      </c>
      <c r="B315" s="21">
        <v>3</v>
      </c>
      <c r="C315" s="28">
        <v>2458.9</v>
      </c>
      <c r="D315" s="28">
        <v>1525.1</v>
      </c>
      <c r="E315" s="28">
        <v>28.5</v>
      </c>
      <c r="F315" s="28">
        <v>0</v>
      </c>
      <c r="G315" s="28">
        <v>280.39999999999998</v>
      </c>
      <c r="H315" s="28">
        <v>184.1</v>
      </c>
      <c r="I315" s="28">
        <v>1399.2</v>
      </c>
      <c r="J315" s="28">
        <v>326.89999999999998</v>
      </c>
      <c r="K315" s="28">
        <v>458</v>
      </c>
      <c r="L315" s="28">
        <v>977.1</v>
      </c>
      <c r="M315" s="28">
        <v>263.2</v>
      </c>
      <c r="N315" s="28">
        <v>24.7</v>
      </c>
      <c r="O315" s="28">
        <v>29.6</v>
      </c>
      <c r="P315" s="28">
        <v>12.3</v>
      </c>
    </row>
    <row r="316" spans="1:16">
      <c r="A316" s="16" t="s">
        <v>60</v>
      </c>
      <c r="B316" s="21">
        <v>4</v>
      </c>
      <c r="C316" s="28">
        <v>1726.6</v>
      </c>
      <c r="D316" s="28">
        <v>1328.4</v>
      </c>
      <c r="E316" s="28">
        <v>15.7</v>
      </c>
      <c r="F316" s="28">
        <v>0</v>
      </c>
      <c r="G316" s="28">
        <v>206.5</v>
      </c>
      <c r="H316" s="28">
        <v>159.9</v>
      </c>
      <c r="I316" s="28">
        <v>854.4</v>
      </c>
      <c r="J316" s="28">
        <v>253.3</v>
      </c>
      <c r="K316" s="28">
        <v>468.9</v>
      </c>
      <c r="L316" s="28">
        <v>890.4</v>
      </c>
      <c r="M316" s="28">
        <v>150.9</v>
      </c>
      <c r="N316" s="28">
        <v>13.7</v>
      </c>
      <c r="O316" s="28">
        <v>30.3</v>
      </c>
      <c r="P316" s="28">
        <v>11.2</v>
      </c>
    </row>
    <row r="317" spans="1:16">
      <c r="A317" s="16" t="s">
        <v>60</v>
      </c>
      <c r="B317" s="21">
        <v>5</v>
      </c>
      <c r="C317" s="28">
        <v>1275.7</v>
      </c>
      <c r="D317" s="28">
        <v>1215.7</v>
      </c>
      <c r="E317" s="28">
        <v>9.5</v>
      </c>
      <c r="F317" s="28">
        <v>0</v>
      </c>
      <c r="G317" s="28">
        <v>179.5</v>
      </c>
      <c r="H317" s="28">
        <v>152.69999999999999</v>
      </c>
      <c r="I317" s="28">
        <v>531.6</v>
      </c>
      <c r="J317" s="28">
        <v>216</v>
      </c>
      <c r="K317" s="28">
        <v>439.3</v>
      </c>
      <c r="L317" s="28">
        <v>817.4</v>
      </c>
      <c r="M317" s="28">
        <v>87.4</v>
      </c>
      <c r="N317" s="28">
        <v>19.2</v>
      </c>
      <c r="O317" s="28">
        <v>28.4</v>
      </c>
      <c r="P317" s="28">
        <v>10.3</v>
      </c>
    </row>
    <row r="318" spans="1:16">
      <c r="A318" s="16" t="s">
        <v>60</v>
      </c>
      <c r="B318" s="21">
        <v>6</v>
      </c>
      <c r="C318" s="28">
        <v>1014</v>
      </c>
      <c r="D318" s="28">
        <v>1246.5</v>
      </c>
      <c r="E318" s="28">
        <v>6.7</v>
      </c>
      <c r="F318" s="28">
        <v>0</v>
      </c>
      <c r="G318" s="28">
        <v>155</v>
      </c>
      <c r="H318" s="28">
        <v>125.9</v>
      </c>
      <c r="I318" s="28">
        <v>320.3</v>
      </c>
      <c r="J318" s="28">
        <v>225.8</v>
      </c>
      <c r="K318" s="28">
        <v>452.8</v>
      </c>
      <c r="L318" s="28">
        <v>864.2</v>
      </c>
      <c r="M318" s="28">
        <v>50.1</v>
      </c>
      <c r="N318" s="28">
        <v>19.8</v>
      </c>
      <c r="O318" s="28">
        <v>29.3</v>
      </c>
      <c r="P318" s="28">
        <v>10.9</v>
      </c>
    </row>
    <row r="319" spans="1:16">
      <c r="A319" s="16" t="s">
        <v>60</v>
      </c>
      <c r="B319" s="21">
        <v>7</v>
      </c>
      <c r="C319" s="28">
        <v>951.3</v>
      </c>
      <c r="D319" s="28">
        <v>1375.8</v>
      </c>
      <c r="E319" s="28">
        <v>5.2</v>
      </c>
      <c r="F319" s="28">
        <v>0</v>
      </c>
      <c r="G319" s="28">
        <v>131.9</v>
      </c>
      <c r="H319" s="28">
        <v>116.3</v>
      </c>
      <c r="I319" s="28">
        <v>239.1</v>
      </c>
      <c r="J319" s="28">
        <v>261.3</v>
      </c>
      <c r="K319" s="28">
        <v>505</v>
      </c>
      <c r="L319" s="28">
        <v>958.1</v>
      </c>
      <c r="M319" s="28">
        <v>37.5</v>
      </c>
      <c r="N319" s="28">
        <v>28.2</v>
      </c>
      <c r="O319" s="28">
        <v>32.6</v>
      </c>
      <c r="P319" s="28">
        <v>12</v>
      </c>
    </row>
    <row r="320" spans="1:16">
      <c r="A320" s="16" t="s">
        <v>60</v>
      </c>
      <c r="B320" s="21">
        <v>8</v>
      </c>
      <c r="C320" s="28">
        <v>1150.2</v>
      </c>
      <c r="D320" s="28">
        <v>1575.6</v>
      </c>
      <c r="E320" s="28">
        <v>7.6</v>
      </c>
      <c r="F320" s="28">
        <v>0</v>
      </c>
      <c r="G320" s="28">
        <v>157.80000000000001</v>
      </c>
      <c r="H320" s="28">
        <v>119.2</v>
      </c>
      <c r="I320" s="28">
        <v>171.6</v>
      </c>
      <c r="J320" s="28">
        <v>269.8</v>
      </c>
      <c r="K320" s="28">
        <v>740</v>
      </c>
      <c r="L320" s="28">
        <v>1138</v>
      </c>
      <c r="M320" s="28">
        <v>25.5</v>
      </c>
      <c r="N320" s="28">
        <v>34.299999999999997</v>
      </c>
      <c r="O320" s="28">
        <v>47.8</v>
      </c>
      <c r="P320" s="28">
        <v>14.3</v>
      </c>
    </row>
    <row r="321" spans="1:16">
      <c r="A321" s="16" t="s">
        <v>60</v>
      </c>
      <c r="B321" s="21">
        <v>9</v>
      </c>
      <c r="C321" s="28">
        <v>1092.8</v>
      </c>
      <c r="D321" s="28">
        <v>1330.2</v>
      </c>
      <c r="E321" s="28">
        <v>30.8</v>
      </c>
      <c r="F321" s="28">
        <v>0</v>
      </c>
      <c r="G321" s="28">
        <v>213.4</v>
      </c>
      <c r="H321" s="28">
        <v>131.19999999999999</v>
      </c>
      <c r="I321" s="28">
        <v>219.9</v>
      </c>
      <c r="J321" s="28">
        <v>215.2</v>
      </c>
      <c r="K321" s="28">
        <v>550</v>
      </c>
      <c r="L321" s="28">
        <v>955.5</v>
      </c>
      <c r="M321" s="28">
        <v>43.1</v>
      </c>
      <c r="N321" s="28">
        <v>16.3</v>
      </c>
      <c r="O321" s="28">
        <v>35.5</v>
      </c>
      <c r="P321" s="28">
        <v>12</v>
      </c>
    </row>
    <row r="322" spans="1:16">
      <c r="A322" s="16" t="s">
        <v>60</v>
      </c>
      <c r="B322" s="21">
        <v>10</v>
      </c>
      <c r="C322" s="28">
        <v>1471</v>
      </c>
      <c r="D322" s="28">
        <v>1183.5</v>
      </c>
      <c r="E322" s="28">
        <v>84</v>
      </c>
      <c r="F322" s="28">
        <v>0</v>
      </c>
      <c r="G322" s="28">
        <v>278.39999999999998</v>
      </c>
      <c r="H322" s="28">
        <v>145.6</v>
      </c>
      <c r="I322" s="28">
        <v>510.8</v>
      </c>
      <c r="J322" s="28">
        <v>219.2</v>
      </c>
      <c r="K322" s="28">
        <v>440.8</v>
      </c>
      <c r="L322" s="28">
        <v>796.7</v>
      </c>
      <c r="M322" s="28">
        <v>128.6</v>
      </c>
      <c r="N322" s="28">
        <v>11.9</v>
      </c>
      <c r="O322" s="28">
        <v>28.5</v>
      </c>
      <c r="P322" s="28">
        <v>10</v>
      </c>
    </row>
    <row r="323" spans="1:16">
      <c r="A323" s="16" t="s">
        <v>60</v>
      </c>
      <c r="B323" s="21">
        <v>11</v>
      </c>
      <c r="C323" s="28">
        <v>2115.8000000000002</v>
      </c>
      <c r="D323" s="28">
        <v>1361.6</v>
      </c>
      <c r="E323" s="28">
        <v>82</v>
      </c>
      <c r="F323" s="28">
        <v>0</v>
      </c>
      <c r="G323" s="28">
        <v>320.7</v>
      </c>
      <c r="H323" s="28">
        <v>164.9</v>
      </c>
      <c r="I323" s="28">
        <v>984.1</v>
      </c>
      <c r="J323" s="28">
        <v>294</v>
      </c>
      <c r="K323" s="28">
        <v>468.1</v>
      </c>
      <c r="L323" s="28">
        <v>870.6</v>
      </c>
      <c r="M323" s="28">
        <v>230.7</v>
      </c>
      <c r="N323" s="28">
        <v>21.1</v>
      </c>
      <c r="O323" s="28">
        <v>30.2</v>
      </c>
      <c r="P323" s="28">
        <v>10.9</v>
      </c>
    </row>
    <row r="324" spans="1:16">
      <c r="A324" s="16" t="s">
        <v>60</v>
      </c>
      <c r="B324" s="21">
        <v>12</v>
      </c>
      <c r="C324" s="28">
        <v>3118.6</v>
      </c>
      <c r="D324" s="28">
        <v>1741.5</v>
      </c>
      <c r="E324" s="28">
        <v>58.8</v>
      </c>
      <c r="F324" s="28">
        <v>0</v>
      </c>
      <c r="G324" s="28">
        <v>483.9</v>
      </c>
      <c r="H324" s="28">
        <v>213</v>
      </c>
      <c r="I324" s="28">
        <v>1640.6</v>
      </c>
      <c r="J324" s="28">
        <v>444.1</v>
      </c>
      <c r="K324" s="28">
        <v>493.4</v>
      </c>
      <c r="L324" s="28">
        <v>1026.4000000000001</v>
      </c>
      <c r="M324" s="28">
        <v>409.9</v>
      </c>
      <c r="N324" s="28">
        <v>45.1</v>
      </c>
      <c r="O324" s="28">
        <v>31.9</v>
      </c>
      <c r="P324" s="28">
        <v>12.9</v>
      </c>
    </row>
    <row r="325" spans="1:16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</row>
    <row r="326" spans="1:16">
      <c r="A326" s="16" t="s">
        <v>136</v>
      </c>
      <c r="B326" s="21">
        <v>1</v>
      </c>
      <c r="C326" s="28">
        <v>3574.4</v>
      </c>
      <c r="D326" s="28">
        <v>1976.2</v>
      </c>
      <c r="E326" s="28">
        <v>45.5</v>
      </c>
      <c r="F326" s="28">
        <v>0</v>
      </c>
      <c r="G326" s="28">
        <v>520.1</v>
      </c>
      <c r="H326" s="28">
        <v>229.5</v>
      </c>
      <c r="I326" s="28">
        <v>1996.4</v>
      </c>
      <c r="J326" s="28">
        <v>486.5</v>
      </c>
      <c r="K326" s="28">
        <v>537.20000000000005</v>
      </c>
      <c r="L326" s="28">
        <v>1191.4000000000001</v>
      </c>
      <c r="M326" s="28">
        <v>435.6</v>
      </c>
      <c r="N326" s="28">
        <v>55.2</v>
      </c>
      <c r="O326" s="28">
        <v>39.6</v>
      </c>
      <c r="P326" s="28">
        <v>13.6</v>
      </c>
    </row>
    <row r="327" spans="1:16">
      <c r="A327" s="16" t="s">
        <v>60</v>
      </c>
      <c r="B327" s="21">
        <v>2</v>
      </c>
      <c r="C327" s="28">
        <v>3041.7</v>
      </c>
      <c r="D327" s="28">
        <v>1756.6</v>
      </c>
      <c r="E327" s="28">
        <v>27.2</v>
      </c>
      <c r="F327" s="28">
        <v>0</v>
      </c>
      <c r="G327" s="28">
        <v>352.9</v>
      </c>
      <c r="H327" s="28">
        <v>175.3</v>
      </c>
      <c r="I327" s="28">
        <v>1738.4</v>
      </c>
      <c r="J327" s="28">
        <v>407.4</v>
      </c>
      <c r="K327" s="28">
        <v>528.20000000000005</v>
      </c>
      <c r="L327" s="28">
        <v>1117.5999999999999</v>
      </c>
      <c r="M327" s="28">
        <v>356.1</v>
      </c>
      <c r="N327" s="28">
        <v>43.6</v>
      </c>
      <c r="O327" s="28">
        <v>39</v>
      </c>
      <c r="P327" s="28">
        <v>12.7</v>
      </c>
    </row>
    <row r="328" spans="1:16">
      <c r="A328" s="16" t="s">
        <v>60</v>
      </c>
      <c r="B328" s="21">
        <v>3</v>
      </c>
      <c r="C328" s="28">
        <v>2373.5</v>
      </c>
      <c r="D328" s="28">
        <v>1472.6</v>
      </c>
      <c r="E328" s="28">
        <v>18.399999999999999</v>
      </c>
      <c r="F328" s="28">
        <v>0</v>
      </c>
      <c r="G328" s="28">
        <v>272.39999999999998</v>
      </c>
      <c r="H328" s="28">
        <v>154.9</v>
      </c>
      <c r="I328" s="28">
        <v>1320.9</v>
      </c>
      <c r="J328" s="28">
        <v>333</v>
      </c>
      <c r="K328" s="28">
        <v>460.2</v>
      </c>
      <c r="L328" s="28">
        <v>945.8</v>
      </c>
      <c r="M328" s="28">
        <v>267.8</v>
      </c>
      <c r="N328" s="28">
        <v>28.2</v>
      </c>
      <c r="O328" s="28">
        <v>34</v>
      </c>
      <c r="P328" s="28">
        <v>10.8</v>
      </c>
    </row>
    <row r="329" spans="1:16">
      <c r="A329" s="16" t="s">
        <v>60</v>
      </c>
      <c r="B329" s="21">
        <v>4</v>
      </c>
      <c r="C329" s="28">
        <v>1926.9</v>
      </c>
      <c r="D329" s="28">
        <v>1382.7</v>
      </c>
      <c r="E329" s="28">
        <v>13.3</v>
      </c>
      <c r="F329" s="28">
        <v>0</v>
      </c>
      <c r="G329" s="28">
        <v>247.1</v>
      </c>
      <c r="H329" s="28">
        <v>154.69999999999999</v>
      </c>
      <c r="I329" s="28">
        <v>970.7</v>
      </c>
      <c r="J329" s="28">
        <v>283.60000000000002</v>
      </c>
      <c r="K329" s="28">
        <v>481.9</v>
      </c>
      <c r="L329" s="28">
        <v>916.6</v>
      </c>
      <c r="M329" s="28">
        <v>178.4</v>
      </c>
      <c r="N329" s="28">
        <v>17.399999999999999</v>
      </c>
      <c r="O329" s="28">
        <v>35.6</v>
      </c>
      <c r="P329" s="28">
        <v>10.4</v>
      </c>
    </row>
    <row r="330" spans="1:16">
      <c r="A330" s="16" t="s">
        <v>60</v>
      </c>
      <c r="B330" s="21">
        <v>5</v>
      </c>
      <c r="C330" s="28">
        <v>1254</v>
      </c>
      <c r="D330" s="28">
        <v>1204.5</v>
      </c>
      <c r="E330" s="28">
        <v>6.4</v>
      </c>
      <c r="F330" s="28">
        <v>0</v>
      </c>
      <c r="G330" s="28">
        <v>146.69999999999999</v>
      </c>
      <c r="H330" s="28">
        <v>117.8</v>
      </c>
      <c r="I330" s="28">
        <v>534.70000000000005</v>
      </c>
      <c r="J330" s="28">
        <v>226.2</v>
      </c>
      <c r="K330" s="28">
        <v>448.4</v>
      </c>
      <c r="L330" s="28">
        <v>836.3</v>
      </c>
      <c r="M330" s="28">
        <v>84.7</v>
      </c>
      <c r="N330" s="28">
        <v>14.7</v>
      </c>
      <c r="O330" s="28">
        <v>33.1</v>
      </c>
      <c r="P330" s="28">
        <v>9.5</v>
      </c>
    </row>
    <row r="331" spans="1:16">
      <c r="A331" s="16" t="s">
        <v>60</v>
      </c>
      <c r="B331" s="21">
        <v>6</v>
      </c>
      <c r="C331" s="28">
        <v>989.9</v>
      </c>
      <c r="D331" s="28">
        <v>1212.4000000000001</v>
      </c>
      <c r="E331" s="28">
        <v>3.8</v>
      </c>
      <c r="F331" s="28">
        <v>0</v>
      </c>
      <c r="G331" s="28">
        <v>127.3</v>
      </c>
      <c r="H331" s="28">
        <v>99.8</v>
      </c>
      <c r="I331" s="28">
        <v>316.2</v>
      </c>
      <c r="J331" s="28">
        <v>225.1</v>
      </c>
      <c r="K331" s="28">
        <v>455.3</v>
      </c>
      <c r="L331" s="28">
        <v>858.5</v>
      </c>
      <c r="M331" s="28">
        <v>53.7</v>
      </c>
      <c r="N331" s="28">
        <v>19.2</v>
      </c>
      <c r="O331" s="28">
        <v>33.6</v>
      </c>
      <c r="P331" s="28">
        <v>9.8000000000000007</v>
      </c>
    </row>
    <row r="332" spans="1:16">
      <c r="A332" s="16" t="s">
        <v>60</v>
      </c>
      <c r="B332" s="21">
        <v>7</v>
      </c>
      <c r="C332" s="28">
        <v>933.8</v>
      </c>
      <c r="D332" s="28">
        <v>1348.1</v>
      </c>
      <c r="E332" s="28">
        <v>3.6</v>
      </c>
      <c r="F332" s="28">
        <v>0</v>
      </c>
      <c r="G332" s="28">
        <v>124.3</v>
      </c>
      <c r="H332" s="28">
        <v>115.5</v>
      </c>
      <c r="I332" s="28">
        <v>244</v>
      </c>
      <c r="J332" s="28">
        <v>255.8</v>
      </c>
      <c r="K332" s="28">
        <v>482.4</v>
      </c>
      <c r="L332" s="28">
        <v>936.6</v>
      </c>
      <c r="M332" s="28">
        <v>43.9</v>
      </c>
      <c r="N332" s="28">
        <v>29.6</v>
      </c>
      <c r="O332" s="28">
        <v>35.6</v>
      </c>
      <c r="P332" s="28">
        <v>10.7</v>
      </c>
    </row>
    <row r="333" spans="1:16">
      <c r="A333" s="16" t="s">
        <v>60</v>
      </c>
      <c r="B333" s="21">
        <v>8</v>
      </c>
      <c r="C333" s="28">
        <v>1122.3</v>
      </c>
      <c r="D333" s="28">
        <v>1504.2</v>
      </c>
      <c r="E333" s="28">
        <v>5.7</v>
      </c>
      <c r="F333" s="28">
        <v>0</v>
      </c>
      <c r="G333" s="28">
        <v>168.3</v>
      </c>
      <c r="H333" s="28">
        <v>114.6</v>
      </c>
      <c r="I333" s="28">
        <v>210.2</v>
      </c>
      <c r="J333" s="28">
        <v>261.7</v>
      </c>
      <c r="K333" s="28">
        <v>652.6</v>
      </c>
      <c r="L333" s="28">
        <v>1080.9000000000001</v>
      </c>
      <c r="M333" s="28">
        <v>37.4</v>
      </c>
      <c r="N333" s="28">
        <v>34.799999999999997</v>
      </c>
      <c r="O333" s="28">
        <v>48.2</v>
      </c>
      <c r="P333" s="28">
        <v>12.3</v>
      </c>
    </row>
    <row r="334" spans="1:16">
      <c r="A334" s="16" t="s">
        <v>60</v>
      </c>
      <c r="B334" s="21">
        <v>9</v>
      </c>
      <c r="C334" s="28">
        <v>1103</v>
      </c>
      <c r="D334" s="28">
        <v>1334.3</v>
      </c>
      <c r="E334" s="28">
        <v>23.7</v>
      </c>
      <c r="F334" s="28">
        <v>0</v>
      </c>
      <c r="G334" s="28">
        <v>184.9</v>
      </c>
      <c r="H334" s="28">
        <v>106.6</v>
      </c>
      <c r="I334" s="28">
        <v>234.2</v>
      </c>
      <c r="J334" s="28">
        <v>223.6</v>
      </c>
      <c r="K334" s="28">
        <v>571.79999999999995</v>
      </c>
      <c r="L334" s="28">
        <v>972.8</v>
      </c>
      <c r="M334" s="28">
        <v>46.3</v>
      </c>
      <c r="N334" s="28">
        <v>20.3</v>
      </c>
      <c r="O334" s="28">
        <v>42.2</v>
      </c>
      <c r="P334" s="28">
        <v>11.1</v>
      </c>
    </row>
    <row r="335" spans="1:16">
      <c r="A335" s="16" t="s">
        <v>60</v>
      </c>
      <c r="B335" s="21">
        <v>10</v>
      </c>
      <c r="C335" s="28">
        <v>1280.5</v>
      </c>
      <c r="D335" s="28">
        <v>1226</v>
      </c>
      <c r="E335" s="28">
        <v>50.7</v>
      </c>
      <c r="F335" s="28">
        <v>0</v>
      </c>
      <c r="G335" s="28">
        <v>224.6</v>
      </c>
      <c r="H335" s="28">
        <v>141.19999999999999</v>
      </c>
      <c r="I335" s="28">
        <v>408</v>
      </c>
      <c r="J335" s="28">
        <v>214.8</v>
      </c>
      <c r="K335" s="28">
        <v>465.7</v>
      </c>
      <c r="L335" s="28">
        <v>848.4</v>
      </c>
      <c r="M335" s="28">
        <v>97.2</v>
      </c>
      <c r="N335" s="28">
        <v>11.9</v>
      </c>
      <c r="O335" s="28">
        <v>34.4</v>
      </c>
      <c r="P335" s="28">
        <v>9.6999999999999993</v>
      </c>
    </row>
    <row r="336" spans="1:16">
      <c r="A336" s="16" t="s">
        <v>60</v>
      </c>
      <c r="B336" s="21">
        <v>11</v>
      </c>
      <c r="C336" s="28">
        <v>2019.6</v>
      </c>
      <c r="D336" s="28">
        <v>1358.4</v>
      </c>
      <c r="E336" s="28">
        <v>64.3</v>
      </c>
      <c r="F336" s="28">
        <v>0</v>
      </c>
      <c r="G336" s="28">
        <v>296.7</v>
      </c>
      <c r="H336" s="28">
        <v>161.80000000000001</v>
      </c>
      <c r="I336" s="28">
        <v>911.6</v>
      </c>
      <c r="J336" s="28">
        <v>294.5</v>
      </c>
      <c r="K336" s="28">
        <v>474.7</v>
      </c>
      <c r="L336" s="28">
        <v>866.8</v>
      </c>
      <c r="M336" s="28">
        <v>237.3</v>
      </c>
      <c r="N336" s="28">
        <v>25.5</v>
      </c>
      <c r="O336" s="28">
        <v>35</v>
      </c>
      <c r="P336" s="28">
        <v>9.9</v>
      </c>
    </row>
    <row r="337" spans="1:16">
      <c r="A337" s="16" t="s">
        <v>60</v>
      </c>
      <c r="B337" s="21">
        <v>12</v>
      </c>
      <c r="C337" s="28">
        <v>2947</v>
      </c>
      <c r="D337" s="28">
        <v>1713.2</v>
      </c>
      <c r="E337" s="28">
        <v>43.3</v>
      </c>
      <c r="F337" s="28">
        <v>0</v>
      </c>
      <c r="G337" s="28">
        <v>386.3</v>
      </c>
      <c r="H337" s="28">
        <v>200.9</v>
      </c>
      <c r="I337" s="28">
        <v>1593.8</v>
      </c>
      <c r="J337" s="28">
        <v>418</v>
      </c>
      <c r="K337" s="28">
        <v>500.9</v>
      </c>
      <c r="L337" s="28">
        <v>1034.8</v>
      </c>
      <c r="M337" s="28">
        <v>385.7</v>
      </c>
      <c r="N337" s="28">
        <v>47.7</v>
      </c>
      <c r="O337" s="28">
        <v>37</v>
      </c>
      <c r="P337" s="28">
        <v>11.8</v>
      </c>
    </row>
    <row r="338" spans="1:16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</row>
    <row r="339" spans="1:16">
      <c r="A339" s="16" t="s">
        <v>151</v>
      </c>
      <c r="B339" s="21">
        <v>1</v>
      </c>
      <c r="C339" s="28">
        <v>3218.2</v>
      </c>
      <c r="D339" s="28">
        <v>1822.9</v>
      </c>
      <c r="E339" s="28">
        <v>27.5</v>
      </c>
      <c r="F339" s="28">
        <v>0</v>
      </c>
      <c r="G339" s="28">
        <v>346.4</v>
      </c>
      <c r="H339" s="28">
        <v>191.8</v>
      </c>
      <c r="I339" s="28">
        <v>1851.7</v>
      </c>
      <c r="J339" s="28">
        <v>429.9</v>
      </c>
      <c r="K339" s="28">
        <v>538.4</v>
      </c>
      <c r="L339" s="28">
        <v>1135.5</v>
      </c>
      <c r="M339" s="28">
        <v>403.1</v>
      </c>
      <c r="N339" s="28">
        <v>49.4</v>
      </c>
      <c r="O339" s="28">
        <v>51.1</v>
      </c>
      <c r="P339" s="28">
        <v>16.3</v>
      </c>
    </row>
    <row r="340" spans="1:16">
      <c r="A340" s="16" t="s">
        <v>60</v>
      </c>
      <c r="B340" s="21">
        <v>2</v>
      </c>
      <c r="C340" s="28">
        <v>2951.8</v>
      </c>
      <c r="D340" s="28">
        <v>1680.3</v>
      </c>
      <c r="E340" s="28">
        <v>22.8</v>
      </c>
      <c r="F340" s="28">
        <v>0</v>
      </c>
      <c r="G340" s="28">
        <v>288.89999999999998</v>
      </c>
      <c r="H340" s="28">
        <v>153.9</v>
      </c>
      <c r="I340" s="28">
        <v>1693.2</v>
      </c>
      <c r="J340" s="28">
        <v>374.8</v>
      </c>
      <c r="K340" s="28">
        <v>539.5</v>
      </c>
      <c r="L340" s="28">
        <v>1092.9000000000001</v>
      </c>
      <c r="M340" s="28">
        <v>356.4</v>
      </c>
      <c r="N340" s="28">
        <v>43</v>
      </c>
      <c r="O340" s="28">
        <v>51.2</v>
      </c>
      <c r="P340" s="28">
        <v>15.7</v>
      </c>
    </row>
    <row r="341" spans="1:16">
      <c r="A341" s="16" t="s">
        <v>60</v>
      </c>
      <c r="B341" s="21">
        <v>3</v>
      </c>
      <c r="C341" s="28">
        <v>2454.9</v>
      </c>
      <c r="D341" s="28">
        <v>1415.5</v>
      </c>
      <c r="E341" s="28">
        <v>18.100000000000001</v>
      </c>
      <c r="F341" s="28">
        <v>0</v>
      </c>
      <c r="G341" s="28">
        <v>246.7</v>
      </c>
      <c r="H341" s="28">
        <v>136</v>
      </c>
      <c r="I341" s="28">
        <v>1360.3</v>
      </c>
      <c r="J341" s="28">
        <v>283.3</v>
      </c>
      <c r="K341" s="28">
        <v>505.1</v>
      </c>
      <c r="L341" s="28">
        <v>953.2</v>
      </c>
      <c r="M341" s="28">
        <v>276.8</v>
      </c>
      <c r="N341" s="28">
        <v>29.3</v>
      </c>
      <c r="O341" s="28">
        <v>47.9</v>
      </c>
      <c r="P341" s="28">
        <v>13.7</v>
      </c>
    </row>
    <row r="342" spans="1:16">
      <c r="A342" s="16" t="s">
        <v>60</v>
      </c>
      <c r="B342" s="21">
        <v>4</v>
      </c>
      <c r="C342" s="28">
        <v>2004.9</v>
      </c>
      <c r="D342" s="28">
        <v>1248.0999999999999</v>
      </c>
      <c r="E342" s="28">
        <v>12.5</v>
      </c>
      <c r="F342" s="28">
        <v>0</v>
      </c>
      <c r="G342" s="28">
        <v>242.7</v>
      </c>
      <c r="H342" s="28">
        <v>131.5</v>
      </c>
      <c r="I342" s="28">
        <v>998.6</v>
      </c>
      <c r="J342" s="28">
        <v>219.4</v>
      </c>
      <c r="K342" s="28">
        <v>509.8</v>
      </c>
      <c r="L342" s="28">
        <v>868.7</v>
      </c>
      <c r="M342" s="28">
        <v>192.9</v>
      </c>
      <c r="N342" s="28">
        <v>16.2</v>
      </c>
      <c r="O342" s="28">
        <v>48.4</v>
      </c>
      <c r="P342" s="28">
        <v>12.5</v>
      </c>
    </row>
    <row r="343" spans="1:16">
      <c r="A343" s="16" t="s">
        <v>60</v>
      </c>
      <c r="B343" s="21">
        <v>5</v>
      </c>
      <c r="C343" s="28">
        <v>1467.9</v>
      </c>
      <c r="D343" s="28">
        <v>1166.3</v>
      </c>
      <c r="E343" s="28">
        <v>5.2</v>
      </c>
      <c r="F343" s="28">
        <v>0</v>
      </c>
      <c r="G343" s="28">
        <v>250.4</v>
      </c>
      <c r="H343" s="28">
        <v>140.9</v>
      </c>
      <c r="I343" s="28">
        <v>592.20000000000005</v>
      </c>
      <c r="J343" s="28">
        <v>186</v>
      </c>
      <c r="K343" s="28">
        <v>478.6</v>
      </c>
      <c r="L343" s="28">
        <v>815.1</v>
      </c>
      <c r="M343" s="28">
        <v>96</v>
      </c>
      <c r="N343" s="28">
        <v>12.6</v>
      </c>
      <c r="O343" s="28">
        <v>45.4</v>
      </c>
      <c r="P343" s="28">
        <v>11.7</v>
      </c>
    </row>
    <row r="344" spans="1:16">
      <c r="A344" s="16" t="s">
        <v>60</v>
      </c>
      <c r="B344" s="21">
        <v>6</v>
      </c>
      <c r="C344" s="28">
        <v>1043.5999999999999</v>
      </c>
      <c r="D344" s="28">
        <v>1223.0999999999999</v>
      </c>
      <c r="E344" s="28">
        <v>3.3</v>
      </c>
      <c r="F344" s="28">
        <v>0</v>
      </c>
      <c r="G344" s="28">
        <v>118.2</v>
      </c>
      <c r="H344" s="28">
        <v>96.5</v>
      </c>
      <c r="I344" s="28">
        <v>325.7</v>
      </c>
      <c r="J344" s="28">
        <v>213.2</v>
      </c>
      <c r="K344" s="28">
        <v>495.2</v>
      </c>
      <c r="L344" s="28">
        <v>876.3</v>
      </c>
      <c r="M344" s="28">
        <v>54.2</v>
      </c>
      <c r="N344" s="28">
        <v>24.5</v>
      </c>
      <c r="O344" s="28">
        <v>47</v>
      </c>
      <c r="P344" s="28">
        <v>12.6</v>
      </c>
    </row>
    <row r="345" spans="1:16">
      <c r="A345" s="16" t="s">
        <v>60</v>
      </c>
      <c r="B345" s="21">
        <v>7</v>
      </c>
      <c r="C345" s="28">
        <v>977.2</v>
      </c>
      <c r="D345" s="28">
        <v>1297.9000000000001</v>
      </c>
      <c r="E345" s="28">
        <v>2.4</v>
      </c>
      <c r="F345" s="28">
        <v>0</v>
      </c>
      <c r="G345" s="28">
        <v>96</v>
      </c>
      <c r="H345" s="28">
        <v>94.4</v>
      </c>
      <c r="I345" s="28">
        <v>264.2</v>
      </c>
      <c r="J345" s="28">
        <v>227.7</v>
      </c>
      <c r="K345" s="28">
        <v>514.9</v>
      </c>
      <c r="L345" s="28">
        <v>933.6</v>
      </c>
      <c r="M345" s="28">
        <v>50.9</v>
      </c>
      <c r="N345" s="28">
        <v>28.7</v>
      </c>
      <c r="O345" s="28">
        <v>48.8</v>
      </c>
      <c r="P345" s="28">
        <v>13.4</v>
      </c>
    </row>
    <row r="346" spans="1:16">
      <c r="A346" s="16" t="s">
        <v>60</v>
      </c>
      <c r="B346" s="21">
        <v>8</v>
      </c>
      <c r="C346" s="28">
        <v>1089.9000000000001</v>
      </c>
      <c r="D346" s="28">
        <v>1397.4</v>
      </c>
      <c r="E346" s="28">
        <v>2.9</v>
      </c>
      <c r="F346" s="28">
        <v>0</v>
      </c>
      <c r="G346" s="28">
        <v>101.2</v>
      </c>
      <c r="H346" s="28">
        <v>90.2</v>
      </c>
      <c r="I346" s="28">
        <v>261</v>
      </c>
      <c r="J346" s="28">
        <v>239.9</v>
      </c>
      <c r="K346" s="28">
        <v>616.70000000000005</v>
      </c>
      <c r="L346" s="28">
        <v>1016.2</v>
      </c>
      <c r="M346" s="28">
        <v>49.6</v>
      </c>
      <c r="N346" s="28">
        <v>36.6</v>
      </c>
      <c r="O346" s="28">
        <v>58.5</v>
      </c>
      <c r="P346" s="28">
        <v>14.6</v>
      </c>
    </row>
    <row r="347" spans="1:16">
      <c r="A347" s="16" t="s">
        <v>60</v>
      </c>
      <c r="B347" s="21">
        <v>9</v>
      </c>
      <c r="C347" s="28">
        <v>1199.9000000000001</v>
      </c>
      <c r="D347" s="28">
        <v>1298.2</v>
      </c>
      <c r="E347" s="28">
        <v>17</v>
      </c>
      <c r="F347" s="28">
        <v>0</v>
      </c>
      <c r="G347" s="28">
        <v>148.69999999999999</v>
      </c>
      <c r="H347" s="28">
        <v>102.7</v>
      </c>
      <c r="I347" s="28">
        <v>258.2</v>
      </c>
      <c r="J347" s="28">
        <v>190.8</v>
      </c>
      <c r="K347" s="28">
        <v>657.3</v>
      </c>
      <c r="L347" s="28">
        <v>971.1</v>
      </c>
      <c r="M347" s="28">
        <v>56.4</v>
      </c>
      <c r="N347" s="28">
        <v>19.600000000000001</v>
      </c>
      <c r="O347" s="28">
        <v>62.3</v>
      </c>
      <c r="P347" s="28">
        <v>14</v>
      </c>
    </row>
    <row r="348" spans="1:16">
      <c r="A348" s="16" t="s">
        <v>60</v>
      </c>
      <c r="B348" s="21">
        <v>10</v>
      </c>
      <c r="C348" s="28">
        <v>1419.8</v>
      </c>
      <c r="D348" s="28">
        <v>1141.4000000000001</v>
      </c>
      <c r="E348" s="28">
        <v>44.9</v>
      </c>
      <c r="F348" s="28">
        <v>0</v>
      </c>
      <c r="G348" s="28">
        <v>195.5</v>
      </c>
      <c r="H348" s="28">
        <v>120.4</v>
      </c>
      <c r="I348" s="28">
        <v>521.29999999999995</v>
      </c>
      <c r="J348" s="28">
        <v>193.1</v>
      </c>
      <c r="K348" s="28">
        <v>481.5</v>
      </c>
      <c r="L348" s="28">
        <v>804.5</v>
      </c>
      <c r="M348" s="28">
        <v>130.80000000000001</v>
      </c>
      <c r="N348" s="28">
        <v>11.8</v>
      </c>
      <c r="O348" s="28">
        <v>45.7</v>
      </c>
      <c r="P348" s="28">
        <v>11.6</v>
      </c>
    </row>
    <row r="349" spans="1:16">
      <c r="A349" s="16" t="s">
        <v>60</v>
      </c>
      <c r="B349" s="21">
        <v>11</v>
      </c>
      <c r="C349" s="28">
        <v>2108.6</v>
      </c>
      <c r="D349" s="28">
        <v>1342</v>
      </c>
      <c r="E349" s="28">
        <v>40.200000000000003</v>
      </c>
      <c r="F349" s="28">
        <v>0</v>
      </c>
      <c r="G349" s="28">
        <v>279.39999999999998</v>
      </c>
      <c r="H349" s="28">
        <v>160.80000000000001</v>
      </c>
      <c r="I349" s="28">
        <v>995</v>
      </c>
      <c r="J349" s="28">
        <v>271.39999999999998</v>
      </c>
      <c r="K349" s="28">
        <v>500.7</v>
      </c>
      <c r="L349" s="28">
        <v>871.8</v>
      </c>
      <c r="M349" s="28">
        <v>245.9</v>
      </c>
      <c r="N349" s="28">
        <v>25.5</v>
      </c>
      <c r="O349" s="28">
        <v>47.5</v>
      </c>
      <c r="P349" s="28">
        <v>12.5</v>
      </c>
    </row>
    <row r="350" spans="1:16">
      <c r="A350" s="16" t="s">
        <v>60</v>
      </c>
      <c r="B350" s="16">
        <v>12</v>
      </c>
      <c r="C350" s="28">
        <v>3264</v>
      </c>
      <c r="D350" s="28">
        <v>1678.4</v>
      </c>
      <c r="E350" s="28">
        <v>44.9</v>
      </c>
      <c r="F350" s="28">
        <v>0</v>
      </c>
      <c r="G350" s="28">
        <v>418.6</v>
      </c>
      <c r="H350" s="28">
        <v>202.2</v>
      </c>
      <c r="I350" s="28">
        <v>1778.8</v>
      </c>
      <c r="J350" s="28">
        <v>389.4</v>
      </c>
      <c r="K350" s="28">
        <v>532.70000000000005</v>
      </c>
      <c r="L350" s="28">
        <v>1017.6</v>
      </c>
      <c r="M350" s="28">
        <v>438.5</v>
      </c>
      <c r="N350" s="28">
        <v>54.5</v>
      </c>
      <c r="O350" s="28">
        <v>50.5</v>
      </c>
      <c r="P350" s="28">
        <v>14.6</v>
      </c>
    </row>
    <row r="351" spans="1:16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</row>
    <row r="352" spans="1:16">
      <c r="A352" s="16" t="s">
        <v>144</v>
      </c>
      <c r="B352" s="21">
        <v>1</v>
      </c>
      <c r="C352" s="28">
        <v>3908.5</v>
      </c>
      <c r="D352" s="28">
        <v>1920.6</v>
      </c>
      <c r="E352" s="28">
        <v>26.5</v>
      </c>
      <c r="F352" s="28">
        <v>0</v>
      </c>
      <c r="G352" s="28">
        <v>451.4</v>
      </c>
      <c r="H352" s="28">
        <v>218.9</v>
      </c>
      <c r="I352" s="28">
        <v>2268.6999999999998</v>
      </c>
      <c r="J352" s="28">
        <v>432.4</v>
      </c>
      <c r="K352" s="28">
        <v>596.79999999999995</v>
      </c>
      <c r="L352" s="28">
        <v>1180.9000000000001</v>
      </c>
      <c r="M352" s="28">
        <v>505.7</v>
      </c>
      <c r="N352" s="28">
        <v>67.900000000000006</v>
      </c>
      <c r="O352" s="28">
        <v>59.4</v>
      </c>
      <c r="P352" s="28">
        <v>20.5</v>
      </c>
    </row>
    <row r="353" spans="1:16">
      <c r="A353" s="16" t="s">
        <v>60</v>
      </c>
      <c r="B353" s="21">
        <v>2</v>
      </c>
      <c r="C353" s="28">
        <v>3140.4</v>
      </c>
      <c r="D353" s="28">
        <v>1699.2</v>
      </c>
      <c r="E353" s="28">
        <v>18</v>
      </c>
      <c r="F353" s="28">
        <v>0</v>
      </c>
      <c r="G353" s="28">
        <v>314.39999999999998</v>
      </c>
      <c r="H353" s="28">
        <v>164.3</v>
      </c>
      <c r="I353" s="28">
        <v>1813.3</v>
      </c>
      <c r="J353" s="28">
        <v>358.5</v>
      </c>
      <c r="K353" s="28">
        <v>575</v>
      </c>
      <c r="L353" s="28">
        <v>1110.5999999999999</v>
      </c>
      <c r="M353" s="28">
        <v>362.4</v>
      </c>
      <c r="N353" s="28">
        <v>45.9</v>
      </c>
      <c r="O353" s="28">
        <v>57.3</v>
      </c>
      <c r="P353" s="28">
        <v>19.899999999999999</v>
      </c>
    </row>
    <row r="354" spans="1:16">
      <c r="A354" s="16" t="s">
        <v>60</v>
      </c>
      <c r="B354" s="21">
        <v>3</v>
      </c>
      <c r="C354" s="28">
        <v>2375.9</v>
      </c>
      <c r="D354" s="28">
        <v>1431.6</v>
      </c>
      <c r="E354" s="28">
        <v>13.2</v>
      </c>
      <c r="F354" s="28">
        <v>0</v>
      </c>
      <c r="G354" s="28">
        <v>222.5</v>
      </c>
      <c r="H354" s="28">
        <v>140.1</v>
      </c>
      <c r="I354" s="28">
        <v>1334.1</v>
      </c>
      <c r="J354" s="28">
        <v>301.7</v>
      </c>
      <c r="K354" s="28">
        <v>494.7</v>
      </c>
      <c r="L354" s="28">
        <v>942.3</v>
      </c>
      <c r="M354" s="28">
        <v>262.10000000000002</v>
      </c>
      <c r="N354" s="28">
        <v>29.5</v>
      </c>
      <c r="O354" s="28">
        <v>49.3</v>
      </c>
      <c r="P354" s="28">
        <v>18</v>
      </c>
    </row>
    <row r="355" spans="1:16">
      <c r="A355" s="16" t="s">
        <v>60</v>
      </c>
      <c r="B355" s="21">
        <v>4</v>
      </c>
      <c r="C355" s="28">
        <v>1753.3</v>
      </c>
      <c r="D355" s="28">
        <v>1256.4000000000001</v>
      </c>
      <c r="E355" s="28">
        <v>9</v>
      </c>
      <c r="F355" s="28">
        <v>0</v>
      </c>
      <c r="G355" s="28">
        <v>177.7</v>
      </c>
      <c r="H355" s="28">
        <v>116.1</v>
      </c>
      <c r="I355" s="28">
        <v>853.8</v>
      </c>
      <c r="J355" s="28">
        <v>225.5</v>
      </c>
      <c r="K355" s="28">
        <v>508.2</v>
      </c>
      <c r="L355" s="28">
        <v>882.3</v>
      </c>
      <c r="M355" s="28">
        <v>154</v>
      </c>
      <c r="N355" s="28">
        <v>15.9</v>
      </c>
      <c r="O355" s="28">
        <v>50.6</v>
      </c>
      <c r="P355" s="28">
        <v>16.600000000000001</v>
      </c>
    </row>
    <row r="356" spans="1:16">
      <c r="A356" s="16" t="s">
        <v>60</v>
      </c>
      <c r="B356" s="21">
        <v>5</v>
      </c>
      <c r="C356" s="28">
        <v>1357.5</v>
      </c>
      <c r="D356" s="28">
        <v>1162.7</v>
      </c>
      <c r="E356" s="28">
        <v>3.3</v>
      </c>
      <c r="F356" s="28">
        <v>0</v>
      </c>
      <c r="G356" s="28">
        <v>140</v>
      </c>
      <c r="H356" s="28">
        <v>104.9</v>
      </c>
      <c r="I356" s="28">
        <v>576.6</v>
      </c>
      <c r="J356" s="28">
        <v>196.4</v>
      </c>
      <c r="K356" s="28">
        <v>481.2</v>
      </c>
      <c r="L356" s="28">
        <v>829.2</v>
      </c>
      <c r="M356" s="28">
        <v>108.5</v>
      </c>
      <c r="N356" s="28">
        <v>16.899999999999999</v>
      </c>
      <c r="O356" s="28">
        <v>47.9</v>
      </c>
      <c r="P356" s="28">
        <v>15.3</v>
      </c>
    </row>
    <row r="357" spans="1:16">
      <c r="A357" s="16" t="s">
        <v>60</v>
      </c>
      <c r="B357" s="21">
        <v>6</v>
      </c>
      <c r="C357" s="28">
        <v>1102.2</v>
      </c>
      <c r="D357" s="28">
        <v>1264.3</v>
      </c>
      <c r="E357" s="28">
        <v>2.8</v>
      </c>
      <c r="F357" s="28">
        <v>0</v>
      </c>
      <c r="G357" s="28">
        <v>129.30000000000001</v>
      </c>
      <c r="H357" s="28">
        <v>116</v>
      </c>
      <c r="I357" s="28">
        <v>354.6</v>
      </c>
      <c r="J357" s="28">
        <v>214</v>
      </c>
      <c r="K357" s="28">
        <v>502.2</v>
      </c>
      <c r="L357" s="28">
        <v>887.1</v>
      </c>
      <c r="M357" s="28">
        <v>63.3</v>
      </c>
      <c r="N357" s="28">
        <v>30.8</v>
      </c>
      <c r="O357" s="28">
        <v>50</v>
      </c>
      <c r="P357" s="28">
        <v>16.5</v>
      </c>
    </row>
    <row r="358" spans="1:16">
      <c r="A358" s="16" t="s">
        <v>60</v>
      </c>
      <c r="B358" s="21">
        <v>7</v>
      </c>
      <c r="C358" s="28">
        <v>1027.2</v>
      </c>
      <c r="D358" s="28">
        <v>1409.9</v>
      </c>
      <c r="E358" s="28">
        <v>2.8</v>
      </c>
      <c r="F358" s="28">
        <v>0</v>
      </c>
      <c r="G358" s="28">
        <v>99.7</v>
      </c>
      <c r="H358" s="28">
        <v>100.2</v>
      </c>
      <c r="I358" s="28">
        <v>236.9</v>
      </c>
      <c r="J358" s="28">
        <v>240.8</v>
      </c>
      <c r="K358" s="28">
        <v>581.70000000000005</v>
      </c>
      <c r="L358" s="28">
        <v>1001.3</v>
      </c>
      <c r="M358" s="28">
        <v>48.1</v>
      </c>
      <c r="N358" s="28">
        <v>49.8</v>
      </c>
      <c r="O358" s="28">
        <v>57.9</v>
      </c>
      <c r="P358" s="28">
        <v>17.899999999999999</v>
      </c>
    </row>
    <row r="359" spans="1:16">
      <c r="A359" s="16" t="s">
        <v>60</v>
      </c>
      <c r="B359" s="21">
        <v>8</v>
      </c>
      <c r="C359" s="28">
        <v>1231.5999999999999</v>
      </c>
      <c r="D359" s="28">
        <v>1492.5</v>
      </c>
      <c r="E359" s="28">
        <v>3.8</v>
      </c>
      <c r="F359" s="28">
        <v>0</v>
      </c>
      <c r="G359" s="28">
        <v>112</v>
      </c>
      <c r="H359" s="28">
        <v>89.7</v>
      </c>
      <c r="I359" s="28">
        <v>221.8</v>
      </c>
      <c r="J359" s="28">
        <v>230.4</v>
      </c>
      <c r="K359" s="28">
        <v>775.9</v>
      </c>
      <c r="L359" s="28">
        <v>1106.4000000000001</v>
      </c>
      <c r="M359" s="28">
        <v>40.799999999999997</v>
      </c>
      <c r="N359" s="28">
        <v>46.4</v>
      </c>
      <c r="O359" s="28">
        <v>77.3</v>
      </c>
      <c r="P359" s="28">
        <v>19.600000000000001</v>
      </c>
    </row>
    <row r="360" spans="1:16">
      <c r="A360" s="16" t="s">
        <v>60</v>
      </c>
      <c r="B360" s="21">
        <v>9</v>
      </c>
      <c r="C360" s="28">
        <v>1134</v>
      </c>
      <c r="D360" s="28">
        <v>1311.3</v>
      </c>
      <c r="E360" s="28">
        <v>15.1</v>
      </c>
      <c r="F360" s="28">
        <v>0</v>
      </c>
      <c r="G360" s="28">
        <v>177.3</v>
      </c>
      <c r="H360" s="28">
        <v>102.2</v>
      </c>
      <c r="I360" s="28">
        <v>233.5</v>
      </c>
      <c r="J360" s="28">
        <v>196.7</v>
      </c>
      <c r="K360" s="28">
        <v>596.29999999999995</v>
      </c>
      <c r="L360" s="28">
        <v>964.8</v>
      </c>
      <c r="M360" s="28">
        <v>52.4</v>
      </c>
      <c r="N360" s="28">
        <v>29.5</v>
      </c>
      <c r="O360" s="28">
        <v>59.4</v>
      </c>
      <c r="P360" s="28">
        <v>18</v>
      </c>
    </row>
    <row r="361" spans="1:16">
      <c r="A361" s="16" t="s">
        <v>60</v>
      </c>
      <c r="B361" s="21">
        <v>10</v>
      </c>
      <c r="C361" s="28">
        <v>1417.4</v>
      </c>
      <c r="D361" s="28">
        <v>1249.9000000000001</v>
      </c>
      <c r="E361" s="28">
        <v>35.9</v>
      </c>
      <c r="F361" s="28">
        <v>0</v>
      </c>
      <c r="G361" s="28">
        <v>234.5</v>
      </c>
      <c r="H361" s="28">
        <v>129</v>
      </c>
      <c r="I361" s="28">
        <v>467</v>
      </c>
      <c r="J361" s="28">
        <v>209.6</v>
      </c>
      <c r="K361" s="28">
        <v>508.1</v>
      </c>
      <c r="L361" s="28">
        <v>876.1</v>
      </c>
      <c r="M361" s="28">
        <v>121.3</v>
      </c>
      <c r="N361" s="28">
        <v>19.600000000000001</v>
      </c>
      <c r="O361" s="28">
        <v>50.6</v>
      </c>
      <c r="P361" s="28">
        <v>15.6</v>
      </c>
    </row>
    <row r="362" spans="1:16">
      <c r="A362" s="16" t="s">
        <v>60</v>
      </c>
      <c r="B362" s="21">
        <v>11</v>
      </c>
      <c r="C362" s="28">
        <v>2108.1</v>
      </c>
      <c r="D362" s="28">
        <v>1377.8</v>
      </c>
      <c r="E362" s="28">
        <v>40.200000000000003</v>
      </c>
      <c r="F362" s="28">
        <v>0</v>
      </c>
      <c r="G362" s="28">
        <v>235.4</v>
      </c>
      <c r="H362" s="28">
        <v>144.19999999999999</v>
      </c>
      <c r="I362" s="28">
        <v>1018.1</v>
      </c>
      <c r="J362" s="28">
        <v>278.60000000000002</v>
      </c>
      <c r="K362" s="28">
        <v>515.1</v>
      </c>
      <c r="L362" s="28">
        <v>909.4</v>
      </c>
      <c r="M362" s="28">
        <v>248</v>
      </c>
      <c r="N362" s="28">
        <v>28.9</v>
      </c>
      <c r="O362" s="28">
        <v>51.3</v>
      </c>
      <c r="P362" s="28">
        <v>16.7</v>
      </c>
    </row>
    <row r="363" spans="1:16">
      <c r="A363" s="16" t="s">
        <v>60</v>
      </c>
      <c r="B363" s="21">
        <v>12</v>
      </c>
      <c r="C363" s="28">
        <v>3193.6</v>
      </c>
      <c r="D363" s="28">
        <v>1729.8</v>
      </c>
      <c r="E363" s="28">
        <v>41.6</v>
      </c>
      <c r="F363" s="28">
        <v>0</v>
      </c>
      <c r="G363" s="28">
        <v>414.3</v>
      </c>
      <c r="H363" s="28">
        <v>190.9</v>
      </c>
      <c r="I363" s="28">
        <v>1725.3</v>
      </c>
      <c r="J363" s="28">
        <v>405.1</v>
      </c>
      <c r="K363" s="28">
        <v>534.79999999999995</v>
      </c>
      <c r="L363" s="28">
        <v>1056.7</v>
      </c>
      <c r="M363" s="28">
        <v>424.4</v>
      </c>
      <c r="N363" s="28">
        <v>57.6</v>
      </c>
      <c r="O363" s="28">
        <v>53.3</v>
      </c>
      <c r="P363" s="28">
        <v>19.5</v>
      </c>
    </row>
    <row r="364" spans="1:16">
      <c r="A364" s="16"/>
      <c r="B364" s="16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</row>
    <row r="365" spans="1:16">
      <c r="A365" s="16" t="s">
        <v>154</v>
      </c>
      <c r="B365" s="16">
        <v>1</v>
      </c>
      <c r="C365" s="28">
        <v>3820.8</v>
      </c>
      <c r="D365" s="28">
        <v>1979.9</v>
      </c>
      <c r="E365" s="28">
        <v>24.1</v>
      </c>
      <c r="F365" s="28">
        <v>0</v>
      </c>
      <c r="G365" s="28">
        <v>444.9</v>
      </c>
      <c r="H365" s="28">
        <v>209.9</v>
      </c>
      <c r="I365" s="28">
        <v>2213</v>
      </c>
      <c r="J365" s="28">
        <v>443.3</v>
      </c>
      <c r="K365" s="28">
        <v>589.9</v>
      </c>
      <c r="L365" s="28">
        <v>1236.8</v>
      </c>
      <c r="M365" s="28">
        <v>491.2</v>
      </c>
      <c r="N365" s="28">
        <v>69.2</v>
      </c>
      <c r="O365" s="28">
        <v>57.6</v>
      </c>
      <c r="P365" s="28">
        <v>20.7</v>
      </c>
    </row>
    <row r="366" spans="1:16">
      <c r="A366" s="16"/>
      <c r="B366" s="16">
        <v>2</v>
      </c>
      <c r="C366" s="28">
        <v>3493.8</v>
      </c>
      <c r="D366" s="28">
        <v>1898.5</v>
      </c>
      <c r="E366" s="28">
        <v>16.600000000000001</v>
      </c>
      <c r="F366" s="28">
        <v>0</v>
      </c>
      <c r="G366" s="28">
        <v>354.1</v>
      </c>
      <c r="H366" s="28">
        <v>189.1</v>
      </c>
      <c r="I366" s="28">
        <v>2052.5</v>
      </c>
      <c r="J366" s="28">
        <v>421.4</v>
      </c>
      <c r="K366" s="28">
        <v>587.6</v>
      </c>
      <c r="L366" s="28">
        <v>1207.5999999999999</v>
      </c>
      <c r="M366" s="28">
        <v>425.7</v>
      </c>
      <c r="N366" s="28">
        <v>59.6</v>
      </c>
      <c r="O366" s="28">
        <v>57.4</v>
      </c>
      <c r="P366" s="28">
        <v>20.9</v>
      </c>
    </row>
    <row r="367" spans="1:16">
      <c r="A367" s="16"/>
      <c r="B367" s="16">
        <v>3</v>
      </c>
      <c r="C367" s="28">
        <v>2626.7</v>
      </c>
      <c r="D367" s="28">
        <v>1573.2</v>
      </c>
      <c r="E367" s="28">
        <v>13.7</v>
      </c>
      <c r="F367" s="28">
        <v>0</v>
      </c>
      <c r="G367" s="28">
        <v>208.5</v>
      </c>
      <c r="H367" s="28">
        <v>153.5</v>
      </c>
      <c r="I367" s="28">
        <v>1535.1</v>
      </c>
      <c r="J367" s="28">
        <v>337.5</v>
      </c>
      <c r="K367" s="28">
        <v>518.29999999999995</v>
      </c>
      <c r="L367" s="28">
        <v>1026.8</v>
      </c>
      <c r="M367" s="28">
        <v>300.39999999999998</v>
      </c>
      <c r="N367" s="28">
        <v>36.6</v>
      </c>
      <c r="O367" s="28">
        <v>50.6</v>
      </c>
      <c r="P367" s="28">
        <v>18.899999999999999</v>
      </c>
    </row>
    <row r="368" spans="1:16">
      <c r="A368" s="16"/>
      <c r="B368" s="16">
        <v>4</v>
      </c>
      <c r="C368" s="28">
        <v>1807.6</v>
      </c>
      <c r="D368" s="28">
        <v>1332.8</v>
      </c>
      <c r="E368" s="28">
        <v>8</v>
      </c>
      <c r="F368" s="28">
        <v>0</v>
      </c>
      <c r="G368" s="28">
        <v>123.1</v>
      </c>
      <c r="H368" s="28">
        <v>107.4</v>
      </c>
      <c r="I368" s="28">
        <v>946.2</v>
      </c>
      <c r="J368" s="28">
        <v>238.8</v>
      </c>
      <c r="K368" s="28">
        <v>524.4</v>
      </c>
      <c r="L368" s="28">
        <v>950.7</v>
      </c>
      <c r="M368" s="28">
        <v>154.69999999999999</v>
      </c>
      <c r="N368" s="28">
        <v>18.7</v>
      </c>
      <c r="O368" s="28">
        <v>51.2</v>
      </c>
      <c r="P368" s="28">
        <v>17.3</v>
      </c>
    </row>
    <row r="369" spans="1:16">
      <c r="A369" s="16"/>
      <c r="B369" s="16">
        <v>5</v>
      </c>
      <c r="C369" s="28">
        <v>1249.5999999999999</v>
      </c>
      <c r="D369" s="28">
        <v>1267.9000000000001</v>
      </c>
      <c r="E369" s="28">
        <v>4.3</v>
      </c>
      <c r="F369" s="28">
        <v>0</v>
      </c>
      <c r="G369" s="28">
        <v>121.6</v>
      </c>
      <c r="H369" s="28">
        <v>109.2</v>
      </c>
      <c r="I369" s="28">
        <v>502.3</v>
      </c>
      <c r="J369" s="28">
        <v>234.5</v>
      </c>
      <c r="K369" s="28">
        <v>482.2</v>
      </c>
      <c r="L369" s="28">
        <v>886.7</v>
      </c>
      <c r="M369" s="28">
        <v>92.2</v>
      </c>
      <c r="N369" s="28">
        <v>21.9</v>
      </c>
      <c r="O369" s="28">
        <v>47.1</v>
      </c>
      <c r="P369" s="28">
        <v>15.7</v>
      </c>
    </row>
    <row r="370" spans="1:16">
      <c r="A370" s="16"/>
      <c r="B370" s="16">
        <v>6</v>
      </c>
      <c r="C370" s="28">
        <v>1014.6</v>
      </c>
      <c r="D370" s="28">
        <v>1348.6</v>
      </c>
      <c r="E370" s="28">
        <v>3.8</v>
      </c>
      <c r="F370" s="28">
        <v>0</v>
      </c>
      <c r="G370" s="28">
        <v>90.7</v>
      </c>
      <c r="H370" s="28">
        <v>93.2</v>
      </c>
      <c r="I370" s="28">
        <v>310.8</v>
      </c>
      <c r="J370" s="28">
        <v>251.9</v>
      </c>
      <c r="K370" s="28">
        <v>499.7</v>
      </c>
      <c r="L370" s="28">
        <v>952</v>
      </c>
      <c r="M370" s="28">
        <v>60.8</v>
      </c>
      <c r="N370" s="28">
        <v>34.4</v>
      </c>
      <c r="O370" s="28">
        <v>48.8</v>
      </c>
      <c r="P370" s="28">
        <v>17</v>
      </c>
    </row>
    <row r="371" spans="1:16">
      <c r="A371" s="16"/>
      <c r="B371" s="16">
        <v>7</v>
      </c>
      <c r="C371" s="28">
        <v>1099.5</v>
      </c>
      <c r="D371" s="28">
        <v>1515.3</v>
      </c>
      <c r="E371" s="28">
        <v>4.3</v>
      </c>
      <c r="F371" s="28">
        <v>0</v>
      </c>
      <c r="G371" s="28">
        <v>88</v>
      </c>
      <c r="H371" s="28">
        <v>91.6</v>
      </c>
      <c r="I371" s="28">
        <v>265.5</v>
      </c>
      <c r="J371" s="28">
        <v>253.5</v>
      </c>
      <c r="K371" s="28">
        <v>630.79999999999995</v>
      </c>
      <c r="L371" s="28">
        <v>1098.0999999999999</v>
      </c>
      <c r="M371" s="28">
        <v>49.2</v>
      </c>
      <c r="N371" s="28">
        <v>53.2</v>
      </c>
      <c r="O371" s="28">
        <v>61.7</v>
      </c>
      <c r="P371" s="28">
        <v>18.899999999999999</v>
      </c>
    </row>
    <row r="373" spans="1:16">
      <c r="A373" s="972" t="s">
        <v>155</v>
      </c>
      <c r="B373" s="992" t="s">
        <v>316</v>
      </c>
      <c r="C373" s="1011">
        <v>14665</v>
      </c>
      <c r="D373" s="1011">
        <v>10144.700000000001</v>
      </c>
      <c r="E373" s="1011">
        <v>75.599999999999994</v>
      </c>
      <c r="F373" s="1178">
        <v>0</v>
      </c>
      <c r="G373" s="1011">
        <v>1535</v>
      </c>
      <c r="H373" s="1011">
        <v>960.5</v>
      </c>
      <c r="I373" s="1011">
        <v>7438</v>
      </c>
      <c r="J373" s="1011">
        <v>1969.3</v>
      </c>
      <c r="K373" s="1011">
        <v>3739.8</v>
      </c>
      <c r="L373" s="1011">
        <v>6833.7</v>
      </c>
      <c r="M373" s="1011">
        <v>1504.1</v>
      </c>
      <c r="N373" s="1011">
        <v>256.7</v>
      </c>
      <c r="O373" s="1011">
        <v>372.4</v>
      </c>
      <c r="P373" s="1011">
        <v>124.7</v>
      </c>
    </row>
    <row r="374" spans="1:16" ht="14.25" thickBot="1">
      <c r="A374" s="972" t="s">
        <v>156</v>
      </c>
      <c r="B374" s="992" t="s">
        <v>316</v>
      </c>
      <c r="C374" s="1014">
        <v>15112.6</v>
      </c>
      <c r="D374" s="1014">
        <v>10916.2</v>
      </c>
      <c r="E374" s="1014">
        <v>74.8</v>
      </c>
      <c r="F374" s="1179">
        <v>0</v>
      </c>
      <c r="G374" s="1014">
        <v>1430.9</v>
      </c>
      <c r="H374" s="1014">
        <v>953.9</v>
      </c>
      <c r="I374" s="1014">
        <v>7825.4</v>
      </c>
      <c r="J374" s="1014">
        <v>2180.9</v>
      </c>
      <c r="K374" s="1014">
        <v>3832.9</v>
      </c>
      <c r="L374" s="1014">
        <v>7358.7</v>
      </c>
      <c r="M374" s="1014">
        <v>1574.2</v>
      </c>
      <c r="N374" s="1014">
        <v>293.60000000000002</v>
      </c>
      <c r="O374" s="1014">
        <v>374.4</v>
      </c>
      <c r="P374" s="1014">
        <v>129.4</v>
      </c>
    </row>
    <row r="375" spans="1:16">
      <c r="A375" s="870" t="s">
        <v>1003</v>
      </c>
      <c r="B375" s="67"/>
      <c r="C375" s="67"/>
      <c r="D375" s="67"/>
      <c r="E375" s="67"/>
      <c r="F375" s="67"/>
      <c r="G375" s="67"/>
      <c r="H375" s="67"/>
      <c r="I375" s="67"/>
      <c r="J375" s="67"/>
      <c r="K375" s="67"/>
      <c r="L375" s="67"/>
      <c r="M375" s="67"/>
      <c r="N375" s="67"/>
      <c r="O375" s="67"/>
      <c r="P375" s="488" t="s">
        <v>1009</v>
      </c>
    </row>
    <row r="376" spans="1:16">
      <c r="A376" s="83" t="s">
        <v>1010</v>
      </c>
      <c r="P376" s="82" t="s">
        <v>1011</v>
      </c>
    </row>
    <row r="377" spans="1:16">
      <c r="A377" s="83" t="s">
        <v>1012</v>
      </c>
      <c r="P377" s="82" t="s">
        <v>1013</v>
      </c>
    </row>
    <row r="379" spans="1:16">
      <c r="J379" s="85"/>
    </row>
    <row r="385" spans="3:26">
      <c r="C385" s="1019"/>
      <c r="D385" s="1019"/>
      <c r="E385" s="1019"/>
      <c r="F385" s="1019"/>
      <c r="G385" s="1019"/>
      <c r="H385" s="1019"/>
      <c r="I385" s="1019"/>
      <c r="J385" s="1019"/>
      <c r="K385" s="1019"/>
      <c r="L385" s="1019"/>
      <c r="M385" s="1019"/>
      <c r="N385" s="1019"/>
      <c r="O385" s="1019"/>
      <c r="P385" s="1019"/>
      <c r="Q385" s="1019"/>
      <c r="R385" s="1019"/>
      <c r="S385" s="1019"/>
      <c r="T385" s="1019"/>
      <c r="U385" s="1019"/>
      <c r="V385" s="1019"/>
      <c r="W385" s="1019"/>
      <c r="X385" s="1019"/>
      <c r="Y385" s="1019"/>
      <c r="Z385" s="1019"/>
    </row>
    <row r="386" spans="3:26">
      <c r="C386" s="1019"/>
      <c r="D386" s="1019"/>
      <c r="E386" s="1019"/>
      <c r="F386" s="1019"/>
      <c r="G386" s="1019"/>
      <c r="H386" s="1019"/>
      <c r="I386" s="1019"/>
      <c r="J386" s="1019"/>
      <c r="K386" s="1019"/>
      <c r="L386" s="1019"/>
      <c r="M386" s="1019"/>
      <c r="N386" s="1019"/>
      <c r="O386" s="1019"/>
      <c r="P386" s="1019"/>
      <c r="Q386" s="1019"/>
      <c r="R386" s="1019"/>
      <c r="S386" s="1019"/>
      <c r="T386" s="1019"/>
      <c r="U386" s="1019"/>
      <c r="V386" s="1019"/>
      <c r="W386" s="1019"/>
      <c r="X386" s="1019"/>
      <c r="Y386" s="1019"/>
      <c r="Z386" s="1019"/>
    </row>
  </sheetData>
  <mergeCells count="17">
    <mergeCell ref="R4:R6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  <mergeCell ref="A2:B6"/>
    <mergeCell ref="C2:D2"/>
    <mergeCell ref="E2:F2"/>
    <mergeCell ref="G2:H2"/>
    <mergeCell ref="I2:J2"/>
  </mergeCells>
  <phoneticPr fontId="42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1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B392"/>
  <sheetViews>
    <sheetView showGridLines="0" zoomScaleNormal="100" zoomScaleSheetLayoutView="115" zoomScalePageLayoutView="13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15</v>
      </c>
      <c r="B1" s="36"/>
      <c r="C1" s="37"/>
      <c r="D1" s="37"/>
      <c r="E1" s="37"/>
      <c r="F1" s="37"/>
      <c r="G1" s="37"/>
      <c r="H1" s="38" t="s">
        <v>720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20" t="s">
        <v>124</v>
      </c>
      <c r="B4" s="1221"/>
      <c r="C4" s="65" t="s">
        <v>712</v>
      </c>
      <c r="D4" s="523" t="s">
        <v>996</v>
      </c>
      <c r="E4" s="522" t="s">
        <v>997</v>
      </c>
      <c r="F4" s="522" t="s">
        <v>998</v>
      </c>
      <c r="G4" s="522" t="s">
        <v>999</v>
      </c>
      <c r="H4" s="760" t="s">
        <v>1000</v>
      </c>
      <c r="J4" s="1219" t="s">
        <v>111</v>
      </c>
    </row>
    <row r="5" spans="1:10" s="15" customFormat="1" ht="27">
      <c r="A5" s="1222"/>
      <c r="B5" s="1223"/>
      <c r="C5" s="799" t="s">
        <v>174</v>
      </c>
      <c r="D5" s="800" t="s">
        <v>1001</v>
      </c>
      <c r="E5" s="801" t="s">
        <v>854</v>
      </c>
      <c r="F5" s="801" t="s">
        <v>218</v>
      </c>
      <c r="G5" s="801" t="s">
        <v>182</v>
      </c>
      <c r="H5" s="798" t="s">
        <v>1002</v>
      </c>
      <c r="J5" s="1219"/>
    </row>
    <row r="6" spans="1:10" ht="14.25" thickBot="1">
      <c r="A6" s="1242"/>
      <c r="B6" s="1243"/>
      <c r="C6" s="1252" t="s">
        <v>721</v>
      </c>
      <c r="D6" s="1253">
        <v>0</v>
      </c>
      <c r="E6" s="1253">
        <v>0</v>
      </c>
      <c r="F6" s="1253">
        <v>0</v>
      </c>
      <c r="G6" s="1253">
        <v>0</v>
      </c>
      <c r="H6" s="1253">
        <v>0</v>
      </c>
      <c r="J6" s="1219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2415.5</v>
      </c>
      <c r="D12" s="28">
        <v>1423.8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5460.7</v>
      </c>
      <c r="D34" s="28">
        <v>1469.7</v>
      </c>
      <c r="E34" s="28">
        <v>76.7</v>
      </c>
      <c r="F34" s="28">
        <v>2693.7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133</v>
      </c>
      <c r="B36" s="21"/>
      <c r="C36" s="28">
        <v>5398.9</v>
      </c>
      <c r="D36" s="28">
        <v>1275.9000000000001</v>
      </c>
      <c r="E36" s="28">
        <v>77.900000000000006</v>
      </c>
      <c r="F36" s="28">
        <v>2765.8</v>
      </c>
      <c r="G36" s="28">
        <v>74.099999999999994</v>
      </c>
      <c r="H36" s="28">
        <v>1205.2</v>
      </c>
    </row>
    <row r="37" spans="1:8">
      <c r="A37" s="16" t="s">
        <v>151</v>
      </c>
      <c r="B37" s="21"/>
      <c r="C37" s="28">
        <v>5250.7</v>
      </c>
      <c r="D37" s="28">
        <v>1130.4000000000001</v>
      </c>
      <c r="E37" s="28">
        <v>69.900000000000006</v>
      </c>
      <c r="F37" s="28">
        <v>2691.6</v>
      </c>
      <c r="G37" s="28">
        <v>66.5</v>
      </c>
      <c r="H37" s="28">
        <v>1292.3</v>
      </c>
    </row>
    <row r="38" spans="1:8">
      <c r="A38" s="16" t="s">
        <v>152</v>
      </c>
      <c r="B38" s="21"/>
      <c r="C38" s="28">
        <v>5553.7</v>
      </c>
      <c r="D38" s="28">
        <v>1132.9000000000001</v>
      </c>
      <c r="E38" s="28">
        <v>73.900000000000006</v>
      </c>
      <c r="F38" s="28">
        <v>2881.5</v>
      </c>
      <c r="G38" s="28">
        <v>71.400000000000006</v>
      </c>
      <c r="H38" s="28">
        <v>1393.9</v>
      </c>
    </row>
    <row r="39" spans="1:8">
      <c r="A39" s="16"/>
      <c r="B39" s="21"/>
      <c r="C39" s="86"/>
      <c r="D39" s="86"/>
      <c r="E39" s="86"/>
      <c r="F39" s="86"/>
      <c r="G39" s="86"/>
      <c r="H39" s="86"/>
    </row>
    <row r="40" spans="1:8" outlineLevel="1">
      <c r="A40" s="16">
        <v>1997</v>
      </c>
      <c r="B40" s="21">
        <v>1</v>
      </c>
      <c r="C40" s="28">
        <v>290</v>
      </c>
      <c r="D40" s="28">
        <v>169</v>
      </c>
      <c r="E40" s="28">
        <v>30.1</v>
      </c>
      <c r="F40" s="28">
        <v>82.9</v>
      </c>
      <c r="G40" s="28">
        <v>3</v>
      </c>
      <c r="H40" s="28">
        <v>5</v>
      </c>
    </row>
    <row r="41" spans="1:8" outlineLevel="1">
      <c r="A41" s="16"/>
      <c r="B41" s="21">
        <v>2</v>
      </c>
      <c r="C41" s="28">
        <v>270.89999999999998</v>
      </c>
      <c r="D41" s="28">
        <v>150.69999999999999</v>
      </c>
      <c r="E41" s="28">
        <v>29.3</v>
      </c>
      <c r="F41" s="28">
        <v>83</v>
      </c>
      <c r="G41" s="28">
        <v>3.1</v>
      </c>
      <c r="H41" s="28">
        <v>4.8</v>
      </c>
    </row>
    <row r="42" spans="1:8" outlineLevel="1">
      <c r="A42" s="16"/>
      <c r="B42" s="21">
        <v>3</v>
      </c>
      <c r="C42" s="28">
        <v>255</v>
      </c>
      <c r="D42" s="28">
        <v>144.4</v>
      </c>
      <c r="E42" s="28">
        <v>23.2</v>
      </c>
      <c r="F42" s="28">
        <v>79.900000000000006</v>
      </c>
      <c r="G42" s="28">
        <v>2.1</v>
      </c>
      <c r="H42" s="28">
        <v>5.4</v>
      </c>
    </row>
    <row r="43" spans="1:8" outlineLevel="1">
      <c r="A43" s="16"/>
      <c r="B43" s="21">
        <v>4</v>
      </c>
      <c r="C43" s="28">
        <v>206.2</v>
      </c>
      <c r="D43" s="28">
        <v>104.1</v>
      </c>
      <c r="E43" s="28">
        <v>13.1</v>
      </c>
      <c r="F43" s="28">
        <v>82.3</v>
      </c>
      <c r="G43" s="28">
        <v>1</v>
      </c>
      <c r="H43" s="28">
        <v>5.6</v>
      </c>
    </row>
    <row r="44" spans="1:8" outlineLevel="1">
      <c r="A44" s="16"/>
      <c r="B44" s="21">
        <v>5</v>
      </c>
      <c r="C44" s="28">
        <v>193.4</v>
      </c>
      <c r="D44" s="28">
        <v>102.9</v>
      </c>
      <c r="E44" s="28">
        <v>5.6</v>
      </c>
      <c r="F44" s="28">
        <v>78.7</v>
      </c>
      <c r="G44" s="28">
        <v>0.5</v>
      </c>
      <c r="H44" s="28">
        <v>5.8</v>
      </c>
    </row>
    <row r="45" spans="1:8" outlineLevel="1">
      <c r="A45" s="16"/>
      <c r="B45" s="21">
        <v>6</v>
      </c>
      <c r="C45" s="28">
        <v>194</v>
      </c>
      <c r="D45" s="28">
        <v>100.9</v>
      </c>
      <c r="E45" s="28">
        <v>6.2</v>
      </c>
      <c r="F45" s="28">
        <v>81.2</v>
      </c>
      <c r="G45" s="28">
        <v>0.4</v>
      </c>
      <c r="H45" s="28">
        <v>5.3</v>
      </c>
    </row>
    <row r="46" spans="1:8" outlineLevel="1">
      <c r="A46" s="16"/>
      <c r="B46" s="21">
        <v>7</v>
      </c>
      <c r="C46" s="28">
        <v>194.4</v>
      </c>
      <c r="D46" s="28">
        <v>92.5</v>
      </c>
      <c r="E46" s="28">
        <v>7.6</v>
      </c>
      <c r="F46" s="28">
        <v>87.9</v>
      </c>
      <c r="G46" s="28">
        <v>0.6</v>
      </c>
      <c r="H46" s="28">
        <v>5.7</v>
      </c>
    </row>
    <row r="47" spans="1:8" outlineLevel="1">
      <c r="A47" s="16"/>
      <c r="B47" s="21">
        <v>8</v>
      </c>
      <c r="C47" s="28">
        <v>196.1</v>
      </c>
      <c r="D47" s="28">
        <v>87.5</v>
      </c>
      <c r="E47" s="28">
        <v>9.3000000000000007</v>
      </c>
      <c r="F47" s="28">
        <v>93.5</v>
      </c>
      <c r="G47" s="28">
        <v>0.5</v>
      </c>
      <c r="H47" s="28">
        <v>5.3</v>
      </c>
    </row>
    <row r="48" spans="1:8" outlineLevel="1">
      <c r="A48" s="16"/>
      <c r="B48" s="21">
        <v>9</v>
      </c>
      <c r="C48" s="28">
        <v>196.8</v>
      </c>
      <c r="D48" s="28">
        <v>91.7</v>
      </c>
      <c r="E48" s="28">
        <v>9.6</v>
      </c>
      <c r="F48" s="28">
        <v>90</v>
      </c>
      <c r="G48" s="28">
        <v>0.4</v>
      </c>
      <c r="H48" s="28">
        <v>5.0999999999999996</v>
      </c>
    </row>
    <row r="49" spans="1:8" outlineLevel="1">
      <c r="A49" s="16"/>
      <c r="B49" s="21">
        <v>10</v>
      </c>
      <c r="C49" s="28">
        <v>213.7</v>
      </c>
      <c r="D49" s="28">
        <v>115.9</v>
      </c>
      <c r="E49" s="28">
        <v>9</v>
      </c>
      <c r="F49" s="28">
        <v>81.900000000000006</v>
      </c>
      <c r="G49" s="28">
        <v>0.5</v>
      </c>
      <c r="H49" s="28">
        <v>6.4</v>
      </c>
    </row>
    <row r="50" spans="1:8" outlineLevel="1">
      <c r="A50" s="16"/>
      <c r="B50" s="21">
        <v>11</v>
      </c>
      <c r="C50" s="28">
        <v>234.5</v>
      </c>
      <c r="D50" s="28">
        <v>121.9</v>
      </c>
      <c r="E50" s="28">
        <v>19.100000000000001</v>
      </c>
      <c r="F50" s="28">
        <v>85.8</v>
      </c>
      <c r="G50" s="28">
        <v>1.7</v>
      </c>
      <c r="H50" s="28">
        <v>6.1</v>
      </c>
    </row>
    <row r="51" spans="1:8" outlineLevel="1">
      <c r="A51" s="16"/>
      <c r="B51" s="21">
        <v>12</v>
      </c>
      <c r="C51" s="28">
        <v>307.2</v>
      </c>
      <c r="D51" s="28">
        <v>171.2</v>
      </c>
      <c r="E51" s="28">
        <v>36.9</v>
      </c>
      <c r="F51" s="28">
        <v>89.6</v>
      </c>
      <c r="G51" s="28">
        <v>3.1</v>
      </c>
      <c r="H51" s="28">
        <v>6.4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28">
        <v>248</v>
      </c>
      <c r="D53" s="28">
        <v>126</v>
      </c>
      <c r="E53" s="28">
        <v>30.1</v>
      </c>
      <c r="F53" s="28">
        <v>83.2</v>
      </c>
      <c r="G53" s="28">
        <v>3</v>
      </c>
      <c r="H53" s="28">
        <v>5.7</v>
      </c>
    </row>
    <row r="54" spans="1:8" outlineLevel="1">
      <c r="A54" s="16"/>
      <c r="B54" s="21">
        <v>2</v>
      </c>
      <c r="C54" s="28">
        <v>247.1</v>
      </c>
      <c r="D54" s="28">
        <v>127.9</v>
      </c>
      <c r="E54" s="28">
        <v>29.3</v>
      </c>
      <c r="F54" s="28">
        <v>81.400000000000006</v>
      </c>
      <c r="G54" s="28">
        <v>3</v>
      </c>
      <c r="H54" s="28">
        <v>5.5</v>
      </c>
    </row>
    <row r="55" spans="1:8" outlineLevel="1">
      <c r="A55" s="16"/>
      <c r="B55" s="21">
        <v>3</v>
      </c>
      <c r="C55" s="28">
        <v>203.2</v>
      </c>
      <c r="D55" s="28">
        <v>91.4</v>
      </c>
      <c r="E55" s="28">
        <v>23.2</v>
      </c>
      <c r="F55" s="28">
        <v>80.5</v>
      </c>
      <c r="G55" s="28">
        <v>2</v>
      </c>
      <c r="H55" s="28">
        <v>6.2</v>
      </c>
    </row>
    <row r="56" spans="1:8" outlineLevel="1">
      <c r="A56" s="16"/>
      <c r="B56" s="21">
        <v>4</v>
      </c>
      <c r="C56" s="28">
        <v>164.4</v>
      </c>
      <c r="D56" s="28">
        <v>60.1</v>
      </c>
      <c r="E56" s="28">
        <v>13.1</v>
      </c>
      <c r="F56" s="28">
        <v>83.7</v>
      </c>
      <c r="G56" s="28">
        <v>1</v>
      </c>
      <c r="H56" s="28">
        <v>6.5</v>
      </c>
    </row>
    <row r="57" spans="1:8" outlineLevel="1">
      <c r="A57" s="16"/>
      <c r="B57" s="21">
        <v>5</v>
      </c>
      <c r="C57" s="28">
        <v>186.4</v>
      </c>
      <c r="D57" s="28">
        <v>94</v>
      </c>
      <c r="E57" s="28">
        <v>5.6</v>
      </c>
      <c r="F57" s="28">
        <v>79.8</v>
      </c>
      <c r="G57" s="28">
        <v>0.4</v>
      </c>
      <c r="H57" s="28">
        <v>6.6</v>
      </c>
    </row>
    <row r="58" spans="1:8" outlineLevel="1">
      <c r="A58" s="16"/>
      <c r="B58" s="21">
        <v>6</v>
      </c>
      <c r="C58" s="28">
        <v>172.6</v>
      </c>
      <c r="D58" s="28">
        <v>79.2</v>
      </c>
      <c r="E58" s="28">
        <v>6.2</v>
      </c>
      <c r="F58" s="28">
        <v>80.7</v>
      </c>
      <c r="G58" s="28">
        <v>0.4</v>
      </c>
      <c r="H58" s="28">
        <v>6.1</v>
      </c>
    </row>
    <row r="59" spans="1:8" outlineLevel="1">
      <c r="A59" s="16"/>
      <c r="B59" s="21">
        <v>7</v>
      </c>
      <c r="C59" s="28">
        <v>172.2</v>
      </c>
      <c r="D59" s="28">
        <v>71.099999999999994</v>
      </c>
      <c r="E59" s="28">
        <v>7.6</v>
      </c>
      <c r="F59" s="28">
        <v>86.6</v>
      </c>
      <c r="G59" s="28">
        <v>0.4</v>
      </c>
      <c r="H59" s="28">
        <v>6.5</v>
      </c>
    </row>
    <row r="60" spans="1:8" outlineLevel="1">
      <c r="A60" s="16"/>
      <c r="B60" s="21">
        <v>8</v>
      </c>
      <c r="C60" s="28">
        <v>182.9</v>
      </c>
      <c r="D60" s="28">
        <v>75.2</v>
      </c>
      <c r="E60" s="28">
        <v>9.3000000000000007</v>
      </c>
      <c r="F60" s="28">
        <v>91.9</v>
      </c>
      <c r="G60" s="28">
        <v>0.4</v>
      </c>
      <c r="H60" s="28">
        <v>6.1</v>
      </c>
    </row>
    <row r="61" spans="1:8" outlineLevel="1">
      <c r="A61" s="16"/>
      <c r="B61" s="21">
        <v>9</v>
      </c>
      <c r="C61" s="28">
        <v>207.7</v>
      </c>
      <c r="D61" s="28">
        <v>101.4</v>
      </c>
      <c r="E61" s="28">
        <v>9.6</v>
      </c>
      <c r="F61" s="28">
        <v>90.4</v>
      </c>
      <c r="G61" s="28">
        <v>0.5</v>
      </c>
      <c r="H61" s="28">
        <v>5.8</v>
      </c>
    </row>
    <row r="62" spans="1:8" outlineLevel="1">
      <c r="A62" s="16"/>
      <c r="B62" s="21">
        <v>10</v>
      </c>
      <c r="C62" s="28">
        <v>195</v>
      </c>
      <c r="D62" s="28">
        <v>94.6</v>
      </c>
      <c r="E62" s="28">
        <v>9</v>
      </c>
      <c r="F62" s="28">
        <v>83.6</v>
      </c>
      <c r="G62" s="28">
        <v>0.4</v>
      </c>
      <c r="H62" s="28">
        <v>7.3</v>
      </c>
    </row>
    <row r="63" spans="1:8" outlineLevel="1">
      <c r="A63" s="16"/>
      <c r="B63" s="21">
        <v>11</v>
      </c>
      <c r="C63" s="28">
        <v>245.2</v>
      </c>
      <c r="D63" s="28">
        <v>131.4</v>
      </c>
      <c r="E63" s="28">
        <v>19.100000000000001</v>
      </c>
      <c r="F63" s="28">
        <v>86.3</v>
      </c>
      <c r="G63" s="28">
        <v>1.5</v>
      </c>
      <c r="H63" s="28">
        <v>7</v>
      </c>
    </row>
    <row r="64" spans="1:8" outlineLevel="1">
      <c r="A64" s="16"/>
      <c r="B64" s="21">
        <v>12</v>
      </c>
      <c r="C64" s="28">
        <v>303.60000000000002</v>
      </c>
      <c r="D64" s="28">
        <v>163</v>
      </c>
      <c r="E64" s="28">
        <v>36.9</v>
      </c>
      <c r="F64" s="28">
        <v>93.6</v>
      </c>
      <c r="G64" s="28">
        <v>2.8</v>
      </c>
      <c r="H64" s="28">
        <v>7.3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28">
        <v>254.2</v>
      </c>
      <c r="D66" s="28">
        <v>125</v>
      </c>
      <c r="E66" s="28">
        <v>30.1</v>
      </c>
      <c r="F66" s="28">
        <v>89.8</v>
      </c>
      <c r="G66" s="28">
        <v>3.7</v>
      </c>
      <c r="H66" s="28">
        <v>5.6</v>
      </c>
    </row>
    <row r="67" spans="1:8" outlineLevel="1">
      <c r="A67" s="16"/>
      <c r="B67" s="21">
        <v>2</v>
      </c>
      <c r="C67" s="28">
        <v>254.9</v>
      </c>
      <c r="D67" s="28">
        <v>130.19999999999999</v>
      </c>
      <c r="E67" s="28">
        <v>29.3</v>
      </c>
      <c r="F67" s="28">
        <v>86.9</v>
      </c>
      <c r="G67" s="28">
        <v>3.1</v>
      </c>
      <c r="H67" s="28">
        <v>5.4</v>
      </c>
    </row>
    <row r="68" spans="1:8" outlineLevel="1">
      <c r="A68" s="16"/>
      <c r="B68" s="21">
        <v>3</v>
      </c>
      <c r="C68" s="28">
        <v>250.5</v>
      </c>
      <c r="D68" s="28">
        <v>134.9</v>
      </c>
      <c r="E68" s="28">
        <v>23.2</v>
      </c>
      <c r="F68" s="28">
        <v>84.2</v>
      </c>
      <c r="G68" s="28">
        <v>2.2000000000000002</v>
      </c>
      <c r="H68" s="28">
        <v>6.1</v>
      </c>
    </row>
    <row r="69" spans="1:8" outlineLevel="1">
      <c r="A69" s="16"/>
      <c r="B69" s="21">
        <v>4</v>
      </c>
      <c r="C69" s="28">
        <v>209.7</v>
      </c>
      <c r="D69" s="28">
        <v>100.1</v>
      </c>
      <c r="E69" s="28">
        <v>13.1</v>
      </c>
      <c r="F69" s="28">
        <v>89.3</v>
      </c>
      <c r="G69" s="28">
        <v>0.9</v>
      </c>
      <c r="H69" s="28">
        <v>6.3</v>
      </c>
    </row>
    <row r="70" spans="1:8" outlineLevel="1">
      <c r="A70" s="16"/>
      <c r="B70" s="21">
        <v>5</v>
      </c>
      <c r="C70" s="28">
        <v>167.1</v>
      </c>
      <c r="D70" s="28">
        <v>70.900000000000006</v>
      </c>
      <c r="E70" s="28">
        <v>5.6</v>
      </c>
      <c r="F70" s="28">
        <v>83.8</v>
      </c>
      <c r="G70" s="28">
        <v>0.3</v>
      </c>
      <c r="H70" s="28">
        <v>6.5</v>
      </c>
    </row>
    <row r="71" spans="1:8" outlineLevel="1">
      <c r="A71" s="16"/>
      <c r="B71" s="21">
        <v>6</v>
      </c>
      <c r="C71" s="28">
        <v>183.1</v>
      </c>
      <c r="D71" s="28">
        <v>82</v>
      </c>
      <c r="E71" s="28">
        <v>6.2</v>
      </c>
      <c r="F71" s="28">
        <v>88.6</v>
      </c>
      <c r="G71" s="28">
        <v>0.3</v>
      </c>
      <c r="H71" s="28">
        <v>6</v>
      </c>
    </row>
    <row r="72" spans="1:8" outlineLevel="1">
      <c r="A72" s="16"/>
      <c r="B72" s="21">
        <v>7</v>
      </c>
      <c r="C72" s="28">
        <v>187</v>
      </c>
      <c r="D72" s="28">
        <v>79.599999999999994</v>
      </c>
      <c r="E72" s="28">
        <v>7.6</v>
      </c>
      <c r="F72" s="28">
        <v>92.9</v>
      </c>
      <c r="G72" s="28">
        <v>0.4</v>
      </c>
      <c r="H72" s="28">
        <v>6.4</v>
      </c>
    </row>
    <row r="73" spans="1:8" outlineLevel="1">
      <c r="A73" s="16"/>
      <c r="B73" s="21">
        <v>8</v>
      </c>
      <c r="C73" s="28">
        <v>199.6</v>
      </c>
      <c r="D73" s="28">
        <v>85</v>
      </c>
      <c r="E73" s="28">
        <v>9.3000000000000007</v>
      </c>
      <c r="F73" s="28">
        <v>99</v>
      </c>
      <c r="G73" s="28">
        <v>0.5</v>
      </c>
      <c r="H73" s="28">
        <v>6</v>
      </c>
    </row>
    <row r="74" spans="1:8" outlineLevel="1">
      <c r="A74" s="16"/>
      <c r="B74" s="21">
        <v>9</v>
      </c>
      <c r="C74" s="28">
        <v>195.5</v>
      </c>
      <c r="D74" s="28">
        <v>82</v>
      </c>
      <c r="E74" s="28">
        <v>9.6</v>
      </c>
      <c r="F74" s="28">
        <v>97.8</v>
      </c>
      <c r="G74" s="28">
        <v>0.3</v>
      </c>
      <c r="H74" s="28">
        <v>5.7</v>
      </c>
    </row>
    <row r="75" spans="1:8" outlineLevel="1">
      <c r="A75" s="16"/>
      <c r="B75" s="21">
        <v>10</v>
      </c>
      <c r="C75" s="28">
        <v>219.1</v>
      </c>
      <c r="D75" s="28">
        <v>113.9</v>
      </c>
      <c r="E75" s="28">
        <v>9</v>
      </c>
      <c r="F75" s="28">
        <v>88.5</v>
      </c>
      <c r="G75" s="28">
        <v>0.5</v>
      </c>
      <c r="H75" s="28">
        <v>7.2</v>
      </c>
    </row>
    <row r="76" spans="1:8" outlineLevel="1">
      <c r="A76" s="16"/>
      <c r="B76" s="21">
        <v>11</v>
      </c>
      <c r="C76" s="28">
        <v>231.2</v>
      </c>
      <c r="D76" s="28">
        <v>113.3</v>
      </c>
      <c r="E76" s="28">
        <v>19.100000000000001</v>
      </c>
      <c r="F76" s="28">
        <v>90.2</v>
      </c>
      <c r="G76" s="28">
        <v>1.7</v>
      </c>
      <c r="H76" s="28">
        <v>6.9</v>
      </c>
    </row>
    <row r="77" spans="1:8" outlineLevel="1">
      <c r="A77" s="16"/>
      <c r="B77" s="21">
        <v>12</v>
      </c>
      <c r="C77" s="28">
        <v>296.7</v>
      </c>
      <c r="D77" s="28">
        <v>153</v>
      </c>
      <c r="E77" s="28">
        <v>36.9</v>
      </c>
      <c r="F77" s="28">
        <v>95.5</v>
      </c>
      <c r="G77" s="28">
        <v>4.0999999999999996</v>
      </c>
      <c r="H77" s="28">
        <v>7.2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28">
        <v>278.89999999999998</v>
      </c>
      <c r="D79" s="28">
        <v>131.5</v>
      </c>
      <c r="E79" s="28">
        <v>40.1</v>
      </c>
      <c r="F79" s="28">
        <v>97.6</v>
      </c>
      <c r="G79" s="28">
        <v>4.2</v>
      </c>
      <c r="H79" s="28">
        <v>5.6</v>
      </c>
    </row>
    <row r="80" spans="1:8" outlineLevel="1">
      <c r="A80" s="16"/>
      <c r="B80" s="21">
        <v>2</v>
      </c>
      <c r="C80" s="28">
        <v>288.39999999999998</v>
      </c>
      <c r="D80" s="28">
        <v>139.19999999999999</v>
      </c>
      <c r="E80" s="28">
        <v>45</v>
      </c>
      <c r="F80" s="28">
        <v>95.3</v>
      </c>
      <c r="G80" s="28">
        <v>3.5</v>
      </c>
      <c r="H80" s="28">
        <v>5.4</v>
      </c>
    </row>
    <row r="81" spans="1:8" outlineLevel="1">
      <c r="A81" s="16"/>
      <c r="B81" s="21">
        <v>3</v>
      </c>
      <c r="C81" s="28">
        <v>259.5</v>
      </c>
      <c r="D81" s="28">
        <v>126.6</v>
      </c>
      <c r="E81" s="28">
        <v>29.9</v>
      </c>
      <c r="F81" s="28">
        <v>94.5</v>
      </c>
      <c r="G81" s="28">
        <v>2.5</v>
      </c>
      <c r="H81" s="28">
        <v>6</v>
      </c>
    </row>
    <row r="82" spans="1:8" outlineLevel="1">
      <c r="A82" s="16"/>
      <c r="B82" s="21">
        <v>4</v>
      </c>
      <c r="C82" s="28">
        <v>174.5</v>
      </c>
      <c r="D82" s="28">
        <v>59.6</v>
      </c>
      <c r="E82" s="28">
        <v>13.8</v>
      </c>
      <c r="F82" s="28">
        <v>94</v>
      </c>
      <c r="G82" s="28">
        <v>1</v>
      </c>
      <c r="H82" s="28">
        <v>6.3</v>
      </c>
    </row>
    <row r="83" spans="1:8" outlineLevel="1">
      <c r="A83" s="16"/>
      <c r="B83" s="21">
        <v>5</v>
      </c>
      <c r="C83" s="28">
        <v>161.69999999999999</v>
      </c>
      <c r="D83" s="28">
        <v>58.7</v>
      </c>
      <c r="E83" s="28">
        <v>6.1</v>
      </c>
      <c r="F83" s="28">
        <v>90.1</v>
      </c>
      <c r="G83" s="28">
        <v>0.4</v>
      </c>
      <c r="H83" s="28">
        <v>6.4</v>
      </c>
    </row>
    <row r="84" spans="1:8" outlineLevel="1">
      <c r="A84" s="16"/>
      <c r="B84" s="21">
        <v>6</v>
      </c>
      <c r="C84" s="28">
        <v>198.1</v>
      </c>
      <c r="D84" s="28">
        <v>90.7</v>
      </c>
      <c r="E84" s="28">
        <v>6.4</v>
      </c>
      <c r="F84" s="28">
        <v>94.7</v>
      </c>
      <c r="G84" s="28">
        <v>0.4</v>
      </c>
      <c r="H84" s="28">
        <v>5.9</v>
      </c>
    </row>
    <row r="85" spans="1:8" outlineLevel="1">
      <c r="A85" s="16"/>
      <c r="B85" s="21">
        <v>7</v>
      </c>
      <c r="C85" s="28">
        <v>205.3</v>
      </c>
      <c r="D85" s="28">
        <v>86.2</v>
      </c>
      <c r="E85" s="28">
        <v>8.9</v>
      </c>
      <c r="F85" s="28">
        <v>103.4</v>
      </c>
      <c r="G85" s="28">
        <v>0.5</v>
      </c>
      <c r="H85" s="28">
        <v>6.3</v>
      </c>
    </row>
    <row r="86" spans="1:8" outlineLevel="1">
      <c r="A86" s="16"/>
      <c r="B86" s="21">
        <v>8</v>
      </c>
      <c r="C86" s="28">
        <v>202.7</v>
      </c>
      <c r="D86" s="28">
        <v>77.7</v>
      </c>
      <c r="E86" s="28">
        <v>11.4</v>
      </c>
      <c r="F86" s="28">
        <v>107.1</v>
      </c>
      <c r="G86" s="28">
        <v>0.5</v>
      </c>
      <c r="H86" s="28">
        <v>5.9</v>
      </c>
    </row>
    <row r="87" spans="1:8" outlineLevel="1">
      <c r="A87" s="16"/>
      <c r="B87" s="21">
        <v>9</v>
      </c>
      <c r="C87" s="28">
        <v>202.8</v>
      </c>
      <c r="D87" s="28">
        <v>90.1</v>
      </c>
      <c r="E87" s="28">
        <v>7.6</v>
      </c>
      <c r="F87" s="28">
        <v>99.1</v>
      </c>
      <c r="G87" s="28">
        <v>0.4</v>
      </c>
      <c r="H87" s="28">
        <v>5.6</v>
      </c>
    </row>
    <row r="88" spans="1:8" outlineLevel="1">
      <c r="A88" s="16"/>
      <c r="B88" s="21">
        <v>10</v>
      </c>
      <c r="C88" s="28">
        <v>191.8</v>
      </c>
      <c r="D88" s="28">
        <v>87.1</v>
      </c>
      <c r="E88" s="28">
        <v>6.9</v>
      </c>
      <c r="F88" s="28">
        <v>90.2</v>
      </c>
      <c r="G88" s="28">
        <v>0.6</v>
      </c>
      <c r="H88" s="28">
        <v>7.1</v>
      </c>
    </row>
    <row r="89" spans="1:8" outlineLevel="1">
      <c r="A89" s="16"/>
      <c r="B89" s="21">
        <v>11</v>
      </c>
      <c r="C89" s="28">
        <v>211.8</v>
      </c>
      <c r="D89" s="28">
        <v>89.4</v>
      </c>
      <c r="E89" s="28">
        <v>20.2</v>
      </c>
      <c r="F89" s="28">
        <v>93.5</v>
      </c>
      <c r="G89" s="28">
        <v>2</v>
      </c>
      <c r="H89" s="28">
        <v>6.8</v>
      </c>
    </row>
    <row r="90" spans="1:8" outlineLevel="1">
      <c r="A90" s="16"/>
      <c r="B90" s="21">
        <v>12</v>
      </c>
      <c r="C90" s="28">
        <v>247.8</v>
      </c>
      <c r="D90" s="28">
        <v>103.3</v>
      </c>
      <c r="E90" s="28">
        <v>32.4</v>
      </c>
      <c r="F90" s="28">
        <v>100.3</v>
      </c>
      <c r="G90" s="28">
        <v>4.5999999999999996</v>
      </c>
      <c r="H90" s="28">
        <v>7.1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28">
        <v>289.60000000000002</v>
      </c>
      <c r="D92" s="28">
        <v>131.80000000000001</v>
      </c>
      <c r="E92" s="28">
        <v>41.8</v>
      </c>
      <c r="F92" s="28">
        <v>103.5</v>
      </c>
      <c r="G92" s="28">
        <v>5.9</v>
      </c>
      <c r="H92" s="28">
        <v>6.7</v>
      </c>
    </row>
    <row r="93" spans="1:8" outlineLevel="1">
      <c r="A93" s="16"/>
      <c r="B93" s="21">
        <v>2</v>
      </c>
      <c r="C93" s="28">
        <v>280.5</v>
      </c>
      <c r="D93" s="28">
        <v>128.9</v>
      </c>
      <c r="E93" s="28">
        <v>40.1</v>
      </c>
      <c r="F93" s="28">
        <v>100.2</v>
      </c>
      <c r="G93" s="28">
        <v>4.8</v>
      </c>
      <c r="H93" s="28">
        <v>6.5</v>
      </c>
    </row>
    <row r="94" spans="1:8" outlineLevel="1">
      <c r="A94" s="16"/>
      <c r="B94" s="21">
        <v>3</v>
      </c>
      <c r="C94" s="28">
        <v>251.6</v>
      </c>
      <c r="D94" s="28">
        <v>111.8</v>
      </c>
      <c r="E94" s="28">
        <v>31.3</v>
      </c>
      <c r="F94" s="28">
        <v>97.9</v>
      </c>
      <c r="G94" s="28">
        <v>3.5</v>
      </c>
      <c r="H94" s="28">
        <v>7.2</v>
      </c>
    </row>
    <row r="95" spans="1:8" outlineLevel="1">
      <c r="A95" s="16"/>
      <c r="B95" s="21">
        <v>4</v>
      </c>
      <c r="C95" s="28">
        <v>221.3</v>
      </c>
      <c r="D95" s="28">
        <v>98.4</v>
      </c>
      <c r="E95" s="28">
        <v>15.8</v>
      </c>
      <c r="F95" s="28">
        <v>98.4</v>
      </c>
      <c r="G95" s="28">
        <v>1.1000000000000001</v>
      </c>
      <c r="H95" s="28">
        <v>7.6</v>
      </c>
    </row>
    <row r="96" spans="1:8" outlineLevel="1">
      <c r="A96" s="16"/>
      <c r="B96" s="21">
        <v>5</v>
      </c>
      <c r="C96" s="28">
        <v>203.7</v>
      </c>
      <c r="D96" s="28">
        <v>89.4</v>
      </c>
      <c r="E96" s="28">
        <v>11.8</v>
      </c>
      <c r="F96" s="28">
        <v>94.1</v>
      </c>
      <c r="G96" s="28">
        <v>0.5</v>
      </c>
      <c r="H96" s="28">
        <v>7.8</v>
      </c>
    </row>
    <row r="97" spans="1:8" outlineLevel="1">
      <c r="A97" s="16"/>
      <c r="B97" s="21">
        <v>6</v>
      </c>
      <c r="C97" s="28">
        <v>224.8</v>
      </c>
      <c r="D97" s="28">
        <v>103</v>
      </c>
      <c r="E97" s="28">
        <v>15</v>
      </c>
      <c r="F97" s="28">
        <v>99.2</v>
      </c>
      <c r="G97" s="28">
        <v>0.4</v>
      </c>
      <c r="H97" s="28">
        <v>7.1</v>
      </c>
    </row>
    <row r="98" spans="1:8" outlineLevel="1">
      <c r="A98" s="16"/>
      <c r="B98" s="21">
        <v>7</v>
      </c>
      <c r="C98" s="28">
        <v>238.8</v>
      </c>
      <c r="D98" s="28">
        <v>101.8</v>
      </c>
      <c r="E98" s="28">
        <v>15.2</v>
      </c>
      <c r="F98" s="28">
        <v>113.4</v>
      </c>
      <c r="G98" s="28">
        <v>0.8</v>
      </c>
      <c r="H98" s="28">
        <v>7.6</v>
      </c>
    </row>
    <row r="99" spans="1:8" outlineLevel="1">
      <c r="A99" s="16"/>
      <c r="B99" s="21">
        <v>8</v>
      </c>
      <c r="C99" s="28">
        <v>242.4</v>
      </c>
      <c r="D99" s="28">
        <v>101.3</v>
      </c>
      <c r="E99" s="28">
        <v>16.3</v>
      </c>
      <c r="F99" s="28">
        <v>116.9</v>
      </c>
      <c r="G99" s="28">
        <v>0.8</v>
      </c>
      <c r="H99" s="28">
        <v>7.1</v>
      </c>
    </row>
    <row r="100" spans="1:8" outlineLevel="1">
      <c r="A100" s="16"/>
      <c r="B100" s="21">
        <v>9</v>
      </c>
      <c r="C100" s="28">
        <v>227.8</v>
      </c>
      <c r="D100" s="28">
        <v>93.7</v>
      </c>
      <c r="E100" s="28">
        <v>8.6999999999999993</v>
      </c>
      <c r="F100" s="28">
        <v>118.2</v>
      </c>
      <c r="G100" s="28">
        <v>0.4</v>
      </c>
      <c r="H100" s="28">
        <v>6.8</v>
      </c>
    </row>
    <row r="101" spans="1:8" outlineLevel="1">
      <c r="A101" s="16"/>
      <c r="B101" s="21">
        <v>10</v>
      </c>
      <c r="C101" s="28">
        <v>251.4</v>
      </c>
      <c r="D101" s="28">
        <v>106.3</v>
      </c>
      <c r="E101" s="28">
        <v>7.2</v>
      </c>
      <c r="F101" s="28">
        <v>128.9</v>
      </c>
      <c r="G101" s="28">
        <v>0.5</v>
      </c>
      <c r="H101" s="28">
        <v>8.5</v>
      </c>
    </row>
    <row r="102" spans="1:8" outlineLevel="1">
      <c r="A102" s="16"/>
      <c r="B102" s="21">
        <v>11</v>
      </c>
      <c r="C102" s="28">
        <v>256.60000000000002</v>
      </c>
      <c r="D102" s="28">
        <v>120.8</v>
      </c>
      <c r="E102" s="28">
        <v>18.2</v>
      </c>
      <c r="F102" s="28">
        <v>106.9</v>
      </c>
      <c r="G102" s="28">
        <v>2.6</v>
      </c>
      <c r="H102" s="28">
        <v>8.1999999999999993</v>
      </c>
    </row>
    <row r="103" spans="1:8" outlineLevel="1">
      <c r="A103" s="16"/>
      <c r="B103" s="21">
        <v>12</v>
      </c>
      <c r="C103" s="28">
        <v>303</v>
      </c>
      <c r="D103" s="28">
        <v>140.4</v>
      </c>
      <c r="E103" s="28">
        <v>38</v>
      </c>
      <c r="F103" s="28">
        <v>110.5</v>
      </c>
      <c r="G103" s="28">
        <v>5.6</v>
      </c>
      <c r="H103" s="28">
        <v>8.5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28">
        <v>324.2</v>
      </c>
      <c r="D105" s="28">
        <v>136.9</v>
      </c>
      <c r="E105" s="28">
        <v>42.3</v>
      </c>
      <c r="F105" s="28">
        <v>125.3</v>
      </c>
      <c r="G105" s="28">
        <v>5.4</v>
      </c>
      <c r="H105" s="28">
        <v>14.2</v>
      </c>
    </row>
    <row r="106" spans="1:8" outlineLevel="1">
      <c r="A106" s="16"/>
      <c r="B106" s="21">
        <v>2</v>
      </c>
      <c r="C106" s="28">
        <v>269.3</v>
      </c>
      <c r="D106" s="28">
        <v>96.4</v>
      </c>
      <c r="E106" s="28">
        <v>35.299999999999997</v>
      </c>
      <c r="F106" s="28">
        <v>119.3</v>
      </c>
      <c r="G106" s="28">
        <v>4.2</v>
      </c>
      <c r="H106" s="28">
        <v>14.2</v>
      </c>
    </row>
    <row r="107" spans="1:8" outlineLevel="1">
      <c r="A107" s="16"/>
      <c r="B107" s="21">
        <v>3</v>
      </c>
      <c r="C107" s="28">
        <v>259.10000000000002</v>
      </c>
      <c r="D107" s="28">
        <v>93.9</v>
      </c>
      <c r="E107" s="28">
        <v>28.1</v>
      </c>
      <c r="F107" s="28">
        <v>119</v>
      </c>
      <c r="G107" s="28">
        <v>3</v>
      </c>
      <c r="H107" s="28">
        <v>15</v>
      </c>
    </row>
    <row r="108" spans="1:8" outlineLevel="1">
      <c r="A108" s="16"/>
      <c r="B108" s="21">
        <v>4</v>
      </c>
      <c r="C108" s="28">
        <v>245.3</v>
      </c>
      <c r="D108" s="28">
        <v>92.7</v>
      </c>
      <c r="E108" s="28">
        <v>15.2</v>
      </c>
      <c r="F108" s="28">
        <v>118.7</v>
      </c>
      <c r="G108" s="28">
        <v>1.1000000000000001</v>
      </c>
      <c r="H108" s="28">
        <v>17.5</v>
      </c>
    </row>
    <row r="109" spans="1:8" outlineLevel="1">
      <c r="A109" s="16"/>
      <c r="B109" s="21">
        <v>5</v>
      </c>
      <c r="C109" s="28">
        <v>241.6</v>
      </c>
      <c r="D109" s="28">
        <v>97.2</v>
      </c>
      <c r="E109" s="28">
        <v>10.1</v>
      </c>
      <c r="F109" s="28">
        <v>115.3</v>
      </c>
      <c r="G109" s="28">
        <v>0.6</v>
      </c>
      <c r="H109" s="28">
        <v>18.399999999999999</v>
      </c>
    </row>
    <row r="110" spans="1:8" outlineLevel="1">
      <c r="A110" s="16"/>
      <c r="B110" s="21">
        <v>6</v>
      </c>
      <c r="C110" s="28">
        <v>217.9</v>
      </c>
      <c r="D110" s="28">
        <v>74.7</v>
      </c>
      <c r="E110" s="28">
        <v>10.5</v>
      </c>
      <c r="F110" s="28">
        <v>115.9</v>
      </c>
      <c r="G110" s="28">
        <v>0.6</v>
      </c>
      <c r="H110" s="28">
        <v>16.2</v>
      </c>
    </row>
    <row r="111" spans="1:8" outlineLevel="1">
      <c r="A111" s="16"/>
      <c r="B111" s="21">
        <v>7</v>
      </c>
      <c r="C111" s="28">
        <v>238.1</v>
      </c>
      <c r="D111" s="28">
        <v>82.2</v>
      </c>
      <c r="E111" s="28">
        <v>13.4</v>
      </c>
      <c r="F111" s="28">
        <v>123.4</v>
      </c>
      <c r="G111" s="28">
        <v>1.1000000000000001</v>
      </c>
      <c r="H111" s="28">
        <v>18</v>
      </c>
    </row>
    <row r="112" spans="1:8" outlineLevel="1">
      <c r="A112" s="16"/>
      <c r="B112" s="21">
        <v>8</v>
      </c>
      <c r="C112" s="28">
        <v>253.1</v>
      </c>
      <c r="D112" s="28">
        <v>90.6</v>
      </c>
      <c r="E112" s="28">
        <v>13.7</v>
      </c>
      <c r="F112" s="28">
        <v>129.4</v>
      </c>
      <c r="G112" s="28">
        <v>1.1000000000000001</v>
      </c>
      <c r="H112" s="28">
        <v>18.399999999999999</v>
      </c>
    </row>
    <row r="113" spans="1:8" outlineLevel="1">
      <c r="A113" s="16"/>
      <c r="B113" s="21">
        <v>9</v>
      </c>
      <c r="C113" s="28">
        <v>236.4</v>
      </c>
      <c r="D113" s="28">
        <v>80.099999999999994</v>
      </c>
      <c r="E113" s="28">
        <v>10.9</v>
      </c>
      <c r="F113" s="28">
        <v>125.4</v>
      </c>
      <c r="G113" s="28">
        <v>0.7</v>
      </c>
      <c r="H113" s="28">
        <v>19.399999999999999</v>
      </c>
    </row>
    <row r="114" spans="1:8" outlineLevel="1">
      <c r="A114" s="16"/>
      <c r="B114" s="21">
        <v>10</v>
      </c>
      <c r="C114" s="28">
        <v>296.10000000000002</v>
      </c>
      <c r="D114" s="28">
        <v>105</v>
      </c>
      <c r="E114" s="28">
        <v>12.5</v>
      </c>
      <c r="F114" s="28">
        <v>156.80000000000001</v>
      </c>
      <c r="G114" s="28">
        <v>1.2</v>
      </c>
      <c r="H114" s="28">
        <v>20.6</v>
      </c>
    </row>
    <row r="115" spans="1:8" outlineLevel="1">
      <c r="A115" s="16"/>
      <c r="B115" s="21">
        <v>11</v>
      </c>
      <c r="C115" s="28">
        <v>303.8</v>
      </c>
      <c r="D115" s="28">
        <v>122.1</v>
      </c>
      <c r="E115" s="28">
        <v>29.4</v>
      </c>
      <c r="F115" s="28">
        <v>126.9</v>
      </c>
      <c r="G115" s="28">
        <v>4.7</v>
      </c>
      <c r="H115" s="28">
        <v>20.7</v>
      </c>
    </row>
    <row r="116" spans="1:8" outlineLevel="1">
      <c r="A116" s="16"/>
      <c r="B116" s="21">
        <v>12</v>
      </c>
      <c r="C116" s="28">
        <v>311</v>
      </c>
      <c r="D116" s="28">
        <v>148</v>
      </c>
      <c r="E116" s="28">
        <v>40.700000000000003</v>
      </c>
      <c r="F116" s="28">
        <v>94.1</v>
      </c>
      <c r="G116" s="28">
        <v>5.9</v>
      </c>
      <c r="H116" s="28">
        <v>22.1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28">
        <v>370.2</v>
      </c>
      <c r="D118" s="28">
        <v>127.1</v>
      </c>
      <c r="E118" s="28">
        <v>44.2</v>
      </c>
      <c r="F118" s="28">
        <v>136.80000000000001</v>
      </c>
      <c r="G118" s="28">
        <v>34.799999999999997</v>
      </c>
      <c r="H118" s="28">
        <v>27.3</v>
      </c>
    </row>
    <row r="119" spans="1:8" outlineLevel="1">
      <c r="A119" s="16"/>
      <c r="B119" s="21">
        <v>2</v>
      </c>
      <c r="C119" s="28">
        <v>341.1</v>
      </c>
      <c r="D119" s="28">
        <v>124.2</v>
      </c>
      <c r="E119" s="28">
        <v>38.6</v>
      </c>
      <c r="F119" s="28">
        <v>128</v>
      </c>
      <c r="G119" s="28">
        <v>24</v>
      </c>
      <c r="H119" s="28">
        <v>26.3</v>
      </c>
    </row>
    <row r="120" spans="1:8" outlineLevel="1">
      <c r="A120" s="16"/>
      <c r="B120" s="21">
        <v>3</v>
      </c>
      <c r="C120" s="28">
        <v>352.3</v>
      </c>
      <c r="D120" s="28">
        <v>143.5</v>
      </c>
      <c r="E120" s="28">
        <v>32.700000000000003</v>
      </c>
      <c r="F120" s="28">
        <v>126.7</v>
      </c>
      <c r="G120" s="28">
        <v>20.100000000000001</v>
      </c>
      <c r="H120" s="28">
        <v>29.3</v>
      </c>
    </row>
    <row r="121" spans="1:8" outlineLevel="1">
      <c r="A121" s="16"/>
      <c r="B121" s="21">
        <v>4</v>
      </c>
      <c r="C121" s="28">
        <v>313.10000000000002</v>
      </c>
      <c r="D121" s="28">
        <v>130.19999999999999</v>
      </c>
      <c r="E121" s="28">
        <v>18</v>
      </c>
      <c r="F121" s="28">
        <v>127.7</v>
      </c>
      <c r="G121" s="28">
        <v>6.5</v>
      </c>
      <c r="H121" s="28">
        <v>30.7</v>
      </c>
    </row>
    <row r="122" spans="1:8" outlineLevel="1">
      <c r="A122" s="16"/>
      <c r="B122" s="21">
        <v>5</v>
      </c>
      <c r="C122" s="28">
        <v>243.4</v>
      </c>
      <c r="D122" s="28">
        <v>80.900000000000006</v>
      </c>
      <c r="E122" s="28">
        <v>9.6</v>
      </c>
      <c r="F122" s="28">
        <v>117.5</v>
      </c>
      <c r="G122" s="28">
        <v>3.9</v>
      </c>
      <c r="H122" s="28">
        <v>31.6</v>
      </c>
    </row>
    <row r="123" spans="1:8" outlineLevel="1">
      <c r="A123" s="16"/>
      <c r="B123" s="21">
        <v>6</v>
      </c>
      <c r="C123" s="28">
        <v>281.10000000000002</v>
      </c>
      <c r="D123" s="28">
        <v>114.3</v>
      </c>
      <c r="E123" s="28">
        <v>10</v>
      </c>
      <c r="F123" s="28">
        <v>122.6</v>
      </c>
      <c r="G123" s="28">
        <v>5.2</v>
      </c>
      <c r="H123" s="28">
        <v>28.9</v>
      </c>
    </row>
    <row r="124" spans="1:8" outlineLevel="1">
      <c r="A124" s="16"/>
      <c r="B124" s="21">
        <v>7</v>
      </c>
      <c r="C124" s="28">
        <v>282.8</v>
      </c>
      <c r="D124" s="28">
        <v>105.6</v>
      </c>
      <c r="E124" s="28">
        <v>12</v>
      </c>
      <c r="F124" s="28">
        <v>126.1</v>
      </c>
      <c r="G124" s="28">
        <v>8.3000000000000007</v>
      </c>
      <c r="H124" s="28">
        <v>30.8</v>
      </c>
    </row>
    <row r="125" spans="1:8" outlineLevel="1">
      <c r="A125" s="16"/>
      <c r="B125" s="21">
        <v>8</v>
      </c>
      <c r="C125" s="28">
        <v>250.1</v>
      </c>
      <c r="D125" s="28">
        <v>72</v>
      </c>
      <c r="E125" s="28">
        <v>12.3</v>
      </c>
      <c r="F125" s="28">
        <v>128.5</v>
      </c>
      <c r="G125" s="28">
        <v>8.5</v>
      </c>
      <c r="H125" s="28">
        <v>28.9</v>
      </c>
    </row>
    <row r="126" spans="1:8" outlineLevel="1">
      <c r="A126" s="16"/>
      <c r="B126" s="21">
        <v>9</v>
      </c>
      <c r="C126" s="28">
        <v>247.2</v>
      </c>
      <c r="D126" s="28">
        <v>75.3</v>
      </c>
      <c r="E126" s="28">
        <v>11</v>
      </c>
      <c r="F126" s="28">
        <v>128.5</v>
      </c>
      <c r="G126" s="28">
        <v>4.7</v>
      </c>
      <c r="H126" s="28">
        <v>27.7</v>
      </c>
    </row>
    <row r="127" spans="1:8" outlineLevel="1">
      <c r="A127" s="16"/>
      <c r="B127" s="21">
        <v>10</v>
      </c>
      <c r="C127" s="28">
        <v>322.3</v>
      </c>
      <c r="D127" s="28">
        <v>151</v>
      </c>
      <c r="E127" s="28">
        <v>10.5</v>
      </c>
      <c r="F127" s="28">
        <v>121.3</v>
      </c>
      <c r="G127" s="28">
        <v>5</v>
      </c>
      <c r="H127" s="28">
        <v>34.6</v>
      </c>
    </row>
    <row r="128" spans="1:8" outlineLevel="1">
      <c r="A128" s="16"/>
      <c r="B128" s="21">
        <v>11</v>
      </c>
      <c r="C128" s="28">
        <v>316.10000000000002</v>
      </c>
      <c r="D128" s="28">
        <v>124.1</v>
      </c>
      <c r="E128" s="28">
        <v>19.8</v>
      </c>
      <c r="F128" s="28">
        <v>126.3</v>
      </c>
      <c r="G128" s="28">
        <v>12.7</v>
      </c>
      <c r="H128" s="28">
        <v>33.200000000000003</v>
      </c>
    </row>
    <row r="129" spans="1:8" outlineLevel="1">
      <c r="A129" s="16"/>
      <c r="B129" s="21">
        <v>12</v>
      </c>
      <c r="C129" s="28">
        <v>410.5</v>
      </c>
      <c r="D129" s="28">
        <v>162.69999999999999</v>
      </c>
      <c r="E129" s="28">
        <v>39.9</v>
      </c>
      <c r="F129" s="28">
        <v>140.6</v>
      </c>
      <c r="G129" s="28">
        <v>32.700000000000003</v>
      </c>
      <c r="H129" s="28">
        <v>34.6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28">
        <v>343.5</v>
      </c>
      <c r="D131" s="28">
        <v>124.6</v>
      </c>
      <c r="E131" s="28">
        <v>46.7</v>
      </c>
      <c r="F131" s="28">
        <v>144.19999999999999</v>
      </c>
      <c r="G131" s="28">
        <v>6.7</v>
      </c>
      <c r="H131" s="28">
        <v>21.2</v>
      </c>
    </row>
    <row r="132" spans="1:8" outlineLevel="1">
      <c r="A132" s="16"/>
      <c r="B132" s="21">
        <v>2</v>
      </c>
      <c r="C132" s="28">
        <v>346.1</v>
      </c>
      <c r="D132" s="28">
        <v>138.30000000000001</v>
      </c>
      <c r="E132" s="28">
        <v>42.3</v>
      </c>
      <c r="F132" s="28">
        <v>139.5</v>
      </c>
      <c r="G132" s="28">
        <v>5.5</v>
      </c>
      <c r="H132" s="28">
        <v>20.399999999999999</v>
      </c>
    </row>
    <row r="133" spans="1:8" outlineLevel="1">
      <c r="A133" s="16"/>
      <c r="B133" s="21">
        <v>3</v>
      </c>
      <c r="C133" s="28">
        <v>360.8</v>
      </c>
      <c r="D133" s="28">
        <v>156.4</v>
      </c>
      <c r="E133" s="28">
        <v>36.200000000000003</v>
      </c>
      <c r="F133" s="28">
        <v>140.9</v>
      </c>
      <c r="G133" s="28">
        <v>4.5999999999999996</v>
      </c>
      <c r="H133" s="28">
        <v>22.8</v>
      </c>
    </row>
    <row r="134" spans="1:8" outlineLevel="1">
      <c r="A134" s="16"/>
      <c r="B134" s="21">
        <v>4</v>
      </c>
      <c r="C134" s="28">
        <v>255.8</v>
      </c>
      <c r="D134" s="28">
        <v>76.2</v>
      </c>
      <c r="E134" s="28">
        <v>17.100000000000001</v>
      </c>
      <c r="F134" s="28">
        <v>137.19999999999999</v>
      </c>
      <c r="G134" s="28">
        <v>1.5</v>
      </c>
      <c r="H134" s="28">
        <v>23.9</v>
      </c>
    </row>
    <row r="135" spans="1:8" outlineLevel="1">
      <c r="A135" s="16"/>
      <c r="B135" s="21">
        <v>5</v>
      </c>
      <c r="C135" s="28">
        <v>279</v>
      </c>
      <c r="D135" s="28">
        <v>117.5</v>
      </c>
      <c r="E135" s="28">
        <v>10.1</v>
      </c>
      <c r="F135" s="28">
        <v>126.1</v>
      </c>
      <c r="G135" s="28">
        <v>0.8</v>
      </c>
      <c r="H135" s="28">
        <v>24.5</v>
      </c>
    </row>
    <row r="136" spans="1:8" outlineLevel="1">
      <c r="A136" s="16"/>
      <c r="B136" s="21">
        <v>6</v>
      </c>
      <c r="C136" s="28">
        <v>208.6</v>
      </c>
      <c r="D136" s="28">
        <v>39.200000000000003</v>
      </c>
      <c r="E136" s="28">
        <v>12.3</v>
      </c>
      <c r="F136" s="28">
        <v>133.5</v>
      </c>
      <c r="G136" s="28">
        <v>1.1000000000000001</v>
      </c>
      <c r="H136" s="28">
        <v>22.5</v>
      </c>
    </row>
    <row r="137" spans="1:8" outlineLevel="1">
      <c r="A137" s="16"/>
      <c r="B137" s="21">
        <v>7</v>
      </c>
      <c r="C137" s="28">
        <v>321</v>
      </c>
      <c r="D137" s="28">
        <v>139.5</v>
      </c>
      <c r="E137" s="28">
        <v>15.2</v>
      </c>
      <c r="F137" s="28">
        <v>140.80000000000001</v>
      </c>
      <c r="G137" s="28">
        <v>1.4</v>
      </c>
      <c r="H137" s="28">
        <v>24</v>
      </c>
    </row>
    <row r="138" spans="1:8" outlineLevel="1">
      <c r="A138" s="16"/>
      <c r="B138" s="21">
        <v>8</v>
      </c>
      <c r="C138" s="28">
        <v>273.8</v>
      </c>
      <c r="D138" s="28">
        <v>86.3</v>
      </c>
      <c r="E138" s="28">
        <v>16.2</v>
      </c>
      <c r="F138" s="28">
        <v>147.5</v>
      </c>
      <c r="G138" s="28">
        <v>1.4</v>
      </c>
      <c r="H138" s="28">
        <v>22.5</v>
      </c>
    </row>
    <row r="139" spans="1:8" outlineLevel="1">
      <c r="A139" s="16"/>
      <c r="B139" s="21">
        <v>9</v>
      </c>
      <c r="C139" s="28">
        <v>250.7</v>
      </c>
      <c r="D139" s="28">
        <v>77.8</v>
      </c>
      <c r="E139" s="28">
        <v>12.5</v>
      </c>
      <c r="F139" s="28">
        <v>138.1</v>
      </c>
      <c r="G139" s="28">
        <v>0.7</v>
      </c>
      <c r="H139" s="28">
        <v>21.5</v>
      </c>
    </row>
    <row r="140" spans="1:8" outlineLevel="1">
      <c r="A140" s="16"/>
      <c r="B140" s="21">
        <v>10</v>
      </c>
      <c r="C140" s="28">
        <v>319.5</v>
      </c>
      <c r="D140" s="28">
        <v>153.1</v>
      </c>
      <c r="E140" s="28">
        <v>10.4</v>
      </c>
      <c r="F140" s="28">
        <v>128.19999999999999</v>
      </c>
      <c r="G140" s="28">
        <v>0.9</v>
      </c>
      <c r="H140" s="28">
        <v>26.9</v>
      </c>
    </row>
    <row r="141" spans="1:8" outlineLevel="1">
      <c r="A141" s="16"/>
      <c r="B141" s="21">
        <v>11</v>
      </c>
      <c r="C141" s="28">
        <v>244.5</v>
      </c>
      <c r="D141" s="28">
        <v>61</v>
      </c>
      <c r="E141" s="28">
        <v>20.100000000000001</v>
      </c>
      <c r="F141" s="28">
        <v>134.9</v>
      </c>
      <c r="G141" s="28">
        <v>2.6</v>
      </c>
      <c r="H141" s="28">
        <v>25.8</v>
      </c>
    </row>
    <row r="142" spans="1:8" outlineLevel="1">
      <c r="A142" s="16"/>
      <c r="B142" s="21">
        <v>12</v>
      </c>
      <c r="C142" s="28">
        <v>397.3</v>
      </c>
      <c r="D142" s="28">
        <v>177</v>
      </c>
      <c r="E142" s="28">
        <v>39.799999999999997</v>
      </c>
      <c r="F142" s="28">
        <v>147.1</v>
      </c>
      <c r="G142" s="28">
        <v>6.5</v>
      </c>
      <c r="H142" s="28">
        <v>26.9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28">
        <v>421.4</v>
      </c>
      <c r="D144" s="28">
        <v>169.6</v>
      </c>
      <c r="E144" s="28">
        <v>48.1</v>
      </c>
      <c r="F144" s="28">
        <v>155.5</v>
      </c>
      <c r="G144" s="28">
        <v>7.9</v>
      </c>
      <c r="H144" s="28">
        <v>40.299999999999997</v>
      </c>
    </row>
    <row r="145" spans="1:8" outlineLevel="1">
      <c r="A145" s="16"/>
      <c r="B145" s="21">
        <v>2</v>
      </c>
      <c r="C145" s="28">
        <v>381.3</v>
      </c>
      <c r="D145" s="28">
        <v>143.6</v>
      </c>
      <c r="E145" s="28">
        <v>44.2</v>
      </c>
      <c r="F145" s="28">
        <v>147.69999999999999</v>
      </c>
      <c r="G145" s="28">
        <v>7</v>
      </c>
      <c r="H145" s="28">
        <v>38.9</v>
      </c>
    </row>
    <row r="146" spans="1:8" outlineLevel="1">
      <c r="A146" s="16"/>
      <c r="B146" s="21">
        <v>3</v>
      </c>
      <c r="C146" s="28">
        <v>420.6</v>
      </c>
      <c r="D146" s="28">
        <v>180.9</v>
      </c>
      <c r="E146" s="28">
        <v>39.200000000000003</v>
      </c>
      <c r="F146" s="28">
        <v>151.19999999999999</v>
      </c>
      <c r="G146" s="28">
        <v>6</v>
      </c>
      <c r="H146" s="28">
        <v>43.3</v>
      </c>
    </row>
    <row r="147" spans="1:8" outlineLevel="1">
      <c r="A147" s="16"/>
      <c r="B147" s="21">
        <v>4</v>
      </c>
      <c r="C147" s="28">
        <v>302.10000000000002</v>
      </c>
      <c r="D147" s="28">
        <v>86.5</v>
      </c>
      <c r="E147" s="28">
        <v>19.600000000000001</v>
      </c>
      <c r="F147" s="28">
        <v>148.9</v>
      </c>
      <c r="G147" s="28">
        <v>1.7</v>
      </c>
      <c r="H147" s="28">
        <v>45.4</v>
      </c>
    </row>
    <row r="148" spans="1:8" outlineLevel="1">
      <c r="A148" s="16"/>
      <c r="B148" s="21">
        <v>5</v>
      </c>
      <c r="C148" s="28">
        <v>264.39999999999998</v>
      </c>
      <c r="D148" s="28">
        <v>73.400000000000006</v>
      </c>
      <c r="E148" s="28">
        <v>10.3</v>
      </c>
      <c r="F148" s="28">
        <v>133.30000000000001</v>
      </c>
      <c r="G148" s="28">
        <v>0.9</v>
      </c>
      <c r="H148" s="28">
        <v>46.7</v>
      </c>
    </row>
    <row r="149" spans="1:8" outlineLevel="1">
      <c r="A149" s="16"/>
      <c r="B149" s="21">
        <v>6</v>
      </c>
      <c r="C149" s="28">
        <v>327.60000000000002</v>
      </c>
      <c r="D149" s="28">
        <v>128.30000000000001</v>
      </c>
      <c r="E149" s="28">
        <v>12.4</v>
      </c>
      <c r="F149" s="28">
        <v>143.1</v>
      </c>
      <c r="G149" s="28">
        <v>1</v>
      </c>
      <c r="H149" s="28">
        <v>42.7</v>
      </c>
    </row>
    <row r="150" spans="1:8" outlineLevel="1">
      <c r="A150" s="16"/>
      <c r="B150" s="21">
        <v>7</v>
      </c>
      <c r="C150" s="28">
        <v>291.5</v>
      </c>
      <c r="D150" s="28">
        <v>74.8</v>
      </c>
      <c r="E150" s="28">
        <v>17.399999999999999</v>
      </c>
      <c r="F150" s="28">
        <v>152.19999999999999</v>
      </c>
      <c r="G150" s="28">
        <v>1.5</v>
      </c>
      <c r="H150" s="28">
        <v>45.6</v>
      </c>
    </row>
    <row r="151" spans="1:8" outlineLevel="1">
      <c r="A151" s="16"/>
      <c r="B151" s="21">
        <v>8</v>
      </c>
      <c r="C151" s="28">
        <v>305.5</v>
      </c>
      <c r="D151" s="28">
        <v>89</v>
      </c>
      <c r="E151" s="28">
        <v>17.2</v>
      </c>
      <c r="F151" s="28">
        <v>155.19999999999999</v>
      </c>
      <c r="G151" s="28">
        <v>1.4</v>
      </c>
      <c r="H151" s="28">
        <v>42.7</v>
      </c>
    </row>
    <row r="152" spans="1:8" outlineLevel="1">
      <c r="A152" s="16"/>
      <c r="B152" s="21">
        <v>9</v>
      </c>
      <c r="C152" s="28">
        <v>303.8</v>
      </c>
      <c r="D152" s="28">
        <v>98.6</v>
      </c>
      <c r="E152" s="28">
        <v>13.5</v>
      </c>
      <c r="F152" s="28">
        <v>150</v>
      </c>
      <c r="G152" s="28">
        <v>0.9</v>
      </c>
      <c r="H152" s="28">
        <v>40.9</v>
      </c>
    </row>
    <row r="153" spans="1:8" outlineLevel="1">
      <c r="A153" s="16"/>
      <c r="B153" s="21">
        <v>10</v>
      </c>
      <c r="C153" s="28">
        <v>298.2</v>
      </c>
      <c r="D153" s="28">
        <v>99.6</v>
      </c>
      <c r="E153" s="28">
        <v>11.2</v>
      </c>
      <c r="F153" s="28">
        <v>135.19999999999999</v>
      </c>
      <c r="G153" s="28">
        <v>1</v>
      </c>
      <c r="H153" s="28">
        <v>51.2</v>
      </c>
    </row>
    <row r="154" spans="1:8" outlineLevel="1">
      <c r="A154" s="16"/>
      <c r="B154" s="21">
        <v>11</v>
      </c>
      <c r="C154" s="28">
        <v>321.60000000000002</v>
      </c>
      <c r="D154" s="28">
        <v>99.6</v>
      </c>
      <c r="E154" s="28">
        <v>25</v>
      </c>
      <c r="F154" s="28">
        <v>144.4</v>
      </c>
      <c r="G154" s="28">
        <v>3.4</v>
      </c>
      <c r="H154" s="28">
        <v>49.1</v>
      </c>
    </row>
    <row r="155" spans="1:8" outlineLevel="1">
      <c r="A155" s="16"/>
      <c r="B155" s="21">
        <v>12</v>
      </c>
      <c r="C155" s="28">
        <v>457</v>
      </c>
      <c r="D155" s="28">
        <v>173.1</v>
      </c>
      <c r="E155" s="28">
        <v>55.1</v>
      </c>
      <c r="F155" s="28">
        <v>168</v>
      </c>
      <c r="G155" s="28">
        <v>9.6999999999999993</v>
      </c>
      <c r="H155" s="28">
        <v>51.2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28">
        <v>390.5</v>
      </c>
      <c r="D157" s="28">
        <v>141</v>
      </c>
      <c r="E157" s="28">
        <v>33.799999999999997</v>
      </c>
      <c r="F157" s="28">
        <v>172.9</v>
      </c>
      <c r="G157" s="28">
        <v>8</v>
      </c>
      <c r="H157" s="28">
        <v>34.799999999999997</v>
      </c>
    </row>
    <row r="158" spans="1:8" outlineLevel="1">
      <c r="A158" s="16"/>
      <c r="B158" s="21">
        <v>2</v>
      </c>
      <c r="C158" s="28">
        <v>325.10000000000002</v>
      </c>
      <c r="D158" s="28">
        <v>97.3</v>
      </c>
      <c r="E158" s="28">
        <v>29.3</v>
      </c>
      <c r="F158" s="28">
        <v>157.9</v>
      </c>
      <c r="G158" s="28">
        <v>7.1</v>
      </c>
      <c r="H158" s="28">
        <v>33.6</v>
      </c>
    </row>
    <row r="159" spans="1:8" outlineLevel="1">
      <c r="A159" s="16"/>
      <c r="B159" s="21">
        <v>3</v>
      </c>
      <c r="C159" s="28">
        <v>347.3</v>
      </c>
      <c r="D159" s="28">
        <v>120.4</v>
      </c>
      <c r="E159" s="28">
        <v>25.3</v>
      </c>
      <c r="F159" s="28">
        <v>158.4</v>
      </c>
      <c r="G159" s="28">
        <v>5.8</v>
      </c>
      <c r="H159" s="28">
        <v>37.4</v>
      </c>
    </row>
    <row r="160" spans="1:8" outlineLevel="1">
      <c r="A160" s="16"/>
      <c r="B160" s="21">
        <v>4</v>
      </c>
      <c r="C160" s="28">
        <v>317.89999999999998</v>
      </c>
      <c r="D160" s="28">
        <v>108.4</v>
      </c>
      <c r="E160" s="28">
        <v>12.1</v>
      </c>
      <c r="F160" s="28">
        <v>156.1</v>
      </c>
      <c r="G160" s="28">
        <v>2.2000000000000002</v>
      </c>
      <c r="H160" s="28">
        <v>39.200000000000003</v>
      </c>
    </row>
    <row r="161" spans="1:8" outlineLevel="1">
      <c r="A161" s="16"/>
      <c r="B161" s="21">
        <v>5</v>
      </c>
      <c r="C161" s="28">
        <v>277.60000000000002</v>
      </c>
      <c r="D161" s="28">
        <v>87</v>
      </c>
      <c r="E161" s="28">
        <v>6.8</v>
      </c>
      <c r="F161" s="28">
        <v>142.5</v>
      </c>
      <c r="G161" s="28">
        <v>1</v>
      </c>
      <c r="H161" s="28">
        <v>40.299999999999997</v>
      </c>
    </row>
    <row r="162" spans="1:8" outlineLevel="1">
      <c r="A162" s="16"/>
      <c r="B162" s="21">
        <v>6</v>
      </c>
      <c r="C162" s="28">
        <v>264.89999999999998</v>
      </c>
      <c r="D162" s="28">
        <v>74.8</v>
      </c>
      <c r="E162" s="28">
        <v>7.8</v>
      </c>
      <c r="F162" s="28">
        <v>144.4</v>
      </c>
      <c r="G162" s="28">
        <v>1.1000000000000001</v>
      </c>
      <c r="H162" s="28">
        <v>36.9</v>
      </c>
    </row>
    <row r="163" spans="1:8" outlineLevel="1">
      <c r="A163" s="16"/>
      <c r="B163" s="21">
        <v>7</v>
      </c>
      <c r="C163" s="28">
        <v>268</v>
      </c>
      <c r="D163" s="28">
        <v>66.2</v>
      </c>
      <c r="E163" s="28">
        <v>9.1999999999999993</v>
      </c>
      <c r="F163" s="28">
        <v>151.80000000000001</v>
      </c>
      <c r="G163" s="28">
        <v>1.4</v>
      </c>
      <c r="H163" s="28">
        <v>39.4</v>
      </c>
    </row>
    <row r="164" spans="1:8" outlineLevel="1">
      <c r="A164" s="16"/>
      <c r="B164" s="21">
        <v>8</v>
      </c>
      <c r="C164" s="28">
        <v>301.2</v>
      </c>
      <c r="D164" s="28">
        <v>86.1</v>
      </c>
      <c r="E164" s="28">
        <v>11.7</v>
      </c>
      <c r="F164" s="28">
        <v>164.6</v>
      </c>
      <c r="G164" s="28">
        <v>2</v>
      </c>
      <c r="H164" s="28">
        <v>36.9</v>
      </c>
    </row>
    <row r="165" spans="1:8" outlineLevel="1">
      <c r="A165" s="16"/>
      <c r="B165" s="21">
        <v>9</v>
      </c>
      <c r="C165" s="28">
        <v>264.10000000000002</v>
      </c>
      <c r="D165" s="28">
        <v>61.9</v>
      </c>
      <c r="E165" s="28">
        <v>8.3000000000000007</v>
      </c>
      <c r="F165" s="28">
        <v>157.69999999999999</v>
      </c>
      <c r="G165" s="28">
        <v>0.9</v>
      </c>
      <c r="H165" s="28">
        <v>35.299999999999997</v>
      </c>
    </row>
    <row r="166" spans="1:8" outlineLevel="1">
      <c r="A166" s="16"/>
      <c r="B166" s="21">
        <v>10</v>
      </c>
      <c r="C166" s="28">
        <v>287.39999999999998</v>
      </c>
      <c r="D166" s="28">
        <v>96.3</v>
      </c>
      <c r="E166" s="28">
        <v>7</v>
      </c>
      <c r="F166" s="28">
        <v>139.1</v>
      </c>
      <c r="G166" s="28">
        <v>0.8</v>
      </c>
      <c r="H166" s="28">
        <v>44.2</v>
      </c>
    </row>
    <row r="167" spans="1:8" outlineLevel="1">
      <c r="A167" s="16"/>
      <c r="B167" s="21">
        <v>11</v>
      </c>
      <c r="C167" s="28">
        <v>357</v>
      </c>
      <c r="D167" s="28">
        <v>142.1</v>
      </c>
      <c r="E167" s="28">
        <v>17.7</v>
      </c>
      <c r="F167" s="28">
        <v>151</v>
      </c>
      <c r="G167" s="28">
        <v>3.8</v>
      </c>
      <c r="H167" s="28">
        <v>42.4</v>
      </c>
    </row>
    <row r="168" spans="1:8" outlineLevel="1">
      <c r="A168" s="16"/>
      <c r="B168" s="21">
        <v>12</v>
      </c>
      <c r="C168" s="28">
        <v>452.2</v>
      </c>
      <c r="D168" s="28">
        <v>197.6</v>
      </c>
      <c r="E168" s="28">
        <v>30.5</v>
      </c>
      <c r="F168" s="28">
        <v>172.1</v>
      </c>
      <c r="G168" s="28">
        <v>7.8</v>
      </c>
      <c r="H168" s="28">
        <v>44.2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28">
        <v>380.7</v>
      </c>
      <c r="D170" s="28">
        <v>114.5</v>
      </c>
      <c r="E170" s="28">
        <v>43.3</v>
      </c>
      <c r="F170" s="28">
        <v>171.6</v>
      </c>
      <c r="G170" s="28">
        <v>7.2</v>
      </c>
      <c r="H170" s="28">
        <v>44</v>
      </c>
    </row>
    <row r="171" spans="1:8" outlineLevel="1">
      <c r="A171" s="16"/>
      <c r="B171" s="21">
        <v>2</v>
      </c>
      <c r="C171" s="28">
        <v>388.3</v>
      </c>
      <c r="D171" s="28">
        <v>141.30000000000001</v>
      </c>
      <c r="E171" s="28">
        <v>35.4</v>
      </c>
      <c r="F171" s="28">
        <v>163.69999999999999</v>
      </c>
      <c r="G171" s="28">
        <v>5.4</v>
      </c>
      <c r="H171" s="28">
        <v>42.5</v>
      </c>
    </row>
    <row r="172" spans="1:8" outlineLevel="1">
      <c r="A172" s="16"/>
      <c r="B172" s="21">
        <v>3</v>
      </c>
      <c r="C172" s="28">
        <v>356</v>
      </c>
      <c r="D172" s="28">
        <v>110.2</v>
      </c>
      <c r="E172" s="28">
        <v>33.6</v>
      </c>
      <c r="F172" s="28">
        <v>159.5</v>
      </c>
      <c r="G172" s="28">
        <v>5.3</v>
      </c>
      <c r="H172" s="28">
        <v>47.3</v>
      </c>
    </row>
    <row r="173" spans="1:8" outlineLevel="1">
      <c r="A173" s="16"/>
      <c r="B173" s="21">
        <v>4</v>
      </c>
      <c r="C173" s="28">
        <v>309</v>
      </c>
      <c r="D173" s="28">
        <v>73.400000000000006</v>
      </c>
      <c r="E173" s="28">
        <v>22.2</v>
      </c>
      <c r="F173" s="28">
        <v>161.6</v>
      </c>
      <c r="G173" s="28">
        <v>2.2999999999999998</v>
      </c>
      <c r="H173" s="28">
        <v>49.6</v>
      </c>
    </row>
    <row r="174" spans="1:8" outlineLevel="1">
      <c r="A174" s="16"/>
      <c r="B174" s="21">
        <v>5</v>
      </c>
      <c r="C174" s="28">
        <v>318.60000000000002</v>
      </c>
      <c r="D174" s="28">
        <v>104.9</v>
      </c>
      <c r="E174" s="28">
        <v>12.5</v>
      </c>
      <c r="F174" s="28">
        <v>149.30000000000001</v>
      </c>
      <c r="G174" s="28">
        <v>1</v>
      </c>
      <c r="H174" s="28">
        <v>51</v>
      </c>
    </row>
    <row r="175" spans="1:8" outlineLevel="1">
      <c r="A175" s="16"/>
      <c r="B175" s="21">
        <v>6</v>
      </c>
      <c r="C175" s="28">
        <v>297.89999999999998</v>
      </c>
      <c r="D175" s="28">
        <v>79.2</v>
      </c>
      <c r="E175" s="28">
        <v>13.5</v>
      </c>
      <c r="F175" s="28">
        <v>153.69999999999999</v>
      </c>
      <c r="G175" s="28">
        <v>4.8</v>
      </c>
      <c r="H175" s="28">
        <v>46.7</v>
      </c>
    </row>
    <row r="176" spans="1:8" outlineLevel="1">
      <c r="A176" s="16"/>
      <c r="B176" s="21">
        <v>7</v>
      </c>
      <c r="C176" s="28">
        <v>346.4</v>
      </c>
      <c r="D176" s="28">
        <v>115.8</v>
      </c>
      <c r="E176" s="28">
        <v>15.8</v>
      </c>
      <c r="F176" s="28">
        <v>163.5</v>
      </c>
      <c r="G176" s="28">
        <v>1.5</v>
      </c>
      <c r="H176" s="28">
        <v>49.8</v>
      </c>
    </row>
    <row r="177" spans="1:8" outlineLevel="1">
      <c r="A177" s="16"/>
      <c r="B177" s="21">
        <v>8</v>
      </c>
      <c r="C177" s="28">
        <v>296.89999999999998</v>
      </c>
      <c r="D177" s="28">
        <v>58.8</v>
      </c>
      <c r="E177" s="28">
        <v>17.8</v>
      </c>
      <c r="F177" s="28">
        <v>171.7</v>
      </c>
      <c r="G177" s="28">
        <v>1.9</v>
      </c>
      <c r="H177" s="28">
        <v>46.7</v>
      </c>
    </row>
    <row r="178" spans="1:8" outlineLevel="1">
      <c r="A178" s="16"/>
      <c r="B178" s="21">
        <v>9</v>
      </c>
      <c r="C178" s="28">
        <v>289.2</v>
      </c>
      <c r="D178" s="28">
        <v>61.5</v>
      </c>
      <c r="E178" s="28">
        <v>14</v>
      </c>
      <c r="F178" s="28">
        <v>168.1</v>
      </c>
      <c r="G178" s="28">
        <v>1</v>
      </c>
      <c r="H178" s="28">
        <v>44.7</v>
      </c>
    </row>
    <row r="179" spans="1:8" outlineLevel="1">
      <c r="A179" s="16"/>
      <c r="B179" s="21">
        <v>10</v>
      </c>
      <c r="C179" s="28">
        <v>330.7</v>
      </c>
      <c r="D179" s="28">
        <v>107.9</v>
      </c>
      <c r="E179" s="28">
        <v>11.6</v>
      </c>
      <c r="F179" s="28">
        <v>154.19999999999999</v>
      </c>
      <c r="G179" s="28">
        <v>1.1000000000000001</v>
      </c>
      <c r="H179" s="28">
        <v>56</v>
      </c>
    </row>
    <row r="180" spans="1:8" outlineLevel="1">
      <c r="A180" s="16"/>
      <c r="B180" s="21">
        <v>11</v>
      </c>
      <c r="C180" s="28">
        <v>377.6</v>
      </c>
      <c r="D180" s="28">
        <v>133.30000000000001</v>
      </c>
      <c r="E180" s="28">
        <v>24.7</v>
      </c>
      <c r="F180" s="28">
        <v>161.69999999999999</v>
      </c>
      <c r="G180" s="28">
        <v>4.2</v>
      </c>
      <c r="H180" s="28">
        <v>53.7</v>
      </c>
    </row>
    <row r="181" spans="1:8" outlineLevel="1">
      <c r="A181" s="16"/>
      <c r="B181" s="21">
        <v>12</v>
      </c>
      <c r="C181" s="28">
        <v>458.2</v>
      </c>
      <c r="D181" s="28">
        <v>173.5</v>
      </c>
      <c r="E181" s="28">
        <v>40.1</v>
      </c>
      <c r="F181" s="28">
        <v>181.3</v>
      </c>
      <c r="G181" s="28">
        <v>7.4</v>
      </c>
      <c r="H181" s="28">
        <v>56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28">
        <v>387.5</v>
      </c>
      <c r="D183" s="28">
        <v>106.2</v>
      </c>
      <c r="E183" s="28">
        <v>46.8</v>
      </c>
      <c r="F183" s="28">
        <v>183.6</v>
      </c>
      <c r="G183" s="28">
        <v>9.1999999999999993</v>
      </c>
      <c r="H183" s="28">
        <v>41.7</v>
      </c>
    </row>
    <row r="184" spans="1:8" outlineLevel="1">
      <c r="A184" s="16"/>
      <c r="B184" s="21">
        <v>2</v>
      </c>
      <c r="C184" s="28">
        <v>387</v>
      </c>
      <c r="D184" s="28">
        <v>113.3</v>
      </c>
      <c r="E184" s="28">
        <v>43.2</v>
      </c>
      <c r="F184" s="28">
        <v>182.1</v>
      </c>
      <c r="G184" s="28">
        <v>8.1999999999999993</v>
      </c>
      <c r="H184" s="28">
        <v>40.299999999999997</v>
      </c>
    </row>
    <row r="185" spans="1:8" outlineLevel="1">
      <c r="A185" s="16"/>
      <c r="B185" s="21">
        <v>3</v>
      </c>
      <c r="C185" s="28">
        <v>384.7</v>
      </c>
      <c r="D185" s="28">
        <v>124.5</v>
      </c>
      <c r="E185" s="28">
        <v>34.1</v>
      </c>
      <c r="F185" s="28">
        <v>176.2</v>
      </c>
      <c r="G185" s="28">
        <v>5.0999999999999996</v>
      </c>
      <c r="H185" s="28">
        <v>44.9</v>
      </c>
    </row>
    <row r="186" spans="1:8" outlineLevel="1">
      <c r="A186" s="16"/>
      <c r="B186" s="21">
        <v>4</v>
      </c>
      <c r="C186" s="28">
        <v>313.7</v>
      </c>
      <c r="D186" s="28">
        <v>80.900000000000006</v>
      </c>
      <c r="E186" s="28">
        <v>19.399999999999999</v>
      </c>
      <c r="F186" s="28">
        <v>164.2</v>
      </c>
      <c r="G186" s="28">
        <v>2.1</v>
      </c>
      <c r="H186" s="28">
        <v>47</v>
      </c>
    </row>
    <row r="187" spans="1:8" outlineLevel="1">
      <c r="A187" s="16"/>
      <c r="B187" s="21">
        <v>5</v>
      </c>
      <c r="C187" s="28">
        <v>300.89999999999998</v>
      </c>
      <c r="D187" s="28">
        <v>86.8</v>
      </c>
      <c r="E187" s="28">
        <v>12.2</v>
      </c>
      <c r="F187" s="28">
        <v>152.4</v>
      </c>
      <c r="G187" s="28">
        <v>1.2</v>
      </c>
      <c r="H187" s="28">
        <v>48.3</v>
      </c>
    </row>
    <row r="188" spans="1:8" outlineLevel="1">
      <c r="A188" s="16"/>
      <c r="B188" s="21">
        <v>6</v>
      </c>
      <c r="C188" s="28">
        <v>279.5</v>
      </c>
      <c r="D188" s="28">
        <v>64</v>
      </c>
      <c r="E188" s="28">
        <v>13.6</v>
      </c>
      <c r="F188" s="28">
        <v>156.6</v>
      </c>
      <c r="G188" s="28">
        <v>1.2</v>
      </c>
      <c r="H188" s="28">
        <v>44.2</v>
      </c>
    </row>
    <row r="189" spans="1:8" outlineLevel="1">
      <c r="A189" s="16"/>
      <c r="B189" s="21">
        <v>7</v>
      </c>
      <c r="C189" s="28">
        <v>316</v>
      </c>
      <c r="D189" s="28">
        <v>78.099999999999994</v>
      </c>
      <c r="E189" s="28">
        <v>16.600000000000001</v>
      </c>
      <c r="F189" s="28">
        <v>172.1</v>
      </c>
      <c r="G189" s="28">
        <v>1.9</v>
      </c>
      <c r="H189" s="28">
        <v>47.2</v>
      </c>
    </row>
    <row r="190" spans="1:8" outlineLevel="1">
      <c r="A190" s="16"/>
      <c r="B190" s="21">
        <v>8</v>
      </c>
      <c r="C190" s="28">
        <v>282.2</v>
      </c>
      <c r="D190" s="28">
        <v>47.6</v>
      </c>
      <c r="E190" s="28">
        <v>15.9</v>
      </c>
      <c r="F190" s="28">
        <v>172.9</v>
      </c>
      <c r="G190" s="28">
        <v>1.5</v>
      </c>
      <c r="H190" s="28">
        <v>44.2</v>
      </c>
    </row>
    <row r="191" spans="1:8" outlineLevel="1">
      <c r="A191" s="16"/>
      <c r="B191" s="21">
        <v>9</v>
      </c>
      <c r="C191" s="28">
        <v>315.8</v>
      </c>
      <c r="D191" s="28">
        <v>91.9</v>
      </c>
      <c r="E191" s="28">
        <v>14.2</v>
      </c>
      <c r="F191" s="28">
        <v>166.1</v>
      </c>
      <c r="G191" s="28">
        <v>1.2</v>
      </c>
      <c r="H191" s="28">
        <v>42.4</v>
      </c>
    </row>
    <row r="192" spans="1:8" outlineLevel="1">
      <c r="A192" s="16"/>
      <c r="B192" s="21">
        <v>10</v>
      </c>
      <c r="C192" s="28">
        <v>325</v>
      </c>
      <c r="D192" s="28">
        <v>101</v>
      </c>
      <c r="E192" s="28">
        <v>12.9</v>
      </c>
      <c r="F192" s="28">
        <v>156.80000000000001</v>
      </c>
      <c r="G192" s="28">
        <v>1.1000000000000001</v>
      </c>
      <c r="H192" s="28">
        <v>53</v>
      </c>
    </row>
    <row r="193" spans="1:8" outlineLevel="1">
      <c r="A193" s="16"/>
      <c r="B193" s="21">
        <v>11</v>
      </c>
      <c r="C193" s="28">
        <v>360.4</v>
      </c>
      <c r="D193" s="28">
        <v>118.3</v>
      </c>
      <c r="E193" s="28">
        <v>23.3</v>
      </c>
      <c r="F193" s="28">
        <v>163.6</v>
      </c>
      <c r="G193" s="28">
        <v>4.3</v>
      </c>
      <c r="H193" s="28">
        <v>50.9</v>
      </c>
    </row>
    <row r="194" spans="1:8" outlineLevel="1">
      <c r="A194" s="16"/>
      <c r="B194" s="21">
        <v>12</v>
      </c>
      <c r="C194" s="28">
        <v>457</v>
      </c>
      <c r="D194" s="28">
        <v>163.4</v>
      </c>
      <c r="E194" s="28">
        <v>40.200000000000003</v>
      </c>
      <c r="F194" s="28">
        <v>191.9</v>
      </c>
      <c r="G194" s="28">
        <v>8.4</v>
      </c>
      <c r="H194" s="28">
        <v>53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28">
        <v>397.2</v>
      </c>
      <c r="D196" s="28">
        <v>101.4</v>
      </c>
      <c r="E196" s="28">
        <v>46.7</v>
      </c>
      <c r="F196" s="28">
        <v>195.8</v>
      </c>
      <c r="G196" s="28">
        <v>10.199999999999999</v>
      </c>
      <c r="H196" s="28">
        <v>43</v>
      </c>
    </row>
    <row r="197" spans="1:8" outlineLevel="1">
      <c r="A197" s="16"/>
      <c r="B197" s="21">
        <v>2</v>
      </c>
      <c r="C197" s="28">
        <v>376</v>
      </c>
      <c r="D197" s="28">
        <v>105.3</v>
      </c>
      <c r="E197" s="28">
        <v>38.299999999999997</v>
      </c>
      <c r="F197" s="28">
        <v>183.5</v>
      </c>
      <c r="G197" s="28">
        <v>7.4</v>
      </c>
      <c r="H197" s="28">
        <v>41.5</v>
      </c>
    </row>
    <row r="198" spans="1:8" outlineLevel="1">
      <c r="A198" s="16"/>
      <c r="B198" s="21">
        <v>3</v>
      </c>
      <c r="C198" s="28">
        <v>380.6</v>
      </c>
      <c r="D198" s="28">
        <v>113.7</v>
      </c>
      <c r="E198" s="28">
        <v>31.8</v>
      </c>
      <c r="F198" s="28">
        <v>182.4</v>
      </c>
      <c r="G198" s="28">
        <v>6.4</v>
      </c>
      <c r="H198" s="28">
        <v>46.3</v>
      </c>
    </row>
    <row r="199" spans="1:8" outlineLevel="1">
      <c r="A199" s="16"/>
      <c r="B199" s="21">
        <v>4</v>
      </c>
      <c r="C199" s="28">
        <v>362.5</v>
      </c>
      <c r="D199" s="28">
        <v>105.8</v>
      </c>
      <c r="E199" s="28">
        <v>29.3</v>
      </c>
      <c r="F199" s="28">
        <v>176</v>
      </c>
      <c r="G199" s="28">
        <v>2.9</v>
      </c>
      <c r="H199" s="28">
        <v>48.5</v>
      </c>
    </row>
    <row r="200" spans="1:8" outlineLevel="1">
      <c r="A200" s="16"/>
      <c r="B200" s="21">
        <v>5</v>
      </c>
      <c r="C200" s="28">
        <v>305.8</v>
      </c>
      <c r="D200" s="28">
        <v>84.7</v>
      </c>
      <c r="E200" s="28">
        <v>12.3</v>
      </c>
      <c r="F200" s="28">
        <v>157.5</v>
      </c>
      <c r="G200" s="28">
        <v>1.5</v>
      </c>
      <c r="H200" s="28">
        <v>49.8</v>
      </c>
    </row>
    <row r="201" spans="1:8" outlineLevel="1">
      <c r="A201" s="16"/>
      <c r="B201" s="21">
        <v>6</v>
      </c>
      <c r="C201" s="28">
        <v>332.2</v>
      </c>
      <c r="D201" s="28">
        <v>108</v>
      </c>
      <c r="E201" s="28">
        <v>12.4</v>
      </c>
      <c r="F201" s="28">
        <v>165</v>
      </c>
      <c r="G201" s="28">
        <v>1.3</v>
      </c>
      <c r="H201" s="28">
        <v>45.6</v>
      </c>
    </row>
    <row r="202" spans="1:8" outlineLevel="1">
      <c r="A202" s="16"/>
      <c r="B202" s="21">
        <v>7</v>
      </c>
      <c r="C202" s="28">
        <v>314.39999999999998</v>
      </c>
      <c r="D202" s="28">
        <v>72.599999999999994</v>
      </c>
      <c r="E202" s="28">
        <v>13.5</v>
      </c>
      <c r="F202" s="28">
        <v>177.7</v>
      </c>
      <c r="G202" s="28">
        <v>2</v>
      </c>
      <c r="H202" s="28">
        <v>48.7</v>
      </c>
    </row>
    <row r="203" spans="1:8" outlineLevel="1">
      <c r="A203" s="16"/>
      <c r="B203" s="21">
        <v>8</v>
      </c>
      <c r="C203" s="28">
        <v>328.4</v>
      </c>
      <c r="D203" s="28">
        <v>86.4</v>
      </c>
      <c r="E203" s="28">
        <v>16.3</v>
      </c>
      <c r="F203" s="28">
        <v>178.2</v>
      </c>
      <c r="G203" s="28">
        <v>1.8</v>
      </c>
      <c r="H203" s="28">
        <v>45.6</v>
      </c>
    </row>
    <row r="204" spans="1:8" outlineLevel="1">
      <c r="A204" s="16"/>
      <c r="B204" s="21">
        <v>9</v>
      </c>
      <c r="C204" s="28">
        <v>324.8</v>
      </c>
      <c r="D204" s="28">
        <v>90.3</v>
      </c>
      <c r="E204" s="28">
        <v>10.199999999999999</v>
      </c>
      <c r="F204" s="28">
        <v>179.3</v>
      </c>
      <c r="G204" s="28">
        <v>1.3</v>
      </c>
      <c r="H204" s="28">
        <v>43.7</v>
      </c>
    </row>
    <row r="205" spans="1:8" outlineLevel="1">
      <c r="A205" s="16"/>
      <c r="B205" s="21">
        <v>10</v>
      </c>
      <c r="C205" s="28">
        <v>330</v>
      </c>
      <c r="D205" s="28">
        <v>102.7</v>
      </c>
      <c r="E205" s="28">
        <v>9.6</v>
      </c>
      <c r="F205" s="28">
        <v>161.6</v>
      </c>
      <c r="G205" s="28">
        <v>1.4</v>
      </c>
      <c r="H205" s="28">
        <v>54.7</v>
      </c>
    </row>
    <row r="206" spans="1:8" outlineLevel="1">
      <c r="A206" s="16"/>
      <c r="B206" s="21">
        <v>11</v>
      </c>
      <c r="C206" s="28">
        <v>371.8</v>
      </c>
      <c r="D206" s="28">
        <v>118.2</v>
      </c>
      <c r="E206" s="28">
        <v>20.5</v>
      </c>
      <c r="F206" s="28">
        <v>175.1</v>
      </c>
      <c r="G206" s="28">
        <v>5.6</v>
      </c>
      <c r="H206" s="28">
        <v>52.5</v>
      </c>
    </row>
    <row r="207" spans="1:8" outlineLevel="1">
      <c r="A207" s="16"/>
      <c r="B207" s="21">
        <v>12</v>
      </c>
      <c r="C207" s="28">
        <v>481.8</v>
      </c>
      <c r="D207" s="28">
        <v>174.8</v>
      </c>
      <c r="E207" s="28">
        <v>35.799999999999997</v>
      </c>
      <c r="F207" s="28">
        <v>206</v>
      </c>
      <c r="G207" s="28">
        <v>10.6</v>
      </c>
      <c r="H207" s="28">
        <v>54.7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28">
        <v>437</v>
      </c>
      <c r="D209" s="28">
        <v>121.4</v>
      </c>
      <c r="E209" s="28">
        <v>29.9</v>
      </c>
      <c r="F209" s="28">
        <v>218.7</v>
      </c>
      <c r="G209" s="28">
        <v>8.3000000000000007</v>
      </c>
      <c r="H209" s="28">
        <v>58.7</v>
      </c>
    </row>
    <row r="210" spans="1:8" outlineLevel="1">
      <c r="A210" s="16"/>
      <c r="B210" s="21">
        <v>2</v>
      </c>
      <c r="C210" s="28">
        <v>399.8</v>
      </c>
      <c r="D210" s="28">
        <v>108.8</v>
      </c>
      <c r="E210" s="28">
        <v>23.9</v>
      </c>
      <c r="F210" s="28">
        <v>202.9</v>
      </c>
      <c r="G210" s="28">
        <v>5.6</v>
      </c>
      <c r="H210" s="28">
        <v>58.7</v>
      </c>
    </row>
    <row r="211" spans="1:8" outlineLevel="1">
      <c r="A211" s="16"/>
      <c r="B211" s="21">
        <v>3</v>
      </c>
      <c r="C211" s="28">
        <v>395.8</v>
      </c>
      <c r="D211" s="28">
        <v>120.3</v>
      </c>
      <c r="E211" s="28">
        <v>18.600000000000001</v>
      </c>
      <c r="F211" s="28">
        <v>192.4</v>
      </c>
      <c r="G211" s="28">
        <v>5</v>
      </c>
      <c r="H211" s="28">
        <v>59.4</v>
      </c>
    </row>
    <row r="212" spans="1:8" outlineLevel="1">
      <c r="A212" s="16"/>
      <c r="B212" s="21">
        <v>4</v>
      </c>
      <c r="C212" s="28">
        <v>373.8</v>
      </c>
      <c r="D212" s="28">
        <v>103.7</v>
      </c>
      <c r="E212" s="28">
        <v>14.6</v>
      </c>
      <c r="F212" s="28">
        <v>196.3</v>
      </c>
      <c r="G212" s="28">
        <v>2.6</v>
      </c>
      <c r="H212" s="28">
        <v>56.7</v>
      </c>
    </row>
    <row r="213" spans="1:8" outlineLevel="1">
      <c r="A213" s="16"/>
      <c r="B213" s="21">
        <v>5</v>
      </c>
      <c r="C213" s="28">
        <v>308.60000000000002</v>
      </c>
      <c r="D213" s="28">
        <v>81.099999999999994</v>
      </c>
      <c r="E213" s="28">
        <v>6.8</v>
      </c>
      <c r="F213" s="28">
        <v>171.7</v>
      </c>
      <c r="G213" s="28">
        <v>1.1000000000000001</v>
      </c>
      <c r="H213" s="28">
        <v>47.8</v>
      </c>
    </row>
    <row r="214" spans="1:8" outlineLevel="1">
      <c r="A214" s="16"/>
      <c r="B214" s="21">
        <v>6</v>
      </c>
      <c r="C214" s="28">
        <v>340.3</v>
      </c>
      <c r="D214" s="28">
        <v>104.6</v>
      </c>
      <c r="E214" s="28">
        <v>5</v>
      </c>
      <c r="F214" s="28">
        <v>177.4</v>
      </c>
      <c r="G214" s="28">
        <v>1.3</v>
      </c>
      <c r="H214" s="28">
        <v>52</v>
      </c>
    </row>
    <row r="215" spans="1:8" outlineLevel="1">
      <c r="A215" s="16"/>
      <c r="B215" s="21">
        <v>7</v>
      </c>
      <c r="C215" s="28">
        <v>312.2</v>
      </c>
      <c r="D215" s="28">
        <v>61.9</v>
      </c>
      <c r="E215" s="28">
        <v>5.2</v>
      </c>
      <c r="F215" s="28">
        <v>194.1</v>
      </c>
      <c r="G215" s="28">
        <v>1.8</v>
      </c>
      <c r="H215" s="28">
        <v>49.2</v>
      </c>
    </row>
    <row r="216" spans="1:8" outlineLevel="1">
      <c r="A216" s="16"/>
      <c r="B216" s="21">
        <v>8</v>
      </c>
      <c r="C216" s="28">
        <v>350</v>
      </c>
      <c r="D216" s="28">
        <v>89.2</v>
      </c>
      <c r="E216" s="28">
        <v>6.5</v>
      </c>
      <c r="F216" s="28">
        <v>201.1</v>
      </c>
      <c r="G216" s="28">
        <v>1.9</v>
      </c>
      <c r="H216" s="28">
        <v>51.4</v>
      </c>
    </row>
    <row r="217" spans="1:8" outlineLevel="1">
      <c r="A217" s="16"/>
      <c r="B217" s="21">
        <v>9</v>
      </c>
      <c r="C217" s="28">
        <v>322.7</v>
      </c>
      <c r="D217" s="28">
        <v>68.5</v>
      </c>
      <c r="E217" s="28">
        <v>5</v>
      </c>
      <c r="F217" s="28">
        <v>197.2</v>
      </c>
      <c r="G217" s="28">
        <v>1.1000000000000001</v>
      </c>
      <c r="H217" s="28">
        <v>50.8</v>
      </c>
    </row>
    <row r="218" spans="1:8" outlineLevel="1">
      <c r="A218" s="16"/>
      <c r="B218" s="21">
        <v>10</v>
      </c>
      <c r="C218" s="28">
        <v>356.1</v>
      </c>
      <c r="D218" s="28">
        <v>128.9</v>
      </c>
      <c r="E218" s="28">
        <v>5.4</v>
      </c>
      <c r="F218" s="28">
        <v>168.9</v>
      </c>
      <c r="G218" s="28">
        <v>1.2</v>
      </c>
      <c r="H218" s="28">
        <v>51.6</v>
      </c>
    </row>
    <row r="219" spans="1:8" outlineLevel="1">
      <c r="A219" s="16"/>
      <c r="B219" s="21">
        <v>11</v>
      </c>
      <c r="C219" s="28">
        <v>395.3</v>
      </c>
      <c r="D219" s="28">
        <v>138.69999999999999</v>
      </c>
      <c r="E219" s="28">
        <v>9.8000000000000007</v>
      </c>
      <c r="F219" s="28">
        <v>185.1</v>
      </c>
      <c r="G219" s="28">
        <v>3.6</v>
      </c>
      <c r="H219" s="28">
        <v>58.1</v>
      </c>
    </row>
    <row r="220" spans="1:8" outlineLevel="1">
      <c r="A220" s="16"/>
      <c r="B220" s="21">
        <v>12</v>
      </c>
      <c r="C220" s="28">
        <v>490.8</v>
      </c>
      <c r="D220" s="28">
        <v>171.9</v>
      </c>
      <c r="E220" s="28">
        <v>21.2</v>
      </c>
      <c r="F220" s="28">
        <v>215.1</v>
      </c>
      <c r="G220" s="28">
        <v>7.5</v>
      </c>
      <c r="H220" s="28">
        <v>75.099999999999994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28">
        <v>491.9</v>
      </c>
      <c r="D222" s="28">
        <v>121.1</v>
      </c>
      <c r="E222" s="28">
        <v>20.8</v>
      </c>
      <c r="F222" s="28">
        <v>235.4</v>
      </c>
      <c r="G222" s="28">
        <v>9.8000000000000007</v>
      </c>
      <c r="H222" s="28">
        <v>104.8</v>
      </c>
    </row>
    <row r="223" spans="1:8" outlineLevel="1">
      <c r="A223" s="16"/>
      <c r="B223" s="21">
        <v>2</v>
      </c>
      <c r="C223" s="28">
        <v>452.9</v>
      </c>
      <c r="D223" s="28">
        <v>119.6</v>
      </c>
      <c r="E223" s="28">
        <v>18.100000000000001</v>
      </c>
      <c r="F223" s="28">
        <v>213.9</v>
      </c>
      <c r="G223" s="28">
        <v>6.1</v>
      </c>
      <c r="H223" s="28">
        <v>95.2</v>
      </c>
    </row>
    <row r="224" spans="1:8" outlineLevel="1">
      <c r="A224" s="16"/>
      <c r="B224" s="21">
        <v>3</v>
      </c>
      <c r="C224" s="28">
        <v>446</v>
      </c>
      <c r="D224" s="28">
        <v>130.19999999999999</v>
      </c>
      <c r="E224" s="28">
        <v>13.3</v>
      </c>
      <c r="F224" s="28">
        <v>205.4</v>
      </c>
      <c r="G224" s="28">
        <v>5.8</v>
      </c>
      <c r="H224" s="28">
        <v>91.4</v>
      </c>
    </row>
    <row r="225" spans="1:8" outlineLevel="1">
      <c r="A225" s="16"/>
      <c r="B225" s="21">
        <v>4</v>
      </c>
      <c r="C225" s="28">
        <v>396.8</v>
      </c>
      <c r="D225" s="28">
        <v>98.3</v>
      </c>
      <c r="E225" s="28">
        <v>9.8000000000000007</v>
      </c>
      <c r="F225" s="28">
        <v>198.1</v>
      </c>
      <c r="G225" s="28">
        <v>2.4</v>
      </c>
      <c r="H225" s="28">
        <v>88.1</v>
      </c>
    </row>
    <row r="226" spans="1:8" outlineLevel="1">
      <c r="A226" s="16"/>
      <c r="B226" s="21">
        <v>5</v>
      </c>
      <c r="C226" s="28">
        <v>311.10000000000002</v>
      </c>
      <c r="D226" s="28">
        <v>52.4</v>
      </c>
      <c r="E226" s="28">
        <v>7.8</v>
      </c>
      <c r="F226" s="28">
        <v>172.8</v>
      </c>
      <c r="G226" s="28">
        <v>1.3</v>
      </c>
      <c r="H226" s="28">
        <v>76.900000000000006</v>
      </c>
    </row>
    <row r="227" spans="1:8" outlineLevel="1">
      <c r="A227" s="16"/>
      <c r="B227" s="21">
        <v>6</v>
      </c>
      <c r="C227" s="28">
        <v>343.4</v>
      </c>
      <c r="D227" s="28">
        <v>77.099999999999994</v>
      </c>
      <c r="E227" s="28">
        <v>3.8</v>
      </c>
      <c r="F227" s="28">
        <v>180.7</v>
      </c>
      <c r="G227" s="28">
        <v>1.4</v>
      </c>
      <c r="H227" s="28">
        <v>80.400000000000006</v>
      </c>
    </row>
    <row r="228" spans="1:8" outlineLevel="1">
      <c r="A228" s="16"/>
      <c r="B228" s="21">
        <v>7</v>
      </c>
      <c r="C228" s="28">
        <v>355.8</v>
      </c>
      <c r="D228" s="28">
        <v>66.2</v>
      </c>
      <c r="E228" s="28">
        <v>5.6</v>
      </c>
      <c r="F228" s="28">
        <v>195.2</v>
      </c>
      <c r="G228" s="28">
        <v>2</v>
      </c>
      <c r="H228" s="28">
        <v>86.8</v>
      </c>
    </row>
    <row r="229" spans="1:8" outlineLevel="1">
      <c r="A229" s="16"/>
      <c r="B229" s="21">
        <v>8</v>
      </c>
      <c r="C229" s="28">
        <v>379.8</v>
      </c>
      <c r="D229" s="28">
        <v>82.1</v>
      </c>
      <c r="E229" s="28">
        <v>5.4</v>
      </c>
      <c r="F229" s="28">
        <v>200.8</v>
      </c>
      <c r="G229" s="28">
        <v>2.2000000000000002</v>
      </c>
      <c r="H229" s="28">
        <v>89.3</v>
      </c>
    </row>
    <row r="230" spans="1:8" outlineLevel="1">
      <c r="A230" s="16"/>
      <c r="B230" s="21">
        <v>9</v>
      </c>
      <c r="C230" s="28">
        <v>395</v>
      </c>
      <c r="D230" s="28">
        <v>105.6</v>
      </c>
      <c r="E230" s="28">
        <v>4.4000000000000004</v>
      </c>
      <c r="F230" s="28">
        <v>196.3</v>
      </c>
      <c r="G230" s="28">
        <v>1.3</v>
      </c>
      <c r="H230" s="28">
        <v>87.3</v>
      </c>
    </row>
    <row r="231" spans="1:8" outlineLevel="1">
      <c r="A231" s="16"/>
      <c r="B231" s="21">
        <v>10</v>
      </c>
      <c r="C231" s="28">
        <v>360.4</v>
      </c>
      <c r="D231" s="28">
        <v>111.3</v>
      </c>
      <c r="E231" s="28">
        <v>4.4000000000000004</v>
      </c>
      <c r="F231" s="28">
        <v>168.4</v>
      </c>
      <c r="G231" s="28">
        <v>1.4</v>
      </c>
      <c r="H231" s="28">
        <v>74.900000000000006</v>
      </c>
    </row>
    <row r="232" spans="1:8" outlineLevel="1">
      <c r="A232" s="16"/>
      <c r="B232" s="21">
        <v>11</v>
      </c>
      <c r="C232" s="28">
        <v>400.3</v>
      </c>
      <c r="D232" s="28">
        <v>132.9</v>
      </c>
      <c r="E232" s="28">
        <v>6</v>
      </c>
      <c r="F232" s="28">
        <v>179</v>
      </c>
      <c r="G232" s="28">
        <v>2.8</v>
      </c>
      <c r="H232" s="28">
        <v>79.7</v>
      </c>
    </row>
    <row r="233" spans="1:8" outlineLevel="1">
      <c r="A233" s="16"/>
      <c r="B233" s="21">
        <v>12</v>
      </c>
      <c r="C233" s="28">
        <v>466.9</v>
      </c>
      <c r="D233" s="28">
        <v>143.69999999999999</v>
      </c>
      <c r="E233" s="28">
        <v>12.8</v>
      </c>
      <c r="F233" s="28">
        <v>209.4</v>
      </c>
      <c r="G233" s="28">
        <v>7.7</v>
      </c>
      <c r="H233" s="28">
        <v>93.2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28">
        <v>499</v>
      </c>
      <c r="D235" s="28">
        <v>109.3</v>
      </c>
      <c r="E235" s="28">
        <v>23.6</v>
      </c>
      <c r="F235" s="28">
        <v>235.6</v>
      </c>
      <c r="G235" s="28">
        <v>8.9</v>
      </c>
      <c r="H235" s="28">
        <v>121.7</v>
      </c>
    </row>
    <row r="236" spans="1:8" outlineLevel="1">
      <c r="A236" s="16"/>
      <c r="B236" s="21">
        <v>2</v>
      </c>
      <c r="C236" s="28">
        <v>505.3</v>
      </c>
      <c r="D236" s="28">
        <v>126.5</v>
      </c>
      <c r="E236" s="28">
        <v>23.2</v>
      </c>
      <c r="F236" s="28">
        <v>228.7</v>
      </c>
      <c r="G236" s="28">
        <v>8.8000000000000007</v>
      </c>
      <c r="H236" s="28">
        <v>118.1</v>
      </c>
    </row>
    <row r="237" spans="1:8" outlineLevel="1">
      <c r="A237" s="16"/>
      <c r="B237" s="21">
        <v>3</v>
      </c>
      <c r="C237" s="28">
        <v>470.7</v>
      </c>
      <c r="D237" s="28">
        <v>117.8</v>
      </c>
      <c r="E237" s="28">
        <v>18.100000000000001</v>
      </c>
      <c r="F237" s="28">
        <v>216.9</v>
      </c>
      <c r="G237" s="28">
        <v>6</v>
      </c>
      <c r="H237" s="28">
        <v>112</v>
      </c>
    </row>
    <row r="238" spans="1:8" outlineLevel="1">
      <c r="A238" s="16"/>
      <c r="B238" s="21">
        <v>4</v>
      </c>
      <c r="C238" s="28">
        <v>421.2</v>
      </c>
      <c r="D238" s="28">
        <v>95.6</v>
      </c>
      <c r="E238" s="28">
        <v>14.3</v>
      </c>
      <c r="F238" s="28">
        <v>203.5</v>
      </c>
      <c r="G238" s="28">
        <v>2.7</v>
      </c>
      <c r="H238" s="28">
        <v>105.1</v>
      </c>
    </row>
    <row r="239" spans="1:8" outlineLevel="1">
      <c r="A239" s="16"/>
      <c r="B239" s="21">
        <v>5</v>
      </c>
      <c r="C239" s="28">
        <v>370.3</v>
      </c>
      <c r="D239" s="28">
        <v>90.3</v>
      </c>
      <c r="E239" s="28">
        <v>6.7</v>
      </c>
      <c r="F239" s="28">
        <v>179.4</v>
      </c>
      <c r="G239" s="28">
        <v>1.3</v>
      </c>
      <c r="H239" s="28">
        <v>92.6</v>
      </c>
    </row>
    <row r="240" spans="1:8" outlineLevel="1">
      <c r="A240" s="16"/>
      <c r="B240" s="21">
        <v>6</v>
      </c>
      <c r="C240" s="28">
        <v>387.1</v>
      </c>
      <c r="D240" s="28">
        <v>100.9</v>
      </c>
      <c r="E240" s="28">
        <v>5.8</v>
      </c>
      <c r="F240" s="28">
        <v>183.9</v>
      </c>
      <c r="G240" s="28">
        <v>1.5</v>
      </c>
      <c r="H240" s="28">
        <v>94.9</v>
      </c>
    </row>
    <row r="241" spans="1:8" outlineLevel="1">
      <c r="A241" s="16"/>
      <c r="B241" s="21">
        <v>7</v>
      </c>
      <c r="C241" s="28">
        <v>417.7</v>
      </c>
      <c r="D241" s="28">
        <v>75.5</v>
      </c>
      <c r="E241" s="28">
        <v>6.4</v>
      </c>
      <c r="F241" s="28">
        <v>220.4</v>
      </c>
      <c r="G241" s="28">
        <v>1.6</v>
      </c>
      <c r="H241" s="28">
        <v>113.8</v>
      </c>
    </row>
    <row r="242" spans="1:8" outlineLevel="1">
      <c r="A242" s="16"/>
      <c r="B242" s="21">
        <v>8</v>
      </c>
      <c r="C242" s="28">
        <v>375.5</v>
      </c>
      <c r="D242" s="28">
        <v>79.5</v>
      </c>
      <c r="E242" s="28">
        <v>6.6</v>
      </c>
      <c r="F242" s="28">
        <v>189.7</v>
      </c>
      <c r="G242" s="28">
        <v>1.7</v>
      </c>
      <c r="H242" s="28">
        <v>98</v>
      </c>
    </row>
    <row r="243" spans="1:8" outlineLevel="1">
      <c r="A243" s="16"/>
      <c r="B243" s="21">
        <v>9</v>
      </c>
      <c r="C243" s="28">
        <v>384.7</v>
      </c>
      <c r="D243" s="28">
        <v>85.9</v>
      </c>
      <c r="E243" s="28">
        <v>5.7</v>
      </c>
      <c r="F243" s="28">
        <v>192.6</v>
      </c>
      <c r="G243" s="28">
        <v>1</v>
      </c>
      <c r="H243" s="28">
        <v>99.5</v>
      </c>
    </row>
    <row r="244" spans="1:8" outlineLevel="1">
      <c r="A244" s="16"/>
      <c r="B244" s="21">
        <v>10</v>
      </c>
      <c r="C244" s="28">
        <v>384.7</v>
      </c>
      <c r="D244" s="28">
        <v>108.8</v>
      </c>
      <c r="E244" s="28">
        <v>7.4</v>
      </c>
      <c r="F244" s="28">
        <v>176.3</v>
      </c>
      <c r="G244" s="28">
        <v>1.2</v>
      </c>
      <c r="H244" s="28">
        <v>91</v>
      </c>
    </row>
    <row r="245" spans="1:8" outlineLevel="1">
      <c r="A245" s="16"/>
      <c r="B245" s="21">
        <v>11</v>
      </c>
      <c r="C245" s="28">
        <v>431.1</v>
      </c>
      <c r="D245" s="28">
        <v>115.2</v>
      </c>
      <c r="E245" s="28">
        <v>18.899999999999999</v>
      </c>
      <c r="F245" s="28">
        <v>193.2</v>
      </c>
      <c r="G245" s="28">
        <v>4</v>
      </c>
      <c r="H245" s="28">
        <v>99.8</v>
      </c>
    </row>
    <row r="246" spans="1:8" outlineLevel="1">
      <c r="A246" s="16"/>
      <c r="B246" s="21">
        <v>12</v>
      </c>
      <c r="C246" s="28">
        <v>567.1</v>
      </c>
      <c r="D246" s="28">
        <v>152.69999999999999</v>
      </c>
      <c r="E246" s="28">
        <v>44.8</v>
      </c>
      <c r="F246" s="28">
        <v>238.4</v>
      </c>
      <c r="G246" s="28">
        <v>8.1</v>
      </c>
      <c r="H246" s="28">
        <v>123.1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>
      <c r="A248" s="16">
        <v>2013</v>
      </c>
      <c r="B248" s="21">
        <v>1</v>
      </c>
      <c r="C248" s="28">
        <v>510.9</v>
      </c>
      <c r="D248" s="28">
        <v>145.19999999999999</v>
      </c>
      <c r="E248" s="28">
        <v>18.5</v>
      </c>
      <c r="F248" s="28">
        <v>250.8</v>
      </c>
      <c r="G248" s="28">
        <v>9.6</v>
      </c>
      <c r="H248" s="28">
        <v>86.7</v>
      </c>
    </row>
    <row r="249" spans="1:8">
      <c r="A249" s="16"/>
      <c r="B249" s="21">
        <v>2</v>
      </c>
      <c r="C249" s="28">
        <v>444.7</v>
      </c>
      <c r="D249" s="28">
        <v>116.4</v>
      </c>
      <c r="E249" s="28">
        <v>14</v>
      </c>
      <c r="F249" s="28">
        <v>228.1</v>
      </c>
      <c r="G249" s="28">
        <v>7.3</v>
      </c>
      <c r="H249" s="28">
        <v>78.900000000000006</v>
      </c>
    </row>
    <row r="250" spans="1:8">
      <c r="A250" s="16"/>
      <c r="B250" s="21">
        <v>3</v>
      </c>
      <c r="C250" s="28">
        <v>412.7</v>
      </c>
      <c r="D250" s="28">
        <v>117.5</v>
      </c>
      <c r="E250" s="28">
        <v>8.8000000000000007</v>
      </c>
      <c r="F250" s="28">
        <v>208.9</v>
      </c>
      <c r="G250" s="28">
        <v>5.0999999999999996</v>
      </c>
      <c r="H250" s="28">
        <v>72.3</v>
      </c>
    </row>
    <row r="251" spans="1:8">
      <c r="A251" s="16"/>
      <c r="B251" s="21">
        <v>4</v>
      </c>
      <c r="C251" s="28">
        <v>386.4</v>
      </c>
      <c r="D251" s="28">
        <v>96.8</v>
      </c>
      <c r="E251" s="28">
        <v>5.0999999999999996</v>
      </c>
      <c r="F251" s="28">
        <v>209.1</v>
      </c>
      <c r="G251" s="28">
        <v>3.1</v>
      </c>
      <c r="H251" s="28">
        <v>72.3</v>
      </c>
    </row>
    <row r="252" spans="1:8">
      <c r="A252" s="16"/>
      <c r="B252" s="21">
        <v>5</v>
      </c>
      <c r="C252" s="28">
        <v>354</v>
      </c>
      <c r="D252" s="28">
        <v>100.7</v>
      </c>
      <c r="E252" s="28">
        <v>3</v>
      </c>
      <c r="F252" s="28">
        <v>184.9</v>
      </c>
      <c r="G252" s="28">
        <v>1.4</v>
      </c>
      <c r="H252" s="28">
        <v>64</v>
      </c>
    </row>
    <row r="253" spans="1:8">
      <c r="A253" s="16"/>
      <c r="B253" s="21">
        <v>6</v>
      </c>
      <c r="C253" s="28">
        <v>361.9</v>
      </c>
      <c r="D253" s="28">
        <v>106</v>
      </c>
      <c r="E253" s="28">
        <v>3.3</v>
      </c>
      <c r="F253" s="28">
        <v>186.7</v>
      </c>
      <c r="G253" s="28">
        <v>1.4</v>
      </c>
      <c r="H253" s="28">
        <v>64.599999999999994</v>
      </c>
    </row>
    <row r="254" spans="1:8">
      <c r="A254" s="16"/>
      <c r="B254" s="21">
        <v>7</v>
      </c>
      <c r="C254" s="28">
        <v>352.8</v>
      </c>
      <c r="D254" s="28">
        <v>66.400000000000006</v>
      </c>
      <c r="E254" s="28">
        <v>8.4</v>
      </c>
      <c r="F254" s="28">
        <v>205</v>
      </c>
      <c r="G254" s="28">
        <v>2</v>
      </c>
      <c r="H254" s="28">
        <v>70.900000000000006</v>
      </c>
    </row>
    <row r="255" spans="1:8">
      <c r="A255" s="16"/>
      <c r="B255" s="21">
        <v>8</v>
      </c>
      <c r="C255" s="28">
        <v>362.5</v>
      </c>
      <c r="D255" s="28">
        <v>65.8</v>
      </c>
      <c r="E255" s="28">
        <v>10.199999999999999</v>
      </c>
      <c r="F255" s="28">
        <v>211.3</v>
      </c>
      <c r="G255" s="28">
        <v>2.1</v>
      </c>
      <c r="H255" s="28">
        <v>73.099999999999994</v>
      </c>
    </row>
    <row r="256" spans="1:8">
      <c r="A256" s="16"/>
      <c r="B256" s="21">
        <v>9</v>
      </c>
      <c r="C256" s="28">
        <v>339.8</v>
      </c>
      <c r="D256" s="28">
        <v>70.099999999999994</v>
      </c>
      <c r="E256" s="28">
        <v>4</v>
      </c>
      <c r="F256" s="28">
        <v>196.9</v>
      </c>
      <c r="G256" s="28">
        <v>0.8</v>
      </c>
      <c r="H256" s="28">
        <v>68.099999999999994</v>
      </c>
    </row>
    <row r="257" spans="1:8">
      <c r="A257" s="16"/>
      <c r="B257" s="21">
        <v>10</v>
      </c>
      <c r="C257" s="28">
        <v>339.2</v>
      </c>
      <c r="D257" s="28">
        <v>91.6</v>
      </c>
      <c r="E257" s="28">
        <v>2.2999999999999998</v>
      </c>
      <c r="F257" s="28">
        <v>181.3</v>
      </c>
      <c r="G257" s="28">
        <v>1.2</v>
      </c>
      <c r="H257" s="28">
        <v>62.7</v>
      </c>
    </row>
    <row r="258" spans="1:8">
      <c r="A258" s="16"/>
      <c r="B258" s="21">
        <v>11</v>
      </c>
      <c r="C258" s="28">
        <v>380.3</v>
      </c>
      <c r="D258" s="28">
        <v>112</v>
      </c>
      <c r="E258" s="28">
        <v>6</v>
      </c>
      <c r="F258" s="28">
        <v>191.7</v>
      </c>
      <c r="G258" s="28">
        <v>4.3</v>
      </c>
      <c r="H258" s="28">
        <v>66.3</v>
      </c>
    </row>
    <row r="259" spans="1:8">
      <c r="A259" s="16"/>
      <c r="B259" s="21">
        <v>12</v>
      </c>
      <c r="C259" s="28">
        <v>471.1</v>
      </c>
      <c r="D259" s="28">
        <v>138.9</v>
      </c>
      <c r="E259" s="28">
        <v>14.3</v>
      </c>
      <c r="F259" s="28">
        <v>230.3</v>
      </c>
      <c r="G259" s="28">
        <v>8</v>
      </c>
      <c r="H259" s="28">
        <v>79.599999999999994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>
      <c r="A261" s="16">
        <v>2014</v>
      </c>
      <c r="B261" s="21">
        <v>1</v>
      </c>
      <c r="C261" s="28">
        <v>440</v>
      </c>
      <c r="D261" s="28">
        <v>100.8</v>
      </c>
      <c r="E261" s="28">
        <v>19.399999999999999</v>
      </c>
      <c r="F261" s="28">
        <v>234.8</v>
      </c>
      <c r="G261" s="28">
        <v>5.4</v>
      </c>
      <c r="H261" s="28">
        <v>79.599999999999994</v>
      </c>
    </row>
    <row r="262" spans="1:8">
      <c r="A262" s="16"/>
      <c r="B262" s="21">
        <v>2</v>
      </c>
      <c r="C262" s="28">
        <v>430</v>
      </c>
      <c r="D262" s="28">
        <v>114.7</v>
      </c>
      <c r="E262" s="28">
        <v>17.7</v>
      </c>
      <c r="F262" s="28">
        <v>219.3</v>
      </c>
      <c r="G262" s="28">
        <v>3.9</v>
      </c>
      <c r="H262" s="28">
        <v>74.400000000000006</v>
      </c>
    </row>
    <row r="263" spans="1:8">
      <c r="A263" s="16"/>
      <c r="B263" s="21">
        <v>3</v>
      </c>
      <c r="C263" s="28">
        <v>401.4</v>
      </c>
      <c r="D263" s="28">
        <v>108.2</v>
      </c>
      <c r="E263" s="28">
        <v>11</v>
      </c>
      <c r="F263" s="28">
        <v>208.6</v>
      </c>
      <c r="G263" s="28">
        <v>2.9</v>
      </c>
      <c r="H263" s="28">
        <v>70.8</v>
      </c>
    </row>
    <row r="264" spans="1:8">
      <c r="A264" s="16"/>
      <c r="B264" s="21">
        <v>4</v>
      </c>
      <c r="C264" s="28">
        <v>372.1</v>
      </c>
      <c r="D264" s="28">
        <v>104.4</v>
      </c>
      <c r="E264" s="28">
        <v>5.2</v>
      </c>
      <c r="F264" s="28">
        <v>195.1</v>
      </c>
      <c r="G264" s="28">
        <v>1.2</v>
      </c>
      <c r="H264" s="28">
        <v>66.2</v>
      </c>
    </row>
    <row r="265" spans="1:8">
      <c r="A265" s="16"/>
      <c r="B265" s="21">
        <v>5</v>
      </c>
      <c r="C265" s="28">
        <v>338.8</v>
      </c>
      <c r="D265" s="28">
        <v>94.6</v>
      </c>
      <c r="E265" s="28">
        <v>3.1</v>
      </c>
      <c r="F265" s="28">
        <v>179.4</v>
      </c>
      <c r="G265" s="28">
        <v>0.8</v>
      </c>
      <c r="H265" s="28">
        <v>60.9</v>
      </c>
    </row>
    <row r="266" spans="1:8">
      <c r="A266" s="16"/>
      <c r="B266" s="21">
        <v>6</v>
      </c>
      <c r="C266" s="28">
        <v>349.3</v>
      </c>
      <c r="D266" s="28">
        <v>95.5</v>
      </c>
      <c r="E266" s="28">
        <v>3.4</v>
      </c>
      <c r="F266" s="28">
        <v>186.3</v>
      </c>
      <c r="G266" s="28">
        <v>0.8</v>
      </c>
      <c r="H266" s="28">
        <v>63.2</v>
      </c>
    </row>
    <row r="267" spans="1:8">
      <c r="A267" s="16"/>
      <c r="B267" s="21">
        <v>7</v>
      </c>
      <c r="C267" s="28">
        <v>364.7</v>
      </c>
      <c r="D267" s="28">
        <v>88</v>
      </c>
      <c r="E267" s="28">
        <v>1.6</v>
      </c>
      <c r="F267" s="28">
        <v>204.2</v>
      </c>
      <c r="G267" s="28">
        <v>1.6</v>
      </c>
      <c r="H267" s="28">
        <v>69.3</v>
      </c>
    </row>
    <row r="268" spans="1:8">
      <c r="A268" s="16"/>
      <c r="B268" s="21">
        <v>8</v>
      </c>
      <c r="C268" s="28">
        <v>361.2</v>
      </c>
      <c r="D268" s="28">
        <v>84.9</v>
      </c>
      <c r="E268" s="28">
        <v>1.8</v>
      </c>
      <c r="F268" s="28">
        <v>204.1</v>
      </c>
      <c r="G268" s="28">
        <v>1.2</v>
      </c>
      <c r="H268" s="28">
        <v>69.2</v>
      </c>
    </row>
    <row r="269" spans="1:8">
      <c r="A269" s="16"/>
      <c r="B269" s="21">
        <v>9</v>
      </c>
      <c r="C269" s="28">
        <v>346.8</v>
      </c>
      <c r="D269" s="28">
        <v>84.8</v>
      </c>
      <c r="E269" s="28">
        <v>1.4</v>
      </c>
      <c r="F269" s="28">
        <v>194</v>
      </c>
      <c r="G269" s="28">
        <v>0.7</v>
      </c>
      <c r="H269" s="28">
        <v>65.8</v>
      </c>
    </row>
    <row r="270" spans="1:8">
      <c r="A270" s="16"/>
      <c r="B270" s="21">
        <v>10</v>
      </c>
      <c r="C270" s="28">
        <v>362</v>
      </c>
      <c r="D270" s="28">
        <v>117.5</v>
      </c>
      <c r="E270" s="28">
        <v>1.6</v>
      </c>
      <c r="F270" s="28">
        <v>180.8</v>
      </c>
      <c r="G270" s="28">
        <v>0.8</v>
      </c>
      <c r="H270" s="28">
        <v>61.3</v>
      </c>
    </row>
    <row r="271" spans="1:8">
      <c r="A271" s="16"/>
      <c r="B271" s="21">
        <v>11</v>
      </c>
      <c r="C271" s="28">
        <v>405.2</v>
      </c>
      <c r="D271" s="28">
        <v>130.4</v>
      </c>
      <c r="E271" s="28">
        <v>12.3</v>
      </c>
      <c r="F271" s="28">
        <v>194.4</v>
      </c>
      <c r="G271" s="28">
        <v>2.1</v>
      </c>
      <c r="H271" s="28">
        <v>66</v>
      </c>
    </row>
    <row r="272" spans="1:8">
      <c r="A272" s="16"/>
      <c r="B272" s="21">
        <v>12</v>
      </c>
      <c r="C272" s="28">
        <v>511.3</v>
      </c>
      <c r="D272" s="28">
        <v>182.2</v>
      </c>
      <c r="E272" s="28">
        <v>6.2</v>
      </c>
      <c r="F272" s="28">
        <v>236.9</v>
      </c>
      <c r="G272" s="28">
        <v>5.7</v>
      </c>
      <c r="H272" s="28">
        <v>80.400000000000006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28">
        <v>513.79999999999995</v>
      </c>
      <c r="D274" s="28">
        <v>151.6</v>
      </c>
      <c r="E274" s="28">
        <v>13.4</v>
      </c>
      <c r="F274" s="28">
        <v>245.6</v>
      </c>
      <c r="G274" s="28">
        <v>7.4</v>
      </c>
      <c r="H274" s="28">
        <v>95.7</v>
      </c>
    </row>
    <row r="275" spans="1:8">
      <c r="A275" s="16"/>
      <c r="B275" s="21">
        <v>2</v>
      </c>
      <c r="C275" s="28">
        <v>457.7</v>
      </c>
      <c r="D275" s="28">
        <v>126.5</v>
      </c>
      <c r="E275" s="28">
        <v>10.8</v>
      </c>
      <c r="F275" s="28">
        <v>226.8</v>
      </c>
      <c r="G275" s="28">
        <v>5.0999999999999996</v>
      </c>
      <c r="H275" s="28">
        <v>88.4</v>
      </c>
    </row>
    <row r="276" spans="1:8">
      <c r="A276" s="16"/>
      <c r="B276" s="21">
        <v>3</v>
      </c>
      <c r="C276" s="28">
        <v>464.2</v>
      </c>
      <c r="D276" s="28">
        <v>145.5</v>
      </c>
      <c r="E276" s="28">
        <v>9.3000000000000007</v>
      </c>
      <c r="F276" s="28">
        <v>219.5</v>
      </c>
      <c r="G276" s="28">
        <v>4.3</v>
      </c>
      <c r="H276" s="28">
        <v>85.6</v>
      </c>
    </row>
    <row r="277" spans="1:8">
      <c r="A277" s="16"/>
      <c r="B277" s="21">
        <v>4</v>
      </c>
      <c r="C277" s="28">
        <v>411.5</v>
      </c>
      <c r="D277" s="28">
        <v>114.5</v>
      </c>
      <c r="E277" s="28">
        <v>6.3</v>
      </c>
      <c r="F277" s="28">
        <v>207.8</v>
      </c>
      <c r="G277" s="28">
        <v>1.9</v>
      </c>
      <c r="H277" s="28">
        <v>81</v>
      </c>
    </row>
    <row r="278" spans="1:8">
      <c r="A278" s="16"/>
      <c r="B278" s="21">
        <v>5</v>
      </c>
      <c r="C278" s="28">
        <v>364.5</v>
      </c>
      <c r="D278" s="28">
        <v>102.6</v>
      </c>
      <c r="E278" s="28">
        <v>3</v>
      </c>
      <c r="F278" s="28">
        <v>185.5</v>
      </c>
      <c r="G278" s="28">
        <v>1.1000000000000001</v>
      </c>
      <c r="H278" s="28">
        <v>72.3</v>
      </c>
    </row>
    <row r="279" spans="1:8">
      <c r="A279" s="16"/>
      <c r="B279" s="21">
        <v>6</v>
      </c>
      <c r="C279" s="28">
        <v>383.3</v>
      </c>
      <c r="D279" s="28">
        <v>105.1</v>
      </c>
      <c r="E279" s="28">
        <v>2.7</v>
      </c>
      <c r="F279" s="28">
        <v>197.2</v>
      </c>
      <c r="G279" s="28">
        <v>1.4</v>
      </c>
      <c r="H279" s="28">
        <v>76.900000000000006</v>
      </c>
    </row>
    <row r="280" spans="1:8">
      <c r="A280" s="16"/>
      <c r="B280" s="21">
        <v>7</v>
      </c>
      <c r="C280" s="28">
        <v>395.1</v>
      </c>
      <c r="D280" s="28">
        <v>98.7</v>
      </c>
      <c r="E280" s="28">
        <v>3.1</v>
      </c>
      <c r="F280" s="28">
        <v>209.4</v>
      </c>
      <c r="G280" s="28">
        <v>2.2000000000000002</v>
      </c>
      <c r="H280" s="28">
        <v>81.599999999999994</v>
      </c>
    </row>
    <row r="281" spans="1:8">
      <c r="A281" s="16"/>
      <c r="B281" s="21">
        <v>8</v>
      </c>
      <c r="C281" s="28">
        <v>403.4</v>
      </c>
      <c r="D281" s="28">
        <v>96.6</v>
      </c>
      <c r="E281" s="28">
        <v>3.6</v>
      </c>
      <c r="F281" s="28">
        <v>216.5</v>
      </c>
      <c r="G281" s="28">
        <v>2.2000000000000002</v>
      </c>
      <c r="H281" s="28">
        <v>84.4</v>
      </c>
    </row>
    <row r="282" spans="1:8">
      <c r="A282" s="16"/>
      <c r="B282" s="21">
        <v>9</v>
      </c>
      <c r="C282" s="28">
        <v>395.5</v>
      </c>
      <c r="D282" s="28">
        <v>100.3</v>
      </c>
      <c r="E282" s="28">
        <v>2.8</v>
      </c>
      <c r="F282" s="28">
        <v>209.6</v>
      </c>
      <c r="G282" s="28">
        <v>1.2</v>
      </c>
      <c r="H282" s="28">
        <v>81.7</v>
      </c>
    </row>
    <row r="283" spans="1:8">
      <c r="A283" s="16"/>
      <c r="B283" s="21">
        <v>10</v>
      </c>
      <c r="C283" s="28">
        <v>385.4</v>
      </c>
      <c r="D283" s="28">
        <v>122.6</v>
      </c>
      <c r="E283" s="28">
        <v>2.7</v>
      </c>
      <c r="F283" s="28">
        <v>186.4</v>
      </c>
      <c r="G283" s="28">
        <v>1</v>
      </c>
      <c r="H283" s="28">
        <v>72.7</v>
      </c>
    </row>
    <row r="284" spans="1:8">
      <c r="A284" s="16"/>
      <c r="B284" s="21">
        <v>11</v>
      </c>
      <c r="C284" s="28">
        <v>432</v>
      </c>
      <c r="D284" s="28">
        <v>130.5</v>
      </c>
      <c r="E284" s="28">
        <v>17.5</v>
      </c>
      <c r="F284" s="28">
        <v>202.5</v>
      </c>
      <c r="G284" s="28">
        <v>2.5</v>
      </c>
      <c r="H284" s="28">
        <v>79</v>
      </c>
    </row>
    <row r="285" spans="1:8">
      <c r="A285" s="16"/>
      <c r="B285" s="21">
        <v>12</v>
      </c>
      <c r="C285" s="28">
        <v>494.7</v>
      </c>
      <c r="D285" s="28">
        <v>155.5</v>
      </c>
      <c r="E285" s="28">
        <v>10</v>
      </c>
      <c r="F285" s="28">
        <v>232.8</v>
      </c>
      <c r="G285" s="28">
        <v>5.6</v>
      </c>
      <c r="H285" s="28">
        <v>90.8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>
      <c r="A287" s="16">
        <v>2016</v>
      </c>
      <c r="B287" s="21">
        <v>1</v>
      </c>
      <c r="C287" s="28">
        <v>508.1</v>
      </c>
      <c r="D287" s="28">
        <v>143.1</v>
      </c>
      <c r="E287" s="28">
        <v>14.3</v>
      </c>
      <c r="F287" s="28">
        <v>245.7</v>
      </c>
      <c r="G287" s="28">
        <v>9.4</v>
      </c>
      <c r="H287" s="28">
        <v>95.6</v>
      </c>
    </row>
    <row r="288" spans="1:8">
      <c r="A288" s="16"/>
      <c r="B288" s="21">
        <v>2</v>
      </c>
      <c r="C288" s="28">
        <v>499.5</v>
      </c>
      <c r="D288" s="28">
        <v>138.19999999999999</v>
      </c>
      <c r="E288" s="28">
        <v>12.3</v>
      </c>
      <c r="F288" s="28">
        <v>245.9</v>
      </c>
      <c r="G288" s="28">
        <v>7.5</v>
      </c>
      <c r="H288" s="28">
        <v>95.7</v>
      </c>
    </row>
    <row r="289" spans="1:8">
      <c r="A289" s="16"/>
      <c r="B289" s="21">
        <v>3</v>
      </c>
      <c r="C289" s="28">
        <v>494.6</v>
      </c>
      <c r="D289" s="28">
        <v>162.9</v>
      </c>
      <c r="E289" s="28">
        <v>8.8000000000000007</v>
      </c>
      <c r="F289" s="28">
        <v>228.6</v>
      </c>
      <c r="G289" s="28">
        <v>5.4</v>
      </c>
      <c r="H289" s="28">
        <v>89</v>
      </c>
    </row>
    <row r="290" spans="1:8">
      <c r="A290" s="16"/>
      <c r="B290" s="21">
        <v>4</v>
      </c>
      <c r="C290" s="28">
        <v>404.1</v>
      </c>
      <c r="D290" s="28">
        <v>109.7</v>
      </c>
      <c r="E290" s="28">
        <v>3.9</v>
      </c>
      <c r="F290" s="28">
        <v>207.7</v>
      </c>
      <c r="G290" s="28">
        <v>2.1</v>
      </c>
      <c r="H290" s="28">
        <v>80.8</v>
      </c>
    </row>
    <row r="291" spans="1:8">
      <c r="A291" s="16"/>
      <c r="B291" s="21">
        <v>5</v>
      </c>
      <c r="C291" s="28">
        <v>360.5</v>
      </c>
      <c r="D291" s="28">
        <v>90.5</v>
      </c>
      <c r="E291" s="28">
        <v>3.2</v>
      </c>
      <c r="F291" s="28">
        <v>191</v>
      </c>
      <c r="G291" s="28">
        <v>1.5</v>
      </c>
      <c r="H291" s="28">
        <v>74.400000000000006</v>
      </c>
    </row>
    <row r="292" spans="1:8">
      <c r="A292" s="16"/>
      <c r="B292" s="21">
        <v>6</v>
      </c>
      <c r="C292" s="28">
        <v>473.6</v>
      </c>
      <c r="D292" s="28">
        <v>106.3</v>
      </c>
      <c r="E292" s="28">
        <v>4.9000000000000004</v>
      </c>
      <c r="F292" s="28">
        <v>259.39999999999998</v>
      </c>
      <c r="G292" s="28">
        <v>2</v>
      </c>
      <c r="H292" s="28">
        <v>101</v>
      </c>
    </row>
    <row r="293" spans="1:8">
      <c r="A293" s="16"/>
      <c r="B293" s="21">
        <v>7</v>
      </c>
      <c r="C293" s="28">
        <v>332.1</v>
      </c>
      <c r="D293" s="28">
        <v>81.8</v>
      </c>
      <c r="E293" s="28">
        <v>6.7</v>
      </c>
      <c r="F293" s="28">
        <v>173.2</v>
      </c>
      <c r="G293" s="28">
        <v>2.9</v>
      </c>
      <c r="H293" s="28">
        <v>67.400000000000006</v>
      </c>
    </row>
    <row r="294" spans="1:8">
      <c r="A294" s="16"/>
      <c r="B294" s="21">
        <v>8</v>
      </c>
      <c r="C294" s="28">
        <v>438.3</v>
      </c>
      <c r="D294" s="28">
        <v>103</v>
      </c>
      <c r="E294" s="28">
        <v>8.1999999999999993</v>
      </c>
      <c r="F294" s="28">
        <v>233.1</v>
      </c>
      <c r="G294" s="28">
        <v>3.3</v>
      </c>
      <c r="H294" s="28">
        <v>90.7</v>
      </c>
    </row>
    <row r="295" spans="1:8">
      <c r="A295" s="16"/>
      <c r="B295" s="21">
        <v>9</v>
      </c>
      <c r="C295" s="28">
        <v>400</v>
      </c>
      <c r="D295" s="28">
        <v>89.9</v>
      </c>
      <c r="E295" s="28">
        <v>4.7</v>
      </c>
      <c r="F295" s="28">
        <v>218.7</v>
      </c>
      <c r="G295" s="28">
        <v>1.6</v>
      </c>
      <c r="H295" s="28">
        <v>85.1</v>
      </c>
    </row>
    <row r="296" spans="1:8">
      <c r="A296" s="16"/>
      <c r="B296" s="21">
        <v>10</v>
      </c>
      <c r="C296" s="28">
        <v>389.2</v>
      </c>
      <c r="D296" s="28">
        <v>117.6</v>
      </c>
      <c r="E296" s="28">
        <v>2.9</v>
      </c>
      <c r="F296" s="28">
        <v>192.4</v>
      </c>
      <c r="G296" s="28">
        <v>1.4</v>
      </c>
      <c r="H296" s="28">
        <v>74.900000000000006</v>
      </c>
    </row>
    <row r="297" spans="1:8">
      <c r="A297" s="16"/>
      <c r="B297" s="21">
        <v>11</v>
      </c>
      <c r="C297" s="28">
        <v>430.9</v>
      </c>
      <c r="D297" s="28">
        <v>130.9</v>
      </c>
      <c r="E297" s="28">
        <v>6.6</v>
      </c>
      <c r="F297" s="28">
        <v>207.8</v>
      </c>
      <c r="G297" s="28">
        <v>4.8</v>
      </c>
      <c r="H297" s="28">
        <v>80.900000000000006</v>
      </c>
    </row>
    <row r="298" spans="1:8">
      <c r="A298" s="16"/>
      <c r="B298" s="21">
        <v>12</v>
      </c>
      <c r="C298" s="28">
        <v>514.70000000000005</v>
      </c>
      <c r="D298" s="28">
        <v>158.5</v>
      </c>
      <c r="E298" s="28">
        <v>11.3</v>
      </c>
      <c r="F298" s="28">
        <v>242.5</v>
      </c>
      <c r="G298" s="28">
        <v>7.9</v>
      </c>
      <c r="H298" s="28">
        <v>94.4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>
      <c r="A300" s="16">
        <v>2017</v>
      </c>
      <c r="B300" s="21">
        <v>1</v>
      </c>
      <c r="C300" s="28">
        <v>517.4</v>
      </c>
      <c r="D300" s="28">
        <v>136</v>
      </c>
      <c r="E300" s="28">
        <v>12.7</v>
      </c>
      <c r="F300" s="28">
        <v>250.9</v>
      </c>
      <c r="G300" s="28">
        <v>9.1</v>
      </c>
      <c r="H300" s="28">
        <v>108.6</v>
      </c>
    </row>
    <row r="301" spans="1:8">
      <c r="A301" s="16"/>
      <c r="B301" s="21">
        <v>2</v>
      </c>
      <c r="C301" s="28">
        <v>517.9</v>
      </c>
      <c r="D301" s="28">
        <v>147.1</v>
      </c>
      <c r="E301" s="28">
        <v>13</v>
      </c>
      <c r="F301" s="28">
        <v>243.9</v>
      </c>
      <c r="G301" s="28">
        <v>8.3000000000000007</v>
      </c>
      <c r="H301" s="28">
        <v>105.6</v>
      </c>
    </row>
    <row r="302" spans="1:8">
      <c r="A302" s="16"/>
      <c r="B302" s="21">
        <v>3</v>
      </c>
      <c r="C302" s="28">
        <v>489.4</v>
      </c>
      <c r="D302" s="28">
        <v>145.80000000000001</v>
      </c>
      <c r="E302" s="28">
        <v>10</v>
      </c>
      <c r="F302" s="28">
        <v>228.7</v>
      </c>
      <c r="G302" s="28">
        <v>6</v>
      </c>
      <c r="H302" s="28">
        <v>99</v>
      </c>
    </row>
    <row r="303" spans="1:8">
      <c r="A303" s="16"/>
      <c r="B303" s="21">
        <v>4</v>
      </c>
      <c r="C303" s="28">
        <v>419.9</v>
      </c>
      <c r="D303" s="28">
        <v>111.1</v>
      </c>
      <c r="E303" s="28">
        <v>5.0999999999999996</v>
      </c>
      <c r="F303" s="28">
        <v>210.2</v>
      </c>
      <c r="G303" s="28">
        <v>2.5</v>
      </c>
      <c r="H303" s="28">
        <v>91</v>
      </c>
    </row>
    <row r="304" spans="1:8">
      <c r="A304" s="16"/>
      <c r="B304" s="21">
        <v>5</v>
      </c>
      <c r="C304" s="28">
        <v>390</v>
      </c>
      <c r="D304" s="28">
        <v>109.6</v>
      </c>
      <c r="E304" s="28">
        <v>2.6</v>
      </c>
      <c r="F304" s="28">
        <v>192.8</v>
      </c>
      <c r="G304" s="28">
        <v>1.5</v>
      </c>
      <c r="H304" s="28">
        <v>83.4</v>
      </c>
    </row>
    <row r="305" spans="1:8">
      <c r="A305" s="16"/>
      <c r="B305" s="21">
        <v>6</v>
      </c>
      <c r="C305" s="28">
        <v>417.8</v>
      </c>
      <c r="D305" s="28">
        <v>119.7</v>
      </c>
      <c r="E305" s="28">
        <v>2.6</v>
      </c>
      <c r="F305" s="28">
        <v>204.7</v>
      </c>
      <c r="G305" s="28">
        <v>2.2999999999999998</v>
      </c>
      <c r="H305" s="28">
        <v>88.6</v>
      </c>
    </row>
    <row r="306" spans="1:8">
      <c r="A306" s="16"/>
      <c r="B306" s="21">
        <v>7</v>
      </c>
      <c r="C306" s="28">
        <v>434.8</v>
      </c>
      <c r="D306" s="28">
        <v>93.9</v>
      </c>
      <c r="E306" s="28">
        <v>4.0999999999999996</v>
      </c>
      <c r="F306" s="28">
        <v>232.6</v>
      </c>
      <c r="G306" s="28">
        <v>3.6</v>
      </c>
      <c r="H306" s="28">
        <v>100.7</v>
      </c>
    </row>
    <row r="307" spans="1:8">
      <c r="A307" s="16"/>
      <c r="B307" s="21">
        <v>8</v>
      </c>
      <c r="C307" s="28">
        <v>444.9</v>
      </c>
      <c r="D307" s="28">
        <v>95.9</v>
      </c>
      <c r="E307" s="28">
        <v>4.3</v>
      </c>
      <c r="F307" s="28">
        <v>238.3</v>
      </c>
      <c r="G307" s="28">
        <v>3.3</v>
      </c>
      <c r="H307" s="28">
        <v>103.1</v>
      </c>
    </row>
    <row r="308" spans="1:8">
      <c r="A308" s="16"/>
      <c r="B308" s="21">
        <v>9</v>
      </c>
      <c r="C308" s="28">
        <v>417.2</v>
      </c>
      <c r="D308" s="28">
        <v>99.2</v>
      </c>
      <c r="E308" s="28">
        <v>3.2</v>
      </c>
      <c r="F308" s="28">
        <v>218.5</v>
      </c>
      <c r="G308" s="28">
        <v>1.7</v>
      </c>
      <c r="H308" s="28">
        <v>94.5</v>
      </c>
    </row>
    <row r="309" spans="1:8">
      <c r="A309" s="16"/>
      <c r="B309" s="21">
        <v>10</v>
      </c>
      <c r="C309" s="28">
        <v>383.4</v>
      </c>
      <c r="D309" s="28">
        <v>100.7</v>
      </c>
      <c r="E309" s="28">
        <v>2.2000000000000002</v>
      </c>
      <c r="F309" s="28">
        <v>194.8</v>
      </c>
      <c r="G309" s="28">
        <v>1.4</v>
      </c>
      <c r="H309" s="28">
        <v>84.3</v>
      </c>
    </row>
    <row r="310" spans="1:8">
      <c r="A310" s="16"/>
      <c r="B310" s="21">
        <v>11</v>
      </c>
      <c r="C310" s="28">
        <v>464.7</v>
      </c>
      <c r="D310" s="28">
        <v>150</v>
      </c>
      <c r="E310" s="28">
        <v>5.8</v>
      </c>
      <c r="F310" s="28">
        <v>211.8</v>
      </c>
      <c r="G310" s="28">
        <v>5.4</v>
      </c>
      <c r="H310" s="28">
        <v>91.7</v>
      </c>
    </row>
    <row r="311" spans="1:8">
      <c r="A311" s="16"/>
      <c r="B311" s="21">
        <v>12</v>
      </c>
      <c r="C311" s="28">
        <v>563.4</v>
      </c>
      <c r="D311" s="28">
        <v>160.69999999999999</v>
      </c>
      <c r="E311" s="28">
        <v>11.1</v>
      </c>
      <c r="F311" s="28">
        <v>266.2</v>
      </c>
      <c r="G311" s="28">
        <v>10.1</v>
      </c>
      <c r="H311" s="28">
        <v>115.2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>
      <c r="A313" s="16">
        <v>2018</v>
      </c>
      <c r="B313" s="21">
        <v>1</v>
      </c>
      <c r="C313" s="28">
        <v>582.70000000000005</v>
      </c>
      <c r="D313" s="28">
        <v>163.69999999999999</v>
      </c>
      <c r="E313" s="28">
        <v>15</v>
      </c>
      <c r="F313" s="28">
        <v>274.89999999999998</v>
      </c>
      <c r="G313" s="28">
        <v>11.1</v>
      </c>
      <c r="H313" s="28">
        <v>118</v>
      </c>
    </row>
    <row r="314" spans="1:8">
      <c r="A314" s="16"/>
      <c r="B314" s="21">
        <v>2</v>
      </c>
      <c r="C314" s="28">
        <v>553.29999999999995</v>
      </c>
      <c r="D314" s="28">
        <v>145.69999999999999</v>
      </c>
      <c r="E314" s="28">
        <v>13.9</v>
      </c>
      <c r="F314" s="28">
        <v>269</v>
      </c>
      <c r="G314" s="28">
        <v>9.1999999999999993</v>
      </c>
      <c r="H314" s="28">
        <v>115.5</v>
      </c>
    </row>
    <row r="315" spans="1:8">
      <c r="A315" s="16"/>
      <c r="B315" s="21">
        <v>3</v>
      </c>
      <c r="C315" s="28">
        <v>489.4</v>
      </c>
      <c r="D315" s="28">
        <v>122.8</v>
      </c>
      <c r="E315" s="28">
        <v>25.2</v>
      </c>
      <c r="F315" s="28">
        <v>234.8</v>
      </c>
      <c r="G315" s="28">
        <v>5.8</v>
      </c>
      <c r="H315" s="28">
        <v>100.8</v>
      </c>
    </row>
    <row r="316" spans="1:8">
      <c r="A316" s="16"/>
      <c r="B316" s="21">
        <v>4</v>
      </c>
      <c r="C316" s="28">
        <v>445.3</v>
      </c>
      <c r="D316" s="28">
        <v>127.4</v>
      </c>
      <c r="E316" s="28">
        <v>5.3</v>
      </c>
      <c r="F316" s="28">
        <v>216.9</v>
      </c>
      <c r="G316" s="28">
        <v>2.6</v>
      </c>
      <c r="H316" s="28">
        <v>93.1</v>
      </c>
    </row>
    <row r="317" spans="1:8">
      <c r="A317" s="16"/>
      <c r="B317" s="21">
        <v>5</v>
      </c>
      <c r="C317" s="28">
        <v>390.2</v>
      </c>
      <c r="D317" s="28">
        <v>93.9</v>
      </c>
      <c r="E317" s="28">
        <v>3.2</v>
      </c>
      <c r="F317" s="28">
        <v>203.7</v>
      </c>
      <c r="G317" s="28">
        <v>1.9</v>
      </c>
      <c r="H317" s="28">
        <v>87.4</v>
      </c>
    </row>
    <row r="318" spans="1:8">
      <c r="A318" s="16"/>
      <c r="B318" s="21">
        <v>6</v>
      </c>
      <c r="C318" s="28">
        <v>412.4</v>
      </c>
      <c r="D318" s="28">
        <v>106.7</v>
      </c>
      <c r="E318" s="28">
        <v>2.8</v>
      </c>
      <c r="F318" s="28">
        <v>210.2</v>
      </c>
      <c r="G318" s="28">
        <v>2.4</v>
      </c>
      <c r="H318" s="28">
        <v>90.2</v>
      </c>
    </row>
    <row r="319" spans="1:8">
      <c r="A319" s="16"/>
      <c r="B319" s="21">
        <v>7</v>
      </c>
      <c r="C319" s="28">
        <v>415.1</v>
      </c>
      <c r="D319" s="28">
        <v>76.5</v>
      </c>
      <c r="E319" s="28">
        <v>4</v>
      </c>
      <c r="F319" s="28">
        <v>231.3</v>
      </c>
      <c r="G319" s="28">
        <v>4.0999999999999996</v>
      </c>
      <c r="H319" s="28">
        <v>99.3</v>
      </c>
    </row>
    <row r="320" spans="1:8">
      <c r="A320" s="16"/>
      <c r="B320" s="21">
        <v>8</v>
      </c>
      <c r="C320" s="28">
        <v>456.4</v>
      </c>
      <c r="D320" s="28">
        <v>88.7</v>
      </c>
      <c r="E320" s="28">
        <v>4.5999999999999996</v>
      </c>
      <c r="F320" s="28">
        <v>250.9</v>
      </c>
      <c r="G320" s="28">
        <v>4.4000000000000004</v>
      </c>
      <c r="H320" s="28">
        <v>107.7</v>
      </c>
    </row>
    <row r="321" spans="1:8">
      <c r="A321" s="16"/>
      <c r="B321" s="21">
        <v>9</v>
      </c>
      <c r="C321" s="28">
        <v>455.4</v>
      </c>
      <c r="D321" s="28">
        <v>124.2</v>
      </c>
      <c r="E321" s="28">
        <v>3.6</v>
      </c>
      <c r="F321" s="28">
        <v>227.9</v>
      </c>
      <c r="G321" s="28">
        <v>1.9</v>
      </c>
      <c r="H321" s="28">
        <v>97.8</v>
      </c>
    </row>
    <row r="322" spans="1:8">
      <c r="A322" s="16"/>
      <c r="B322" s="21">
        <v>10</v>
      </c>
      <c r="C322" s="28">
        <v>390.1</v>
      </c>
      <c r="D322" s="28">
        <v>105.4</v>
      </c>
      <c r="E322" s="28">
        <v>3.3</v>
      </c>
      <c r="F322" s="28">
        <v>195.3</v>
      </c>
      <c r="G322" s="28">
        <v>2.2000000000000002</v>
      </c>
      <c r="H322" s="28">
        <v>83.8</v>
      </c>
    </row>
    <row r="323" spans="1:8">
      <c r="A323" s="16"/>
      <c r="B323" s="21">
        <v>11</v>
      </c>
      <c r="C323" s="28">
        <v>446.2</v>
      </c>
      <c r="D323" s="28">
        <v>130.4</v>
      </c>
      <c r="E323" s="28">
        <v>6.1</v>
      </c>
      <c r="F323" s="28">
        <v>213.1</v>
      </c>
      <c r="G323" s="28">
        <v>5.2</v>
      </c>
      <c r="H323" s="28">
        <v>91.5</v>
      </c>
    </row>
    <row r="324" spans="1:8">
      <c r="A324" s="16"/>
      <c r="B324" s="21">
        <v>12</v>
      </c>
      <c r="C324" s="28">
        <v>530.9</v>
      </c>
      <c r="D324" s="28">
        <v>143.19999999999999</v>
      </c>
      <c r="E324" s="28">
        <v>12</v>
      </c>
      <c r="F324" s="28">
        <v>255.9</v>
      </c>
      <c r="G324" s="28">
        <v>9.9</v>
      </c>
      <c r="H324" s="28">
        <v>109.8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>
      <c r="A326" s="16" t="s">
        <v>135</v>
      </c>
      <c r="B326" s="21">
        <v>1</v>
      </c>
      <c r="C326" s="28">
        <v>578.9</v>
      </c>
      <c r="D326" s="28">
        <v>162.6</v>
      </c>
      <c r="E326" s="28">
        <v>14</v>
      </c>
      <c r="F326" s="28">
        <v>271.3</v>
      </c>
      <c r="G326" s="28">
        <v>12.7</v>
      </c>
      <c r="H326" s="28">
        <v>118.2</v>
      </c>
    </row>
    <row r="327" spans="1:8">
      <c r="A327" s="16"/>
      <c r="B327" s="21">
        <v>2</v>
      </c>
      <c r="C327" s="28">
        <v>484.9</v>
      </c>
      <c r="D327" s="28">
        <v>115.3</v>
      </c>
      <c r="E327" s="28">
        <v>11.7</v>
      </c>
      <c r="F327" s="28">
        <v>242.6</v>
      </c>
      <c r="G327" s="28">
        <v>9.6</v>
      </c>
      <c r="H327" s="28">
        <v>105.7</v>
      </c>
    </row>
    <row r="328" spans="1:8">
      <c r="A328" s="16"/>
      <c r="B328" s="21">
        <v>3</v>
      </c>
      <c r="C328" s="28">
        <v>457.3</v>
      </c>
      <c r="D328" s="28">
        <v>107.5</v>
      </c>
      <c r="E328" s="28">
        <v>8.1999999999999993</v>
      </c>
      <c r="F328" s="28">
        <v>232.9</v>
      </c>
      <c r="G328" s="28">
        <v>7.2</v>
      </c>
      <c r="H328" s="28">
        <v>101.5</v>
      </c>
    </row>
    <row r="329" spans="1:8">
      <c r="A329" s="16"/>
      <c r="B329" s="21">
        <v>4</v>
      </c>
      <c r="C329" s="28">
        <v>436.1</v>
      </c>
      <c r="D329" s="28">
        <v>103.1</v>
      </c>
      <c r="E329" s="28">
        <v>5.4</v>
      </c>
      <c r="F329" s="28">
        <v>224.8</v>
      </c>
      <c r="G329" s="28">
        <v>4.8</v>
      </c>
      <c r="H329" s="28">
        <v>98</v>
      </c>
    </row>
    <row r="330" spans="1:8">
      <c r="A330" s="16"/>
      <c r="B330" s="21">
        <v>5</v>
      </c>
      <c r="C330" s="28">
        <v>389.5</v>
      </c>
      <c r="D330" s="28">
        <v>95.9</v>
      </c>
      <c r="E330" s="28">
        <v>2.9</v>
      </c>
      <c r="F330" s="28">
        <v>200.4</v>
      </c>
      <c r="G330" s="28">
        <v>2.8</v>
      </c>
      <c r="H330" s="28">
        <v>87.3</v>
      </c>
    </row>
    <row r="331" spans="1:8">
      <c r="A331" s="16"/>
      <c r="B331" s="21">
        <v>6</v>
      </c>
      <c r="C331" s="28">
        <v>400.2</v>
      </c>
      <c r="D331" s="28">
        <v>96.7</v>
      </c>
      <c r="E331" s="28">
        <v>3</v>
      </c>
      <c r="F331" s="28">
        <v>207.1</v>
      </c>
      <c r="G331" s="28">
        <v>3.2</v>
      </c>
      <c r="H331" s="28">
        <v>90.3</v>
      </c>
    </row>
    <row r="332" spans="1:8">
      <c r="A332" s="16"/>
      <c r="B332" s="21">
        <v>7</v>
      </c>
      <c r="C332" s="28">
        <v>428.6</v>
      </c>
      <c r="D332" s="28">
        <v>89.5</v>
      </c>
      <c r="E332" s="28">
        <v>4.2</v>
      </c>
      <c r="F332" s="28">
        <v>229.9</v>
      </c>
      <c r="G332" s="28">
        <v>4.7</v>
      </c>
      <c r="H332" s="28">
        <v>100.2</v>
      </c>
    </row>
    <row r="333" spans="1:8">
      <c r="A333" s="16"/>
      <c r="B333" s="21">
        <v>8</v>
      </c>
      <c r="C333" s="28">
        <v>456.8</v>
      </c>
      <c r="D333" s="28">
        <v>95.7</v>
      </c>
      <c r="E333" s="28">
        <v>5.0999999999999996</v>
      </c>
      <c r="F333" s="28">
        <v>244.2</v>
      </c>
      <c r="G333" s="28">
        <v>5.2</v>
      </c>
      <c r="H333" s="28">
        <v>106.4</v>
      </c>
    </row>
    <row r="334" spans="1:8">
      <c r="A334" s="16"/>
      <c r="B334" s="21">
        <v>9</v>
      </c>
      <c r="C334" s="28">
        <v>419.5</v>
      </c>
      <c r="D334" s="28">
        <v>78</v>
      </c>
      <c r="E334" s="28">
        <v>3.6</v>
      </c>
      <c r="F334" s="28">
        <v>233.2</v>
      </c>
      <c r="G334" s="28">
        <v>3</v>
      </c>
      <c r="H334" s="28">
        <v>101.6</v>
      </c>
    </row>
    <row r="335" spans="1:8">
      <c r="A335" s="16"/>
      <c r="B335" s="21">
        <v>10</v>
      </c>
      <c r="C335" s="28">
        <v>401.9</v>
      </c>
      <c r="D335" s="28">
        <v>97.5</v>
      </c>
      <c r="E335" s="28">
        <v>2.8</v>
      </c>
      <c r="F335" s="28">
        <v>208.2</v>
      </c>
      <c r="G335" s="28">
        <v>2.6</v>
      </c>
      <c r="H335" s="28">
        <v>90.7</v>
      </c>
    </row>
    <row r="336" spans="1:8">
      <c r="A336" s="16"/>
      <c r="B336" s="21">
        <v>11</v>
      </c>
      <c r="C336" s="28">
        <v>432.5</v>
      </c>
      <c r="D336" s="28">
        <v>111.7</v>
      </c>
      <c r="E336" s="28">
        <v>5.6</v>
      </c>
      <c r="F336" s="28">
        <v>214.9</v>
      </c>
      <c r="G336" s="28">
        <v>6.6</v>
      </c>
      <c r="H336" s="28">
        <v>93.7</v>
      </c>
    </row>
    <row r="337" spans="1:8">
      <c r="A337" s="16"/>
      <c r="B337" s="21">
        <v>12</v>
      </c>
      <c r="C337" s="28">
        <v>512.9</v>
      </c>
      <c r="D337" s="28">
        <v>122.2</v>
      </c>
      <c r="E337" s="28">
        <v>11.5</v>
      </c>
      <c r="F337" s="28">
        <v>256.10000000000002</v>
      </c>
      <c r="G337" s="28">
        <v>11.5</v>
      </c>
      <c r="H337" s="28">
        <v>111.6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>
      <c r="A339" s="16" t="s">
        <v>151</v>
      </c>
      <c r="B339" s="21">
        <v>1</v>
      </c>
      <c r="C339" s="28">
        <v>526.20000000000005</v>
      </c>
      <c r="D339" s="28">
        <v>115.6</v>
      </c>
      <c r="E339" s="28">
        <v>11.6</v>
      </c>
      <c r="F339" s="28">
        <v>262.39999999999998</v>
      </c>
      <c r="G339" s="28">
        <v>10.6</v>
      </c>
      <c r="H339" s="28">
        <v>126</v>
      </c>
    </row>
    <row r="340" spans="1:8">
      <c r="A340" s="16"/>
      <c r="B340" s="21">
        <v>2</v>
      </c>
      <c r="C340" s="28">
        <v>481.9</v>
      </c>
      <c r="D340" s="28">
        <v>103.9</v>
      </c>
      <c r="E340" s="28">
        <v>10.4</v>
      </c>
      <c r="F340" s="28">
        <v>242.3</v>
      </c>
      <c r="G340" s="28">
        <v>9.1</v>
      </c>
      <c r="H340" s="28">
        <v>116.3</v>
      </c>
    </row>
    <row r="341" spans="1:8">
      <c r="A341" s="16"/>
      <c r="B341" s="21">
        <v>3</v>
      </c>
      <c r="C341" s="28">
        <v>435.3</v>
      </c>
      <c r="D341" s="28">
        <v>98.7</v>
      </c>
      <c r="E341" s="28">
        <v>7.1</v>
      </c>
      <c r="F341" s="28">
        <v>218.2</v>
      </c>
      <c r="G341" s="28">
        <v>6.5</v>
      </c>
      <c r="H341" s="28">
        <v>104.8</v>
      </c>
    </row>
    <row r="342" spans="1:8">
      <c r="A342" s="16"/>
      <c r="B342" s="21">
        <v>4</v>
      </c>
      <c r="C342" s="28">
        <v>393.5</v>
      </c>
      <c r="D342" s="28">
        <v>90.5</v>
      </c>
      <c r="E342" s="28">
        <v>4.5</v>
      </c>
      <c r="F342" s="28">
        <v>199</v>
      </c>
      <c r="G342" s="28">
        <v>3.9</v>
      </c>
      <c r="H342" s="28">
        <v>95.6</v>
      </c>
    </row>
    <row r="343" spans="1:8">
      <c r="A343" s="16"/>
      <c r="B343" s="21">
        <v>5</v>
      </c>
      <c r="C343" s="28">
        <v>377.3</v>
      </c>
      <c r="D343" s="28">
        <v>90.2</v>
      </c>
      <c r="E343" s="28">
        <v>2.4</v>
      </c>
      <c r="F343" s="28">
        <v>191.2</v>
      </c>
      <c r="G343" s="28">
        <v>1.8</v>
      </c>
      <c r="H343" s="28">
        <v>91.8</v>
      </c>
    </row>
    <row r="344" spans="1:8">
      <c r="A344" s="16"/>
      <c r="B344" s="21">
        <v>6</v>
      </c>
      <c r="C344" s="28">
        <v>404.4</v>
      </c>
      <c r="D344" s="28">
        <v>92.6</v>
      </c>
      <c r="E344" s="28">
        <v>3.4</v>
      </c>
      <c r="F344" s="28">
        <v>206.3</v>
      </c>
      <c r="G344" s="28">
        <v>3</v>
      </c>
      <c r="H344" s="28">
        <v>99.1</v>
      </c>
    </row>
    <row r="345" spans="1:8">
      <c r="A345" s="16"/>
      <c r="B345" s="21">
        <v>7</v>
      </c>
      <c r="C345" s="28">
        <v>420</v>
      </c>
      <c r="D345" s="28">
        <v>81.7</v>
      </c>
      <c r="E345" s="28">
        <v>3.5</v>
      </c>
      <c r="F345" s="28">
        <v>223.9</v>
      </c>
      <c r="G345" s="28">
        <v>3.5</v>
      </c>
      <c r="H345" s="28">
        <v>107.5</v>
      </c>
    </row>
    <row r="346" spans="1:8">
      <c r="A346" s="16"/>
      <c r="B346" s="21">
        <v>8</v>
      </c>
      <c r="C346" s="28">
        <v>431.6</v>
      </c>
      <c r="D346" s="28">
        <v>68.099999999999994</v>
      </c>
      <c r="E346" s="28">
        <v>4.4000000000000004</v>
      </c>
      <c r="F346" s="28">
        <v>239.5</v>
      </c>
      <c r="G346" s="28">
        <v>4.5</v>
      </c>
      <c r="H346" s="28">
        <v>115</v>
      </c>
    </row>
    <row r="347" spans="1:8">
      <c r="A347" s="16"/>
      <c r="B347" s="21">
        <v>9</v>
      </c>
      <c r="C347" s="28">
        <v>447.5</v>
      </c>
      <c r="D347" s="28">
        <v>93.1</v>
      </c>
      <c r="E347" s="28">
        <v>3.5</v>
      </c>
      <c r="F347" s="28">
        <v>234.8</v>
      </c>
      <c r="G347" s="28">
        <v>3.2</v>
      </c>
      <c r="H347" s="28">
        <v>112.7</v>
      </c>
    </row>
    <row r="348" spans="1:8">
      <c r="A348" s="16"/>
      <c r="B348" s="21">
        <v>10</v>
      </c>
      <c r="C348" s="28">
        <v>390.8</v>
      </c>
      <c r="D348" s="28">
        <v>87.1</v>
      </c>
      <c r="E348" s="28">
        <v>2.6</v>
      </c>
      <c r="F348" s="28">
        <v>201.8</v>
      </c>
      <c r="G348" s="28">
        <v>2.5</v>
      </c>
      <c r="H348" s="28">
        <v>96.9</v>
      </c>
    </row>
    <row r="349" spans="1:8">
      <c r="A349" s="16"/>
      <c r="B349" s="21">
        <v>11</v>
      </c>
      <c r="C349" s="28">
        <v>429.6</v>
      </c>
      <c r="D349" s="28">
        <v>98.4</v>
      </c>
      <c r="E349" s="28">
        <v>5.3</v>
      </c>
      <c r="F349" s="28">
        <v>216</v>
      </c>
      <c r="G349" s="28">
        <v>6.1</v>
      </c>
      <c r="H349" s="28">
        <v>103.7</v>
      </c>
    </row>
    <row r="350" spans="1:8">
      <c r="A350" s="16"/>
      <c r="B350" s="16">
        <v>12</v>
      </c>
      <c r="C350" s="28">
        <v>512.4</v>
      </c>
      <c r="D350" s="28">
        <v>110.4</v>
      </c>
      <c r="E350" s="28">
        <v>11</v>
      </c>
      <c r="F350" s="28">
        <v>256.2</v>
      </c>
      <c r="G350" s="28">
        <v>11.8</v>
      </c>
      <c r="H350" s="28">
        <v>123</v>
      </c>
    </row>
    <row r="351" spans="1:8">
      <c r="A351" s="16"/>
      <c r="B351" s="16"/>
      <c r="C351" s="28"/>
      <c r="D351" s="28"/>
      <c r="E351" s="28"/>
      <c r="F351" s="28"/>
      <c r="G351" s="28"/>
      <c r="H351" s="28"/>
    </row>
    <row r="352" spans="1:8">
      <c r="A352" s="16" t="s">
        <v>144</v>
      </c>
      <c r="B352" s="21">
        <v>1</v>
      </c>
      <c r="C352" s="28">
        <v>562.4</v>
      </c>
      <c r="D352" s="28">
        <v>121.9</v>
      </c>
      <c r="E352" s="28">
        <v>13.8</v>
      </c>
      <c r="F352" s="28">
        <v>284.10000000000002</v>
      </c>
      <c r="G352" s="28">
        <v>13.5</v>
      </c>
      <c r="H352" s="28">
        <v>129.1</v>
      </c>
    </row>
    <row r="353" spans="1:8">
      <c r="A353" s="16"/>
      <c r="B353" s="21">
        <v>2</v>
      </c>
      <c r="C353" s="28">
        <v>492.1</v>
      </c>
      <c r="D353" s="28">
        <v>97.7</v>
      </c>
      <c r="E353" s="28">
        <v>10.9</v>
      </c>
      <c r="F353" s="28">
        <v>253.5</v>
      </c>
      <c r="G353" s="28">
        <v>9.4</v>
      </c>
      <c r="H353" s="28">
        <v>120.7</v>
      </c>
    </row>
    <row r="354" spans="1:8">
      <c r="A354" s="16"/>
      <c r="B354" s="21">
        <v>3</v>
      </c>
      <c r="C354" s="28">
        <v>492.2</v>
      </c>
      <c r="D354" s="28">
        <v>128.5</v>
      </c>
      <c r="E354" s="28">
        <v>7.6</v>
      </c>
      <c r="F354" s="28">
        <v>234.1</v>
      </c>
      <c r="G354" s="28">
        <v>6.6</v>
      </c>
      <c r="H354" s="28">
        <v>115.4</v>
      </c>
    </row>
    <row r="355" spans="1:8">
      <c r="A355" s="16"/>
      <c r="B355" s="21">
        <v>4</v>
      </c>
      <c r="C355" s="28">
        <v>414.9</v>
      </c>
      <c r="D355" s="28">
        <v>80.5</v>
      </c>
      <c r="E355" s="28">
        <v>4.5999999999999996</v>
      </c>
      <c r="F355" s="28">
        <v>219.8</v>
      </c>
      <c r="G355" s="28">
        <v>3.2</v>
      </c>
      <c r="H355" s="28">
        <v>106.7</v>
      </c>
    </row>
    <row r="356" spans="1:8">
      <c r="A356" s="16"/>
      <c r="B356" s="21">
        <v>5</v>
      </c>
      <c r="C356" s="28">
        <v>394.2</v>
      </c>
      <c r="D356" s="28">
        <v>86</v>
      </c>
      <c r="E356" s="28">
        <v>2.6</v>
      </c>
      <c r="F356" s="28">
        <v>204.3</v>
      </c>
      <c r="G356" s="28">
        <v>2.2000000000000002</v>
      </c>
      <c r="H356" s="28">
        <v>99.1</v>
      </c>
    </row>
    <row r="357" spans="1:8">
      <c r="A357" s="16"/>
      <c r="B357" s="21">
        <v>6</v>
      </c>
      <c r="C357" s="28">
        <v>415.9</v>
      </c>
      <c r="D357" s="28">
        <v>80.3</v>
      </c>
      <c r="E357" s="28">
        <v>2.8</v>
      </c>
      <c r="F357" s="28">
        <v>222</v>
      </c>
      <c r="G357" s="28">
        <v>3.3</v>
      </c>
      <c r="H357" s="28">
        <v>107.5</v>
      </c>
    </row>
    <row r="358" spans="1:8">
      <c r="A358" s="16"/>
      <c r="B358" s="21">
        <v>7</v>
      </c>
      <c r="C358" s="28">
        <v>448.6</v>
      </c>
      <c r="D358" s="28">
        <v>80</v>
      </c>
      <c r="E358" s="28">
        <v>4.2</v>
      </c>
      <c r="F358" s="28">
        <v>242.8</v>
      </c>
      <c r="G358" s="28">
        <v>5.2</v>
      </c>
      <c r="H358" s="28">
        <v>116.4</v>
      </c>
    </row>
    <row r="359" spans="1:8">
      <c r="A359" s="16"/>
      <c r="B359" s="21">
        <v>8</v>
      </c>
      <c r="C359" s="28">
        <v>476.5</v>
      </c>
      <c r="D359" s="28">
        <v>101.5</v>
      </c>
      <c r="E359" s="28">
        <v>4.4000000000000004</v>
      </c>
      <c r="F359" s="28">
        <v>243.5</v>
      </c>
      <c r="G359" s="28">
        <v>4.5</v>
      </c>
      <c r="H359" s="28">
        <v>122.6</v>
      </c>
    </row>
    <row r="360" spans="1:8">
      <c r="A360" s="16"/>
      <c r="B360" s="21">
        <v>9</v>
      </c>
      <c r="C360" s="28">
        <v>431.5</v>
      </c>
      <c r="D360" s="28">
        <v>75.900000000000006</v>
      </c>
      <c r="E360" s="28">
        <v>5</v>
      </c>
      <c r="F360" s="28">
        <v>229.6</v>
      </c>
      <c r="G360" s="28">
        <v>2.7</v>
      </c>
      <c r="H360" s="28">
        <v>118.3</v>
      </c>
    </row>
    <row r="361" spans="1:8">
      <c r="A361" s="16"/>
      <c r="B361" s="21">
        <v>10</v>
      </c>
      <c r="C361" s="28">
        <v>412.5</v>
      </c>
      <c r="D361" s="28">
        <v>89.3</v>
      </c>
      <c r="E361" s="28">
        <v>2.9</v>
      </c>
      <c r="F361" s="28">
        <v>212.4</v>
      </c>
      <c r="G361" s="28">
        <v>2.9</v>
      </c>
      <c r="H361" s="28">
        <v>105.1</v>
      </c>
    </row>
    <row r="362" spans="1:8">
      <c r="A362" s="16"/>
      <c r="B362" s="16">
        <v>11</v>
      </c>
      <c r="C362" s="28">
        <v>439.3</v>
      </c>
      <c r="D362" s="28">
        <v>93.3</v>
      </c>
      <c r="E362" s="28">
        <v>5.2</v>
      </c>
      <c r="F362" s="28">
        <v>222</v>
      </c>
      <c r="G362" s="28">
        <v>6.3</v>
      </c>
      <c r="H362" s="28">
        <v>112.5</v>
      </c>
    </row>
    <row r="363" spans="1:8">
      <c r="A363" s="16"/>
      <c r="B363" s="16">
        <v>12</v>
      </c>
      <c r="C363" s="28">
        <v>573.5</v>
      </c>
      <c r="D363" s="28">
        <v>98.1</v>
      </c>
      <c r="E363" s="28">
        <v>9.9</v>
      </c>
      <c r="F363" s="28">
        <v>313.39999999999998</v>
      </c>
      <c r="G363" s="28">
        <v>11.6</v>
      </c>
      <c r="H363" s="28">
        <v>140.4</v>
      </c>
    </row>
    <row r="364" spans="1:8">
      <c r="A364" s="16"/>
      <c r="B364" s="16"/>
      <c r="C364" s="28"/>
      <c r="D364" s="28"/>
      <c r="E364" s="28"/>
      <c r="F364" s="28"/>
      <c r="G364" s="28"/>
      <c r="H364" s="28"/>
    </row>
    <row r="365" spans="1:8">
      <c r="A365" s="16" t="s">
        <v>154</v>
      </c>
      <c r="B365" s="16">
        <v>1</v>
      </c>
      <c r="C365" s="28">
        <v>493.8</v>
      </c>
      <c r="D365" s="28">
        <v>111</v>
      </c>
      <c r="E365" s="28">
        <v>12.6</v>
      </c>
      <c r="F365" s="28">
        <v>227.8</v>
      </c>
      <c r="G365" s="28">
        <v>13.1</v>
      </c>
      <c r="H365" s="28">
        <v>129.30000000000001</v>
      </c>
    </row>
    <row r="366" spans="1:8">
      <c r="A366" s="16"/>
      <c r="B366" s="16">
        <v>2</v>
      </c>
      <c r="C366" s="28">
        <v>518.70000000000005</v>
      </c>
      <c r="D366" s="28">
        <v>110.2</v>
      </c>
      <c r="E366" s="28">
        <v>10.5</v>
      </c>
      <c r="F366" s="28">
        <v>259.2</v>
      </c>
      <c r="G366" s="28">
        <v>11.3</v>
      </c>
      <c r="H366" s="28">
        <v>127.5</v>
      </c>
    </row>
    <row r="367" spans="1:8">
      <c r="A367" s="16"/>
      <c r="B367" s="16">
        <v>3</v>
      </c>
      <c r="C367" s="28">
        <v>500.2</v>
      </c>
      <c r="D367" s="28">
        <v>113</v>
      </c>
      <c r="E367" s="28">
        <v>7.6</v>
      </c>
      <c r="F367" s="28">
        <v>246.4</v>
      </c>
      <c r="G367" s="28">
        <v>7.7</v>
      </c>
      <c r="H367" s="28">
        <v>125.6</v>
      </c>
    </row>
    <row r="368" spans="1:8">
      <c r="A368" s="16"/>
      <c r="B368" s="16">
        <v>4</v>
      </c>
      <c r="C368" s="28">
        <v>428.7</v>
      </c>
      <c r="D368" s="28">
        <v>82</v>
      </c>
      <c r="E368" s="28">
        <v>3.7</v>
      </c>
      <c r="F368" s="28">
        <v>226</v>
      </c>
      <c r="G368" s="28">
        <v>3.5</v>
      </c>
      <c r="H368" s="28">
        <v>113.5</v>
      </c>
    </row>
    <row r="369" spans="1:28">
      <c r="A369" s="16"/>
      <c r="B369" s="16">
        <v>5</v>
      </c>
      <c r="C369" s="28">
        <v>418.7</v>
      </c>
      <c r="D369" s="28">
        <v>101.2</v>
      </c>
      <c r="E369" s="28">
        <v>2.2000000000000002</v>
      </c>
      <c r="F369" s="28">
        <v>208.3</v>
      </c>
      <c r="G369" s="28">
        <v>2.6</v>
      </c>
      <c r="H369" s="28">
        <v>104.4</v>
      </c>
    </row>
    <row r="370" spans="1:28">
      <c r="A370" s="16"/>
      <c r="B370" s="16">
        <v>6</v>
      </c>
      <c r="C370" s="28">
        <v>417.4</v>
      </c>
      <c r="D370" s="28">
        <v>78.8</v>
      </c>
      <c r="E370" s="28">
        <v>2.7</v>
      </c>
      <c r="F370" s="28">
        <v>221.2</v>
      </c>
      <c r="G370" s="28">
        <v>3.8</v>
      </c>
      <c r="H370" s="28">
        <v>110.9</v>
      </c>
    </row>
    <row r="371" spans="1:28">
      <c r="A371" s="16"/>
      <c r="B371" s="16">
        <v>7</v>
      </c>
      <c r="C371" s="28">
        <v>489.1</v>
      </c>
      <c r="D371" s="28">
        <v>104.4</v>
      </c>
      <c r="E371" s="28">
        <v>4.2</v>
      </c>
      <c r="F371" s="28">
        <v>250.6</v>
      </c>
      <c r="G371" s="28">
        <v>5.7</v>
      </c>
      <c r="H371" s="28">
        <v>124.2</v>
      </c>
    </row>
    <row r="372" spans="1:28" ht="16.5"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</row>
    <row r="373" spans="1:28" ht="16.5">
      <c r="A373" s="358" t="s">
        <v>155</v>
      </c>
      <c r="B373" s="991" t="s">
        <v>316</v>
      </c>
      <c r="C373" s="1011">
        <v>3220.3</v>
      </c>
      <c r="D373" s="1011">
        <v>674.9</v>
      </c>
      <c r="E373" s="1011">
        <v>46.5</v>
      </c>
      <c r="F373" s="1011">
        <v>1660.6</v>
      </c>
      <c r="G373" s="1011">
        <v>43.4</v>
      </c>
      <c r="H373" s="1011">
        <v>794.9</v>
      </c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</row>
    <row r="374" spans="1:28" ht="17.25" thickBot="1">
      <c r="A374" s="358" t="s">
        <v>156</v>
      </c>
      <c r="B374" s="991" t="s">
        <v>316</v>
      </c>
      <c r="C374" s="1014">
        <v>3266.6</v>
      </c>
      <c r="D374" s="1014">
        <v>700.6</v>
      </c>
      <c r="E374" s="1014">
        <v>43.5</v>
      </c>
      <c r="F374" s="1014">
        <v>1639.5</v>
      </c>
      <c r="G374" s="1014">
        <v>47.7</v>
      </c>
      <c r="H374" s="1014">
        <v>835.4</v>
      </c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</row>
    <row r="375" spans="1:28" ht="16.5">
      <c r="A375" s="871" t="s">
        <v>1003</v>
      </c>
      <c r="B375" s="67"/>
      <c r="C375" s="67"/>
      <c r="D375" s="67"/>
      <c r="E375" s="67"/>
      <c r="F375" s="67"/>
      <c r="G375" s="67"/>
      <c r="H375" s="872" t="s">
        <v>1004</v>
      </c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</row>
    <row r="376" spans="1:28" ht="16.5"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</row>
    <row r="377" spans="1:28" ht="16.5"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</row>
    <row r="378" spans="1:28" ht="16.5"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</row>
    <row r="379" spans="1:28" ht="16.5"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</row>
    <row r="380" spans="1:28" ht="16.5"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</row>
    <row r="381" spans="1:28" ht="16.5"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</row>
    <row r="382" spans="1:28" ht="16.5"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</row>
    <row r="383" spans="1:28" ht="16.5"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</row>
    <row r="384" spans="1:28" ht="16.5"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</row>
    <row r="385" spans="3:28" ht="16.5">
      <c r="C385" s="1016"/>
      <c r="D385" s="1016"/>
      <c r="E385" s="1016"/>
      <c r="F385" s="1016"/>
      <c r="G385" s="1016"/>
      <c r="H385" s="1016"/>
      <c r="I385" s="1016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</row>
    <row r="386" spans="3:28" ht="16.5">
      <c r="C386" s="1016"/>
      <c r="D386" s="1016"/>
      <c r="E386" s="1016"/>
      <c r="F386" s="1016"/>
      <c r="G386" s="1016"/>
      <c r="H386" s="1016"/>
      <c r="I386" s="101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</row>
    <row r="387" spans="3:28" ht="16.5"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</row>
    <row r="388" spans="3:28" ht="16.5"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</row>
    <row r="389" spans="3:28" ht="16.5"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</row>
    <row r="390" spans="3:28" ht="16.5"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</row>
    <row r="391" spans="3:28" ht="16.5"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</row>
    <row r="392" spans="3:28" ht="16.5"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</row>
  </sheetData>
  <mergeCells count="3">
    <mergeCell ref="A4:B6"/>
    <mergeCell ref="J4:J6"/>
    <mergeCell ref="C6:H6"/>
  </mergeCells>
  <phoneticPr fontId="42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84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 outlineLevelRow="1"/>
  <cols>
    <col min="1" max="1" width="6.75" style="110" customWidth="1"/>
    <col min="2" max="2" width="4.75" style="106" customWidth="1"/>
    <col min="3" max="7" width="16.25" style="107" customWidth="1"/>
    <col min="8" max="8" width="16.25" style="108" customWidth="1"/>
    <col min="9" max="9" width="16.25" style="107" customWidth="1"/>
    <col min="10" max="10" width="16.25" style="109" customWidth="1"/>
    <col min="11" max="11" width="9" style="92"/>
    <col min="12" max="12" width="17.625" style="92" bestFit="1" customWidth="1"/>
    <col min="13" max="16384" width="9" style="92"/>
  </cols>
  <sheetData>
    <row r="1" spans="1:12" s="91" customFormat="1" ht="14.25" thickBot="1">
      <c r="A1" s="87" t="s">
        <v>16</v>
      </c>
      <c r="B1" s="87"/>
      <c r="C1" s="88"/>
      <c r="D1" s="88"/>
      <c r="E1" s="88"/>
      <c r="F1" s="88"/>
      <c r="G1" s="88"/>
      <c r="H1" s="89"/>
      <c r="I1" s="88"/>
      <c r="J1" s="90" t="s">
        <v>971</v>
      </c>
    </row>
    <row r="2" spans="1:12" s="91" customFormat="1" ht="14.25" hidden="1" thickBot="1">
      <c r="A2" s="87"/>
      <c r="B2" s="87"/>
      <c r="C2" s="88"/>
      <c r="D2" s="88"/>
      <c r="E2" s="88"/>
      <c r="F2" s="88"/>
      <c r="G2" s="88"/>
      <c r="H2" s="89"/>
      <c r="I2" s="88"/>
      <c r="J2" s="90"/>
    </row>
    <row r="3" spans="1:12" ht="27.75" customHeight="1">
      <c r="A3" s="1271" t="s">
        <v>57</v>
      </c>
      <c r="B3" s="1272"/>
      <c r="C3" s="1277" t="s">
        <v>972</v>
      </c>
      <c r="D3" s="1279" t="s">
        <v>490</v>
      </c>
      <c r="E3" s="1277" t="s">
        <v>963</v>
      </c>
      <c r="F3" s="1281" t="s">
        <v>973</v>
      </c>
      <c r="G3" s="1282">
        <v>0</v>
      </c>
      <c r="H3" s="1283">
        <v>0</v>
      </c>
      <c r="I3" s="1277" t="s">
        <v>974</v>
      </c>
      <c r="J3" s="1266" t="s">
        <v>975</v>
      </c>
    </row>
    <row r="4" spans="1:12">
      <c r="A4" s="1273"/>
      <c r="B4" s="1274"/>
      <c r="C4" s="1278">
        <v>0</v>
      </c>
      <c r="D4" s="1280">
        <v>0</v>
      </c>
      <c r="E4" s="1278">
        <v>0</v>
      </c>
      <c r="F4" s="938" t="s">
        <v>976</v>
      </c>
      <c r="G4" s="745" t="s">
        <v>977</v>
      </c>
      <c r="H4" s="938" t="s">
        <v>978</v>
      </c>
      <c r="I4" s="1278">
        <v>0</v>
      </c>
      <c r="J4" s="1267">
        <v>0</v>
      </c>
      <c r="L4" s="1219" t="s">
        <v>111</v>
      </c>
    </row>
    <row r="5" spans="1:12" ht="27">
      <c r="A5" s="1273"/>
      <c r="B5" s="1274"/>
      <c r="C5" s="931" t="s">
        <v>979</v>
      </c>
      <c r="D5" s="740" t="s">
        <v>980</v>
      </c>
      <c r="E5" s="931" t="s">
        <v>891</v>
      </c>
      <c r="F5" s="932" t="s">
        <v>981</v>
      </c>
      <c r="G5" s="931" t="s">
        <v>982</v>
      </c>
      <c r="H5" s="932" t="s">
        <v>471</v>
      </c>
      <c r="I5" s="931" t="s">
        <v>983</v>
      </c>
      <c r="J5" s="930" t="s">
        <v>984</v>
      </c>
      <c r="L5" s="1219"/>
    </row>
    <row r="6" spans="1:12" ht="14.25" thickBot="1">
      <c r="A6" s="1275"/>
      <c r="B6" s="1276"/>
      <c r="C6" s="1268" t="s">
        <v>939</v>
      </c>
      <c r="D6" s="1269">
        <v>0</v>
      </c>
      <c r="E6" s="1269">
        <v>0</v>
      </c>
      <c r="F6" s="1269">
        <v>0</v>
      </c>
      <c r="G6" s="1269">
        <v>0</v>
      </c>
      <c r="H6" s="1270">
        <v>0</v>
      </c>
      <c r="I6" s="743" t="s">
        <v>985</v>
      </c>
      <c r="J6" s="744" t="s">
        <v>572</v>
      </c>
      <c r="L6" s="1219"/>
    </row>
    <row r="7" spans="1:12">
      <c r="A7" s="414">
        <v>1990</v>
      </c>
      <c r="B7" s="289"/>
      <c r="C7" s="547">
        <v>0</v>
      </c>
      <c r="D7" s="94">
        <v>308368.09999999998</v>
      </c>
      <c r="E7" s="94">
        <v>3370.2</v>
      </c>
      <c r="F7" s="94">
        <v>306493.2</v>
      </c>
      <c r="G7" s="94">
        <v>6765.6</v>
      </c>
      <c r="H7" s="94">
        <v>0</v>
      </c>
      <c r="I7" s="94">
        <v>840</v>
      </c>
      <c r="J7" s="441">
        <v>100</v>
      </c>
    </row>
    <row r="8" spans="1:12">
      <c r="A8" s="414">
        <v>1991</v>
      </c>
      <c r="B8" s="289"/>
      <c r="C8" s="94">
        <v>0</v>
      </c>
      <c r="D8" s="94">
        <v>399303.4</v>
      </c>
      <c r="E8" s="94">
        <v>4643.6000000000004</v>
      </c>
      <c r="F8" s="94">
        <v>413054.9</v>
      </c>
      <c r="G8" s="94">
        <v>6821</v>
      </c>
      <c r="H8" s="94">
        <v>0</v>
      </c>
      <c r="I8" s="94">
        <v>1036</v>
      </c>
      <c r="J8" s="441">
        <v>109.2</v>
      </c>
    </row>
    <row r="9" spans="1:12">
      <c r="A9" s="414">
        <v>1992</v>
      </c>
      <c r="B9" s="289"/>
      <c r="C9" s="94">
        <v>0</v>
      </c>
      <c r="D9" s="94">
        <v>509377.7</v>
      </c>
      <c r="E9" s="94">
        <v>5402</v>
      </c>
      <c r="F9" s="94">
        <v>510031.8</v>
      </c>
      <c r="G9" s="94">
        <v>10455.299999999999</v>
      </c>
      <c r="H9" s="94">
        <v>0</v>
      </c>
      <c r="I9" s="94">
        <v>1442</v>
      </c>
      <c r="J9" s="441">
        <v>96.6</v>
      </c>
    </row>
    <row r="10" spans="1:12">
      <c r="A10" s="414">
        <v>1993</v>
      </c>
      <c r="B10" s="289"/>
      <c r="C10" s="94">
        <v>0</v>
      </c>
      <c r="D10" s="94">
        <v>560563.1</v>
      </c>
      <c r="E10" s="94">
        <v>7428</v>
      </c>
      <c r="F10" s="94">
        <v>544504.4</v>
      </c>
      <c r="G10" s="94">
        <v>15089</v>
      </c>
      <c r="H10" s="94">
        <v>0</v>
      </c>
      <c r="I10" s="94">
        <v>1675</v>
      </c>
      <c r="J10" s="441">
        <v>89</v>
      </c>
    </row>
    <row r="11" spans="1:12">
      <c r="A11" s="414">
        <v>1994</v>
      </c>
      <c r="B11" s="289"/>
      <c r="C11" s="94">
        <v>0</v>
      </c>
      <c r="D11" s="94">
        <v>573713.6</v>
      </c>
      <c r="E11" s="94">
        <v>17323</v>
      </c>
      <c r="F11" s="94">
        <v>561584.1</v>
      </c>
      <c r="G11" s="94">
        <v>23559.1</v>
      </c>
      <c r="H11" s="94">
        <v>0</v>
      </c>
      <c r="I11" s="94">
        <v>1700</v>
      </c>
      <c r="J11" s="441">
        <v>90.4</v>
      </c>
    </row>
    <row r="12" spans="1:12">
      <c r="A12" s="414">
        <v>1995</v>
      </c>
      <c r="B12" s="289"/>
      <c r="C12" s="94">
        <v>0</v>
      </c>
      <c r="D12" s="94">
        <v>624944.6</v>
      </c>
      <c r="E12" s="94">
        <v>10376.5</v>
      </c>
      <c r="F12" s="94">
        <v>631078</v>
      </c>
      <c r="G12" s="94">
        <v>30296.6</v>
      </c>
      <c r="H12" s="94">
        <v>0</v>
      </c>
      <c r="I12" s="94">
        <v>1818</v>
      </c>
      <c r="J12" s="441">
        <v>95.1</v>
      </c>
    </row>
    <row r="13" spans="1:12">
      <c r="A13" s="414">
        <v>1996</v>
      </c>
      <c r="B13" s="289"/>
      <c r="C13" s="94">
        <v>0</v>
      </c>
      <c r="D13" s="94">
        <v>721926.7</v>
      </c>
      <c r="E13" s="94">
        <v>11297.1</v>
      </c>
      <c r="F13" s="94">
        <v>720845.9</v>
      </c>
      <c r="G13" s="94">
        <v>26985.7</v>
      </c>
      <c r="H13" s="94">
        <v>0</v>
      </c>
      <c r="I13" s="94">
        <v>2438</v>
      </c>
      <c r="J13" s="441">
        <v>81</v>
      </c>
    </row>
    <row r="14" spans="1:12">
      <c r="A14" s="414">
        <v>1997</v>
      </c>
      <c r="B14" s="289"/>
      <c r="C14" s="94">
        <v>0</v>
      </c>
      <c r="D14" s="94">
        <v>873415.3</v>
      </c>
      <c r="E14" s="94">
        <v>11384.6</v>
      </c>
      <c r="F14" s="94">
        <v>871973.9</v>
      </c>
      <c r="G14" s="94">
        <v>38357.300000000003</v>
      </c>
      <c r="H14" s="94">
        <v>3378</v>
      </c>
      <c r="I14" s="94">
        <v>2438</v>
      </c>
      <c r="J14" s="441">
        <v>98</v>
      </c>
    </row>
    <row r="15" spans="1:12">
      <c r="A15" s="414">
        <v>1998</v>
      </c>
      <c r="B15" s="289"/>
      <c r="C15" s="94">
        <v>0</v>
      </c>
      <c r="D15" s="94">
        <v>819093.8</v>
      </c>
      <c r="E15" s="94">
        <v>3598.2</v>
      </c>
      <c r="F15" s="94">
        <v>825889.6</v>
      </c>
      <c r="G15" s="94">
        <v>36659.699999999997</v>
      </c>
      <c r="H15" s="94">
        <v>2936.9</v>
      </c>
      <c r="I15" s="94">
        <v>2438</v>
      </c>
      <c r="J15" s="441">
        <v>92.8</v>
      </c>
    </row>
    <row r="16" spans="1:12">
      <c r="A16" s="414">
        <v>1999</v>
      </c>
      <c r="B16" s="289"/>
      <c r="C16" s="94">
        <v>0</v>
      </c>
      <c r="D16" s="94">
        <v>874090.2</v>
      </c>
      <c r="E16" s="94">
        <v>3449.1</v>
      </c>
      <c r="F16" s="94">
        <v>872741.8</v>
      </c>
      <c r="G16" s="94">
        <v>32709.200000000001</v>
      </c>
      <c r="H16" s="94">
        <v>3342.4</v>
      </c>
      <c r="I16" s="94">
        <v>2438</v>
      </c>
      <c r="J16" s="441">
        <v>98.1</v>
      </c>
    </row>
    <row r="17" spans="1:10">
      <c r="A17" s="414">
        <v>2000</v>
      </c>
      <c r="B17" s="289"/>
      <c r="C17" s="94">
        <v>0</v>
      </c>
      <c r="D17" s="94">
        <v>893943.3</v>
      </c>
      <c r="E17" s="94">
        <v>3865.2</v>
      </c>
      <c r="F17" s="94">
        <v>890303.8</v>
      </c>
      <c r="G17" s="94">
        <v>28776.7</v>
      </c>
      <c r="H17" s="94">
        <v>4315.5</v>
      </c>
      <c r="I17" s="94">
        <v>2438</v>
      </c>
      <c r="J17" s="441">
        <v>100.1</v>
      </c>
    </row>
    <row r="18" spans="1:10">
      <c r="A18" s="414">
        <v>2001</v>
      </c>
      <c r="B18" s="289"/>
      <c r="C18" s="94">
        <v>0</v>
      </c>
      <c r="D18" s="94">
        <v>859367.1</v>
      </c>
      <c r="E18" s="94">
        <v>3853.3</v>
      </c>
      <c r="F18" s="94">
        <v>860115</v>
      </c>
      <c r="G18" s="94">
        <v>33150.199999999997</v>
      </c>
      <c r="H18" s="94">
        <v>3517.6</v>
      </c>
      <c r="I18" s="94">
        <v>2438</v>
      </c>
      <c r="J18" s="441">
        <v>96.7</v>
      </c>
    </row>
    <row r="19" spans="1:10">
      <c r="A19" s="414">
        <v>2002</v>
      </c>
      <c r="B19" s="289"/>
      <c r="C19" s="94">
        <v>0</v>
      </c>
      <c r="D19" s="94">
        <v>790992</v>
      </c>
      <c r="E19" s="94">
        <v>6995.8</v>
      </c>
      <c r="F19" s="94">
        <v>786804.6</v>
      </c>
      <c r="G19" s="94">
        <v>50421.5</v>
      </c>
      <c r="H19" s="94">
        <v>3246</v>
      </c>
      <c r="I19" s="94">
        <v>2438</v>
      </c>
      <c r="J19" s="441">
        <v>88.4</v>
      </c>
    </row>
    <row r="20" spans="1:10">
      <c r="A20" s="414">
        <v>2003</v>
      </c>
      <c r="B20" s="289"/>
      <c r="C20" s="94">
        <v>0</v>
      </c>
      <c r="D20" s="94">
        <v>804809.2</v>
      </c>
      <c r="E20" s="94">
        <v>27637</v>
      </c>
      <c r="F20" s="94">
        <v>782950.9</v>
      </c>
      <c r="G20" s="94">
        <v>40235</v>
      </c>
      <c r="H20" s="94">
        <v>3541.6</v>
      </c>
      <c r="I20" s="94">
        <v>2438</v>
      </c>
      <c r="J20" s="441">
        <v>88</v>
      </c>
    </row>
    <row r="21" spans="1:10">
      <c r="A21" s="414">
        <v>2004</v>
      </c>
      <c r="B21" s="289"/>
      <c r="C21" s="94">
        <v>0</v>
      </c>
      <c r="D21" s="94">
        <v>825790.3</v>
      </c>
      <c r="E21" s="94">
        <v>25574</v>
      </c>
      <c r="F21" s="94">
        <v>826550.6</v>
      </c>
      <c r="G21" s="94">
        <v>35759.599999999999</v>
      </c>
      <c r="H21" s="94">
        <v>3722.9</v>
      </c>
      <c r="I21" s="94">
        <v>2735</v>
      </c>
      <c r="J21" s="441">
        <v>82.8</v>
      </c>
    </row>
    <row r="22" spans="1:10">
      <c r="A22" s="414">
        <v>2005</v>
      </c>
      <c r="B22" s="289"/>
      <c r="C22" s="94">
        <v>406.7</v>
      </c>
      <c r="D22" s="94">
        <v>843203.1</v>
      </c>
      <c r="E22" s="94">
        <v>15494.8</v>
      </c>
      <c r="F22" s="94">
        <v>852438.9</v>
      </c>
      <c r="G22" s="94">
        <v>41509.1</v>
      </c>
      <c r="H22" s="94">
        <v>4298.5</v>
      </c>
      <c r="I22" s="94">
        <v>2735</v>
      </c>
      <c r="J22" s="441">
        <v>85.4</v>
      </c>
    </row>
    <row r="23" spans="1:10">
      <c r="A23" s="414">
        <v>2006</v>
      </c>
      <c r="B23" s="289"/>
      <c r="C23" s="94">
        <v>332.7</v>
      </c>
      <c r="D23" s="94">
        <v>888794.2</v>
      </c>
      <c r="E23" s="94">
        <v>23690.7</v>
      </c>
      <c r="F23" s="94">
        <v>878395.3</v>
      </c>
      <c r="G23" s="94">
        <v>36066.699999999997</v>
      </c>
      <c r="H23" s="94">
        <v>4735</v>
      </c>
      <c r="I23" s="94">
        <v>2735</v>
      </c>
      <c r="J23" s="441">
        <v>88</v>
      </c>
    </row>
    <row r="24" spans="1:10">
      <c r="A24" s="414">
        <v>2007</v>
      </c>
      <c r="B24" s="289"/>
      <c r="C24" s="94">
        <v>236.4</v>
      </c>
      <c r="D24" s="94">
        <v>872540.6</v>
      </c>
      <c r="E24" s="94">
        <v>11637.1</v>
      </c>
      <c r="F24" s="94">
        <v>882116.8</v>
      </c>
      <c r="G24" s="94">
        <v>38720.5</v>
      </c>
      <c r="H24" s="94">
        <v>4865.3</v>
      </c>
      <c r="I24" s="94">
        <v>2765</v>
      </c>
      <c r="J24" s="441">
        <v>87.4</v>
      </c>
    </row>
    <row r="25" spans="1:10">
      <c r="A25" s="414">
        <v>2008</v>
      </c>
      <c r="B25" s="289"/>
      <c r="C25" s="94">
        <v>154.9</v>
      </c>
      <c r="D25" s="94">
        <v>864872</v>
      </c>
      <c r="E25" s="94">
        <v>10722.7</v>
      </c>
      <c r="F25" s="94">
        <v>865663</v>
      </c>
      <c r="G25" s="94">
        <v>40408.800000000003</v>
      </c>
      <c r="H25" s="94">
        <v>4958.6000000000004</v>
      </c>
      <c r="I25" s="94">
        <v>2785</v>
      </c>
      <c r="J25" s="441">
        <v>85.2</v>
      </c>
    </row>
    <row r="26" spans="1:10">
      <c r="A26" s="414">
        <v>2009</v>
      </c>
      <c r="B26" s="289"/>
      <c r="C26" s="94">
        <v>321</v>
      </c>
      <c r="D26" s="94">
        <v>835084.9</v>
      </c>
      <c r="E26" s="94">
        <v>7243.7</v>
      </c>
      <c r="F26" s="94">
        <v>838475.2</v>
      </c>
      <c r="G26" s="94">
        <v>33399</v>
      </c>
      <c r="H26" s="94">
        <v>5730.6</v>
      </c>
      <c r="I26" s="94">
        <v>2835</v>
      </c>
      <c r="J26" s="441">
        <v>81</v>
      </c>
    </row>
    <row r="27" spans="1:10">
      <c r="A27" s="414">
        <v>2010</v>
      </c>
      <c r="B27" s="289"/>
      <c r="C27" s="94">
        <v>379.7</v>
      </c>
      <c r="D27" s="94">
        <v>872415.1</v>
      </c>
      <c r="E27" s="94">
        <v>7611.3</v>
      </c>
      <c r="F27" s="94">
        <v>872246.9</v>
      </c>
      <c r="G27" s="94">
        <v>26632.5</v>
      </c>
      <c r="H27" s="94">
        <v>5986</v>
      </c>
      <c r="I27" s="94">
        <v>2845</v>
      </c>
      <c r="J27" s="441">
        <v>84</v>
      </c>
    </row>
    <row r="28" spans="1:10">
      <c r="A28" s="414">
        <v>2011</v>
      </c>
      <c r="B28" s="289"/>
      <c r="C28" s="94">
        <v>284.8</v>
      </c>
      <c r="D28" s="94">
        <v>927044.4</v>
      </c>
      <c r="E28" s="94">
        <v>10980.1</v>
      </c>
      <c r="F28" s="94">
        <v>924441</v>
      </c>
      <c r="G28" s="94">
        <v>38695.599999999999</v>
      </c>
      <c r="H28" s="94">
        <v>5920.3</v>
      </c>
      <c r="I28" s="94">
        <v>2934</v>
      </c>
      <c r="J28" s="441">
        <v>86.3</v>
      </c>
    </row>
    <row r="29" spans="1:10">
      <c r="A29" s="414">
        <v>2012</v>
      </c>
      <c r="B29" s="289"/>
      <c r="C29" s="94">
        <v>263</v>
      </c>
      <c r="D29" s="94">
        <v>947291.8</v>
      </c>
      <c r="E29" s="94">
        <v>13230.6</v>
      </c>
      <c r="F29" s="94">
        <v>945162.4</v>
      </c>
      <c r="G29" s="94">
        <v>41488.400000000001</v>
      </c>
      <c r="H29" s="94">
        <v>5926.2</v>
      </c>
      <c r="I29" s="94">
        <v>2949</v>
      </c>
      <c r="J29" s="441">
        <v>87.8</v>
      </c>
    </row>
    <row r="30" spans="1:10">
      <c r="A30" s="96">
        <v>2013</v>
      </c>
      <c r="B30" s="289"/>
      <c r="C30" s="94">
        <v>289.60000000000002</v>
      </c>
      <c r="D30" s="94">
        <v>915074.6</v>
      </c>
      <c r="E30" s="94">
        <v>19244.599999999999</v>
      </c>
      <c r="F30" s="94">
        <v>906674.3</v>
      </c>
      <c r="G30" s="94">
        <v>43878.400000000001</v>
      </c>
      <c r="H30" s="94">
        <v>4866</v>
      </c>
      <c r="I30" s="94">
        <v>2949</v>
      </c>
      <c r="J30" s="441">
        <v>84.2</v>
      </c>
    </row>
    <row r="31" spans="1:10">
      <c r="A31" s="96">
        <v>2014</v>
      </c>
      <c r="B31" s="289"/>
      <c r="C31" s="94">
        <v>197.6</v>
      </c>
      <c r="D31" s="94">
        <v>927523.8</v>
      </c>
      <c r="E31" s="94">
        <v>27518.2</v>
      </c>
      <c r="F31" s="94">
        <v>918345.1</v>
      </c>
      <c r="G31" s="94">
        <v>51067.5</v>
      </c>
      <c r="H31" s="94">
        <v>4714</v>
      </c>
      <c r="I31" s="94">
        <v>3009</v>
      </c>
      <c r="J31" s="441">
        <v>83.6</v>
      </c>
    </row>
    <row r="32" spans="1:10">
      <c r="A32" s="96">
        <v>2015</v>
      </c>
      <c r="B32" s="289"/>
      <c r="C32" s="94">
        <v>114.6</v>
      </c>
      <c r="D32" s="94">
        <v>1026106.8</v>
      </c>
      <c r="E32" s="94">
        <v>37407.1</v>
      </c>
      <c r="F32" s="94">
        <v>1016156.8</v>
      </c>
      <c r="G32" s="94">
        <v>50438.3</v>
      </c>
      <c r="H32" s="94">
        <v>5286.5</v>
      </c>
      <c r="I32" s="94">
        <v>3059</v>
      </c>
      <c r="J32" s="441">
        <v>91</v>
      </c>
    </row>
    <row r="33" spans="1:10">
      <c r="A33" s="97">
        <v>2016</v>
      </c>
      <c r="B33" s="289"/>
      <c r="C33" s="94">
        <v>103.6</v>
      </c>
      <c r="D33" s="94">
        <v>1078119</v>
      </c>
      <c r="E33" s="94">
        <v>41846.800000000003</v>
      </c>
      <c r="F33" s="94">
        <v>1071731.1000000001</v>
      </c>
      <c r="G33" s="94">
        <v>52340.5</v>
      </c>
      <c r="H33" s="94">
        <v>5443.6</v>
      </c>
      <c r="I33" s="94">
        <v>3064</v>
      </c>
      <c r="J33" s="441">
        <v>95.8</v>
      </c>
    </row>
    <row r="34" spans="1:10">
      <c r="A34" s="96">
        <v>2017</v>
      </c>
      <c r="B34" s="289"/>
      <c r="C34" s="94">
        <v>217.1</v>
      </c>
      <c r="D34" s="94">
        <v>1118167.3</v>
      </c>
      <c r="E34" s="94">
        <v>42080.3</v>
      </c>
      <c r="F34" s="94">
        <v>1117376.3</v>
      </c>
      <c r="G34" s="94">
        <v>76403.5</v>
      </c>
      <c r="H34" s="94">
        <v>5506</v>
      </c>
      <c r="I34" s="94">
        <v>3105</v>
      </c>
      <c r="J34" s="441">
        <v>98.6</v>
      </c>
    </row>
    <row r="35" spans="1:10">
      <c r="A35" s="96">
        <v>2018</v>
      </c>
      <c r="B35" s="289"/>
      <c r="C35" s="94">
        <v>188.7</v>
      </c>
      <c r="D35" s="94">
        <v>1116281</v>
      </c>
      <c r="E35" s="94">
        <v>50511</v>
      </c>
      <c r="F35" s="94">
        <v>1106266.2</v>
      </c>
      <c r="G35" s="94">
        <v>110774.8</v>
      </c>
      <c r="H35" s="94">
        <v>5449.7</v>
      </c>
      <c r="I35" s="94">
        <v>3204</v>
      </c>
      <c r="J35" s="441">
        <v>94.6</v>
      </c>
    </row>
    <row r="36" spans="1:10">
      <c r="A36" s="414">
        <v>2019</v>
      </c>
      <c r="B36" s="289"/>
      <c r="C36" s="94">
        <v>155</v>
      </c>
      <c r="D36" s="94">
        <v>1071923.2</v>
      </c>
      <c r="E36" s="94">
        <v>43999.5</v>
      </c>
      <c r="F36" s="94">
        <v>1064209.7</v>
      </c>
      <c r="G36" s="94">
        <v>132433.4</v>
      </c>
      <c r="H36" s="94">
        <v>4939.7</v>
      </c>
      <c r="I36" s="94">
        <v>3204</v>
      </c>
      <c r="J36" s="441">
        <v>91.2</v>
      </c>
    </row>
    <row r="37" spans="1:10">
      <c r="A37" s="808">
        <v>2020</v>
      </c>
      <c r="B37" s="289"/>
      <c r="C37" s="94">
        <v>102.7</v>
      </c>
      <c r="D37" s="94">
        <v>980259.2</v>
      </c>
      <c r="E37" s="94">
        <v>42299.5</v>
      </c>
      <c r="F37" s="94">
        <v>980378.5</v>
      </c>
      <c r="G37" s="94">
        <v>142013.4</v>
      </c>
      <c r="H37" s="94">
        <v>5966.2</v>
      </c>
      <c r="I37" s="94">
        <v>3204</v>
      </c>
      <c r="J37" s="441">
        <v>83.8</v>
      </c>
    </row>
    <row r="38" spans="1:10">
      <c r="A38" s="1006">
        <v>2021</v>
      </c>
      <c r="B38" s="289"/>
      <c r="C38" s="94">
        <v>35.5</v>
      </c>
      <c r="D38" s="94">
        <v>960146.6</v>
      </c>
      <c r="E38" s="94">
        <v>39296.400000000001</v>
      </c>
      <c r="F38" s="94">
        <v>961381.7</v>
      </c>
      <c r="G38" s="94">
        <v>164559.6</v>
      </c>
      <c r="H38" s="94">
        <v>6897.5</v>
      </c>
      <c r="I38" s="94">
        <v>3204</v>
      </c>
      <c r="J38" s="441">
        <v>82.2</v>
      </c>
    </row>
    <row r="39" spans="1:10">
      <c r="A39" s="414"/>
      <c r="B39" s="289"/>
      <c r="C39" s="98"/>
      <c r="D39" s="98"/>
      <c r="E39" s="98"/>
      <c r="F39" s="98"/>
      <c r="G39" s="98"/>
      <c r="H39" s="98"/>
      <c r="I39" s="98"/>
      <c r="J39" s="95"/>
    </row>
    <row r="40" spans="1:10" outlineLevel="1">
      <c r="A40" s="414">
        <v>1997</v>
      </c>
      <c r="B40" s="415">
        <v>1</v>
      </c>
      <c r="C40" s="94">
        <v>0</v>
      </c>
      <c r="D40" s="94">
        <v>76256</v>
      </c>
      <c r="E40" s="94">
        <v>8137</v>
      </c>
      <c r="F40" s="94">
        <v>79320.399999999994</v>
      </c>
      <c r="G40" s="94">
        <v>2886.7</v>
      </c>
      <c r="H40" s="94">
        <v>149.80000000000001</v>
      </c>
      <c r="I40" s="94">
        <v>2438</v>
      </c>
      <c r="J40" s="441">
        <v>105</v>
      </c>
    </row>
    <row r="41" spans="1:10" outlineLevel="1">
      <c r="A41" s="414"/>
      <c r="B41" s="415">
        <v>2</v>
      </c>
      <c r="C41" s="94">
        <v>0</v>
      </c>
      <c r="D41" s="94">
        <v>73229.100000000006</v>
      </c>
      <c r="E41" s="94">
        <v>12180</v>
      </c>
      <c r="F41" s="94">
        <v>69065.100000000006</v>
      </c>
      <c r="G41" s="94">
        <v>2435.5</v>
      </c>
      <c r="H41" s="94">
        <v>150.80000000000001</v>
      </c>
      <c r="I41" s="94">
        <v>2438</v>
      </c>
      <c r="J41" s="441">
        <v>101.2</v>
      </c>
    </row>
    <row r="42" spans="1:10" outlineLevel="1">
      <c r="A42" s="414"/>
      <c r="B42" s="415">
        <v>3</v>
      </c>
      <c r="C42" s="94">
        <v>0</v>
      </c>
      <c r="D42" s="94">
        <v>82201.7</v>
      </c>
      <c r="E42" s="94">
        <v>16632.2</v>
      </c>
      <c r="F42" s="94">
        <v>77598.100000000006</v>
      </c>
      <c r="G42" s="94">
        <v>2842</v>
      </c>
      <c r="H42" s="94">
        <v>174.5</v>
      </c>
      <c r="I42" s="94">
        <v>2438</v>
      </c>
      <c r="J42" s="441">
        <v>102.7</v>
      </c>
    </row>
    <row r="43" spans="1:10" outlineLevel="1">
      <c r="A43" s="414"/>
      <c r="B43" s="415">
        <v>4</v>
      </c>
      <c r="C43" s="94">
        <v>0</v>
      </c>
      <c r="D43" s="94">
        <v>66061.600000000006</v>
      </c>
      <c r="E43" s="94">
        <v>9774.2999999999993</v>
      </c>
      <c r="F43" s="94">
        <v>72804.899999999994</v>
      </c>
      <c r="G43" s="94">
        <v>2277</v>
      </c>
      <c r="H43" s="94">
        <v>207.6</v>
      </c>
      <c r="I43" s="94">
        <v>2438</v>
      </c>
      <c r="J43" s="441">
        <v>99.5</v>
      </c>
    </row>
    <row r="44" spans="1:10" outlineLevel="1">
      <c r="A44" s="414"/>
      <c r="B44" s="415">
        <v>5</v>
      </c>
      <c r="C44" s="94">
        <v>0</v>
      </c>
      <c r="D44" s="94">
        <v>64875.6</v>
      </c>
      <c r="E44" s="94">
        <v>9462.9</v>
      </c>
      <c r="F44" s="94">
        <v>65124.5</v>
      </c>
      <c r="G44" s="94">
        <v>3136.6</v>
      </c>
      <c r="H44" s="94">
        <v>375</v>
      </c>
      <c r="I44" s="94">
        <v>2438</v>
      </c>
      <c r="J44" s="441">
        <v>86.2</v>
      </c>
    </row>
    <row r="45" spans="1:10" outlineLevel="1">
      <c r="A45" s="414"/>
      <c r="B45" s="415">
        <v>6</v>
      </c>
      <c r="C45" s="94">
        <v>0</v>
      </c>
      <c r="D45" s="94">
        <v>65610.399999999994</v>
      </c>
      <c r="E45" s="94">
        <v>16494.900000000001</v>
      </c>
      <c r="F45" s="94">
        <v>58497.2</v>
      </c>
      <c r="G45" s="94">
        <v>3322.6</v>
      </c>
      <c r="H45" s="94">
        <v>188.3</v>
      </c>
      <c r="I45" s="94">
        <v>2438</v>
      </c>
      <c r="J45" s="441">
        <v>80</v>
      </c>
    </row>
    <row r="46" spans="1:10" outlineLevel="1">
      <c r="A46" s="414"/>
      <c r="B46" s="415">
        <v>7</v>
      </c>
      <c r="C46" s="94">
        <v>0</v>
      </c>
      <c r="D46" s="94">
        <v>64424.4</v>
      </c>
      <c r="E46" s="94">
        <v>11164.2</v>
      </c>
      <c r="F46" s="94">
        <v>69638.2</v>
      </c>
      <c r="G46" s="94">
        <v>2758.2</v>
      </c>
      <c r="H46" s="94">
        <v>345.6</v>
      </c>
      <c r="I46" s="94">
        <v>2438</v>
      </c>
      <c r="J46" s="441">
        <v>92.1</v>
      </c>
    </row>
    <row r="47" spans="1:10" outlineLevel="1">
      <c r="A47" s="414"/>
      <c r="B47" s="415">
        <v>8</v>
      </c>
      <c r="C47" s="94">
        <v>0</v>
      </c>
      <c r="D47" s="94">
        <v>67875.8</v>
      </c>
      <c r="E47" s="94">
        <v>11646.4</v>
      </c>
      <c r="F47" s="94">
        <v>67292</v>
      </c>
      <c r="G47" s="94">
        <v>4553</v>
      </c>
      <c r="H47" s="94">
        <v>362.7</v>
      </c>
      <c r="I47" s="94">
        <v>2438</v>
      </c>
      <c r="J47" s="441">
        <v>89</v>
      </c>
    </row>
    <row r="48" spans="1:10" outlineLevel="1">
      <c r="A48" s="414"/>
      <c r="B48" s="415">
        <v>9</v>
      </c>
      <c r="C48" s="94">
        <v>0</v>
      </c>
      <c r="D48" s="94">
        <v>76560.7</v>
      </c>
      <c r="E48" s="94">
        <v>13604.9</v>
      </c>
      <c r="F48" s="94">
        <v>74475.5</v>
      </c>
      <c r="G48" s="94">
        <v>3184.6</v>
      </c>
      <c r="H48" s="94">
        <v>374</v>
      </c>
      <c r="I48" s="94">
        <v>2438</v>
      </c>
      <c r="J48" s="441">
        <v>101.8</v>
      </c>
    </row>
    <row r="49" spans="1:10" outlineLevel="1">
      <c r="A49" s="414"/>
      <c r="B49" s="415">
        <v>10</v>
      </c>
      <c r="C49" s="94">
        <v>0</v>
      </c>
      <c r="D49" s="94">
        <v>78736</v>
      </c>
      <c r="E49" s="94">
        <v>12992.8</v>
      </c>
      <c r="F49" s="94">
        <v>79229.600000000006</v>
      </c>
      <c r="G49" s="94">
        <v>3499.5</v>
      </c>
      <c r="H49" s="94">
        <v>364.9</v>
      </c>
      <c r="I49" s="94">
        <v>2438</v>
      </c>
      <c r="J49" s="441">
        <v>104.8</v>
      </c>
    </row>
    <row r="50" spans="1:10" outlineLevel="1">
      <c r="A50" s="414"/>
      <c r="B50" s="415">
        <v>11</v>
      </c>
      <c r="C50" s="94">
        <v>0</v>
      </c>
      <c r="D50" s="94">
        <v>88124</v>
      </c>
      <c r="E50" s="94">
        <v>22274.6</v>
      </c>
      <c r="F50" s="94">
        <v>78707.5</v>
      </c>
      <c r="G50" s="94">
        <v>3935.2</v>
      </c>
      <c r="H50" s="94">
        <v>357.3</v>
      </c>
      <c r="I50" s="94">
        <v>2438</v>
      </c>
      <c r="J50" s="441">
        <v>107.6</v>
      </c>
    </row>
    <row r="51" spans="1:10" outlineLevel="1">
      <c r="A51" s="414"/>
      <c r="B51" s="415">
        <v>12</v>
      </c>
      <c r="C51" s="94">
        <v>0</v>
      </c>
      <c r="D51" s="94">
        <v>69459.899999999994</v>
      </c>
      <c r="E51" s="94">
        <v>11384.6</v>
      </c>
      <c r="F51" s="94">
        <v>80220.899999999994</v>
      </c>
      <c r="G51" s="94">
        <v>3526.4</v>
      </c>
      <c r="H51" s="94">
        <v>327.39999999999998</v>
      </c>
      <c r="I51" s="94">
        <v>2438</v>
      </c>
      <c r="J51" s="441">
        <v>106.1</v>
      </c>
    </row>
    <row r="52" spans="1:10" outlineLevel="1">
      <c r="A52" s="414"/>
      <c r="B52" s="415"/>
      <c r="C52" s="99"/>
      <c r="D52" s="99"/>
      <c r="E52" s="99"/>
      <c r="F52" s="99"/>
      <c r="G52" s="99"/>
      <c r="H52" s="99"/>
      <c r="I52" s="99"/>
      <c r="J52" s="95"/>
    </row>
    <row r="53" spans="1:10" outlineLevel="1">
      <c r="A53" s="414">
        <v>1998</v>
      </c>
      <c r="B53" s="415">
        <v>1</v>
      </c>
      <c r="C53" s="94">
        <v>0</v>
      </c>
      <c r="D53" s="94">
        <v>74698.3</v>
      </c>
      <c r="E53" s="94">
        <v>10314.9</v>
      </c>
      <c r="F53" s="94">
        <v>75768.3</v>
      </c>
      <c r="G53" s="94">
        <v>2798.6</v>
      </c>
      <c r="H53" s="94">
        <v>241</v>
      </c>
      <c r="I53" s="94">
        <v>2438</v>
      </c>
      <c r="J53" s="441">
        <v>100.3</v>
      </c>
    </row>
    <row r="54" spans="1:10" outlineLevel="1">
      <c r="A54" s="414"/>
      <c r="B54" s="415">
        <v>2</v>
      </c>
      <c r="C54" s="94">
        <v>0</v>
      </c>
      <c r="D54" s="94">
        <v>67347.399999999994</v>
      </c>
      <c r="E54" s="94">
        <v>15083.6</v>
      </c>
      <c r="F54" s="94">
        <v>62550</v>
      </c>
      <c r="G54" s="94">
        <v>2782.4</v>
      </c>
      <c r="H54" s="94">
        <v>180.6</v>
      </c>
      <c r="I54" s="94">
        <v>2438</v>
      </c>
      <c r="J54" s="441">
        <v>91.6</v>
      </c>
    </row>
    <row r="55" spans="1:10" outlineLevel="1">
      <c r="A55" s="414"/>
      <c r="B55" s="415">
        <v>3</v>
      </c>
      <c r="C55" s="94">
        <v>0</v>
      </c>
      <c r="D55" s="94">
        <v>70275.600000000006</v>
      </c>
      <c r="E55" s="94">
        <v>15485.1</v>
      </c>
      <c r="F55" s="94">
        <v>69736.600000000006</v>
      </c>
      <c r="G55" s="94">
        <v>4054.8</v>
      </c>
      <c r="H55" s="94">
        <v>303</v>
      </c>
      <c r="I55" s="94">
        <v>2438</v>
      </c>
      <c r="J55" s="441">
        <v>92.3</v>
      </c>
    </row>
    <row r="56" spans="1:10" outlineLevel="1">
      <c r="A56" s="414"/>
      <c r="B56" s="415">
        <v>4</v>
      </c>
      <c r="C56" s="94">
        <v>0</v>
      </c>
      <c r="D56" s="94">
        <v>70218.2</v>
      </c>
      <c r="E56" s="94">
        <v>16007</v>
      </c>
      <c r="F56" s="94">
        <v>69522.8</v>
      </c>
      <c r="G56" s="94">
        <v>3494.4</v>
      </c>
      <c r="H56" s="94">
        <v>337.7</v>
      </c>
      <c r="I56" s="94">
        <v>2438</v>
      </c>
      <c r="J56" s="441">
        <v>95.1</v>
      </c>
    </row>
    <row r="57" spans="1:10" outlineLevel="1">
      <c r="A57" s="414"/>
      <c r="B57" s="415">
        <v>5</v>
      </c>
      <c r="C57" s="94">
        <v>0</v>
      </c>
      <c r="D57" s="94">
        <v>65081.1</v>
      </c>
      <c r="E57" s="94">
        <v>9736.1</v>
      </c>
      <c r="F57" s="94">
        <v>71286.7</v>
      </c>
      <c r="G57" s="94">
        <v>2237.1999999999998</v>
      </c>
      <c r="H57" s="94">
        <v>202.9</v>
      </c>
      <c r="I57" s="94">
        <v>2438</v>
      </c>
      <c r="J57" s="441">
        <v>94.3</v>
      </c>
    </row>
    <row r="58" spans="1:10" outlineLevel="1">
      <c r="A58" s="414"/>
      <c r="B58" s="415">
        <v>6</v>
      </c>
      <c r="C58" s="94">
        <v>0</v>
      </c>
      <c r="D58" s="94">
        <v>70114.2</v>
      </c>
      <c r="E58" s="94">
        <v>15906.8</v>
      </c>
      <c r="F58" s="94">
        <v>63845.1</v>
      </c>
      <c r="G58" s="94">
        <v>2374.1</v>
      </c>
      <c r="H58" s="94">
        <v>240.3</v>
      </c>
      <c r="I58" s="94">
        <v>2438</v>
      </c>
      <c r="J58" s="441">
        <v>87.3</v>
      </c>
    </row>
    <row r="59" spans="1:10" outlineLevel="1">
      <c r="A59" s="414"/>
      <c r="B59" s="415">
        <v>7</v>
      </c>
      <c r="C59" s="94">
        <v>0</v>
      </c>
      <c r="D59" s="94">
        <v>58934.400000000001</v>
      </c>
      <c r="E59" s="94">
        <v>10807.4</v>
      </c>
      <c r="F59" s="94">
        <v>63975.9</v>
      </c>
      <c r="G59" s="94">
        <v>2957.8</v>
      </c>
      <c r="H59" s="94">
        <v>269.2</v>
      </c>
      <c r="I59" s="94">
        <v>2438</v>
      </c>
      <c r="J59" s="441">
        <v>84.6</v>
      </c>
    </row>
    <row r="60" spans="1:10" outlineLevel="1">
      <c r="A60" s="414"/>
      <c r="B60" s="415">
        <v>8</v>
      </c>
      <c r="C60" s="94">
        <v>0</v>
      </c>
      <c r="D60" s="94">
        <v>68213.600000000006</v>
      </c>
      <c r="E60" s="94">
        <v>12242.1</v>
      </c>
      <c r="F60" s="94">
        <v>66709.100000000006</v>
      </c>
      <c r="G60" s="94">
        <v>3195.6</v>
      </c>
      <c r="H60" s="94">
        <v>255.3</v>
      </c>
      <c r="I60" s="94">
        <v>2438</v>
      </c>
      <c r="J60" s="441">
        <v>88.3</v>
      </c>
    </row>
    <row r="61" spans="1:10" outlineLevel="1">
      <c r="A61" s="414"/>
      <c r="B61" s="415">
        <v>9</v>
      </c>
      <c r="C61" s="94">
        <v>0</v>
      </c>
      <c r="D61" s="94">
        <v>57940.9</v>
      </c>
      <c r="E61" s="94">
        <v>10674.5</v>
      </c>
      <c r="F61" s="94">
        <v>59404</v>
      </c>
      <c r="G61" s="94">
        <v>3536.6</v>
      </c>
      <c r="H61" s="94">
        <v>266.3</v>
      </c>
      <c r="I61" s="94">
        <v>2438</v>
      </c>
      <c r="J61" s="441">
        <v>81.2</v>
      </c>
    </row>
    <row r="62" spans="1:10" outlineLevel="1">
      <c r="A62" s="414"/>
      <c r="B62" s="415">
        <v>10</v>
      </c>
      <c r="C62" s="94">
        <v>0</v>
      </c>
      <c r="D62" s="94">
        <v>71880.800000000003</v>
      </c>
      <c r="E62" s="94">
        <v>9497.2999999999993</v>
      </c>
      <c r="F62" s="94">
        <v>72984.800000000003</v>
      </c>
      <c r="G62" s="94">
        <v>1898.6</v>
      </c>
      <c r="H62" s="94">
        <v>196.3</v>
      </c>
      <c r="I62" s="94">
        <v>2438</v>
      </c>
      <c r="J62" s="441">
        <v>96.6</v>
      </c>
    </row>
    <row r="63" spans="1:10" outlineLevel="1">
      <c r="A63" s="414"/>
      <c r="B63" s="415">
        <v>11</v>
      </c>
      <c r="C63" s="94">
        <v>0</v>
      </c>
      <c r="D63" s="94">
        <v>69394.899999999994</v>
      </c>
      <c r="E63" s="94">
        <v>6401.1</v>
      </c>
      <c r="F63" s="94">
        <v>72386.7</v>
      </c>
      <c r="G63" s="94">
        <v>3139.1</v>
      </c>
      <c r="H63" s="94">
        <v>234</v>
      </c>
      <c r="I63" s="94">
        <v>2438</v>
      </c>
      <c r="J63" s="441">
        <v>99</v>
      </c>
    </row>
    <row r="64" spans="1:10" outlineLevel="1">
      <c r="A64" s="414"/>
      <c r="B64" s="415">
        <v>12</v>
      </c>
      <c r="C64" s="94">
        <v>0</v>
      </c>
      <c r="D64" s="94">
        <v>74994.2</v>
      </c>
      <c r="E64" s="94">
        <v>3598.2</v>
      </c>
      <c r="F64" s="94">
        <v>77719.600000000006</v>
      </c>
      <c r="G64" s="94">
        <v>4190.5</v>
      </c>
      <c r="H64" s="94">
        <v>210.3</v>
      </c>
      <c r="I64" s="94">
        <v>2438</v>
      </c>
      <c r="J64" s="441">
        <v>102.8</v>
      </c>
    </row>
    <row r="65" spans="1:10" outlineLevel="1">
      <c r="A65" s="414"/>
      <c r="B65" s="415"/>
      <c r="C65" s="99"/>
      <c r="D65" s="99"/>
      <c r="E65" s="99"/>
      <c r="F65" s="99"/>
      <c r="G65" s="99"/>
      <c r="H65" s="99"/>
      <c r="I65" s="99"/>
      <c r="J65" s="95"/>
    </row>
    <row r="66" spans="1:10" outlineLevel="1">
      <c r="A66" s="414">
        <v>1999</v>
      </c>
      <c r="B66" s="415">
        <v>1</v>
      </c>
      <c r="C66" s="94">
        <v>0</v>
      </c>
      <c r="D66" s="94">
        <v>87809.5</v>
      </c>
      <c r="E66" s="94">
        <v>13357.6</v>
      </c>
      <c r="F66" s="94">
        <v>77972.2</v>
      </c>
      <c r="G66" s="94">
        <v>2887.6</v>
      </c>
      <c r="H66" s="94">
        <v>232.3</v>
      </c>
      <c r="I66" s="94">
        <v>2438</v>
      </c>
      <c r="J66" s="441">
        <v>103.2</v>
      </c>
    </row>
    <row r="67" spans="1:10" outlineLevel="1">
      <c r="A67" s="414"/>
      <c r="B67" s="415">
        <v>2</v>
      </c>
      <c r="C67" s="94">
        <v>0</v>
      </c>
      <c r="D67" s="94">
        <v>70387.5</v>
      </c>
      <c r="E67" s="94">
        <v>13616.2</v>
      </c>
      <c r="F67" s="94">
        <v>70034</v>
      </c>
      <c r="G67" s="94">
        <v>1421.8</v>
      </c>
      <c r="H67" s="94">
        <v>215</v>
      </c>
      <c r="I67" s="94">
        <v>2438</v>
      </c>
      <c r="J67" s="441">
        <v>102.6</v>
      </c>
    </row>
    <row r="68" spans="1:10" outlineLevel="1">
      <c r="A68" s="414"/>
      <c r="B68" s="415">
        <v>3</v>
      </c>
      <c r="C68" s="94">
        <v>0</v>
      </c>
      <c r="D68" s="94">
        <v>75356.800000000003</v>
      </c>
      <c r="E68" s="94">
        <v>11893.8</v>
      </c>
      <c r="F68" s="94">
        <v>76974.2</v>
      </c>
      <c r="G68" s="94">
        <v>3326.7</v>
      </c>
      <c r="H68" s="94">
        <v>257.2</v>
      </c>
      <c r="I68" s="94">
        <v>2438</v>
      </c>
      <c r="J68" s="441">
        <v>101.8</v>
      </c>
    </row>
    <row r="69" spans="1:10" outlineLevel="1">
      <c r="A69" s="414"/>
      <c r="B69" s="415">
        <v>4</v>
      </c>
      <c r="C69" s="94">
        <v>0</v>
      </c>
      <c r="D69" s="94">
        <v>73418.600000000006</v>
      </c>
      <c r="E69" s="94">
        <v>11365.8</v>
      </c>
      <c r="F69" s="94">
        <v>73383.8</v>
      </c>
      <c r="G69" s="94">
        <v>2965</v>
      </c>
      <c r="H69" s="94">
        <v>288.10000000000002</v>
      </c>
      <c r="I69" s="94">
        <v>2438</v>
      </c>
      <c r="J69" s="441">
        <v>100.3</v>
      </c>
    </row>
    <row r="70" spans="1:10" outlineLevel="1">
      <c r="A70" s="414"/>
      <c r="B70" s="415">
        <v>5</v>
      </c>
      <c r="C70" s="94">
        <v>0</v>
      </c>
      <c r="D70" s="94">
        <v>60040.800000000003</v>
      </c>
      <c r="E70" s="94">
        <v>10515.4</v>
      </c>
      <c r="F70" s="94">
        <v>61298.6</v>
      </c>
      <c r="G70" s="94">
        <v>3388.2</v>
      </c>
      <c r="H70" s="94">
        <v>252.1</v>
      </c>
      <c r="I70" s="94">
        <v>2438</v>
      </c>
      <c r="J70" s="441">
        <v>81.099999999999994</v>
      </c>
    </row>
    <row r="71" spans="1:10" outlineLevel="1">
      <c r="A71" s="414"/>
      <c r="B71" s="415">
        <v>6</v>
      </c>
      <c r="C71" s="94">
        <v>0</v>
      </c>
      <c r="D71" s="94">
        <v>74213.3</v>
      </c>
      <c r="E71" s="94">
        <v>19225.2</v>
      </c>
      <c r="F71" s="94">
        <v>65009.1</v>
      </c>
      <c r="G71" s="94">
        <v>3052.2</v>
      </c>
      <c r="H71" s="94">
        <v>291.8</v>
      </c>
      <c r="I71" s="94">
        <v>2438</v>
      </c>
      <c r="J71" s="441">
        <v>88.9</v>
      </c>
    </row>
    <row r="72" spans="1:10" outlineLevel="1">
      <c r="A72" s="414"/>
      <c r="B72" s="415">
        <v>7</v>
      </c>
      <c r="C72" s="94">
        <v>0</v>
      </c>
      <c r="D72" s="94">
        <v>68570.100000000006</v>
      </c>
      <c r="E72" s="94">
        <v>14083</v>
      </c>
      <c r="F72" s="94">
        <v>74035</v>
      </c>
      <c r="G72" s="94">
        <v>2418.3000000000002</v>
      </c>
      <c r="H72" s="94">
        <v>261.89999999999998</v>
      </c>
      <c r="I72" s="94">
        <v>2438</v>
      </c>
      <c r="J72" s="441">
        <v>98</v>
      </c>
    </row>
    <row r="73" spans="1:10" outlineLevel="1">
      <c r="A73" s="414"/>
      <c r="B73" s="415">
        <v>8</v>
      </c>
      <c r="C73" s="94">
        <v>0</v>
      </c>
      <c r="D73" s="94">
        <v>63726.7</v>
      </c>
      <c r="E73" s="94">
        <v>12201</v>
      </c>
      <c r="F73" s="94">
        <v>65594.7</v>
      </c>
      <c r="G73" s="94">
        <v>2485.5</v>
      </c>
      <c r="H73" s="94">
        <v>314.7</v>
      </c>
      <c r="I73" s="94">
        <v>2438</v>
      </c>
      <c r="J73" s="441">
        <v>86.8</v>
      </c>
    </row>
    <row r="74" spans="1:10" outlineLevel="1">
      <c r="A74" s="414"/>
      <c r="B74" s="415">
        <v>9</v>
      </c>
      <c r="C74" s="94">
        <v>0</v>
      </c>
      <c r="D74" s="94">
        <v>69833.2</v>
      </c>
      <c r="E74" s="94">
        <v>10290.700000000001</v>
      </c>
      <c r="F74" s="94">
        <v>71632.399999999994</v>
      </c>
      <c r="G74" s="94">
        <v>3073</v>
      </c>
      <c r="H74" s="94">
        <v>258.89999999999998</v>
      </c>
      <c r="I74" s="94">
        <v>2438</v>
      </c>
      <c r="J74" s="441">
        <v>97.9</v>
      </c>
    </row>
    <row r="75" spans="1:10" outlineLevel="1">
      <c r="A75" s="414"/>
      <c r="B75" s="415">
        <v>10</v>
      </c>
      <c r="C75" s="94">
        <v>0</v>
      </c>
      <c r="D75" s="94">
        <v>72696.5</v>
      </c>
      <c r="E75" s="94">
        <v>6584.8</v>
      </c>
      <c r="F75" s="94">
        <v>76344.800000000003</v>
      </c>
      <c r="G75" s="94">
        <v>2904.2</v>
      </c>
      <c r="H75" s="94">
        <v>265.39999999999998</v>
      </c>
      <c r="I75" s="94">
        <v>2438</v>
      </c>
      <c r="J75" s="441">
        <v>101</v>
      </c>
    </row>
    <row r="76" spans="1:10" outlineLevel="1">
      <c r="A76" s="414"/>
      <c r="B76" s="415">
        <v>11</v>
      </c>
      <c r="C76" s="94">
        <v>0</v>
      </c>
      <c r="D76" s="94">
        <v>80003.100000000006</v>
      </c>
      <c r="E76" s="94">
        <v>7180.4</v>
      </c>
      <c r="F76" s="94">
        <v>79012.800000000003</v>
      </c>
      <c r="G76" s="94">
        <v>2278.5</v>
      </c>
      <c r="H76" s="94">
        <v>317.3</v>
      </c>
      <c r="I76" s="94">
        <v>2438</v>
      </c>
      <c r="J76" s="441">
        <v>108</v>
      </c>
    </row>
    <row r="77" spans="1:10" outlineLevel="1">
      <c r="A77" s="414"/>
      <c r="B77" s="415">
        <v>12</v>
      </c>
      <c r="C77" s="94">
        <v>0</v>
      </c>
      <c r="D77" s="94">
        <v>78034</v>
      </c>
      <c r="E77" s="94">
        <v>3449.1</v>
      </c>
      <c r="F77" s="94">
        <v>81450.3</v>
      </c>
      <c r="G77" s="94">
        <v>2508.3000000000002</v>
      </c>
      <c r="H77" s="94">
        <v>387.7</v>
      </c>
      <c r="I77" s="94">
        <v>2438</v>
      </c>
      <c r="J77" s="441">
        <v>107.8</v>
      </c>
    </row>
    <row r="78" spans="1:10" outlineLevel="1">
      <c r="A78" s="414"/>
      <c r="B78" s="415"/>
      <c r="C78" s="99"/>
      <c r="D78" s="99"/>
      <c r="E78" s="99"/>
      <c r="F78" s="99"/>
      <c r="G78" s="99"/>
      <c r="H78" s="99"/>
      <c r="I78" s="99"/>
      <c r="J78" s="95"/>
    </row>
    <row r="79" spans="1:10" outlineLevel="1">
      <c r="A79" s="414">
        <v>2000</v>
      </c>
      <c r="B79" s="415">
        <v>1</v>
      </c>
      <c r="C79" s="94">
        <v>0</v>
      </c>
      <c r="D79" s="94">
        <v>86150.399999999994</v>
      </c>
      <c r="E79" s="94">
        <v>8269.7999999999993</v>
      </c>
      <c r="F79" s="94">
        <v>81250.2</v>
      </c>
      <c r="G79" s="94">
        <v>2374.9</v>
      </c>
      <c r="H79" s="94">
        <v>394.1</v>
      </c>
      <c r="I79" s="94">
        <v>2438</v>
      </c>
      <c r="J79" s="441">
        <v>107.5</v>
      </c>
    </row>
    <row r="80" spans="1:10" outlineLevel="1">
      <c r="A80" s="414"/>
      <c r="B80" s="415">
        <v>2</v>
      </c>
      <c r="C80" s="94">
        <v>0</v>
      </c>
      <c r="D80" s="94">
        <v>73234.600000000006</v>
      </c>
      <c r="E80" s="94">
        <v>8098.7</v>
      </c>
      <c r="F80" s="94">
        <v>73124</v>
      </c>
      <c r="G80" s="94">
        <v>3388.6</v>
      </c>
      <c r="H80" s="94">
        <v>348.5</v>
      </c>
      <c r="I80" s="94">
        <v>2438</v>
      </c>
      <c r="J80" s="441">
        <v>103.4</v>
      </c>
    </row>
    <row r="81" spans="1:10" outlineLevel="1">
      <c r="A81" s="414"/>
      <c r="B81" s="415">
        <v>3</v>
      </c>
      <c r="C81" s="94">
        <v>0</v>
      </c>
      <c r="D81" s="94">
        <v>78637</v>
      </c>
      <c r="E81" s="94">
        <v>11634.1</v>
      </c>
      <c r="F81" s="94">
        <v>75251.899999999994</v>
      </c>
      <c r="G81" s="94">
        <v>2389.9</v>
      </c>
      <c r="H81" s="94">
        <v>420.9</v>
      </c>
      <c r="I81" s="94">
        <v>2438</v>
      </c>
      <c r="J81" s="441">
        <v>99.6</v>
      </c>
    </row>
    <row r="82" spans="1:10" outlineLevel="1">
      <c r="A82" s="414"/>
      <c r="B82" s="415">
        <v>4</v>
      </c>
      <c r="C82" s="94">
        <v>0</v>
      </c>
      <c r="D82" s="94">
        <v>76029.8</v>
      </c>
      <c r="E82" s="94">
        <v>14465.3</v>
      </c>
      <c r="F82" s="94">
        <v>73142.100000000006</v>
      </c>
      <c r="G82" s="94">
        <v>3128.9</v>
      </c>
      <c r="H82" s="94">
        <v>394.6</v>
      </c>
      <c r="I82" s="94">
        <v>2438</v>
      </c>
      <c r="J82" s="441">
        <v>100</v>
      </c>
    </row>
    <row r="83" spans="1:10" outlineLevel="1">
      <c r="A83" s="414"/>
      <c r="B83" s="415">
        <v>5</v>
      </c>
      <c r="C83" s="94">
        <v>0</v>
      </c>
      <c r="D83" s="94">
        <v>68484.399999999994</v>
      </c>
      <c r="E83" s="94">
        <v>16399.400000000001</v>
      </c>
      <c r="F83" s="94">
        <v>66599.600000000006</v>
      </c>
      <c r="G83" s="94">
        <v>2545.5</v>
      </c>
      <c r="H83" s="94">
        <v>368.2</v>
      </c>
      <c r="I83" s="94">
        <v>2438</v>
      </c>
      <c r="J83" s="441">
        <v>88.1</v>
      </c>
    </row>
    <row r="84" spans="1:10" outlineLevel="1">
      <c r="A84" s="414"/>
      <c r="B84" s="415">
        <v>6</v>
      </c>
      <c r="C84" s="94">
        <v>0</v>
      </c>
      <c r="D84" s="94">
        <v>67870.399999999994</v>
      </c>
      <c r="E84" s="94">
        <v>13021.6</v>
      </c>
      <c r="F84" s="94">
        <v>71221.8</v>
      </c>
      <c r="G84" s="94">
        <v>1843.3</v>
      </c>
      <c r="H84" s="94">
        <v>292.2</v>
      </c>
      <c r="I84" s="94">
        <v>2438</v>
      </c>
      <c r="J84" s="441">
        <v>97.4</v>
      </c>
    </row>
    <row r="85" spans="1:10" outlineLevel="1">
      <c r="A85" s="414"/>
      <c r="B85" s="415">
        <v>7</v>
      </c>
      <c r="C85" s="94">
        <v>0</v>
      </c>
      <c r="D85" s="94">
        <v>79945.100000000006</v>
      </c>
      <c r="E85" s="94">
        <v>18087.7</v>
      </c>
      <c r="F85" s="94">
        <v>74768.3</v>
      </c>
      <c r="G85" s="94">
        <v>2092.6999999999998</v>
      </c>
      <c r="H85" s="94">
        <v>328.7</v>
      </c>
      <c r="I85" s="94">
        <v>2438</v>
      </c>
      <c r="J85" s="441">
        <v>98.9</v>
      </c>
    </row>
    <row r="86" spans="1:10" outlineLevel="1">
      <c r="A86" s="414"/>
      <c r="B86" s="415">
        <v>8</v>
      </c>
      <c r="C86" s="94">
        <v>0</v>
      </c>
      <c r="D86" s="94">
        <v>61490.3</v>
      </c>
      <c r="E86" s="94">
        <v>8311.9</v>
      </c>
      <c r="F86" s="94">
        <v>70559.600000000006</v>
      </c>
      <c r="G86" s="94">
        <v>2528</v>
      </c>
      <c r="H86" s="94">
        <v>285.7</v>
      </c>
      <c r="I86" s="94">
        <v>2438</v>
      </c>
      <c r="J86" s="441">
        <v>93.4</v>
      </c>
    </row>
    <row r="87" spans="1:10" outlineLevel="1">
      <c r="A87" s="414"/>
      <c r="B87" s="415">
        <v>9</v>
      </c>
      <c r="C87" s="94">
        <v>0</v>
      </c>
      <c r="D87" s="94">
        <v>74027.3</v>
      </c>
      <c r="E87" s="94">
        <v>12443.8</v>
      </c>
      <c r="F87" s="94">
        <v>69844.600000000006</v>
      </c>
      <c r="G87" s="94">
        <v>1694</v>
      </c>
      <c r="H87" s="94">
        <v>306.10000000000002</v>
      </c>
      <c r="I87" s="94">
        <v>2438</v>
      </c>
      <c r="J87" s="441">
        <v>95.5</v>
      </c>
    </row>
    <row r="88" spans="1:10" outlineLevel="1">
      <c r="A88" s="414"/>
      <c r="B88" s="415">
        <v>10</v>
      </c>
      <c r="C88" s="94">
        <v>0</v>
      </c>
      <c r="D88" s="94">
        <v>74792.600000000006</v>
      </c>
      <c r="E88" s="94">
        <v>9964.7999999999993</v>
      </c>
      <c r="F88" s="94">
        <v>77159.5</v>
      </c>
      <c r="G88" s="94">
        <v>1886.9</v>
      </c>
      <c r="H88" s="94">
        <v>372.8</v>
      </c>
      <c r="I88" s="94">
        <v>2438</v>
      </c>
      <c r="J88" s="441">
        <v>102.1</v>
      </c>
    </row>
    <row r="89" spans="1:10" outlineLevel="1">
      <c r="A89" s="414"/>
      <c r="B89" s="415">
        <v>11</v>
      </c>
      <c r="C89" s="94">
        <v>0</v>
      </c>
      <c r="D89" s="94">
        <v>83481.2</v>
      </c>
      <c r="E89" s="94">
        <v>15725.6</v>
      </c>
      <c r="F89" s="94">
        <v>77712.899999999994</v>
      </c>
      <c r="G89" s="94">
        <v>2597.5</v>
      </c>
      <c r="H89" s="94">
        <v>396.6</v>
      </c>
      <c r="I89" s="94">
        <v>2438</v>
      </c>
      <c r="J89" s="441">
        <v>106.3</v>
      </c>
    </row>
    <row r="90" spans="1:10" outlineLevel="1">
      <c r="A90" s="414"/>
      <c r="B90" s="415">
        <v>12</v>
      </c>
      <c r="C90" s="94">
        <v>0</v>
      </c>
      <c r="D90" s="94">
        <v>69800.399999999994</v>
      </c>
      <c r="E90" s="94">
        <v>3865.2</v>
      </c>
      <c r="F90" s="94">
        <v>79669.2</v>
      </c>
      <c r="G90" s="94">
        <v>2306.5</v>
      </c>
      <c r="H90" s="94">
        <v>407.3</v>
      </c>
      <c r="I90" s="94">
        <v>2438</v>
      </c>
      <c r="J90" s="441">
        <v>105.4</v>
      </c>
    </row>
    <row r="91" spans="1:10" outlineLevel="1">
      <c r="A91" s="414"/>
      <c r="B91" s="415"/>
      <c r="C91" s="99"/>
      <c r="D91" s="99"/>
      <c r="E91" s="99"/>
      <c r="F91" s="99"/>
      <c r="G91" s="99"/>
      <c r="H91" s="99"/>
      <c r="I91" s="99"/>
      <c r="J91" s="95"/>
    </row>
    <row r="92" spans="1:10" outlineLevel="1">
      <c r="A92" s="414">
        <v>2001</v>
      </c>
      <c r="B92" s="415">
        <v>1</v>
      </c>
      <c r="C92" s="94">
        <v>0</v>
      </c>
      <c r="D92" s="94">
        <v>83394.899999999994</v>
      </c>
      <c r="E92" s="94">
        <v>7401.5</v>
      </c>
      <c r="F92" s="94">
        <v>81434.5</v>
      </c>
      <c r="G92" s="94">
        <v>2626.6</v>
      </c>
      <c r="H92" s="94">
        <v>345.1</v>
      </c>
      <c r="I92" s="94">
        <v>2438</v>
      </c>
      <c r="J92" s="441">
        <v>107.7</v>
      </c>
    </row>
    <row r="93" spans="1:10" outlineLevel="1">
      <c r="A93" s="414"/>
      <c r="B93" s="415">
        <v>2</v>
      </c>
      <c r="C93" s="94">
        <v>0</v>
      </c>
      <c r="D93" s="94">
        <v>97052.2</v>
      </c>
      <c r="E93" s="94">
        <v>32603.200000000001</v>
      </c>
      <c r="F93" s="94">
        <v>71781.399999999994</v>
      </c>
      <c r="G93" s="94">
        <v>2699.3</v>
      </c>
      <c r="H93" s="94">
        <v>248.4</v>
      </c>
      <c r="I93" s="94">
        <v>2438</v>
      </c>
      <c r="J93" s="441">
        <v>105.2</v>
      </c>
    </row>
    <row r="94" spans="1:10" outlineLevel="1">
      <c r="A94" s="414"/>
      <c r="B94" s="415">
        <v>3</v>
      </c>
      <c r="C94" s="94">
        <v>0</v>
      </c>
      <c r="D94" s="94">
        <v>68945.8</v>
      </c>
      <c r="E94" s="94">
        <v>23167.9</v>
      </c>
      <c r="F94" s="94">
        <v>78325.899999999994</v>
      </c>
      <c r="G94" s="94">
        <v>3011.2</v>
      </c>
      <c r="H94" s="94">
        <v>364.9</v>
      </c>
      <c r="I94" s="94">
        <v>2438</v>
      </c>
      <c r="J94" s="441">
        <v>103.6</v>
      </c>
    </row>
    <row r="95" spans="1:10" outlineLevel="1">
      <c r="A95" s="414"/>
      <c r="B95" s="415">
        <v>4</v>
      </c>
      <c r="C95" s="94">
        <v>0</v>
      </c>
      <c r="D95" s="94">
        <v>64738.5</v>
      </c>
      <c r="E95" s="94">
        <v>11895.3</v>
      </c>
      <c r="F95" s="94">
        <v>75862.100000000006</v>
      </c>
      <c r="G95" s="94">
        <v>1967.8</v>
      </c>
      <c r="H95" s="94">
        <v>247.6</v>
      </c>
      <c r="I95" s="94">
        <v>2438</v>
      </c>
      <c r="J95" s="441">
        <v>103.7</v>
      </c>
    </row>
    <row r="96" spans="1:10" outlineLevel="1">
      <c r="A96" s="414"/>
      <c r="B96" s="415">
        <v>5</v>
      </c>
      <c r="C96" s="94">
        <v>0</v>
      </c>
      <c r="D96" s="94">
        <v>67607.7</v>
      </c>
      <c r="E96" s="94">
        <v>11441</v>
      </c>
      <c r="F96" s="94">
        <v>68104.3</v>
      </c>
      <c r="G96" s="94">
        <v>3056.5</v>
      </c>
      <c r="H96" s="94">
        <v>243.2</v>
      </c>
      <c r="I96" s="94">
        <v>2438</v>
      </c>
      <c r="J96" s="441">
        <v>90.1</v>
      </c>
    </row>
    <row r="97" spans="1:10" outlineLevel="1">
      <c r="A97" s="414"/>
      <c r="B97" s="415">
        <v>6</v>
      </c>
      <c r="C97" s="94">
        <v>0</v>
      </c>
      <c r="D97" s="94">
        <v>75101.899999999994</v>
      </c>
      <c r="E97" s="94">
        <v>15964.2</v>
      </c>
      <c r="F97" s="94">
        <v>70524.2</v>
      </c>
      <c r="G97" s="94">
        <v>2908.3</v>
      </c>
      <c r="H97" s="94">
        <v>144.69999999999999</v>
      </c>
      <c r="I97" s="94">
        <v>2438</v>
      </c>
      <c r="J97" s="441">
        <v>96.4</v>
      </c>
    </row>
    <row r="98" spans="1:10" outlineLevel="1">
      <c r="A98" s="414"/>
      <c r="B98" s="415">
        <v>7</v>
      </c>
      <c r="C98" s="94">
        <v>0</v>
      </c>
      <c r="D98" s="94">
        <v>57252.3</v>
      </c>
      <c r="E98" s="94">
        <v>6787.3</v>
      </c>
      <c r="F98" s="94">
        <v>66387.7</v>
      </c>
      <c r="G98" s="94">
        <v>2029.5</v>
      </c>
      <c r="H98" s="94">
        <v>279.8</v>
      </c>
      <c r="I98" s="94">
        <v>2438</v>
      </c>
      <c r="J98" s="441">
        <v>87.8</v>
      </c>
    </row>
    <row r="99" spans="1:10" outlineLevel="1">
      <c r="A99" s="414"/>
      <c r="B99" s="415">
        <v>8</v>
      </c>
      <c r="C99" s="94">
        <v>0</v>
      </c>
      <c r="D99" s="94">
        <v>61891</v>
      </c>
      <c r="E99" s="94">
        <v>6601.7</v>
      </c>
      <c r="F99" s="94">
        <v>62039.199999999997</v>
      </c>
      <c r="G99" s="94">
        <v>3796.4</v>
      </c>
      <c r="H99" s="94">
        <v>348.6</v>
      </c>
      <c r="I99" s="94">
        <v>2438</v>
      </c>
      <c r="J99" s="441">
        <v>82.1</v>
      </c>
    </row>
    <row r="100" spans="1:10" outlineLevel="1">
      <c r="A100" s="414"/>
      <c r="B100" s="415">
        <v>9</v>
      </c>
      <c r="C100" s="94">
        <v>0</v>
      </c>
      <c r="D100" s="94">
        <v>79366.2</v>
      </c>
      <c r="E100" s="94">
        <v>19482.3</v>
      </c>
      <c r="F100" s="94">
        <v>66158.600000000006</v>
      </c>
      <c r="G100" s="94">
        <v>1250.0999999999999</v>
      </c>
      <c r="H100" s="94">
        <v>300.10000000000002</v>
      </c>
      <c r="I100" s="94">
        <v>2438</v>
      </c>
      <c r="J100" s="441">
        <v>90.5</v>
      </c>
    </row>
    <row r="101" spans="1:10" outlineLevel="1">
      <c r="A101" s="414"/>
      <c r="B101" s="415">
        <v>10</v>
      </c>
      <c r="C101" s="94">
        <v>0</v>
      </c>
      <c r="D101" s="94">
        <v>62267.199999999997</v>
      </c>
      <c r="E101" s="94">
        <v>6649.2</v>
      </c>
      <c r="F101" s="94">
        <v>75099.3</v>
      </c>
      <c r="G101" s="94">
        <v>2300</v>
      </c>
      <c r="H101" s="94">
        <v>355.8</v>
      </c>
      <c r="I101" s="94">
        <v>2438</v>
      </c>
      <c r="J101" s="441">
        <v>99.4</v>
      </c>
    </row>
    <row r="102" spans="1:10" outlineLevel="1">
      <c r="A102" s="414"/>
      <c r="B102" s="415">
        <v>11</v>
      </c>
      <c r="C102" s="94">
        <v>0</v>
      </c>
      <c r="D102" s="94">
        <v>70910.600000000006</v>
      </c>
      <c r="E102" s="94">
        <v>5893</v>
      </c>
      <c r="F102" s="94">
        <v>71574.3</v>
      </c>
      <c r="G102" s="94">
        <v>3860</v>
      </c>
      <c r="H102" s="94">
        <v>311.10000000000002</v>
      </c>
      <c r="I102" s="94">
        <v>2438</v>
      </c>
      <c r="J102" s="441">
        <v>97.9</v>
      </c>
    </row>
    <row r="103" spans="1:10" outlineLevel="1">
      <c r="A103" s="414"/>
      <c r="B103" s="415">
        <v>12</v>
      </c>
      <c r="C103" s="94">
        <v>0</v>
      </c>
      <c r="D103" s="94">
        <v>70838.8</v>
      </c>
      <c r="E103" s="94">
        <v>3853.3</v>
      </c>
      <c r="F103" s="94">
        <v>72823.5</v>
      </c>
      <c r="G103" s="94">
        <v>3644.5</v>
      </c>
      <c r="H103" s="94">
        <v>328.3</v>
      </c>
      <c r="I103" s="94">
        <v>2438</v>
      </c>
      <c r="J103" s="441">
        <v>96.4</v>
      </c>
    </row>
    <row r="104" spans="1:10" outlineLevel="1">
      <c r="A104" s="414"/>
      <c r="B104" s="415"/>
      <c r="C104" s="99"/>
      <c r="D104" s="99"/>
      <c r="E104" s="99"/>
      <c r="F104" s="99"/>
      <c r="G104" s="99"/>
      <c r="H104" s="99"/>
      <c r="I104" s="99"/>
      <c r="J104" s="95"/>
    </row>
    <row r="105" spans="1:10" outlineLevel="1">
      <c r="A105" s="414">
        <v>2002</v>
      </c>
      <c r="B105" s="415">
        <v>1</v>
      </c>
      <c r="C105" s="94">
        <v>0</v>
      </c>
      <c r="D105" s="94">
        <v>76335.399999999994</v>
      </c>
      <c r="E105" s="94">
        <v>5744.2</v>
      </c>
      <c r="F105" s="94">
        <v>73272.2</v>
      </c>
      <c r="G105" s="94">
        <v>2840.1</v>
      </c>
      <c r="H105" s="94">
        <v>310.7</v>
      </c>
      <c r="I105" s="94">
        <v>2438</v>
      </c>
      <c r="J105" s="441">
        <v>96.9</v>
      </c>
    </row>
    <row r="106" spans="1:10" outlineLevel="1">
      <c r="A106" s="414"/>
      <c r="B106" s="415">
        <v>2</v>
      </c>
      <c r="C106" s="94">
        <v>0</v>
      </c>
      <c r="D106" s="94">
        <v>70722.8</v>
      </c>
      <c r="E106" s="94">
        <v>11360.3</v>
      </c>
      <c r="F106" s="94">
        <v>65052.6</v>
      </c>
      <c r="G106" s="94">
        <v>2541.3000000000002</v>
      </c>
      <c r="H106" s="94">
        <v>242.7</v>
      </c>
      <c r="I106" s="94">
        <v>2438</v>
      </c>
      <c r="J106" s="441">
        <v>95.3</v>
      </c>
    </row>
    <row r="107" spans="1:10" outlineLevel="1">
      <c r="A107" s="414"/>
      <c r="B107" s="415">
        <v>3</v>
      </c>
      <c r="C107" s="94">
        <v>0</v>
      </c>
      <c r="D107" s="94">
        <v>71521.399999999994</v>
      </c>
      <c r="E107" s="94">
        <v>12666.9</v>
      </c>
      <c r="F107" s="94">
        <v>70235.199999999997</v>
      </c>
      <c r="G107" s="94">
        <v>3434.8</v>
      </c>
      <c r="H107" s="94">
        <v>296.10000000000002</v>
      </c>
      <c r="I107" s="94">
        <v>2438</v>
      </c>
      <c r="J107" s="441">
        <v>92.9</v>
      </c>
    </row>
    <row r="108" spans="1:10" outlineLevel="1">
      <c r="A108" s="414"/>
      <c r="B108" s="415">
        <v>4</v>
      </c>
      <c r="C108" s="94">
        <v>0</v>
      </c>
      <c r="D108" s="94">
        <v>61553.3</v>
      </c>
      <c r="E108" s="94">
        <v>11312.4</v>
      </c>
      <c r="F108" s="94">
        <v>62858.2</v>
      </c>
      <c r="G108" s="94">
        <v>2782.5</v>
      </c>
      <c r="H108" s="94">
        <v>221.3</v>
      </c>
      <c r="I108" s="94">
        <v>2438</v>
      </c>
      <c r="J108" s="441">
        <v>85.9</v>
      </c>
    </row>
    <row r="109" spans="1:10" outlineLevel="1">
      <c r="A109" s="414"/>
      <c r="B109" s="415">
        <v>5</v>
      </c>
      <c r="C109" s="94">
        <v>0</v>
      </c>
      <c r="D109" s="94">
        <v>67641.7</v>
      </c>
      <c r="E109" s="94">
        <v>14809.5</v>
      </c>
      <c r="F109" s="94">
        <v>64105.2</v>
      </c>
      <c r="G109" s="94">
        <v>4108.5</v>
      </c>
      <c r="H109" s="94">
        <v>199.8</v>
      </c>
      <c r="I109" s="94">
        <v>2438</v>
      </c>
      <c r="J109" s="441">
        <v>84.8</v>
      </c>
    </row>
    <row r="110" spans="1:10" outlineLevel="1">
      <c r="A110" s="414"/>
      <c r="B110" s="415">
        <v>6</v>
      </c>
      <c r="C110" s="94">
        <v>0</v>
      </c>
      <c r="D110" s="94">
        <v>57428.9</v>
      </c>
      <c r="E110" s="94">
        <v>9562.1</v>
      </c>
      <c r="F110" s="94">
        <v>62636.6</v>
      </c>
      <c r="G110" s="94">
        <v>2997.2</v>
      </c>
      <c r="H110" s="94">
        <v>272.8</v>
      </c>
      <c r="I110" s="94">
        <v>2438</v>
      </c>
      <c r="J110" s="441">
        <v>85.6</v>
      </c>
    </row>
    <row r="111" spans="1:10" outlineLevel="1">
      <c r="A111" s="414"/>
      <c r="B111" s="415">
        <v>7</v>
      </c>
      <c r="C111" s="94">
        <v>0</v>
      </c>
      <c r="D111" s="94">
        <v>62293.8</v>
      </c>
      <c r="E111" s="94">
        <v>9115.7999999999993</v>
      </c>
      <c r="F111" s="94">
        <v>62675.6</v>
      </c>
      <c r="G111" s="94">
        <v>3436.9</v>
      </c>
      <c r="H111" s="94">
        <v>159.6</v>
      </c>
      <c r="I111" s="94">
        <v>2438</v>
      </c>
      <c r="J111" s="441">
        <v>82.9</v>
      </c>
    </row>
    <row r="112" spans="1:10" outlineLevel="1">
      <c r="A112" s="414"/>
      <c r="B112" s="415">
        <v>8</v>
      </c>
      <c r="C112" s="94">
        <v>0</v>
      </c>
      <c r="D112" s="94">
        <v>62623.8</v>
      </c>
      <c r="E112" s="94">
        <v>8611.4</v>
      </c>
      <c r="F112" s="94">
        <v>63070.9</v>
      </c>
      <c r="G112" s="94">
        <v>5387.8</v>
      </c>
      <c r="H112" s="94">
        <v>267.7</v>
      </c>
      <c r="I112" s="94">
        <v>2438</v>
      </c>
      <c r="J112" s="441">
        <v>83.5</v>
      </c>
    </row>
    <row r="113" spans="1:10" outlineLevel="1">
      <c r="A113" s="414"/>
      <c r="B113" s="415">
        <v>9</v>
      </c>
      <c r="C113" s="94">
        <v>0</v>
      </c>
      <c r="D113" s="94">
        <v>66339.5</v>
      </c>
      <c r="E113" s="94">
        <v>14907.4</v>
      </c>
      <c r="F113" s="94">
        <v>60011.1</v>
      </c>
      <c r="G113" s="94">
        <v>5500.9</v>
      </c>
      <c r="H113" s="94">
        <v>365.8</v>
      </c>
      <c r="I113" s="94">
        <v>2438</v>
      </c>
      <c r="J113" s="441">
        <v>82</v>
      </c>
    </row>
    <row r="114" spans="1:10" outlineLevel="1">
      <c r="A114" s="414"/>
      <c r="B114" s="415">
        <v>10</v>
      </c>
      <c r="C114" s="94">
        <v>0</v>
      </c>
      <c r="D114" s="94">
        <v>62112.3</v>
      </c>
      <c r="E114" s="94">
        <v>8845</v>
      </c>
      <c r="F114" s="94">
        <v>68157.3</v>
      </c>
      <c r="G114" s="94">
        <v>4989.5</v>
      </c>
      <c r="H114" s="94">
        <v>285</v>
      </c>
      <c r="I114" s="94">
        <v>2438</v>
      </c>
      <c r="J114" s="441">
        <v>90.2</v>
      </c>
    </row>
    <row r="115" spans="1:10" outlineLevel="1">
      <c r="A115" s="414"/>
      <c r="B115" s="415">
        <v>11</v>
      </c>
      <c r="C115" s="94">
        <v>0</v>
      </c>
      <c r="D115" s="94">
        <v>64047.4</v>
      </c>
      <c r="E115" s="94">
        <v>8197.2999999999993</v>
      </c>
      <c r="F115" s="94">
        <v>64640</v>
      </c>
      <c r="G115" s="94">
        <v>5697.6</v>
      </c>
      <c r="H115" s="94">
        <v>303.39999999999998</v>
      </c>
      <c r="I115" s="94">
        <v>2438</v>
      </c>
      <c r="J115" s="441">
        <v>88.4</v>
      </c>
    </row>
    <row r="116" spans="1:10" outlineLevel="1">
      <c r="A116" s="414"/>
      <c r="B116" s="415">
        <v>12</v>
      </c>
      <c r="C116" s="94">
        <v>0</v>
      </c>
      <c r="D116" s="94">
        <v>68371.8</v>
      </c>
      <c r="E116" s="94">
        <v>6995.8</v>
      </c>
      <c r="F116" s="94">
        <v>70089.899999999994</v>
      </c>
      <c r="G116" s="94">
        <v>6704.3</v>
      </c>
      <c r="H116" s="94">
        <v>321.3</v>
      </c>
      <c r="I116" s="94">
        <v>2438</v>
      </c>
      <c r="J116" s="441">
        <v>92.7</v>
      </c>
    </row>
    <row r="117" spans="1:10" outlineLevel="1">
      <c r="A117" s="414"/>
      <c r="B117" s="415"/>
      <c r="C117" s="99"/>
      <c r="D117" s="99"/>
      <c r="E117" s="99"/>
      <c r="F117" s="99"/>
      <c r="G117" s="99"/>
      <c r="H117" s="99"/>
      <c r="I117" s="99"/>
      <c r="J117" s="95"/>
    </row>
    <row r="118" spans="1:10" outlineLevel="1">
      <c r="A118" s="414">
        <v>2003</v>
      </c>
      <c r="B118" s="415">
        <v>1</v>
      </c>
      <c r="C118" s="94">
        <v>0</v>
      </c>
      <c r="D118" s="94">
        <v>74220.600000000006</v>
      </c>
      <c r="E118" s="94">
        <v>9826.2999999999993</v>
      </c>
      <c r="F118" s="94">
        <v>70749.600000000006</v>
      </c>
      <c r="G118" s="94">
        <v>5471.6</v>
      </c>
      <c r="H118" s="94">
        <v>357.8</v>
      </c>
      <c r="I118" s="94">
        <v>2438</v>
      </c>
      <c r="J118" s="441">
        <v>93.6</v>
      </c>
    </row>
    <row r="119" spans="1:10" outlineLevel="1">
      <c r="A119" s="414"/>
      <c r="B119" s="415">
        <v>2</v>
      </c>
      <c r="C119" s="94">
        <v>0</v>
      </c>
      <c r="D119" s="94">
        <v>62714.9</v>
      </c>
      <c r="E119" s="94">
        <v>8001.7</v>
      </c>
      <c r="F119" s="94">
        <v>63989.7</v>
      </c>
      <c r="G119" s="94">
        <v>4767.6000000000004</v>
      </c>
      <c r="H119" s="94">
        <v>337.4</v>
      </c>
      <c r="I119" s="94">
        <v>2438</v>
      </c>
      <c r="J119" s="441">
        <v>93.7</v>
      </c>
    </row>
    <row r="120" spans="1:10" outlineLevel="1">
      <c r="A120" s="414"/>
      <c r="B120" s="415">
        <v>3</v>
      </c>
      <c r="C120" s="94">
        <v>0</v>
      </c>
      <c r="D120" s="94">
        <v>76502.7</v>
      </c>
      <c r="E120" s="94">
        <v>14294.5</v>
      </c>
      <c r="F120" s="94">
        <v>70676.800000000003</v>
      </c>
      <c r="G120" s="94">
        <v>2990.1</v>
      </c>
      <c r="H120" s="94">
        <v>258.7</v>
      </c>
      <c r="I120" s="94">
        <v>2438</v>
      </c>
      <c r="J120" s="441">
        <v>93.5</v>
      </c>
    </row>
    <row r="121" spans="1:10" outlineLevel="1">
      <c r="A121" s="414"/>
      <c r="B121" s="415">
        <v>4</v>
      </c>
      <c r="C121" s="94">
        <v>0</v>
      </c>
      <c r="D121" s="94">
        <v>63959.4</v>
      </c>
      <c r="E121" s="94">
        <v>14353.6</v>
      </c>
      <c r="F121" s="94">
        <v>63858.9</v>
      </c>
      <c r="G121" s="94">
        <v>1990.8</v>
      </c>
      <c r="H121" s="94">
        <v>276.10000000000002</v>
      </c>
      <c r="I121" s="94">
        <v>2438</v>
      </c>
      <c r="J121" s="441">
        <v>87.3</v>
      </c>
    </row>
    <row r="122" spans="1:10" outlineLevel="1">
      <c r="A122" s="414"/>
      <c r="B122" s="415">
        <v>5</v>
      </c>
      <c r="C122" s="94">
        <v>0</v>
      </c>
      <c r="D122" s="94">
        <v>62968.6</v>
      </c>
      <c r="E122" s="94">
        <v>15014.9</v>
      </c>
      <c r="F122" s="94">
        <v>62275.199999999997</v>
      </c>
      <c r="G122" s="94">
        <v>3211.4</v>
      </c>
      <c r="H122" s="94">
        <v>327.2</v>
      </c>
      <c r="I122" s="94">
        <v>2438</v>
      </c>
      <c r="J122" s="441">
        <v>82.4</v>
      </c>
    </row>
    <row r="123" spans="1:10" outlineLevel="1">
      <c r="A123" s="414"/>
      <c r="B123" s="415">
        <v>6</v>
      </c>
      <c r="C123" s="94">
        <v>0</v>
      </c>
      <c r="D123" s="94">
        <v>50518.1</v>
      </c>
      <c r="E123" s="94">
        <v>2527.9</v>
      </c>
      <c r="F123" s="94">
        <v>62971.199999999997</v>
      </c>
      <c r="G123" s="94">
        <v>2654.9</v>
      </c>
      <c r="H123" s="94">
        <v>204.5</v>
      </c>
      <c r="I123" s="94">
        <v>2438</v>
      </c>
      <c r="J123" s="441">
        <v>86.1</v>
      </c>
    </row>
    <row r="124" spans="1:10" outlineLevel="1">
      <c r="A124" s="414"/>
      <c r="B124" s="415">
        <v>7</v>
      </c>
      <c r="C124" s="94">
        <v>0</v>
      </c>
      <c r="D124" s="94">
        <v>76471.600000000006</v>
      </c>
      <c r="E124" s="94">
        <v>13361.1</v>
      </c>
      <c r="F124" s="94">
        <v>65577</v>
      </c>
      <c r="G124" s="94">
        <v>3380.6</v>
      </c>
      <c r="H124" s="94">
        <v>301.10000000000002</v>
      </c>
      <c r="I124" s="94">
        <v>2438</v>
      </c>
      <c r="J124" s="441">
        <v>86.8</v>
      </c>
    </row>
    <row r="125" spans="1:10" outlineLevel="1">
      <c r="A125" s="414"/>
      <c r="B125" s="415">
        <v>8</v>
      </c>
      <c r="C125" s="94">
        <v>0</v>
      </c>
      <c r="D125" s="94">
        <v>52230.5</v>
      </c>
      <c r="E125" s="94">
        <v>8832</v>
      </c>
      <c r="F125" s="94">
        <v>56398.7</v>
      </c>
      <c r="G125" s="94">
        <v>4561.3</v>
      </c>
      <c r="H125" s="94">
        <v>323.89999999999998</v>
      </c>
      <c r="I125" s="94">
        <v>2438</v>
      </c>
      <c r="J125" s="441">
        <v>74.599999999999994</v>
      </c>
    </row>
    <row r="126" spans="1:10" outlineLevel="1">
      <c r="A126" s="414"/>
      <c r="B126" s="415">
        <v>9</v>
      </c>
      <c r="C126" s="94">
        <v>0</v>
      </c>
      <c r="D126" s="94">
        <v>62902.9</v>
      </c>
      <c r="E126" s="94">
        <v>14401.8</v>
      </c>
      <c r="F126" s="94">
        <v>57610.2</v>
      </c>
      <c r="G126" s="94">
        <v>2824.7</v>
      </c>
      <c r="H126" s="94">
        <v>304.39999999999998</v>
      </c>
      <c r="I126" s="94">
        <v>2438</v>
      </c>
      <c r="J126" s="441">
        <v>78.8</v>
      </c>
    </row>
    <row r="127" spans="1:10" outlineLevel="1">
      <c r="A127" s="414"/>
      <c r="B127" s="415">
        <v>10</v>
      </c>
      <c r="C127" s="94">
        <v>0</v>
      </c>
      <c r="D127" s="94">
        <v>71250.600000000006</v>
      </c>
      <c r="E127" s="94">
        <v>16834</v>
      </c>
      <c r="F127" s="94">
        <v>68754</v>
      </c>
      <c r="G127" s="94">
        <v>3019.8</v>
      </c>
      <c r="H127" s="94">
        <v>304.10000000000002</v>
      </c>
      <c r="I127" s="94">
        <v>2438</v>
      </c>
      <c r="J127" s="441">
        <v>91</v>
      </c>
    </row>
    <row r="128" spans="1:10" outlineLevel="1">
      <c r="A128" s="414"/>
      <c r="B128" s="415">
        <v>11</v>
      </c>
      <c r="C128" s="94">
        <v>0</v>
      </c>
      <c r="D128" s="94">
        <v>79067</v>
      </c>
      <c r="E128" s="94">
        <v>26977.599999999999</v>
      </c>
      <c r="F128" s="94">
        <v>68837.8</v>
      </c>
      <c r="G128" s="94">
        <v>2475.1999999999998</v>
      </c>
      <c r="H128" s="94">
        <v>246.6</v>
      </c>
      <c r="I128" s="94">
        <v>2438</v>
      </c>
      <c r="J128" s="441">
        <v>94.1</v>
      </c>
    </row>
    <row r="129" spans="1:10" outlineLevel="1">
      <c r="A129" s="414"/>
      <c r="B129" s="415">
        <v>12</v>
      </c>
      <c r="C129" s="94">
        <v>0</v>
      </c>
      <c r="D129" s="94">
        <v>72002.2</v>
      </c>
      <c r="E129" s="94">
        <v>27637</v>
      </c>
      <c r="F129" s="94">
        <v>71251.7</v>
      </c>
      <c r="G129" s="94">
        <v>2887.1</v>
      </c>
      <c r="H129" s="94">
        <v>299.8</v>
      </c>
      <c r="I129" s="94">
        <v>2438</v>
      </c>
      <c r="J129" s="441">
        <v>94.3</v>
      </c>
    </row>
    <row r="130" spans="1:10" outlineLevel="1">
      <c r="A130" s="414"/>
      <c r="B130" s="415"/>
      <c r="C130" s="99"/>
      <c r="D130" s="99"/>
      <c r="E130" s="99"/>
      <c r="F130" s="99"/>
      <c r="G130" s="99"/>
      <c r="H130" s="99"/>
      <c r="I130" s="99"/>
      <c r="J130" s="95"/>
    </row>
    <row r="131" spans="1:10" outlineLevel="1">
      <c r="A131" s="414">
        <v>2004</v>
      </c>
      <c r="B131" s="415">
        <v>1</v>
      </c>
      <c r="C131" s="94">
        <v>0</v>
      </c>
      <c r="D131" s="94">
        <v>59637.7</v>
      </c>
      <c r="E131" s="94">
        <v>13586.5</v>
      </c>
      <c r="F131" s="94">
        <v>73590.7</v>
      </c>
      <c r="G131" s="94">
        <v>3157.2</v>
      </c>
      <c r="H131" s="94">
        <v>296</v>
      </c>
      <c r="I131" s="94">
        <v>2735</v>
      </c>
      <c r="J131" s="441">
        <v>86.8</v>
      </c>
    </row>
    <row r="132" spans="1:10" outlineLevel="1">
      <c r="A132" s="414"/>
      <c r="B132" s="415">
        <v>2</v>
      </c>
      <c r="C132" s="94">
        <v>0</v>
      </c>
      <c r="D132" s="94">
        <v>78838.600000000006</v>
      </c>
      <c r="E132" s="94">
        <v>23921.200000000001</v>
      </c>
      <c r="F132" s="94">
        <v>68372.800000000003</v>
      </c>
      <c r="G132" s="94">
        <v>3260</v>
      </c>
      <c r="H132" s="94">
        <v>284.10000000000002</v>
      </c>
      <c r="I132" s="94">
        <v>2735</v>
      </c>
      <c r="J132" s="441">
        <v>86.2</v>
      </c>
    </row>
    <row r="133" spans="1:10" outlineLevel="1">
      <c r="A133" s="414"/>
      <c r="B133" s="415">
        <v>3</v>
      </c>
      <c r="C133" s="94">
        <v>0</v>
      </c>
      <c r="D133" s="94">
        <v>62127.8</v>
      </c>
      <c r="E133" s="94">
        <v>14418.9</v>
      </c>
      <c r="F133" s="94">
        <v>71515.3</v>
      </c>
      <c r="G133" s="94">
        <v>2801.8</v>
      </c>
      <c r="H133" s="94">
        <v>320.2</v>
      </c>
      <c r="I133" s="94">
        <v>2735</v>
      </c>
      <c r="J133" s="441">
        <v>84.3</v>
      </c>
    </row>
    <row r="134" spans="1:10" outlineLevel="1">
      <c r="A134" s="414"/>
      <c r="B134" s="415">
        <v>4</v>
      </c>
      <c r="C134" s="94">
        <v>0</v>
      </c>
      <c r="D134" s="94">
        <v>63853.9</v>
      </c>
      <c r="E134" s="94">
        <v>9805.2999999999993</v>
      </c>
      <c r="F134" s="94">
        <v>68347.600000000006</v>
      </c>
      <c r="G134" s="94">
        <v>3204.2</v>
      </c>
      <c r="H134" s="94">
        <v>293.8</v>
      </c>
      <c r="I134" s="94">
        <v>2735</v>
      </c>
      <c r="J134" s="441">
        <v>83.3</v>
      </c>
    </row>
    <row r="135" spans="1:10" outlineLevel="1">
      <c r="A135" s="414"/>
      <c r="B135" s="415">
        <v>5</v>
      </c>
      <c r="C135" s="94">
        <v>0</v>
      </c>
      <c r="D135" s="94">
        <v>66246</v>
      </c>
      <c r="E135" s="94">
        <v>8578.5</v>
      </c>
      <c r="F135" s="94">
        <v>67380.7</v>
      </c>
      <c r="G135" s="94">
        <v>2535.3000000000002</v>
      </c>
      <c r="H135" s="94">
        <v>313.3</v>
      </c>
      <c r="I135" s="94">
        <v>2735</v>
      </c>
      <c r="J135" s="441">
        <v>79.5</v>
      </c>
    </row>
    <row r="136" spans="1:10" outlineLevel="1">
      <c r="A136" s="414"/>
      <c r="B136" s="415">
        <v>6</v>
      </c>
      <c r="C136" s="94">
        <v>0</v>
      </c>
      <c r="D136" s="94">
        <v>64290.6</v>
      </c>
      <c r="E136" s="94">
        <v>10118.5</v>
      </c>
      <c r="F136" s="94">
        <v>62642.3</v>
      </c>
      <c r="G136" s="94">
        <v>2205.9</v>
      </c>
      <c r="H136" s="94">
        <v>330.4</v>
      </c>
      <c r="I136" s="94">
        <v>2735</v>
      </c>
      <c r="J136" s="441">
        <v>76.3</v>
      </c>
    </row>
    <row r="137" spans="1:10" outlineLevel="1">
      <c r="A137" s="414"/>
      <c r="B137" s="415">
        <v>7</v>
      </c>
      <c r="C137" s="94">
        <v>0</v>
      </c>
      <c r="D137" s="94">
        <v>62577.2</v>
      </c>
      <c r="E137" s="94">
        <v>13157</v>
      </c>
      <c r="F137" s="94">
        <v>59441.3</v>
      </c>
      <c r="G137" s="94">
        <v>2948</v>
      </c>
      <c r="H137" s="94">
        <v>251</v>
      </c>
      <c r="I137" s="94">
        <v>2735</v>
      </c>
      <c r="J137" s="441">
        <v>70.099999999999994</v>
      </c>
    </row>
    <row r="138" spans="1:10" outlineLevel="1">
      <c r="A138" s="414"/>
      <c r="B138" s="415">
        <v>8</v>
      </c>
      <c r="C138" s="94">
        <v>0</v>
      </c>
      <c r="D138" s="94">
        <v>67843.3</v>
      </c>
      <c r="E138" s="94">
        <v>13628</v>
      </c>
      <c r="F138" s="94">
        <v>67266.3</v>
      </c>
      <c r="G138" s="94">
        <v>3556.1</v>
      </c>
      <c r="H138" s="94">
        <v>334.6</v>
      </c>
      <c r="I138" s="94">
        <v>2735</v>
      </c>
      <c r="J138" s="441">
        <v>79.3</v>
      </c>
    </row>
    <row r="139" spans="1:10" outlineLevel="1">
      <c r="A139" s="414"/>
      <c r="B139" s="415">
        <v>9</v>
      </c>
      <c r="C139" s="94">
        <v>0</v>
      </c>
      <c r="D139" s="94">
        <v>61930.9</v>
      </c>
      <c r="E139" s="94">
        <v>9740.4</v>
      </c>
      <c r="F139" s="94">
        <v>65708.2</v>
      </c>
      <c r="G139" s="94">
        <v>2109</v>
      </c>
      <c r="H139" s="94">
        <v>307.3</v>
      </c>
      <c r="I139" s="94">
        <v>2735</v>
      </c>
      <c r="J139" s="441">
        <v>80.099999999999994</v>
      </c>
    </row>
    <row r="140" spans="1:10" outlineLevel="1">
      <c r="A140" s="414"/>
      <c r="B140" s="415">
        <v>10</v>
      </c>
      <c r="C140" s="94">
        <v>0</v>
      </c>
      <c r="D140" s="94">
        <v>75211.399999999994</v>
      </c>
      <c r="E140" s="94">
        <v>12393.1</v>
      </c>
      <c r="F140" s="94">
        <v>72456.600000000006</v>
      </c>
      <c r="G140" s="94">
        <v>3685.5</v>
      </c>
      <c r="H140" s="94">
        <v>321.60000000000002</v>
      </c>
      <c r="I140" s="94">
        <v>2735</v>
      </c>
      <c r="J140" s="441">
        <v>85.5</v>
      </c>
    </row>
    <row r="141" spans="1:10" outlineLevel="1">
      <c r="A141" s="414"/>
      <c r="B141" s="415">
        <v>11</v>
      </c>
      <c r="C141" s="94">
        <v>0</v>
      </c>
      <c r="D141" s="94">
        <v>88693</v>
      </c>
      <c r="E141" s="94">
        <v>27507.8</v>
      </c>
      <c r="F141" s="94">
        <v>73497</v>
      </c>
      <c r="G141" s="94">
        <v>2831.4</v>
      </c>
      <c r="H141" s="94">
        <v>297.3</v>
      </c>
      <c r="I141" s="94">
        <v>2735</v>
      </c>
      <c r="J141" s="441">
        <v>89.6</v>
      </c>
    </row>
    <row r="142" spans="1:10" outlineLevel="1">
      <c r="A142" s="414"/>
      <c r="B142" s="415">
        <v>12</v>
      </c>
      <c r="C142" s="94">
        <v>0</v>
      </c>
      <c r="D142" s="94">
        <v>74539.899999999994</v>
      </c>
      <c r="E142" s="94">
        <v>25574</v>
      </c>
      <c r="F142" s="94">
        <v>76331.8</v>
      </c>
      <c r="G142" s="94">
        <v>3465.2</v>
      </c>
      <c r="H142" s="94">
        <v>373.5</v>
      </c>
      <c r="I142" s="94">
        <v>2735</v>
      </c>
      <c r="J142" s="441">
        <v>90</v>
      </c>
    </row>
    <row r="143" spans="1:10" outlineLevel="1">
      <c r="A143" s="414"/>
      <c r="B143" s="415"/>
      <c r="C143" s="99"/>
      <c r="D143" s="99"/>
      <c r="E143" s="99"/>
      <c r="F143" s="99"/>
      <c r="G143" s="99"/>
      <c r="H143" s="99"/>
      <c r="I143" s="99"/>
      <c r="J143" s="95"/>
    </row>
    <row r="144" spans="1:10" outlineLevel="1">
      <c r="A144" s="414">
        <v>2005</v>
      </c>
      <c r="B144" s="415">
        <v>1</v>
      </c>
      <c r="C144" s="94">
        <v>46.4</v>
      </c>
      <c r="D144" s="94">
        <v>62490.1</v>
      </c>
      <c r="E144" s="94">
        <v>12896.5</v>
      </c>
      <c r="F144" s="94">
        <v>75251.899999999994</v>
      </c>
      <c r="G144" s="94">
        <v>3777.2</v>
      </c>
      <c r="H144" s="94">
        <v>359.1</v>
      </c>
      <c r="I144" s="94">
        <v>2735</v>
      </c>
      <c r="J144" s="441">
        <v>88.8</v>
      </c>
    </row>
    <row r="145" spans="1:10" outlineLevel="1">
      <c r="A145" s="414"/>
      <c r="B145" s="415">
        <v>2</v>
      </c>
      <c r="C145" s="94">
        <v>40</v>
      </c>
      <c r="D145" s="94">
        <v>70276.2</v>
      </c>
      <c r="E145" s="94">
        <v>15584.8</v>
      </c>
      <c r="F145" s="94">
        <v>67495.600000000006</v>
      </c>
      <c r="G145" s="94">
        <v>3802.4</v>
      </c>
      <c r="H145" s="94">
        <v>356.7</v>
      </c>
      <c r="I145" s="94">
        <v>2735</v>
      </c>
      <c r="J145" s="441">
        <v>88.1</v>
      </c>
    </row>
    <row r="146" spans="1:10" outlineLevel="1">
      <c r="A146" s="414"/>
      <c r="B146" s="415">
        <v>3</v>
      </c>
      <c r="C146" s="94">
        <v>46.1</v>
      </c>
      <c r="D146" s="94">
        <v>81204</v>
      </c>
      <c r="E146" s="94">
        <v>21085.599999999999</v>
      </c>
      <c r="F146" s="94">
        <v>75630.5</v>
      </c>
      <c r="G146" s="94">
        <v>3149.9</v>
      </c>
      <c r="H146" s="94">
        <v>314.60000000000002</v>
      </c>
      <c r="I146" s="94">
        <v>2735</v>
      </c>
      <c r="J146" s="441">
        <v>89.2</v>
      </c>
    </row>
    <row r="147" spans="1:10" outlineLevel="1">
      <c r="A147" s="414"/>
      <c r="B147" s="415">
        <v>4</v>
      </c>
      <c r="C147" s="94">
        <v>42.8</v>
      </c>
      <c r="D147" s="94">
        <v>62877.2</v>
      </c>
      <c r="E147" s="94">
        <v>17226.099999999999</v>
      </c>
      <c r="F147" s="94">
        <v>66685.899999999994</v>
      </c>
      <c r="G147" s="94">
        <v>3559.7</v>
      </c>
      <c r="H147" s="94">
        <v>399.6</v>
      </c>
      <c r="I147" s="94">
        <v>2735</v>
      </c>
      <c r="J147" s="441">
        <v>81.3</v>
      </c>
    </row>
    <row r="148" spans="1:10" outlineLevel="1">
      <c r="A148" s="414"/>
      <c r="B148" s="415">
        <v>5</v>
      </c>
      <c r="C148" s="94">
        <v>21</v>
      </c>
      <c r="D148" s="94">
        <v>68373.100000000006</v>
      </c>
      <c r="E148" s="94">
        <v>13817.1</v>
      </c>
      <c r="F148" s="94">
        <v>71710.600000000006</v>
      </c>
      <c r="G148" s="94">
        <v>3334.3</v>
      </c>
      <c r="H148" s="94">
        <v>320.2</v>
      </c>
      <c r="I148" s="94">
        <v>2735</v>
      </c>
      <c r="J148" s="441">
        <v>84.6</v>
      </c>
    </row>
    <row r="149" spans="1:10" outlineLevel="1">
      <c r="A149" s="414"/>
      <c r="B149" s="415">
        <v>6</v>
      </c>
      <c r="C149" s="94">
        <v>29.3</v>
      </c>
      <c r="D149" s="94">
        <v>65933.100000000006</v>
      </c>
      <c r="E149" s="94">
        <v>16532.599999999999</v>
      </c>
      <c r="F149" s="94">
        <v>63174.3</v>
      </c>
      <c r="G149" s="94">
        <v>2372.6999999999998</v>
      </c>
      <c r="H149" s="94">
        <v>378.8</v>
      </c>
      <c r="I149" s="94">
        <v>2735</v>
      </c>
      <c r="J149" s="441">
        <v>77</v>
      </c>
    </row>
    <row r="150" spans="1:10" outlineLevel="1">
      <c r="A150" s="414"/>
      <c r="B150" s="415">
        <v>7</v>
      </c>
      <c r="C150" s="94">
        <v>28.9</v>
      </c>
      <c r="D150" s="94">
        <v>66702</v>
      </c>
      <c r="E150" s="94">
        <v>14011.7</v>
      </c>
      <c r="F150" s="94">
        <v>69170.3</v>
      </c>
      <c r="G150" s="94">
        <v>3978.2</v>
      </c>
      <c r="H150" s="94">
        <v>360.1</v>
      </c>
      <c r="I150" s="94">
        <v>2735</v>
      </c>
      <c r="J150" s="441">
        <v>81.599999999999994</v>
      </c>
    </row>
    <row r="151" spans="1:10" outlineLevel="1">
      <c r="A151" s="414"/>
      <c r="B151" s="415">
        <v>8</v>
      </c>
      <c r="C151" s="94">
        <v>21.4</v>
      </c>
      <c r="D151" s="94">
        <v>68354.5</v>
      </c>
      <c r="E151" s="94">
        <v>15717.4</v>
      </c>
      <c r="F151" s="94">
        <v>66548.600000000006</v>
      </c>
      <c r="G151" s="94">
        <v>3667.9</v>
      </c>
      <c r="H151" s="94">
        <v>405.4</v>
      </c>
      <c r="I151" s="94">
        <v>2735</v>
      </c>
      <c r="J151" s="441">
        <v>78.5</v>
      </c>
    </row>
    <row r="152" spans="1:10" outlineLevel="1">
      <c r="A152" s="414"/>
      <c r="B152" s="415">
        <v>9</v>
      </c>
      <c r="C152" s="94">
        <v>18.399999999999999</v>
      </c>
      <c r="D152" s="94">
        <v>71869.5</v>
      </c>
      <c r="E152" s="94">
        <v>17353.099999999999</v>
      </c>
      <c r="F152" s="94">
        <v>70137.600000000006</v>
      </c>
      <c r="G152" s="94">
        <v>2617.5</v>
      </c>
      <c r="H152" s="94">
        <v>369.9</v>
      </c>
      <c r="I152" s="94">
        <v>2735</v>
      </c>
      <c r="J152" s="441">
        <v>85.5</v>
      </c>
    </row>
    <row r="153" spans="1:10" outlineLevel="1">
      <c r="A153" s="414"/>
      <c r="B153" s="415">
        <v>10</v>
      </c>
      <c r="C153" s="94">
        <v>32.1</v>
      </c>
      <c r="D153" s="94">
        <v>69629.600000000006</v>
      </c>
      <c r="E153" s="94">
        <v>13267.9</v>
      </c>
      <c r="F153" s="94">
        <v>73573.899999999994</v>
      </c>
      <c r="G153" s="94">
        <v>3793.4</v>
      </c>
      <c r="H153" s="94">
        <v>326.7</v>
      </c>
      <c r="I153" s="94">
        <v>2735</v>
      </c>
      <c r="J153" s="441">
        <v>86.8</v>
      </c>
    </row>
    <row r="154" spans="1:10" outlineLevel="1">
      <c r="A154" s="414"/>
      <c r="B154" s="415">
        <v>11</v>
      </c>
      <c r="C154" s="94">
        <v>42.8</v>
      </c>
      <c r="D154" s="94">
        <v>78491.100000000006</v>
      </c>
      <c r="E154" s="94">
        <v>16664.8</v>
      </c>
      <c r="F154" s="94">
        <v>74990.399999999994</v>
      </c>
      <c r="G154" s="94">
        <v>3874.6</v>
      </c>
      <c r="H154" s="94">
        <v>348.8</v>
      </c>
      <c r="I154" s="94">
        <v>2735</v>
      </c>
      <c r="J154" s="441">
        <v>91.4</v>
      </c>
    </row>
    <row r="155" spans="1:10" outlineLevel="1">
      <c r="A155" s="414"/>
      <c r="B155" s="415">
        <v>12</v>
      </c>
      <c r="C155" s="94">
        <v>37.5</v>
      </c>
      <c r="D155" s="94">
        <v>77002.5</v>
      </c>
      <c r="E155" s="94">
        <v>15494.8</v>
      </c>
      <c r="F155" s="94">
        <v>78069.2</v>
      </c>
      <c r="G155" s="94">
        <v>3581.2</v>
      </c>
      <c r="H155" s="94">
        <v>358.6</v>
      </c>
      <c r="I155" s="94">
        <v>2735</v>
      </c>
      <c r="J155" s="441">
        <v>92.1</v>
      </c>
    </row>
    <row r="156" spans="1:10" outlineLevel="1">
      <c r="A156" s="414"/>
      <c r="B156" s="415"/>
      <c r="C156" s="99"/>
      <c r="D156" s="99"/>
      <c r="E156" s="99"/>
      <c r="F156" s="99"/>
      <c r="G156" s="99"/>
      <c r="H156" s="99"/>
      <c r="I156" s="99"/>
      <c r="J156" s="95"/>
    </row>
    <row r="157" spans="1:10" outlineLevel="1">
      <c r="A157" s="414">
        <v>2006</v>
      </c>
      <c r="B157" s="415">
        <v>1</v>
      </c>
      <c r="C157" s="94">
        <v>44.3</v>
      </c>
      <c r="D157" s="94">
        <v>74251.199999999997</v>
      </c>
      <c r="E157" s="94">
        <v>11634.2</v>
      </c>
      <c r="F157" s="94">
        <v>78036.7</v>
      </c>
      <c r="G157" s="94">
        <v>4024.3</v>
      </c>
      <c r="H157" s="94">
        <v>477.4</v>
      </c>
      <c r="I157" s="94">
        <v>2772</v>
      </c>
      <c r="J157" s="441">
        <v>90.8</v>
      </c>
    </row>
    <row r="158" spans="1:10" outlineLevel="1">
      <c r="A158" s="414"/>
      <c r="B158" s="415">
        <v>2</v>
      </c>
      <c r="C158" s="94">
        <v>39.1</v>
      </c>
      <c r="D158" s="94">
        <v>75064.100000000006</v>
      </c>
      <c r="E158" s="94">
        <v>18747.5</v>
      </c>
      <c r="F158" s="94">
        <v>67909.2</v>
      </c>
      <c r="G158" s="94">
        <v>2686.9</v>
      </c>
      <c r="H158" s="94">
        <v>349.4</v>
      </c>
      <c r="I158" s="94">
        <v>2772</v>
      </c>
      <c r="J158" s="441">
        <v>87.5</v>
      </c>
    </row>
    <row r="159" spans="1:10" outlineLevel="1">
      <c r="A159" s="414"/>
      <c r="B159" s="415">
        <v>3</v>
      </c>
      <c r="C159" s="94">
        <v>42.2</v>
      </c>
      <c r="D159" s="94">
        <v>69270.5</v>
      </c>
      <c r="E159" s="94">
        <v>13404.6</v>
      </c>
      <c r="F159" s="94">
        <v>74277.600000000006</v>
      </c>
      <c r="G159" s="94">
        <v>2624</v>
      </c>
      <c r="H159" s="94">
        <v>375.7</v>
      </c>
      <c r="I159" s="94">
        <v>2772</v>
      </c>
      <c r="J159" s="441">
        <v>86.4</v>
      </c>
    </row>
    <row r="160" spans="1:10" outlineLevel="1">
      <c r="A160" s="414"/>
      <c r="B160" s="415">
        <v>4</v>
      </c>
      <c r="C160" s="94">
        <v>39.700000000000003</v>
      </c>
      <c r="D160" s="94">
        <v>70073.600000000006</v>
      </c>
      <c r="E160" s="94">
        <v>13937.2</v>
      </c>
      <c r="F160" s="94">
        <v>69062.8</v>
      </c>
      <c r="G160" s="94">
        <v>3722.8</v>
      </c>
      <c r="H160" s="94">
        <v>334.1</v>
      </c>
      <c r="I160" s="94">
        <v>2772</v>
      </c>
      <c r="J160" s="441">
        <v>83</v>
      </c>
    </row>
    <row r="161" spans="1:10" outlineLevel="1">
      <c r="A161" s="414"/>
      <c r="B161" s="415">
        <v>5</v>
      </c>
      <c r="C161" s="94">
        <v>20.9</v>
      </c>
      <c r="D161" s="94">
        <v>77278</v>
      </c>
      <c r="E161" s="94">
        <v>13469.2</v>
      </c>
      <c r="F161" s="94">
        <v>77555.399999999994</v>
      </c>
      <c r="G161" s="94">
        <v>3183.7</v>
      </c>
      <c r="H161" s="94">
        <v>426.1</v>
      </c>
      <c r="I161" s="94">
        <v>2772</v>
      </c>
      <c r="J161" s="441">
        <v>90.3</v>
      </c>
    </row>
    <row r="162" spans="1:10" outlineLevel="1">
      <c r="A162" s="414"/>
      <c r="B162" s="415">
        <v>6</v>
      </c>
      <c r="C162" s="94">
        <v>23.2</v>
      </c>
      <c r="D162" s="94">
        <v>67875</v>
      </c>
      <c r="E162" s="94">
        <v>17399.5</v>
      </c>
      <c r="F162" s="94">
        <v>63891.6</v>
      </c>
      <c r="G162" s="94">
        <v>2469.6999999999998</v>
      </c>
      <c r="H162" s="94">
        <v>317.89999999999998</v>
      </c>
      <c r="I162" s="94">
        <v>2772</v>
      </c>
      <c r="J162" s="441">
        <v>76.8</v>
      </c>
    </row>
    <row r="163" spans="1:10" outlineLevel="1">
      <c r="A163" s="414"/>
      <c r="B163" s="415">
        <v>7</v>
      </c>
      <c r="C163" s="94">
        <v>22.5</v>
      </c>
      <c r="D163" s="94">
        <v>72341.7</v>
      </c>
      <c r="E163" s="94">
        <v>14768.8</v>
      </c>
      <c r="F163" s="94">
        <v>74779.399999999994</v>
      </c>
      <c r="G163" s="94">
        <v>3013</v>
      </c>
      <c r="H163" s="94">
        <v>414.7</v>
      </c>
      <c r="I163" s="94">
        <v>2772</v>
      </c>
      <c r="J163" s="441">
        <v>87</v>
      </c>
    </row>
    <row r="164" spans="1:10" outlineLevel="1">
      <c r="A164" s="414"/>
      <c r="B164" s="415">
        <v>8</v>
      </c>
      <c r="C164" s="94">
        <v>20.3</v>
      </c>
      <c r="D164" s="94">
        <v>78693.3</v>
      </c>
      <c r="E164" s="94">
        <v>19126.400000000001</v>
      </c>
      <c r="F164" s="94">
        <v>74152.5</v>
      </c>
      <c r="G164" s="94">
        <v>3114.1</v>
      </c>
      <c r="H164" s="94">
        <v>444.1</v>
      </c>
      <c r="I164" s="94">
        <v>2772</v>
      </c>
      <c r="J164" s="441">
        <v>86.3</v>
      </c>
    </row>
    <row r="165" spans="1:10" outlineLevel="1">
      <c r="A165" s="414"/>
      <c r="B165" s="415">
        <v>9</v>
      </c>
      <c r="C165" s="94">
        <v>2.5</v>
      </c>
      <c r="D165" s="94">
        <v>73607.5</v>
      </c>
      <c r="E165" s="94">
        <v>19161.099999999999</v>
      </c>
      <c r="F165" s="94">
        <v>73369.600000000006</v>
      </c>
      <c r="G165" s="94">
        <v>2852</v>
      </c>
      <c r="H165" s="94">
        <v>394.9</v>
      </c>
      <c r="I165" s="94">
        <v>2772</v>
      </c>
      <c r="J165" s="441">
        <v>88.2</v>
      </c>
    </row>
    <row r="166" spans="1:10" outlineLevel="1">
      <c r="A166" s="414"/>
      <c r="B166" s="415">
        <v>10</v>
      </c>
      <c r="C166" s="94">
        <v>20.2</v>
      </c>
      <c r="D166" s="94">
        <v>74251.199999999997</v>
      </c>
      <c r="E166" s="94">
        <v>18631.599999999999</v>
      </c>
      <c r="F166" s="94">
        <v>74648.600000000006</v>
      </c>
      <c r="G166" s="94">
        <v>2824.6</v>
      </c>
      <c r="H166" s="94">
        <v>415.6</v>
      </c>
      <c r="I166" s="94">
        <v>2772</v>
      </c>
      <c r="J166" s="441">
        <v>86.9</v>
      </c>
    </row>
    <row r="167" spans="1:10" outlineLevel="1">
      <c r="A167" s="414"/>
      <c r="B167" s="415">
        <v>11</v>
      </c>
      <c r="C167" s="94">
        <v>28.5</v>
      </c>
      <c r="D167" s="94">
        <v>76135.399999999994</v>
      </c>
      <c r="E167" s="94">
        <v>19908</v>
      </c>
      <c r="F167" s="94">
        <v>74747.100000000006</v>
      </c>
      <c r="G167" s="94">
        <v>2943.6</v>
      </c>
      <c r="H167" s="94">
        <v>385.1</v>
      </c>
      <c r="I167" s="94">
        <v>2772</v>
      </c>
      <c r="J167" s="441">
        <v>89.9</v>
      </c>
    </row>
    <row r="168" spans="1:10" outlineLevel="1">
      <c r="A168" s="414"/>
      <c r="B168" s="415">
        <v>12</v>
      </c>
      <c r="C168" s="94">
        <v>29.3</v>
      </c>
      <c r="D168" s="94">
        <v>79952.5</v>
      </c>
      <c r="E168" s="94">
        <v>23690.7</v>
      </c>
      <c r="F168" s="94">
        <v>75964.899999999994</v>
      </c>
      <c r="G168" s="94">
        <v>2608</v>
      </c>
      <c r="H168" s="94">
        <v>399.9</v>
      </c>
      <c r="I168" s="94">
        <v>2772</v>
      </c>
      <c r="J168" s="441">
        <v>88.4</v>
      </c>
    </row>
    <row r="169" spans="1:10" outlineLevel="1">
      <c r="A169" s="414"/>
      <c r="B169" s="415"/>
      <c r="C169" s="99"/>
      <c r="D169" s="99"/>
      <c r="E169" s="99"/>
      <c r="F169" s="99"/>
      <c r="G169" s="99"/>
      <c r="H169" s="99"/>
      <c r="I169" s="99"/>
      <c r="J169" s="95"/>
    </row>
    <row r="170" spans="1:10" outlineLevel="1">
      <c r="A170" s="414">
        <v>2007</v>
      </c>
      <c r="B170" s="415">
        <v>1</v>
      </c>
      <c r="C170" s="94">
        <v>31.6</v>
      </c>
      <c r="D170" s="94">
        <v>72458.7</v>
      </c>
      <c r="E170" s="94">
        <v>19208.8</v>
      </c>
      <c r="F170" s="94">
        <v>76802.5</v>
      </c>
      <c r="G170" s="94">
        <v>3591.3</v>
      </c>
      <c r="H170" s="94">
        <v>386</v>
      </c>
      <c r="I170" s="94">
        <v>2812</v>
      </c>
      <c r="J170" s="441">
        <v>88.1</v>
      </c>
    </row>
    <row r="171" spans="1:10" outlineLevel="1">
      <c r="A171" s="414"/>
      <c r="B171" s="415">
        <v>2</v>
      </c>
      <c r="C171" s="94">
        <v>26.6</v>
      </c>
      <c r="D171" s="94">
        <v>69706.600000000006</v>
      </c>
      <c r="E171" s="94">
        <v>18828.3</v>
      </c>
      <c r="F171" s="94">
        <v>69963.600000000006</v>
      </c>
      <c r="G171" s="94">
        <v>3257.6</v>
      </c>
      <c r="H171" s="94">
        <v>332.5</v>
      </c>
      <c r="I171" s="94">
        <v>2812</v>
      </c>
      <c r="J171" s="441">
        <v>88.9</v>
      </c>
    </row>
    <row r="172" spans="1:10" outlineLevel="1">
      <c r="A172" s="414"/>
      <c r="B172" s="415">
        <v>3</v>
      </c>
      <c r="C172" s="94">
        <v>28.8</v>
      </c>
      <c r="D172" s="94">
        <v>80733.600000000006</v>
      </c>
      <c r="E172" s="94">
        <v>22413.200000000001</v>
      </c>
      <c r="F172" s="94">
        <v>76374.2</v>
      </c>
      <c r="G172" s="94">
        <v>2918.3</v>
      </c>
      <c r="H172" s="94">
        <v>420.7</v>
      </c>
      <c r="I172" s="94">
        <v>2812</v>
      </c>
      <c r="J172" s="441">
        <v>87.6</v>
      </c>
    </row>
    <row r="173" spans="1:10" outlineLevel="1">
      <c r="A173" s="414"/>
      <c r="B173" s="415">
        <v>4</v>
      </c>
      <c r="C173" s="94">
        <v>23.8</v>
      </c>
      <c r="D173" s="94">
        <v>67602.600000000006</v>
      </c>
      <c r="E173" s="94">
        <v>19797.3</v>
      </c>
      <c r="F173" s="94">
        <v>70017.100000000006</v>
      </c>
      <c r="G173" s="94">
        <v>3683.6</v>
      </c>
      <c r="H173" s="94">
        <v>429.6</v>
      </c>
      <c r="I173" s="94">
        <v>2812</v>
      </c>
      <c r="J173" s="441">
        <v>83</v>
      </c>
    </row>
    <row r="174" spans="1:10" outlineLevel="1">
      <c r="A174" s="414"/>
      <c r="B174" s="415">
        <v>5</v>
      </c>
      <c r="C174" s="94">
        <v>17.899999999999999</v>
      </c>
      <c r="D174" s="94">
        <v>78006.3</v>
      </c>
      <c r="E174" s="94">
        <v>22949.1</v>
      </c>
      <c r="F174" s="94">
        <v>74800.899999999994</v>
      </c>
      <c r="G174" s="94">
        <v>3051.9</v>
      </c>
      <c r="H174" s="94">
        <v>414.7</v>
      </c>
      <c r="I174" s="94">
        <v>2812</v>
      </c>
      <c r="J174" s="441">
        <v>85.8</v>
      </c>
    </row>
    <row r="175" spans="1:10" outlineLevel="1">
      <c r="A175" s="414"/>
      <c r="B175" s="415">
        <v>6</v>
      </c>
      <c r="C175" s="94">
        <v>14.9</v>
      </c>
      <c r="D175" s="94">
        <v>70694.2</v>
      </c>
      <c r="E175" s="94">
        <v>20507.099999999999</v>
      </c>
      <c r="F175" s="94">
        <v>73032</v>
      </c>
      <c r="G175" s="94">
        <v>3271.6</v>
      </c>
      <c r="H175" s="94">
        <v>405.9</v>
      </c>
      <c r="I175" s="94">
        <v>2812</v>
      </c>
      <c r="J175" s="441">
        <v>86.6</v>
      </c>
    </row>
    <row r="176" spans="1:10" outlineLevel="1">
      <c r="A176" s="414"/>
      <c r="B176" s="415">
        <v>7</v>
      </c>
      <c r="C176" s="94">
        <v>17</v>
      </c>
      <c r="D176" s="94">
        <v>72807.199999999997</v>
      </c>
      <c r="E176" s="94">
        <v>19526.900000000001</v>
      </c>
      <c r="F176" s="94">
        <v>73629.2</v>
      </c>
      <c r="G176" s="94">
        <v>3647</v>
      </c>
      <c r="H176" s="94">
        <v>433.2</v>
      </c>
      <c r="I176" s="94">
        <v>2812</v>
      </c>
      <c r="J176" s="441">
        <v>84.5</v>
      </c>
    </row>
    <row r="177" spans="1:10" outlineLevel="1">
      <c r="A177" s="414"/>
      <c r="B177" s="415">
        <v>8</v>
      </c>
      <c r="C177" s="94">
        <v>22.7</v>
      </c>
      <c r="D177" s="94">
        <v>68933.600000000006</v>
      </c>
      <c r="E177" s="94">
        <v>17381</v>
      </c>
      <c r="F177" s="94">
        <v>70897.7</v>
      </c>
      <c r="G177" s="94">
        <v>3142.9</v>
      </c>
      <c r="H177" s="94">
        <v>454.1</v>
      </c>
      <c r="I177" s="94">
        <v>2812</v>
      </c>
      <c r="J177" s="441">
        <v>81.3</v>
      </c>
    </row>
    <row r="178" spans="1:10" outlineLevel="1">
      <c r="A178" s="414"/>
      <c r="B178" s="415">
        <v>9</v>
      </c>
      <c r="C178" s="94">
        <v>8.5</v>
      </c>
      <c r="D178" s="94">
        <v>68245.899999999994</v>
      </c>
      <c r="E178" s="94">
        <v>15530.7</v>
      </c>
      <c r="F178" s="94">
        <v>69888.3</v>
      </c>
      <c r="G178" s="94">
        <v>3001.3</v>
      </c>
      <c r="H178" s="94">
        <v>411.6</v>
      </c>
      <c r="I178" s="94">
        <v>2812</v>
      </c>
      <c r="J178" s="441">
        <v>82.8</v>
      </c>
    </row>
    <row r="179" spans="1:10" outlineLevel="1">
      <c r="A179" s="414"/>
      <c r="B179" s="415">
        <v>10</v>
      </c>
      <c r="C179" s="94">
        <v>17.7</v>
      </c>
      <c r="D179" s="94">
        <v>71405.3</v>
      </c>
      <c r="E179" s="94">
        <v>16002.1</v>
      </c>
      <c r="F179" s="94">
        <v>70792.5</v>
      </c>
      <c r="G179" s="94">
        <v>2880.5</v>
      </c>
      <c r="H179" s="94">
        <v>394.2</v>
      </c>
      <c r="I179" s="94">
        <v>2812</v>
      </c>
      <c r="J179" s="441">
        <v>81.2</v>
      </c>
    </row>
    <row r="180" spans="1:10" outlineLevel="1">
      <c r="A180" s="414"/>
      <c r="B180" s="415">
        <v>11</v>
      </c>
      <c r="C180" s="94">
        <v>11.9</v>
      </c>
      <c r="D180" s="94">
        <v>78059.8</v>
      </c>
      <c r="E180" s="94">
        <v>16585.2</v>
      </c>
      <c r="F180" s="94">
        <v>76934.3</v>
      </c>
      <c r="G180" s="94">
        <v>2688.8</v>
      </c>
      <c r="H180" s="94">
        <v>370.2</v>
      </c>
      <c r="I180" s="94">
        <v>2812</v>
      </c>
      <c r="J180" s="441">
        <v>91.2</v>
      </c>
    </row>
    <row r="181" spans="1:10" outlineLevel="1">
      <c r="A181" s="414"/>
      <c r="B181" s="415">
        <v>12</v>
      </c>
      <c r="C181" s="94">
        <v>14.9</v>
      </c>
      <c r="D181" s="94">
        <v>73887</v>
      </c>
      <c r="E181" s="94">
        <v>11637.1</v>
      </c>
      <c r="F181" s="94">
        <v>78984.399999999994</v>
      </c>
      <c r="G181" s="94">
        <v>3585.8</v>
      </c>
      <c r="H181" s="94">
        <v>412.5</v>
      </c>
      <c r="I181" s="94">
        <v>2812</v>
      </c>
      <c r="J181" s="441">
        <v>90.6</v>
      </c>
    </row>
    <row r="182" spans="1:10" outlineLevel="1">
      <c r="A182" s="414"/>
      <c r="B182" s="415"/>
      <c r="C182" s="99"/>
      <c r="D182" s="99"/>
      <c r="E182" s="99"/>
      <c r="F182" s="99"/>
      <c r="G182" s="99"/>
      <c r="H182" s="99"/>
      <c r="I182" s="99"/>
      <c r="J182" s="95"/>
    </row>
    <row r="183" spans="1:10" outlineLevel="1">
      <c r="A183" s="414">
        <v>2008</v>
      </c>
      <c r="B183" s="415">
        <v>1</v>
      </c>
      <c r="C183" s="94">
        <v>24.3</v>
      </c>
      <c r="D183" s="94">
        <v>82349.2</v>
      </c>
      <c r="E183" s="94">
        <v>16053.3</v>
      </c>
      <c r="F183" s="94">
        <v>77938.100000000006</v>
      </c>
      <c r="G183" s="94">
        <v>2751.2</v>
      </c>
      <c r="H183" s="94">
        <v>368.5</v>
      </c>
      <c r="I183" s="94">
        <v>2860</v>
      </c>
      <c r="J183" s="441">
        <v>87.9</v>
      </c>
    </row>
    <row r="184" spans="1:10" outlineLevel="1">
      <c r="A184" s="414"/>
      <c r="B184" s="415">
        <v>2</v>
      </c>
      <c r="C184" s="94">
        <v>19</v>
      </c>
      <c r="D184" s="94">
        <v>67889.2</v>
      </c>
      <c r="E184" s="94">
        <v>15756.6</v>
      </c>
      <c r="F184" s="94">
        <v>68196.2</v>
      </c>
      <c r="G184" s="94">
        <v>1470.3</v>
      </c>
      <c r="H184" s="94">
        <v>380.5</v>
      </c>
      <c r="I184" s="94">
        <v>2860</v>
      </c>
      <c r="J184" s="441">
        <v>82.2</v>
      </c>
    </row>
    <row r="185" spans="1:10" outlineLevel="1">
      <c r="A185" s="414"/>
      <c r="B185" s="415">
        <v>3</v>
      </c>
      <c r="C185" s="94">
        <v>8</v>
      </c>
      <c r="D185" s="94">
        <v>72750.7</v>
      </c>
      <c r="E185" s="94">
        <v>14432.4</v>
      </c>
      <c r="F185" s="94">
        <v>73982.5</v>
      </c>
      <c r="G185" s="94">
        <v>3139.7</v>
      </c>
      <c r="H185" s="94">
        <v>449.8</v>
      </c>
      <c r="I185" s="94">
        <v>2860</v>
      </c>
      <c r="J185" s="441">
        <v>83.4</v>
      </c>
    </row>
    <row r="186" spans="1:10" outlineLevel="1">
      <c r="A186" s="414"/>
      <c r="B186" s="415">
        <v>4</v>
      </c>
      <c r="C186" s="94">
        <v>0</v>
      </c>
      <c r="D186" s="94">
        <v>67468.2</v>
      </c>
      <c r="E186" s="94">
        <v>14055.3</v>
      </c>
      <c r="F186" s="94">
        <v>67840.5</v>
      </c>
      <c r="G186" s="94">
        <v>3476.9</v>
      </c>
      <c r="H186" s="94">
        <v>364.8</v>
      </c>
      <c r="I186" s="94">
        <v>2860</v>
      </c>
      <c r="J186" s="441">
        <v>79.099999999999994</v>
      </c>
    </row>
    <row r="187" spans="1:10" outlineLevel="1">
      <c r="A187" s="414"/>
      <c r="B187" s="415">
        <v>5</v>
      </c>
      <c r="C187" s="94">
        <v>0</v>
      </c>
      <c r="D187" s="94">
        <v>75926.600000000006</v>
      </c>
      <c r="E187" s="94">
        <v>14511</v>
      </c>
      <c r="F187" s="94">
        <v>75425.8</v>
      </c>
      <c r="G187" s="94">
        <v>2456.4</v>
      </c>
      <c r="H187" s="94">
        <v>472.1</v>
      </c>
      <c r="I187" s="94">
        <v>2860</v>
      </c>
      <c r="J187" s="441">
        <v>85.1</v>
      </c>
    </row>
    <row r="188" spans="1:10" outlineLevel="1">
      <c r="A188" s="414"/>
      <c r="B188" s="415">
        <v>6</v>
      </c>
      <c r="C188" s="94">
        <v>0</v>
      </c>
      <c r="D188" s="94">
        <v>67493.600000000006</v>
      </c>
      <c r="E188" s="94">
        <v>16323.2</v>
      </c>
      <c r="F188" s="94">
        <v>65768.800000000003</v>
      </c>
      <c r="G188" s="94">
        <v>2513.6999999999998</v>
      </c>
      <c r="H188" s="94">
        <v>395.5</v>
      </c>
      <c r="I188" s="94">
        <v>2860</v>
      </c>
      <c r="J188" s="441">
        <v>76.7</v>
      </c>
    </row>
    <row r="189" spans="1:10" outlineLevel="1">
      <c r="A189" s="414"/>
      <c r="B189" s="415">
        <v>7</v>
      </c>
      <c r="C189" s="94">
        <v>0</v>
      </c>
      <c r="D189" s="94">
        <v>71614.7</v>
      </c>
      <c r="E189" s="94">
        <v>15579.5</v>
      </c>
      <c r="F189" s="94">
        <v>72318.600000000006</v>
      </c>
      <c r="G189" s="94">
        <v>2890.8</v>
      </c>
      <c r="H189" s="94">
        <v>431.3</v>
      </c>
      <c r="I189" s="94">
        <v>2860</v>
      </c>
      <c r="J189" s="441">
        <v>81.599999999999994</v>
      </c>
    </row>
    <row r="190" spans="1:10" outlineLevel="1">
      <c r="A190" s="414"/>
      <c r="B190" s="415">
        <v>8</v>
      </c>
      <c r="C190" s="94">
        <v>5.9</v>
      </c>
      <c r="D190" s="94">
        <v>70245.5</v>
      </c>
      <c r="E190" s="94">
        <v>15613</v>
      </c>
      <c r="F190" s="94">
        <v>70182.399999999994</v>
      </c>
      <c r="G190" s="94">
        <v>3591.2</v>
      </c>
      <c r="H190" s="94">
        <v>429.4</v>
      </c>
      <c r="I190" s="94">
        <v>2860</v>
      </c>
      <c r="J190" s="441">
        <v>79.2</v>
      </c>
    </row>
    <row r="191" spans="1:10" outlineLevel="1">
      <c r="A191" s="414"/>
      <c r="B191" s="415">
        <v>9</v>
      </c>
      <c r="C191" s="94">
        <v>24.9</v>
      </c>
      <c r="D191" s="94">
        <v>69083.600000000006</v>
      </c>
      <c r="E191" s="94">
        <v>12554.2</v>
      </c>
      <c r="F191" s="94">
        <v>72140</v>
      </c>
      <c r="G191" s="94">
        <v>3349.2</v>
      </c>
      <c r="H191" s="94">
        <v>391</v>
      </c>
      <c r="I191" s="94">
        <v>2860</v>
      </c>
      <c r="J191" s="441">
        <v>84.1</v>
      </c>
    </row>
    <row r="192" spans="1:10" outlineLevel="1">
      <c r="A192" s="414"/>
      <c r="B192" s="415">
        <v>10</v>
      </c>
      <c r="C192" s="94">
        <v>17.7</v>
      </c>
      <c r="D192" s="94">
        <v>70748.7</v>
      </c>
      <c r="E192" s="94">
        <v>9377.6</v>
      </c>
      <c r="F192" s="94">
        <v>73925.3</v>
      </c>
      <c r="G192" s="94">
        <v>3888.3</v>
      </c>
      <c r="H192" s="94">
        <v>380.6</v>
      </c>
      <c r="I192" s="94">
        <v>2860</v>
      </c>
      <c r="J192" s="441">
        <v>83.4</v>
      </c>
    </row>
    <row r="193" spans="1:10" outlineLevel="1">
      <c r="A193" s="414"/>
      <c r="B193" s="415">
        <v>11</v>
      </c>
      <c r="C193" s="94">
        <v>22</v>
      </c>
      <c r="D193" s="94">
        <v>74279.5</v>
      </c>
      <c r="E193" s="94">
        <v>10804.3</v>
      </c>
      <c r="F193" s="94">
        <v>72859.199999999997</v>
      </c>
      <c r="G193" s="94">
        <v>5895.6</v>
      </c>
      <c r="H193" s="94">
        <v>419.5</v>
      </c>
      <c r="I193" s="94">
        <v>2860</v>
      </c>
      <c r="J193" s="441">
        <v>84.9</v>
      </c>
    </row>
    <row r="194" spans="1:10" outlineLevel="1">
      <c r="A194" s="414"/>
      <c r="B194" s="415">
        <v>12</v>
      </c>
      <c r="C194" s="94">
        <v>33.1</v>
      </c>
      <c r="D194" s="94">
        <v>75022.399999999994</v>
      </c>
      <c r="E194" s="94">
        <v>10722.7</v>
      </c>
      <c r="F194" s="94">
        <v>75085.600000000006</v>
      </c>
      <c r="G194" s="94">
        <v>4985.3999999999996</v>
      </c>
      <c r="H194" s="94">
        <v>475.7</v>
      </c>
      <c r="I194" s="94">
        <v>2860</v>
      </c>
      <c r="J194" s="441">
        <v>84.7</v>
      </c>
    </row>
    <row r="195" spans="1:10" outlineLevel="1">
      <c r="A195" s="414"/>
      <c r="B195" s="415"/>
      <c r="C195" s="99"/>
      <c r="D195" s="99"/>
      <c r="E195" s="99"/>
      <c r="F195" s="99"/>
      <c r="G195" s="99"/>
      <c r="H195" s="99"/>
      <c r="I195" s="99"/>
      <c r="J195" s="95"/>
    </row>
    <row r="196" spans="1:10" outlineLevel="1">
      <c r="A196" s="414">
        <v>2009</v>
      </c>
      <c r="B196" s="415">
        <v>1</v>
      </c>
      <c r="C196" s="94">
        <v>36.700000000000003</v>
      </c>
      <c r="D196" s="94">
        <v>93319.7</v>
      </c>
      <c r="E196" s="94">
        <v>27372.3</v>
      </c>
      <c r="F196" s="94">
        <v>76592.899999999994</v>
      </c>
      <c r="G196" s="94">
        <v>3866.6</v>
      </c>
      <c r="H196" s="94">
        <v>464</v>
      </c>
      <c r="I196" s="94">
        <v>2875</v>
      </c>
      <c r="J196" s="441">
        <v>85.9</v>
      </c>
    </row>
    <row r="197" spans="1:10" outlineLevel="1">
      <c r="A197" s="414"/>
      <c r="B197" s="415">
        <v>2</v>
      </c>
      <c r="C197" s="94">
        <v>36</v>
      </c>
      <c r="D197" s="94">
        <v>74729.2</v>
      </c>
      <c r="E197" s="94">
        <v>34437.699999999997</v>
      </c>
      <c r="F197" s="94">
        <v>67553.899999999994</v>
      </c>
      <c r="G197" s="94">
        <v>1928.8</v>
      </c>
      <c r="H197" s="94">
        <v>443.1</v>
      </c>
      <c r="I197" s="94">
        <v>2875</v>
      </c>
      <c r="J197" s="441">
        <v>83.9</v>
      </c>
    </row>
    <row r="198" spans="1:10" outlineLevel="1">
      <c r="A198" s="414"/>
      <c r="B198" s="415">
        <v>3</v>
      </c>
      <c r="C198" s="94">
        <v>36.299999999999997</v>
      </c>
      <c r="D198" s="94">
        <v>61798.400000000001</v>
      </c>
      <c r="E198" s="94">
        <v>21468</v>
      </c>
      <c r="F198" s="94">
        <v>74695</v>
      </c>
      <c r="G198" s="94">
        <v>2348.3000000000002</v>
      </c>
      <c r="H198" s="94">
        <v>451.3</v>
      </c>
      <c r="I198" s="94">
        <v>2875</v>
      </c>
      <c r="J198" s="441">
        <v>83.8</v>
      </c>
    </row>
    <row r="199" spans="1:10" outlineLevel="1">
      <c r="A199" s="414"/>
      <c r="B199" s="415">
        <v>4</v>
      </c>
      <c r="C199" s="94">
        <v>30.7</v>
      </c>
      <c r="D199" s="94">
        <v>70322.3</v>
      </c>
      <c r="E199" s="94">
        <v>22286.799999999999</v>
      </c>
      <c r="F199" s="94">
        <v>69506.600000000006</v>
      </c>
      <c r="G199" s="94">
        <v>2522.1999999999998</v>
      </c>
      <c r="H199" s="94">
        <v>443</v>
      </c>
      <c r="I199" s="94">
        <v>2875</v>
      </c>
      <c r="J199" s="441">
        <v>80.599999999999994</v>
      </c>
    </row>
    <row r="200" spans="1:10" outlineLevel="1">
      <c r="A200" s="414"/>
      <c r="B200" s="415">
        <v>5</v>
      </c>
      <c r="C200" s="94">
        <v>17.3</v>
      </c>
      <c r="D200" s="94">
        <v>61969.4</v>
      </c>
      <c r="E200" s="94">
        <v>20320.400000000001</v>
      </c>
      <c r="F200" s="94">
        <v>64005.8</v>
      </c>
      <c r="G200" s="94">
        <v>3687.2</v>
      </c>
      <c r="H200" s="94">
        <v>519.79999999999995</v>
      </c>
      <c r="I200" s="94">
        <v>2875</v>
      </c>
      <c r="J200" s="441">
        <v>71.8</v>
      </c>
    </row>
    <row r="201" spans="1:10" outlineLevel="1">
      <c r="A201" s="414"/>
      <c r="B201" s="415">
        <v>6</v>
      </c>
      <c r="C201" s="94">
        <v>16.5</v>
      </c>
      <c r="D201" s="94">
        <v>62012.1</v>
      </c>
      <c r="E201" s="94">
        <v>14227</v>
      </c>
      <c r="F201" s="94">
        <v>68062</v>
      </c>
      <c r="G201" s="94">
        <v>2486.4</v>
      </c>
      <c r="H201" s="94">
        <v>394.8</v>
      </c>
      <c r="I201" s="94">
        <v>2875</v>
      </c>
      <c r="J201" s="441">
        <v>78.900000000000006</v>
      </c>
    </row>
    <row r="202" spans="1:10" outlineLevel="1">
      <c r="A202" s="414"/>
      <c r="B202" s="415">
        <v>7</v>
      </c>
      <c r="C202" s="94">
        <v>17.5</v>
      </c>
      <c r="D202" s="94">
        <v>65376.3</v>
      </c>
      <c r="E202" s="94">
        <v>10123.799999999999</v>
      </c>
      <c r="F202" s="94">
        <v>69508.3</v>
      </c>
      <c r="G202" s="94">
        <v>2792.2</v>
      </c>
      <c r="H202" s="94">
        <v>484</v>
      </c>
      <c r="I202" s="94">
        <v>2875</v>
      </c>
      <c r="J202" s="441">
        <v>78</v>
      </c>
    </row>
    <row r="203" spans="1:10" outlineLevel="1">
      <c r="A203" s="414"/>
      <c r="B203" s="415">
        <v>8</v>
      </c>
      <c r="C203" s="94">
        <v>30.8</v>
      </c>
      <c r="D203" s="94">
        <v>72763.7</v>
      </c>
      <c r="E203" s="94">
        <v>10732.6</v>
      </c>
      <c r="F203" s="94">
        <v>72057.899999999994</v>
      </c>
      <c r="G203" s="94">
        <v>3064.1</v>
      </c>
      <c r="H203" s="94">
        <v>493.4</v>
      </c>
      <c r="I203" s="94">
        <v>2875</v>
      </c>
      <c r="J203" s="441">
        <v>80.900000000000006</v>
      </c>
    </row>
    <row r="204" spans="1:10" outlineLevel="1">
      <c r="A204" s="414"/>
      <c r="B204" s="415">
        <v>9</v>
      </c>
      <c r="C204" s="94">
        <v>4.5999999999999996</v>
      </c>
      <c r="D204" s="94">
        <v>67954</v>
      </c>
      <c r="E204" s="94">
        <v>11615.7</v>
      </c>
      <c r="F204" s="94">
        <v>67165.600000000006</v>
      </c>
      <c r="G204" s="94">
        <v>2397.1</v>
      </c>
      <c r="H204" s="94">
        <v>471.4</v>
      </c>
      <c r="I204" s="94">
        <v>2875</v>
      </c>
      <c r="J204" s="441">
        <v>77.900000000000006</v>
      </c>
    </row>
    <row r="205" spans="1:10" outlineLevel="1">
      <c r="A205" s="414"/>
      <c r="B205" s="415">
        <v>10</v>
      </c>
      <c r="C205" s="94">
        <v>35.4</v>
      </c>
      <c r="D205" s="94">
        <v>75218.600000000006</v>
      </c>
      <c r="E205" s="94">
        <v>15137.3</v>
      </c>
      <c r="F205" s="94">
        <v>71760.899999999994</v>
      </c>
      <c r="G205" s="94">
        <v>3214.9</v>
      </c>
      <c r="H205" s="94">
        <v>529.79999999999995</v>
      </c>
      <c r="I205" s="94">
        <v>2875</v>
      </c>
      <c r="J205" s="441">
        <v>80.5</v>
      </c>
    </row>
    <row r="206" spans="1:10" outlineLevel="1">
      <c r="A206" s="414"/>
      <c r="B206" s="415">
        <v>11</v>
      </c>
      <c r="C206" s="94">
        <v>20.100000000000001</v>
      </c>
      <c r="D206" s="94">
        <v>59050.2</v>
      </c>
      <c r="E206" s="94">
        <v>6961</v>
      </c>
      <c r="F206" s="94">
        <v>67242</v>
      </c>
      <c r="G206" s="94">
        <v>2754.8</v>
      </c>
      <c r="H206" s="94">
        <v>489.2</v>
      </c>
      <c r="I206" s="94">
        <v>2875</v>
      </c>
      <c r="J206" s="441">
        <v>78</v>
      </c>
    </row>
    <row r="207" spans="1:10" outlineLevel="1">
      <c r="A207" s="414"/>
      <c r="B207" s="415">
        <v>12</v>
      </c>
      <c r="C207" s="94">
        <v>39.1</v>
      </c>
      <c r="D207" s="94">
        <v>70570.8</v>
      </c>
      <c r="E207" s="94">
        <v>7243.7</v>
      </c>
      <c r="F207" s="94">
        <v>70324.3</v>
      </c>
      <c r="G207" s="94">
        <v>2336.4</v>
      </c>
      <c r="H207" s="94">
        <v>546.70000000000005</v>
      </c>
      <c r="I207" s="94">
        <v>2875</v>
      </c>
      <c r="J207" s="441">
        <v>78.900000000000006</v>
      </c>
    </row>
    <row r="208" spans="1:10" outlineLevel="1">
      <c r="A208" s="414"/>
      <c r="B208" s="415"/>
      <c r="C208" s="99"/>
      <c r="D208" s="99"/>
      <c r="E208" s="99"/>
      <c r="F208" s="99"/>
      <c r="G208" s="99"/>
      <c r="H208" s="99"/>
      <c r="I208" s="99"/>
      <c r="J208" s="95"/>
    </row>
    <row r="209" spans="1:10" outlineLevel="1">
      <c r="A209" s="414">
        <v>2010</v>
      </c>
      <c r="B209" s="415">
        <v>1</v>
      </c>
      <c r="C209" s="94">
        <v>41.5</v>
      </c>
      <c r="D209" s="94">
        <v>75144.7</v>
      </c>
      <c r="E209" s="94">
        <v>9216.1</v>
      </c>
      <c r="F209" s="94">
        <v>73168.2</v>
      </c>
      <c r="G209" s="94">
        <v>1560</v>
      </c>
      <c r="H209" s="94">
        <v>447.5</v>
      </c>
      <c r="I209" s="94">
        <v>2890</v>
      </c>
      <c r="J209" s="441">
        <v>81.7</v>
      </c>
    </row>
    <row r="210" spans="1:10" outlineLevel="1">
      <c r="A210" s="414"/>
      <c r="B210" s="415">
        <v>2</v>
      </c>
      <c r="C210" s="94">
        <v>35.700000000000003</v>
      </c>
      <c r="D210" s="94">
        <v>65543.600000000006</v>
      </c>
      <c r="E210" s="94">
        <v>8041.2</v>
      </c>
      <c r="F210" s="94">
        <v>66700.800000000003</v>
      </c>
      <c r="G210" s="94">
        <v>1839.7</v>
      </c>
      <c r="H210" s="94">
        <v>496.3</v>
      </c>
      <c r="I210" s="94">
        <v>2890</v>
      </c>
      <c r="J210" s="441">
        <v>82.4</v>
      </c>
    </row>
    <row r="211" spans="1:10" outlineLevel="1">
      <c r="A211" s="414"/>
      <c r="B211" s="415">
        <v>3</v>
      </c>
      <c r="C211" s="94">
        <v>41.5</v>
      </c>
      <c r="D211" s="94">
        <v>66845</v>
      </c>
      <c r="E211" s="94">
        <v>6832.7</v>
      </c>
      <c r="F211" s="94">
        <v>68136.2</v>
      </c>
      <c r="G211" s="94">
        <v>2216.6</v>
      </c>
      <c r="H211" s="94">
        <v>468.5</v>
      </c>
      <c r="I211" s="94">
        <v>2890</v>
      </c>
      <c r="J211" s="441">
        <v>76.099999999999994</v>
      </c>
    </row>
    <row r="212" spans="1:10" outlineLevel="1">
      <c r="A212" s="414"/>
      <c r="B212" s="415">
        <v>4</v>
      </c>
      <c r="C212" s="94">
        <v>26.9</v>
      </c>
      <c r="D212" s="94">
        <v>70210.7</v>
      </c>
      <c r="E212" s="94">
        <v>8099.7</v>
      </c>
      <c r="F212" s="94">
        <v>68943.199999999997</v>
      </c>
      <c r="G212" s="94">
        <v>2052.1999999999998</v>
      </c>
      <c r="H212" s="94">
        <v>453.1</v>
      </c>
      <c r="I212" s="94">
        <v>2890</v>
      </c>
      <c r="J212" s="441">
        <v>79.5</v>
      </c>
    </row>
    <row r="213" spans="1:10" outlineLevel="1">
      <c r="A213" s="414"/>
      <c r="B213" s="415">
        <v>5</v>
      </c>
      <c r="C213" s="94">
        <v>29.1</v>
      </c>
      <c r="D213" s="94">
        <v>76078.5</v>
      </c>
      <c r="E213" s="94">
        <v>13626.4</v>
      </c>
      <c r="F213" s="94">
        <v>70533.8</v>
      </c>
      <c r="G213" s="94">
        <v>1924.7</v>
      </c>
      <c r="H213" s="94">
        <v>535.4</v>
      </c>
      <c r="I213" s="94">
        <v>2890</v>
      </c>
      <c r="J213" s="441">
        <v>78.7</v>
      </c>
    </row>
    <row r="214" spans="1:10" outlineLevel="1">
      <c r="A214" s="414"/>
      <c r="B214" s="415">
        <v>6</v>
      </c>
      <c r="C214" s="94">
        <v>15.3</v>
      </c>
      <c r="D214" s="94">
        <v>67609</v>
      </c>
      <c r="E214" s="94">
        <v>9500.9</v>
      </c>
      <c r="F214" s="94">
        <v>71754.3</v>
      </c>
      <c r="G214" s="94">
        <v>1921.7</v>
      </c>
      <c r="H214" s="94">
        <v>535.20000000000005</v>
      </c>
      <c r="I214" s="94">
        <v>2890</v>
      </c>
      <c r="J214" s="441">
        <v>82.8</v>
      </c>
    </row>
    <row r="215" spans="1:10" outlineLevel="1">
      <c r="A215" s="414"/>
      <c r="B215" s="415">
        <v>7</v>
      </c>
      <c r="C215" s="94">
        <v>20.7</v>
      </c>
      <c r="D215" s="94">
        <v>68961.5</v>
      </c>
      <c r="E215" s="94">
        <v>8467.4</v>
      </c>
      <c r="F215" s="94">
        <v>70046.399999999994</v>
      </c>
      <c r="G215" s="94">
        <v>1513.1</v>
      </c>
      <c r="H215" s="94">
        <v>550.5</v>
      </c>
      <c r="I215" s="94">
        <v>2890</v>
      </c>
      <c r="J215" s="441">
        <v>78.2</v>
      </c>
    </row>
    <row r="216" spans="1:10" outlineLevel="1">
      <c r="A216" s="414"/>
      <c r="B216" s="415">
        <v>8</v>
      </c>
      <c r="C216" s="94">
        <v>26.1</v>
      </c>
      <c r="D216" s="94">
        <v>75610.600000000006</v>
      </c>
      <c r="E216" s="94">
        <v>8325.7000000000007</v>
      </c>
      <c r="F216" s="94">
        <v>75706.100000000006</v>
      </c>
      <c r="G216" s="94">
        <v>3126.7</v>
      </c>
      <c r="H216" s="94">
        <v>514.1</v>
      </c>
      <c r="I216" s="94">
        <v>2890</v>
      </c>
      <c r="J216" s="441">
        <v>84.5</v>
      </c>
    </row>
    <row r="217" spans="1:10" outlineLevel="1">
      <c r="A217" s="414"/>
      <c r="B217" s="415">
        <v>9</v>
      </c>
      <c r="C217" s="94">
        <v>24.5</v>
      </c>
      <c r="D217" s="94">
        <v>74904.2</v>
      </c>
      <c r="E217" s="94">
        <v>7926.5</v>
      </c>
      <c r="F217" s="94">
        <v>75330.399999999994</v>
      </c>
      <c r="G217" s="94">
        <v>2649.3</v>
      </c>
      <c r="H217" s="94">
        <v>509.9</v>
      </c>
      <c r="I217" s="94">
        <v>2890</v>
      </c>
      <c r="J217" s="441">
        <v>86.9</v>
      </c>
    </row>
    <row r="218" spans="1:10" outlineLevel="1">
      <c r="A218" s="414"/>
      <c r="B218" s="415">
        <v>10</v>
      </c>
      <c r="C218" s="94">
        <v>42.4</v>
      </c>
      <c r="D218" s="94">
        <v>76641.5</v>
      </c>
      <c r="E218" s="94">
        <v>7877.7</v>
      </c>
      <c r="F218" s="94">
        <v>76743.5</v>
      </c>
      <c r="G218" s="94">
        <v>2858.8</v>
      </c>
      <c r="H218" s="94">
        <v>492.6</v>
      </c>
      <c r="I218" s="94">
        <v>2890</v>
      </c>
      <c r="J218" s="441">
        <v>85.7</v>
      </c>
    </row>
    <row r="219" spans="1:10" outlineLevel="1">
      <c r="A219" s="414"/>
      <c r="B219" s="415">
        <v>11</v>
      </c>
      <c r="C219" s="94">
        <v>39.299999999999997</v>
      </c>
      <c r="D219" s="94">
        <v>77200.2</v>
      </c>
      <c r="E219" s="94">
        <v>8990.1</v>
      </c>
      <c r="F219" s="94">
        <v>76041.5</v>
      </c>
      <c r="G219" s="94">
        <v>2304.9</v>
      </c>
      <c r="H219" s="94">
        <v>494.9</v>
      </c>
      <c r="I219" s="94">
        <v>2890</v>
      </c>
      <c r="J219" s="441">
        <v>87.7</v>
      </c>
    </row>
    <row r="220" spans="1:10" outlineLevel="1">
      <c r="A220" s="414"/>
      <c r="B220" s="415">
        <v>12</v>
      </c>
      <c r="C220" s="94">
        <v>36.799999999999997</v>
      </c>
      <c r="D220" s="94">
        <v>77665.7</v>
      </c>
      <c r="E220" s="94">
        <v>7611.3</v>
      </c>
      <c r="F220" s="94">
        <v>79142.600000000006</v>
      </c>
      <c r="G220" s="94">
        <v>2664.8</v>
      </c>
      <c r="H220" s="94">
        <v>488.1</v>
      </c>
      <c r="I220" s="94">
        <v>2890</v>
      </c>
      <c r="J220" s="441">
        <v>88.3</v>
      </c>
    </row>
    <row r="221" spans="1:10" outlineLevel="1">
      <c r="A221" s="414"/>
      <c r="B221" s="415"/>
      <c r="C221" s="99"/>
      <c r="D221" s="99"/>
      <c r="E221" s="99"/>
      <c r="F221" s="99"/>
      <c r="G221" s="99"/>
      <c r="H221" s="99"/>
      <c r="I221" s="100"/>
      <c r="J221" s="95"/>
    </row>
    <row r="222" spans="1:10" outlineLevel="1">
      <c r="A222" s="414">
        <v>2011</v>
      </c>
      <c r="B222" s="415">
        <v>1</v>
      </c>
      <c r="C222" s="94">
        <v>40.4</v>
      </c>
      <c r="D222" s="94">
        <v>84329.600000000006</v>
      </c>
      <c r="E222" s="94">
        <v>13713</v>
      </c>
      <c r="F222" s="94">
        <v>78283.899999999994</v>
      </c>
      <c r="G222" s="94">
        <v>1799.7</v>
      </c>
      <c r="H222" s="94">
        <v>501</v>
      </c>
      <c r="I222" s="94">
        <v>3010</v>
      </c>
      <c r="J222" s="441">
        <v>83.9</v>
      </c>
    </row>
    <row r="223" spans="1:10" outlineLevel="1">
      <c r="A223" s="414"/>
      <c r="B223" s="415">
        <v>2</v>
      </c>
      <c r="C223" s="94">
        <v>37</v>
      </c>
      <c r="D223" s="94">
        <v>70776.100000000006</v>
      </c>
      <c r="E223" s="94">
        <v>14163.2</v>
      </c>
      <c r="F223" s="94">
        <v>70322.600000000006</v>
      </c>
      <c r="G223" s="94">
        <v>2149.4</v>
      </c>
      <c r="H223" s="94">
        <v>486.8</v>
      </c>
      <c r="I223" s="94">
        <v>3010</v>
      </c>
      <c r="J223" s="441">
        <v>83.4</v>
      </c>
    </row>
    <row r="224" spans="1:10" outlineLevel="1">
      <c r="A224" s="414"/>
      <c r="B224" s="415">
        <v>3</v>
      </c>
      <c r="C224" s="94">
        <v>0.4</v>
      </c>
      <c r="D224" s="94">
        <v>80126.2</v>
      </c>
      <c r="E224" s="94">
        <v>15737</v>
      </c>
      <c r="F224" s="94">
        <v>78438.100000000006</v>
      </c>
      <c r="G224" s="94">
        <v>2659.3</v>
      </c>
      <c r="H224" s="94">
        <v>516.79999999999995</v>
      </c>
      <c r="I224" s="94">
        <v>3010</v>
      </c>
      <c r="J224" s="441">
        <v>84.1</v>
      </c>
    </row>
    <row r="225" spans="1:10" outlineLevel="1">
      <c r="A225" s="414"/>
      <c r="B225" s="415">
        <v>4</v>
      </c>
      <c r="C225" s="94">
        <v>0</v>
      </c>
      <c r="D225" s="94">
        <v>76047</v>
      </c>
      <c r="E225" s="94">
        <v>14500.4</v>
      </c>
      <c r="F225" s="94">
        <v>77463.3</v>
      </c>
      <c r="G225" s="94">
        <v>2781.3</v>
      </c>
      <c r="H225" s="94">
        <v>489.1</v>
      </c>
      <c r="I225" s="94">
        <v>3010</v>
      </c>
      <c r="J225" s="441">
        <v>85.8</v>
      </c>
    </row>
    <row r="226" spans="1:10" outlineLevel="1">
      <c r="A226" s="414"/>
      <c r="B226" s="415">
        <v>5</v>
      </c>
      <c r="C226" s="94">
        <v>7.9</v>
      </c>
      <c r="D226" s="94">
        <v>72367.600000000006</v>
      </c>
      <c r="E226" s="94">
        <v>9648</v>
      </c>
      <c r="F226" s="94">
        <v>77316</v>
      </c>
      <c r="G226" s="94">
        <v>3252.6</v>
      </c>
      <c r="H226" s="94">
        <v>474.3</v>
      </c>
      <c r="I226" s="94">
        <v>3010</v>
      </c>
      <c r="J226" s="441">
        <v>82.9</v>
      </c>
    </row>
    <row r="227" spans="1:10" outlineLevel="1">
      <c r="A227" s="414"/>
      <c r="B227" s="415">
        <v>6</v>
      </c>
      <c r="C227" s="94">
        <v>32.799999999999997</v>
      </c>
      <c r="D227" s="94">
        <v>75988</v>
      </c>
      <c r="E227" s="94">
        <v>10498.5</v>
      </c>
      <c r="F227" s="94">
        <v>75071.600000000006</v>
      </c>
      <c r="G227" s="94">
        <v>2591.6</v>
      </c>
      <c r="H227" s="94">
        <v>453.4</v>
      </c>
      <c r="I227" s="94">
        <v>3010</v>
      </c>
      <c r="J227" s="441">
        <v>83.1</v>
      </c>
    </row>
    <row r="228" spans="1:10" outlineLevel="1">
      <c r="A228" s="414"/>
      <c r="B228" s="415">
        <v>7</v>
      </c>
      <c r="C228" s="94">
        <v>22.9</v>
      </c>
      <c r="D228" s="94">
        <v>77886.899999999994</v>
      </c>
      <c r="E228" s="94">
        <v>10158.5</v>
      </c>
      <c r="F228" s="94">
        <v>78236.7</v>
      </c>
      <c r="G228" s="94">
        <v>2813.1</v>
      </c>
      <c r="H228" s="94">
        <v>518.6</v>
      </c>
      <c r="I228" s="94">
        <v>3010</v>
      </c>
      <c r="J228" s="441">
        <v>83.8</v>
      </c>
    </row>
    <row r="229" spans="1:10" outlineLevel="1">
      <c r="A229" s="414"/>
      <c r="B229" s="415">
        <v>8</v>
      </c>
      <c r="C229" s="94">
        <v>21.9</v>
      </c>
      <c r="D229" s="94">
        <v>72357.5</v>
      </c>
      <c r="E229" s="94">
        <v>7662.6</v>
      </c>
      <c r="F229" s="94">
        <v>74836.7</v>
      </c>
      <c r="G229" s="94">
        <v>1761.4</v>
      </c>
      <c r="H229" s="94">
        <v>509.9</v>
      </c>
      <c r="I229" s="94">
        <v>3010</v>
      </c>
      <c r="J229" s="441">
        <v>80.2</v>
      </c>
    </row>
    <row r="230" spans="1:10" outlineLevel="1">
      <c r="A230" s="414"/>
      <c r="B230" s="415">
        <v>9</v>
      </c>
      <c r="C230" s="94">
        <v>21.6</v>
      </c>
      <c r="D230" s="94">
        <v>80621.100000000006</v>
      </c>
      <c r="E230" s="94">
        <v>14351.2</v>
      </c>
      <c r="F230" s="94">
        <v>74384.899999999994</v>
      </c>
      <c r="G230" s="94">
        <v>5089.2</v>
      </c>
      <c r="H230" s="94">
        <v>555.79999999999995</v>
      </c>
      <c r="I230" s="94">
        <v>3010</v>
      </c>
      <c r="J230" s="441">
        <v>82.4</v>
      </c>
    </row>
    <row r="231" spans="1:10" outlineLevel="1">
      <c r="A231" s="414"/>
      <c r="B231" s="415">
        <v>10</v>
      </c>
      <c r="C231" s="94">
        <v>22.1</v>
      </c>
      <c r="D231" s="94">
        <v>82915.3</v>
      </c>
      <c r="E231" s="94">
        <v>16487.400000000001</v>
      </c>
      <c r="F231" s="94">
        <v>80946.5</v>
      </c>
      <c r="G231" s="94">
        <v>5168.3999999999996</v>
      </c>
      <c r="H231" s="94">
        <v>445.2</v>
      </c>
      <c r="I231" s="94">
        <v>3010</v>
      </c>
      <c r="J231" s="441">
        <v>86.8</v>
      </c>
    </row>
    <row r="232" spans="1:10" outlineLevel="1">
      <c r="A232" s="414"/>
      <c r="B232" s="415">
        <v>11</v>
      </c>
      <c r="C232" s="94">
        <v>37.799999999999997</v>
      </c>
      <c r="D232" s="94">
        <v>73230.100000000006</v>
      </c>
      <c r="E232" s="94">
        <v>10866.6</v>
      </c>
      <c r="F232" s="94">
        <v>78527.7</v>
      </c>
      <c r="G232" s="94">
        <v>4273.2</v>
      </c>
      <c r="H232" s="94">
        <v>472.3</v>
      </c>
      <c r="I232" s="94">
        <v>3010</v>
      </c>
      <c r="J232" s="441">
        <v>87</v>
      </c>
    </row>
    <row r="233" spans="1:10" outlineLevel="1">
      <c r="A233" s="414"/>
      <c r="B233" s="415">
        <v>12</v>
      </c>
      <c r="C233" s="94">
        <v>40.1</v>
      </c>
      <c r="D233" s="94">
        <v>80399</v>
      </c>
      <c r="E233" s="94">
        <v>10980.1</v>
      </c>
      <c r="F233" s="94">
        <v>80612.899999999994</v>
      </c>
      <c r="G233" s="94">
        <v>4356.5</v>
      </c>
      <c r="H233" s="94">
        <v>497.3</v>
      </c>
      <c r="I233" s="94">
        <v>3010</v>
      </c>
      <c r="J233" s="441">
        <v>86.4</v>
      </c>
    </row>
    <row r="234" spans="1:10" outlineLevel="1">
      <c r="A234" s="414"/>
      <c r="B234" s="415"/>
      <c r="C234" s="99"/>
      <c r="D234" s="99"/>
      <c r="E234" s="99"/>
      <c r="F234" s="99"/>
      <c r="G234" s="99"/>
      <c r="H234" s="99"/>
      <c r="I234" s="101"/>
      <c r="J234" s="95"/>
    </row>
    <row r="235" spans="1:10" outlineLevel="1">
      <c r="A235" s="414">
        <v>2012</v>
      </c>
      <c r="B235" s="415">
        <v>1</v>
      </c>
      <c r="C235" s="94">
        <v>34.799999999999997</v>
      </c>
      <c r="D235" s="94">
        <v>79451.600000000006</v>
      </c>
      <c r="E235" s="94">
        <v>9640</v>
      </c>
      <c r="F235" s="94">
        <v>81528.2</v>
      </c>
      <c r="G235" s="94">
        <v>2581.4</v>
      </c>
      <c r="H235" s="94">
        <v>500.7</v>
      </c>
      <c r="I235" s="94">
        <v>3039</v>
      </c>
      <c r="J235" s="441">
        <v>86.5</v>
      </c>
    </row>
    <row r="236" spans="1:10" outlineLevel="1">
      <c r="A236" s="414"/>
      <c r="B236" s="415">
        <v>2</v>
      </c>
      <c r="C236" s="94">
        <v>32</v>
      </c>
      <c r="D236" s="94">
        <v>80835.100000000006</v>
      </c>
      <c r="E236" s="94">
        <v>14492.5</v>
      </c>
      <c r="F236" s="94">
        <v>75964.2</v>
      </c>
      <c r="G236" s="94">
        <v>3577.5</v>
      </c>
      <c r="H236" s="94">
        <v>481.7</v>
      </c>
      <c r="I236" s="94">
        <v>3039</v>
      </c>
      <c r="J236" s="441">
        <v>86.2</v>
      </c>
    </row>
    <row r="237" spans="1:10" outlineLevel="1">
      <c r="A237" s="414"/>
      <c r="B237" s="415">
        <v>3</v>
      </c>
      <c r="C237" s="94">
        <v>20.7</v>
      </c>
      <c r="D237" s="94">
        <v>73479.199999999997</v>
      </c>
      <c r="E237" s="94">
        <v>11913</v>
      </c>
      <c r="F237" s="94">
        <v>75692.100000000006</v>
      </c>
      <c r="G237" s="94">
        <v>3279.2</v>
      </c>
      <c r="H237" s="94">
        <v>526.79999999999995</v>
      </c>
      <c r="I237" s="94">
        <v>3039</v>
      </c>
      <c r="J237" s="441">
        <v>80.3</v>
      </c>
    </row>
    <row r="238" spans="1:10" outlineLevel="1">
      <c r="A238" s="414"/>
      <c r="B238" s="415">
        <v>4</v>
      </c>
      <c r="C238" s="94">
        <v>20.399999999999999</v>
      </c>
      <c r="D238" s="94">
        <v>73241.399999999994</v>
      </c>
      <c r="E238" s="94">
        <v>11322.1</v>
      </c>
      <c r="F238" s="94">
        <v>73798.8</v>
      </c>
      <c r="G238" s="94">
        <v>1868.5</v>
      </c>
      <c r="H238" s="94">
        <v>461.2</v>
      </c>
      <c r="I238" s="94">
        <v>3039</v>
      </c>
      <c r="J238" s="441">
        <v>80.900000000000006</v>
      </c>
    </row>
    <row r="239" spans="1:10" outlineLevel="1">
      <c r="A239" s="414"/>
      <c r="B239" s="415">
        <v>5</v>
      </c>
      <c r="C239" s="94">
        <v>20.100000000000001</v>
      </c>
      <c r="D239" s="94">
        <v>82423.899999999994</v>
      </c>
      <c r="E239" s="94">
        <v>12627.5</v>
      </c>
      <c r="F239" s="94">
        <v>81089.2</v>
      </c>
      <c r="G239" s="94">
        <v>3643.4</v>
      </c>
      <c r="H239" s="94">
        <v>514.1</v>
      </c>
      <c r="I239" s="94">
        <v>3039</v>
      </c>
      <c r="J239" s="441">
        <v>86.1</v>
      </c>
    </row>
    <row r="240" spans="1:10" outlineLevel="1">
      <c r="A240" s="414"/>
      <c r="B240" s="415">
        <v>6</v>
      </c>
      <c r="C240" s="94">
        <v>19.2</v>
      </c>
      <c r="D240" s="94">
        <v>78566.600000000006</v>
      </c>
      <c r="E240" s="94">
        <v>14061.2</v>
      </c>
      <c r="F240" s="94">
        <v>77109</v>
      </c>
      <c r="G240" s="94">
        <v>3884.3</v>
      </c>
      <c r="H240" s="94">
        <v>449.4</v>
      </c>
      <c r="I240" s="94">
        <v>3039</v>
      </c>
      <c r="J240" s="441">
        <v>84.6</v>
      </c>
    </row>
    <row r="241" spans="1:10" outlineLevel="1">
      <c r="A241" s="414"/>
      <c r="B241" s="415">
        <v>7</v>
      </c>
      <c r="C241" s="94">
        <v>18.600000000000001</v>
      </c>
      <c r="D241" s="94">
        <v>77793.600000000006</v>
      </c>
      <c r="E241" s="94">
        <v>10755.7</v>
      </c>
      <c r="F241" s="94">
        <v>81021.7</v>
      </c>
      <c r="G241" s="94">
        <v>4821.5</v>
      </c>
      <c r="H241" s="94">
        <v>514.1</v>
      </c>
      <c r="I241" s="94">
        <v>3039</v>
      </c>
      <c r="J241" s="441">
        <v>86</v>
      </c>
    </row>
    <row r="242" spans="1:10" outlineLevel="1">
      <c r="A242" s="414"/>
      <c r="B242" s="415">
        <v>8</v>
      </c>
      <c r="C242" s="94">
        <v>17.5</v>
      </c>
      <c r="D242" s="94">
        <v>80463.100000000006</v>
      </c>
      <c r="E242" s="94">
        <v>11477.6</v>
      </c>
      <c r="F242" s="94">
        <v>80531.5</v>
      </c>
      <c r="G242" s="94">
        <v>3263.5</v>
      </c>
      <c r="H242" s="94">
        <v>528.20000000000005</v>
      </c>
      <c r="I242" s="94">
        <v>3039</v>
      </c>
      <c r="J242" s="441">
        <v>85.5</v>
      </c>
    </row>
    <row r="243" spans="1:10" outlineLevel="1">
      <c r="A243" s="414"/>
      <c r="B243" s="415">
        <v>9</v>
      </c>
      <c r="C243" s="94">
        <v>16.3</v>
      </c>
      <c r="D243" s="94">
        <v>79845.899999999994</v>
      </c>
      <c r="E243" s="94">
        <v>13126.2</v>
      </c>
      <c r="F243" s="94">
        <v>77465.899999999994</v>
      </c>
      <c r="G243" s="94">
        <v>3269.7</v>
      </c>
      <c r="H243" s="94">
        <v>531.4</v>
      </c>
      <c r="I243" s="94">
        <v>3039</v>
      </c>
      <c r="J243" s="441">
        <v>85</v>
      </c>
    </row>
    <row r="244" spans="1:10" outlineLevel="1">
      <c r="A244" s="414"/>
      <c r="B244" s="415">
        <v>10</v>
      </c>
      <c r="C244" s="94">
        <v>12.6</v>
      </c>
      <c r="D244" s="94">
        <v>81248.600000000006</v>
      </c>
      <c r="E244" s="94">
        <v>12840.6</v>
      </c>
      <c r="F244" s="94">
        <v>81439.8</v>
      </c>
      <c r="G244" s="94">
        <v>3429.7</v>
      </c>
      <c r="H244" s="94">
        <v>461.6</v>
      </c>
      <c r="I244" s="94">
        <v>3039</v>
      </c>
      <c r="J244" s="441">
        <v>86.4</v>
      </c>
    </row>
    <row r="245" spans="1:10" outlineLevel="1">
      <c r="A245" s="414"/>
      <c r="B245" s="415">
        <v>11</v>
      </c>
      <c r="C245" s="94">
        <v>14.6</v>
      </c>
      <c r="D245" s="94">
        <v>80210.2</v>
      </c>
      <c r="E245" s="94">
        <v>15346.6</v>
      </c>
      <c r="F245" s="94">
        <v>77284.100000000006</v>
      </c>
      <c r="G245" s="94">
        <v>3928</v>
      </c>
      <c r="H245" s="94">
        <v>482.5</v>
      </c>
      <c r="I245" s="94">
        <v>3039</v>
      </c>
      <c r="J245" s="441">
        <v>84.8</v>
      </c>
    </row>
    <row r="246" spans="1:10" outlineLevel="1">
      <c r="A246" s="414"/>
      <c r="B246" s="415">
        <v>12</v>
      </c>
      <c r="C246" s="94">
        <v>36.200000000000003</v>
      </c>
      <c r="D246" s="94">
        <v>79732.399999999994</v>
      </c>
      <c r="E246" s="94">
        <v>13230.6</v>
      </c>
      <c r="F246" s="94">
        <v>82237.899999999994</v>
      </c>
      <c r="G246" s="94">
        <v>3941.7</v>
      </c>
      <c r="H246" s="94">
        <v>474.6</v>
      </c>
      <c r="I246" s="94">
        <v>3039</v>
      </c>
      <c r="J246" s="441">
        <v>87.3</v>
      </c>
    </row>
    <row r="247" spans="1:10" outlineLevel="1">
      <c r="A247" s="414"/>
      <c r="B247" s="415"/>
      <c r="C247" s="99"/>
      <c r="D247" s="99"/>
      <c r="E247" s="99"/>
      <c r="F247" s="99"/>
      <c r="G247" s="99"/>
      <c r="H247" s="99"/>
      <c r="I247" s="101"/>
      <c r="J247" s="95"/>
    </row>
    <row r="248" spans="1:10" outlineLevel="1">
      <c r="A248" s="96">
        <v>2013</v>
      </c>
      <c r="B248" s="415">
        <v>1</v>
      </c>
      <c r="C248" s="94">
        <v>33.799999999999997</v>
      </c>
      <c r="D248" s="94">
        <v>81709.600000000006</v>
      </c>
      <c r="E248" s="94">
        <v>11287.7</v>
      </c>
      <c r="F248" s="94">
        <v>84025.4</v>
      </c>
      <c r="G248" s="94">
        <v>3120.2</v>
      </c>
      <c r="H248" s="94">
        <v>468.4</v>
      </c>
      <c r="I248" s="94">
        <v>2949</v>
      </c>
      <c r="J248" s="441">
        <v>91.9</v>
      </c>
    </row>
    <row r="249" spans="1:10" outlineLevel="1">
      <c r="A249" s="96"/>
      <c r="B249" s="415">
        <v>2</v>
      </c>
      <c r="C249" s="94">
        <v>28.3</v>
      </c>
      <c r="D249" s="94">
        <v>78846.2</v>
      </c>
      <c r="E249" s="94">
        <v>14465.1</v>
      </c>
      <c r="F249" s="94">
        <v>75658.8</v>
      </c>
      <c r="G249" s="94">
        <v>2702.8</v>
      </c>
      <c r="H249" s="94">
        <v>450.6</v>
      </c>
      <c r="I249" s="94">
        <v>2949</v>
      </c>
      <c r="J249" s="441">
        <v>91.6</v>
      </c>
    </row>
    <row r="250" spans="1:10" outlineLevel="1">
      <c r="A250" s="96"/>
      <c r="B250" s="415">
        <v>3</v>
      </c>
      <c r="C250" s="94">
        <v>29.9</v>
      </c>
      <c r="D250" s="94">
        <v>73220.7</v>
      </c>
      <c r="E250" s="94">
        <v>11376.2</v>
      </c>
      <c r="F250" s="94">
        <v>76267.3</v>
      </c>
      <c r="G250" s="94">
        <v>3194.1</v>
      </c>
      <c r="H250" s="94">
        <v>369.3</v>
      </c>
      <c r="I250" s="94">
        <v>2949</v>
      </c>
      <c r="J250" s="441">
        <v>83.4</v>
      </c>
    </row>
    <row r="251" spans="1:10" outlineLevel="1">
      <c r="A251" s="96"/>
      <c r="B251" s="415">
        <v>4</v>
      </c>
      <c r="C251" s="94">
        <v>27.3</v>
      </c>
      <c r="D251" s="94">
        <v>69115</v>
      </c>
      <c r="E251" s="94">
        <v>13796.6</v>
      </c>
      <c r="F251" s="94">
        <v>66799.399999999994</v>
      </c>
      <c r="G251" s="94">
        <v>1997.1</v>
      </c>
      <c r="H251" s="94">
        <v>394.5</v>
      </c>
      <c r="I251" s="94">
        <v>2949</v>
      </c>
      <c r="J251" s="441">
        <v>75.5</v>
      </c>
    </row>
    <row r="252" spans="1:10" outlineLevel="1">
      <c r="A252" s="96"/>
      <c r="B252" s="415">
        <v>5</v>
      </c>
      <c r="C252" s="94">
        <v>26.4</v>
      </c>
      <c r="D252" s="94">
        <v>77464.3</v>
      </c>
      <c r="E252" s="94">
        <v>19715</v>
      </c>
      <c r="F252" s="94">
        <v>71660.5</v>
      </c>
      <c r="G252" s="94">
        <v>3715.3</v>
      </c>
      <c r="H252" s="94">
        <v>364.8</v>
      </c>
      <c r="I252" s="94">
        <v>2949</v>
      </c>
      <c r="J252" s="441">
        <v>78.400000000000006</v>
      </c>
    </row>
    <row r="253" spans="1:10" outlineLevel="1">
      <c r="A253" s="96"/>
      <c r="B253" s="415">
        <v>6</v>
      </c>
      <c r="C253" s="94">
        <v>11</v>
      </c>
      <c r="D253" s="94">
        <v>77320</v>
      </c>
      <c r="E253" s="94">
        <v>19485.2</v>
      </c>
      <c r="F253" s="94">
        <v>77253.399999999994</v>
      </c>
      <c r="G253" s="94">
        <v>3448.1</v>
      </c>
      <c r="H253" s="94">
        <v>352.2</v>
      </c>
      <c r="I253" s="94">
        <v>2949</v>
      </c>
      <c r="J253" s="441">
        <v>87.3</v>
      </c>
    </row>
    <row r="254" spans="1:10" outlineLevel="1">
      <c r="A254" s="96"/>
      <c r="B254" s="415">
        <v>7</v>
      </c>
      <c r="C254" s="94">
        <v>24.5</v>
      </c>
      <c r="D254" s="94">
        <v>83288.5</v>
      </c>
      <c r="E254" s="94">
        <v>26700.400000000001</v>
      </c>
      <c r="F254" s="94">
        <v>75938.5</v>
      </c>
      <c r="G254" s="94">
        <v>3728.4</v>
      </c>
      <c r="H254" s="94">
        <v>451</v>
      </c>
      <c r="I254" s="94">
        <v>2949</v>
      </c>
      <c r="J254" s="441">
        <v>83.1</v>
      </c>
    </row>
    <row r="255" spans="1:10" outlineLevel="1">
      <c r="A255" s="96"/>
      <c r="B255" s="415">
        <v>8</v>
      </c>
      <c r="C255" s="94">
        <v>24.1</v>
      </c>
      <c r="D255" s="94">
        <v>70319.199999999997</v>
      </c>
      <c r="E255" s="94">
        <v>20828.8</v>
      </c>
      <c r="F255" s="94">
        <v>76042.399999999994</v>
      </c>
      <c r="G255" s="94">
        <v>4070</v>
      </c>
      <c r="H255" s="94">
        <v>459.4</v>
      </c>
      <c r="I255" s="94">
        <v>2949</v>
      </c>
      <c r="J255" s="441">
        <v>83.2</v>
      </c>
    </row>
    <row r="256" spans="1:10" outlineLevel="1">
      <c r="A256" s="96"/>
      <c r="B256" s="415">
        <v>9</v>
      </c>
      <c r="C256" s="94">
        <v>21.8</v>
      </c>
      <c r="D256" s="94">
        <v>74752</v>
      </c>
      <c r="E256" s="94">
        <v>23884.799999999999</v>
      </c>
      <c r="F256" s="94">
        <v>71773.2</v>
      </c>
      <c r="G256" s="94">
        <v>5101.2</v>
      </c>
      <c r="H256" s="94">
        <v>403.2</v>
      </c>
      <c r="I256" s="94">
        <v>2949</v>
      </c>
      <c r="J256" s="441">
        <v>81.099999999999994</v>
      </c>
    </row>
    <row r="257" spans="1:10" outlineLevel="1">
      <c r="A257" s="96"/>
      <c r="B257" s="415">
        <v>10</v>
      </c>
      <c r="C257" s="94">
        <v>21.8</v>
      </c>
      <c r="D257" s="94">
        <v>79037.100000000006</v>
      </c>
      <c r="E257" s="94">
        <v>25111.599999999999</v>
      </c>
      <c r="F257" s="94">
        <v>77385.2</v>
      </c>
      <c r="G257" s="94">
        <v>4380.3</v>
      </c>
      <c r="H257" s="94">
        <v>410.7</v>
      </c>
      <c r="I257" s="94">
        <v>2949</v>
      </c>
      <c r="J257" s="441">
        <v>84.6</v>
      </c>
    </row>
    <row r="258" spans="1:10" outlineLevel="1">
      <c r="A258" s="96"/>
      <c r="B258" s="415">
        <v>11</v>
      </c>
      <c r="C258" s="94">
        <v>19.5</v>
      </c>
      <c r="D258" s="94">
        <v>75810.5</v>
      </c>
      <c r="E258" s="94">
        <v>23229</v>
      </c>
      <c r="F258" s="94">
        <v>77660.5</v>
      </c>
      <c r="G258" s="94">
        <v>3597.5</v>
      </c>
      <c r="H258" s="94">
        <v>365.2</v>
      </c>
      <c r="I258" s="94">
        <v>2949</v>
      </c>
      <c r="J258" s="441">
        <v>87.8</v>
      </c>
    </row>
    <row r="259" spans="1:10" outlineLevel="1">
      <c r="A259" s="96"/>
      <c r="B259" s="415">
        <v>12</v>
      </c>
      <c r="C259" s="94">
        <v>21</v>
      </c>
      <c r="D259" s="94">
        <v>74191.5</v>
      </c>
      <c r="E259" s="94">
        <v>19244.599999999999</v>
      </c>
      <c r="F259" s="94">
        <v>76209.7</v>
      </c>
      <c r="G259" s="94">
        <v>4823.5</v>
      </c>
      <c r="H259" s="94">
        <v>376.9</v>
      </c>
      <c r="I259" s="94">
        <v>2949</v>
      </c>
      <c r="J259" s="441">
        <v>83.4</v>
      </c>
    </row>
    <row r="260" spans="1:10" outlineLevel="1">
      <c r="A260" s="96"/>
      <c r="B260" s="415"/>
      <c r="C260" s="99"/>
      <c r="D260" s="99"/>
      <c r="E260" s="99"/>
      <c r="F260" s="99"/>
      <c r="G260" s="99"/>
      <c r="H260" s="99"/>
      <c r="I260" s="101"/>
      <c r="J260" s="102"/>
    </row>
    <row r="261" spans="1:10" outlineLevel="1">
      <c r="A261" s="96">
        <v>2014</v>
      </c>
      <c r="B261" s="415">
        <v>1</v>
      </c>
      <c r="C261" s="94">
        <v>20.8</v>
      </c>
      <c r="D261" s="94">
        <v>78426.3</v>
      </c>
      <c r="E261" s="94">
        <v>20297.3</v>
      </c>
      <c r="F261" s="94">
        <v>77337.600000000006</v>
      </c>
      <c r="G261" s="94">
        <v>4377.8999999999996</v>
      </c>
      <c r="H261" s="94">
        <v>386.4</v>
      </c>
      <c r="I261" s="94">
        <v>3059</v>
      </c>
      <c r="J261" s="441">
        <v>81.599999999999994</v>
      </c>
    </row>
    <row r="262" spans="1:10" outlineLevel="1">
      <c r="A262" s="96"/>
      <c r="B262" s="415">
        <v>2</v>
      </c>
      <c r="C262" s="94">
        <v>18</v>
      </c>
      <c r="D262" s="94">
        <v>74010.600000000006</v>
      </c>
      <c r="E262" s="94">
        <v>25314.7</v>
      </c>
      <c r="F262" s="94">
        <v>68693.600000000006</v>
      </c>
      <c r="G262" s="94">
        <v>3225.5</v>
      </c>
      <c r="H262" s="94">
        <v>348</v>
      </c>
      <c r="I262" s="94">
        <v>3059</v>
      </c>
      <c r="J262" s="441">
        <v>80.2</v>
      </c>
    </row>
    <row r="263" spans="1:10" outlineLevel="1">
      <c r="A263" s="96"/>
      <c r="B263" s="415">
        <v>3</v>
      </c>
      <c r="C263" s="94">
        <v>19.3</v>
      </c>
      <c r="D263" s="94">
        <v>75737.5</v>
      </c>
      <c r="E263" s="94">
        <v>22877</v>
      </c>
      <c r="F263" s="94">
        <v>78427.199999999997</v>
      </c>
      <c r="G263" s="94">
        <v>3823.4</v>
      </c>
      <c r="H263" s="94">
        <v>390.5</v>
      </c>
      <c r="I263" s="94">
        <v>3059</v>
      </c>
      <c r="J263" s="441">
        <v>82.7</v>
      </c>
    </row>
    <row r="264" spans="1:10" outlineLevel="1">
      <c r="A264" s="96"/>
      <c r="B264" s="415">
        <v>4</v>
      </c>
      <c r="C264" s="94">
        <v>18.2</v>
      </c>
      <c r="D264" s="94">
        <v>71229.399999999994</v>
      </c>
      <c r="E264" s="94">
        <v>24200.5</v>
      </c>
      <c r="F264" s="94">
        <v>69916.2</v>
      </c>
      <c r="G264" s="94">
        <v>3855.9</v>
      </c>
      <c r="H264" s="94">
        <v>391.5</v>
      </c>
      <c r="I264" s="94">
        <v>3059</v>
      </c>
      <c r="J264" s="441">
        <v>76.2</v>
      </c>
    </row>
    <row r="265" spans="1:10" outlineLevel="1">
      <c r="A265" s="96"/>
      <c r="B265" s="415">
        <v>5</v>
      </c>
      <c r="C265" s="94">
        <v>6.4</v>
      </c>
      <c r="D265" s="94">
        <v>72672.100000000006</v>
      </c>
      <c r="E265" s="94">
        <v>22943.5</v>
      </c>
      <c r="F265" s="94">
        <v>73831</v>
      </c>
      <c r="G265" s="94">
        <v>4279.1000000000004</v>
      </c>
      <c r="H265" s="94">
        <v>360.7</v>
      </c>
      <c r="I265" s="94">
        <v>3059</v>
      </c>
      <c r="J265" s="441">
        <v>77.900000000000006</v>
      </c>
    </row>
    <row r="266" spans="1:10" outlineLevel="1">
      <c r="A266" s="96"/>
      <c r="B266" s="415">
        <v>6</v>
      </c>
      <c r="C266" s="94">
        <v>19.3</v>
      </c>
      <c r="D266" s="94">
        <v>73338.100000000006</v>
      </c>
      <c r="E266" s="94">
        <v>23794</v>
      </c>
      <c r="F266" s="94">
        <v>72310.2</v>
      </c>
      <c r="G266" s="94">
        <v>4385.6000000000004</v>
      </c>
      <c r="H266" s="94">
        <v>304.8</v>
      </c>
      <c r="I266" s="94">
        <v>3059</v>
      </c>
      <c r="J266" s="441">
        <v>78.8</v>
      </c>
    </row>
    <row r="267" spans="1:10" outlineLevel="1">
      <c r="A267" s="96"/>
      <c r="B267" s="415">
        <v>7</v>
      </c>
      <c r="C267" s="94">
        <v>17.899999999999999</v>
      </c>
      <c r="D267" s="94">
        <v>81366.2</v>
      </c>
      <c r="E267" s="94">
        <v>25464.2</v>
      </c>
      <c r="F267" s="94">
        <v>79639.3</v>
      </c>
      <c r="G267" s="94">
        <v>3646.4</v>
      </c>
      <c r="H267" s="94">
        <v>385.7</v>
      </c>
      <c r="I267" s="94">
        <v>3059</v>
      </c>
      <c r="J267" s="441">
        <v>84</v>
      </c>
    </row>
    <row r="268" spans="1:10" outlineLevel="1">
      <c r="A268" s="96"/>
      <c r="B268" s="415">
        <v>8</v>
      </c>
      <c r="C268" s="94">
        <v>17.100000000000001</v>
      </c>
      <c r="D268" s="94">
        <v>85711.9</v>
      </c>
      <c r="E268" s="94">
        <v>28016.400000000001</v>
      </c>
      <c r="F268" s="94">
        <v>83156</v>
      </c>
      <c r="G268" s="94">
        <v>4755.2</v>
      </c>
      <c r="H268" s="94">
        <v>419.6</v>
      </c>
      <c r="I268" s="94">
        <v>3059</v>
      </c>
      <c r="J268" s="441">
        <v>87.7</v>
      </c>
    </row>
    <row r="269" spans="1:10" outlineLevel="1">
      <c r="A269" s="96"/>
      <c r="B269" s="415">
        <v>9</v>
      </c>
      <c r="C269" s="94">
        <v>15.8</v>
      </c>
      <c r="D269" s="94">
        <v>76766.100000000006</v>
      </c>
      <c r="E269" s="94">
        <v>29478.6</v>
      </c>
      <c r="F269" s="94">
        <v>75124.800000000003</v>
      </c>
      <c r="G269" s="94">
        <v>5065.3999999999996</v>
      </c>
      <c r="H269" s="94">
        <v>460.7</v>
      </c>
      <c r="I269" s="94">
        <v>3059</v>
      </c>
      <c r="J269" s="441">
        <v>81.900000000000006</v>
      </c>
    </row>
    <row r="270" spans="1:10" outlineLevel="1">
      <c r="A270" s="96"/>
      <c r="B270" s="415">
        <v>10</v>
      </c>
      <c r="C270" s="94">
        <v>15.8</v>
      </c>
      <c r="D270" s="94">
        <v>74473.3</v>
      </c>
      <c r="E270" s="94">
        <v>26040.799999999999</v>
      </c>
      <c r="F270" s="94">
        <v>77814.399999999994</v>
      </c>
      <c r="G270" s="94">
        <v>5560.6</v>
      </c>
      <c r="H270" s="94">
        <v>423.3</v>
      </c>
      <c r="I270" s="94">
        <v>3059</v>
      </c>
      <c r="J270" s="441">
        <v>82.1</v>
      </c>
    </row>
    <row r="271" spans="1:10" outlineLevel="1">
      <c r="A271" s="96"/>
      <c r="B271" s="415">
        <v>11</v>
      </c>
      <c r="C271" s="94">
        <v>14.8</v>
      </c>
      <c r="D271" s="94">
        <v>82969</v>
      </c>
      <c r="E271" s="94">
        <v>29885.1</v>
      </c>
      <c r="F271" s="94">
        <v>79021.3</v>
      </c>
      <c r="G271" s="94">
        <v>4801.3999999999996</v>
      </c>
      <c r="H271" s="94">
        <v>404.6</v>
      </c>
      <c r="I271" s="94">
        <v>3059</v>
      </c>
      <c r="J271" s="441">
        <v>86.1</v>
      </c>
    </row>
    <row r="272" spans="1:10" outlineLevel="1">
      <c r="A272" s="96"/>
      <c r="B272" s="415">
        <v>12</v>
      </c>
      <c r="C272" s="94">
        <v>14.1</v>
      </c>
      <c r="D272" s="94">
        <v>80823.399999999994</v>
      </c>
      <c r="E272" s="94">
        <v>27518.2</v>
      </c>
      <c r="F272" s="94">
        <v>83073.7</v>
      </c>
      <c r="G272" s="94">
        <v>3291</v>
      </c>
      <c r="H272" s="94">
        <v>438.1</v>
      </c>
      <c r="I272" s="94">
        <v>3059</v>
      </c>
      <c r="J272" s="441">
        <v>90.5</v>
      </c>
    </row>
    <row r="273" spans="1:10" outlineLevel="1">
      <c r="A273" s="96"/>
      <c r="B273" s="415"/>
      <c r="C273" s="99"/>
      <c r="D273" s="99"/>
      <c r="E273" s="99"/>
      <c r="F273" s="99"/>
      <c r="G273" s="99"/>
      <c r="H273" s="99"/>
      <c r="I273" s="101"/>
      <c r="J273" s="102"/>
    </row>
    <row r="274" spans="1:10" outlineLevel="1">
      <c r="A274" s="96">
        <v>2015</v>
      </c>
      <c r="B274" s="415">
        <v>1</v>
      </c>
      <c r="C274" s="94">
        <v>14.5</v>
      </c>
      <c r="D274" s="94">
        <v>84702.6</v>
      </c>
      <c r="E274" s="94">
        <v>26051.200000000001</v>
      </c>
      <c r="F274" s="94">
        <v>86062.6</v>
      </c>
      <c r="G274" s="94">
        <v>3776.9</v>
      </c>
      <c r="H274" s="94">
        <v>394</v>
      </c>
      <c r="I274" s="94">
        <v>3059</v>
      </c>
      <c r="J274" s="441">
        <v>90.8</v>
      </c>
    </row>
    <row r="275" spans="1:10" outlineLevel="1">
      <c r="A275" s="96"/>
      <c r="B275" s="415">
        <v>2</v>
      </c>
      <c r="C275" s="94">
        <v>11.2</v>
      </c>
      <c r="D275" s="94">
        <v>79987.3</v>
      </c>
      <c r="E275" s="94">
        <v>27355.200000000001</v>
      </c>
      <c r="F275" s="94">
        <v>78576.7</v>
      </c>
      <c r="G275" s="94">
        <v>2996.3</v>
      </c>
      <c r="H275" s="94">
        <v>444.5</v>
      </c>
      <c r="I275" s="94">
        <v>3059</v>
      </c>
      <c r="J275" s="441">
        <v>91.7</v>
      </c>
    </row>
    <row r="276" spans="1:10" outlineLevel="1">
      <c r="A276" s="96"/>
      <c r="B276" s="415">
        <v>3</v>
      </c>
      <c r="C276" s="94">
        <v>11.5</v>
      </c>
      <c r="D276" s="94">
        <v>82222</v>
      </c>
      <c r="E276" s="94">
        <v>24052.3</v>
      </c>
      <c r="F276" s="94">
        <v>85424.7</v>
      </c>
      <c r="G276" s="94">
        <v>3278.8</v>
      </c>
      <c r="H276" s="94">
        <v>374.1</v>
      </c>
      <c r="I276" s="94">
        <v>3059</v>
      </c>
      <c r="J276" s="441">
        <v>90.1</v>
      </c>
    </row>
    <row r="277" spans="1:10" outlineLevel="1">
      <c r="A277" s="96"/>
      <c r="B277" s="415">
        <v>4</v>
      </c>
      <c r="C277" s="94">
        <v>11.2</v>
      </c>
      <c r="D277" s="94">
        <v>78391.3</v>
      </c>
      <c r="E277" s="94">
        <v>24037.8</v>
      </c>
      <c r="F277" s="94">
        <v>78315.399999999994</v>
      </c>
      <c r="G277" s="94">
        <v>3366.1</v>
      </c>
      <c r="H277" s="94">
        <v>570.6</v>
      </c>
      <c r="I277" s="94">
        <v>3059</v>
      </c>
      <c r="J277" s="441">
        <v>85.3</v>
      </c>
    </row>
    <row r="278" spans="1:10" outlineLevel="1">
      <c r="A278" s="96"/>
      <c r="B278" s="415">
        <v>5</v>
      </c>
      <c r="C278" s="94">
        <v>11.3</v>
      </c>
      <c r="D278" s="94">
        <v>96619.1</v>
      </c>
      <c r="E278" s="94">
        <v>35790.1</v>
      </c>
      <c r="F278" s="94">
        <v>84743</v>
      </c>
      <c r="G278" s="94">
        <v>2515.9</v>
      </c>
      <c r="H278" s="94">
        <v>500.6</v>
      </c>
      <c r="I278" s="94">
        <v>3059</v>
      </c>
      <c r="J278" s="441">
        <v>89.4</v>
      </c>
    </row>
    <row r="279" spans="1:10" outlineLevel="1">
      <c r="A279" s="96"/>
      <c r="B279" s="415">
        <v>6</v>
      </c>
      <c r="C279" s="94">
        <v>8.3000000000000007</v>
      </c>
      <c r="D279" s="94">
        <v>80016.899999999994</v>
      </c>
      <c r="E279" s="94">
        <v>28160.5</v>
      </c>
      <c r="F279" s="94">
        <v>87496.1</v>
      </c>
      <c r="G279" s="94">
        <v>3382.4</v>
      </c>
      <c r="H279" s="94">
        <v>409.4</v>
      </c>
      <c r="I279" s="94">
        <v>3059</v>
      </c>
      <c r="J279" s="441">
        <v>95.3</v>
      </c>
    </row>
    <row r="280" spans="1:10" outlineLevel="1">
      <c r="A280" s="96"/>
      <c r="B280" s="415">
        <v>7</v>
      </c>
      <c r="C280" s="94">
        <v>8.4</v>
      </c>
      <c r="D280" s="94">
        <v>93503.6</v>
      </c>
      <c r="E280" s="94">
        <v>31156</v>
      </c>
      <c r="F280" s="94">
        <v>90401.1</v>
      </c>
      <c r="G280" s="94">
        <v>4869.3999999999996</v>
      </c>
      <c r="H280" s="94">
        <v>397.9</v>
      </c>
      <c r="I280" s="94">
        <v>3059</v>
      </c>
      <c r="J280" s="441">
        <v>95.3</v>
      </c>
    </row>
    <row r="281" spans="1:10" outlineLevel="1">
      <c r="A281" s="96"/>
      <c r="B281" s="415">
        <v>8</v>
      </c>
      <c r="C281" s="94">
        <v>8.8000000000000007</v>
      </c>
      <c r="D281" s="94">
        <v>88688.2</v>
      </c>
      <c r="E281" s="94">
        <v>31251.5</v>
      </c>
      <c r="F281" s="94">
        <v>88516</v>
      </c>
      <c r="G281" s="94">
        <v>5196</v>
      </c>
      <c r="H281" s="94">
        <v>457</v>
      </c>
      <c r="I281" s="94">
        <v>3059</v>
      </c>
      <c r="J281" s="441">
        <v>93.3</v>
      </c>
    </row>
    <row r="282" spans="1:10" outlineLevel="1">
      <c r="A282" s="96"/>
      <c r="B282" s="415">
        <v>9</v>
      </c>
      <c r="C282" s="94">
        <v>8.5</v>
      </c>
      <c r="D282" s="94">
        <v>78139.8</v>
      </c>
      <c r="E282" s="94">
        <v>28951.4</v>
      </c>
      <c r="F282" s="94">
        <v>80351.899999999994</v>
      </c>
      <c r="G282" s="94">
        <v>5697.9</v>
      </c>
      <c r="H282" s="94">
        <v>425.5</v>
      </c>
      <c r="I282" s="94">
        <v>3059</v>
      </c>
      <c r="J282" s="441">
        <v>87.6</v>
      </c>
    </row>
    <row r="283" spans="1:10" outlineLevel="1">
      <c r="A283" s="96"/>
      <c r="B283" s="415">
        <v>10</v>
      </c>
      <c r="C283" s="94">
        <v>4.5</v>
      </c>
      <c r="D283" s="94">
        <v>83873.600000000006</v>
      </c>
      <c r="E283" s="94">
        <v>29631.1</v>
      </c>
      <c r="F283" s="94">
        <v>83064.2</v>
      </c>
      <c r="G283" s="94">
        <v>4963.6000000000004</v>
      </c>
      <c r="H283" s="94">
        <v>468</v>
      </c>
      <c r="I283" s="94">
        <v>3059</v>
      </c>
      <c r="J283" s="441">
        <v>87.6</v>
      </c>
    </row>
    <row r="284" spans="1:10" outlineLevel="1">
      <c r="A284" s="96"/>
      <c r="B284" s="415">
        <v>11</v>
      </c>
      <c r="C284" s="94">
        <v>8.1</v>
      </c>
      <c r="D284" s="94">
        <v>81698.8</v>
      </c>
      <c r="E284" s="94">
        <v>29742.799999999999</v>
      </c>
      <c r="F284" s="94">
        <v>81480.100000000006</v>
      </c>
      <c r="G284" s="94">
        <v>4995.2</v>
      </c>
      <c r="H284" s="94">
        <v>403</v>
      </c>
      <c r="I284" s="94">
        <v>3059</v>
      </c>
      <c r="J284" s="441">
        <v>88.8</v>
      </c>
    </row>
    <row r="285" spans="1:10" outlineLevel="1">
      <c r="A285" s="96"/>
      <c r="B285" s="415">
        <v>12</v>
      </c>
      <c r="C285" s="94">
        <v>8.3000000000000007</v>
      </c>
      <c r="D285" s="94">
        <v>98263.6</v>
      </c>
      <c r="E285" s="94">
        <v>37407.1</v>
      </c>
      <c r="F285" s="94">
        <v>91725</v>
      </c>
      <c r="G285" s="94">
        <v>5399.9</v>
      </c>
      <c r="H285" s="94">
        <v>442</v>
      </c>
      <c r="I285" s="94">
        <v>3059</v>
      </c>
      <c r="J285" s="441">
        <v>96.7</v>
      </c>
    </row>
    <row r="286" spans="1:10" outlineLevel="1">
      <c r="A286" s="96"/>
      <c r="B286" s="415"/>
      <c r="C286" s="99"/>
      <c r="D286" s="99"/>
      <c r="E286" s="99"/>
      <c r="F286" s="99"/>
      <c r="G286" s="99"/>
      <c r="H286" s="99"/>
      <c r="I286" s="101"/>
      <c r="J286" s="102"/>
    </row>
    <row r="287" spans="1:10" outlineLevel="1">
      <c r="A287" s="96">
        <v>2016</v>
      </c>
      <c r="B287" s="415">
        <v>1</v>
      </c>
      <c r="C287" s="94">
        <v>7.9</v>
      </c>
      <c r="D287" s="94">
        <v>82740.800000000003</v>
      </c>
      <c r="E287" s="94">
        <v>28039.599999999999</v>
      </c>
      <c r="F287" s="94">
        <v>91498.8</v>
      </c>
      <c r="G287" s="94">
        <v>4187.3</v>
      </c>
      <c r="H287" s="94">
        <v>466.8</v>
      </c>
      <c r="I287" s="94">
        <v>3064</v>
      </c>
      <c r="J287" s="441">
        <v>96.3</v>
      </c>
    </row>
    <row r="288" spans="1:10" outlineLevel="1">
      <c r="A288" s="96"/>
      <c r="B288" s="415">
        <v>2</v>
      </c>
      <c r="C288" s="94">
        <v>7.4</v>
      </c>
      <c r="D288" s="94">
        <v>96655.2</v>
      </c>
      <c r="E288" s="94">
        <v>34086.1</v>
      </c>
      <c r="F288" s="94">
        <v>90493.8</v>
      </c>
      <c r="G288" s="94">
        <v>3914.3</v>
      </c>
      <c r="H288" s="94">
        <v>437.5</v>
      </c>
      <c r="I288" s="94">
        <v>3064</v>
      </c>
      <c r="J288" s="441">
        <v>101.8</v>
      </c>
    </row>
    <row r="289" spans="1:10" outlineLevel="1">
      <c r="A289" s="96"/>
      <c r="B289" s="415">
        <v>3</v>
      </c>
      <c r="C289" s="94">
        <v>7.2</v>
      </c>
      <c r="D289" s="94">
        <v>85904.6</v>
      </c>
      <c r="E289" s="94">
        <v>30836.799999999999</v>
      </c>
      <c r="F289" s="94">
        <v>89078.5</v>
      </c>
      <c r="G289" s="94">
        <v>4706.3999999999996</v>
      </c>
      <c r="H289" s="94">
        <v>432.4</v>
      </c>
      <c r="I289" s="94">
        <v>3064</v>
      </c>
      <c r="J289" s="441">
        <v>93.8</v>
      </c>
    </row>
    <row r="290" spans="1:10" outlineLevel="1">
      <c r="A290" s="96"/>
      <c r="B290" s="415">
        <v>4</v>
      </c>
      <c r="C290" s="94">
        <v>3.3</v>
      </c>
      <c r="D290" s="94">
        <v>89702.3</v>
      </c>
      <c r="E290" s="94">
        <v>35432.300000000003</v>
      </c>
      <c r="F290" s="94">
        <v>85002.8</v>
      </c>
      <c r="G290" s="94">
        <v>4413.8999999999996</v>
      </c>
      <c r="H290" s="94">
        <v>490.5</v>
      </c>
      <c r="I290" s="94">
        <v>3064</v>
      </c>
      <c r="J290" s="441">
        <v>92.5</v>
      </c>
    </row>
    <row r="291" spans="1:10" outlineLevel="1">
      <c r="A291" s="96"/>
      <c r="B291" s="415">
        <v>5</v>
      </c>
      <c r="C291" s="94">
        <v>8.1</v>
      </c>
      <c r="D291" s="94">
        <v>92697.7</v>
      </c>
      <c r="E291" s="94">
        <v>36565</v>
      </c>
      <c r="F291" s="94">
        <v>91417</v>
      </c>
      <c r="G291" s="94">
        <v>3602.9</v>
      </c>
      <c r="H291" s="94">
        <v>441.8</v>
      </c>
      <c r="I291" s="94">
        <v>3064</v>
      </c>
      <c r="J291" s="441">
        <v>96.2</v>
      </c>
    </row>
    <row r="292" spans="1:10" outlineLevel="1">
      <c r="A292" s="96"/>
      <c r="B292" s="415">
        <v>6</v>
      </c>
      <c r="C292" s="94">
        <v>4.7</v>
      </c>
      <c r="D292" s="94">
        <v>83981.5</v>
      </c>
      <c r="E292" s="94">
        <v>34346.199999999997</v>
      </c>
      <c r="F292" s="94">
        <v>86060.800000000003</v>
      </c>
      <c r="G292" s="94">
        <v>4647.8</v>
      </c>
      <c r="H292" s="94">
        <v>413</v>
      </c>
      <c r="I292" s="94">
        <v>3064</v>
      </c>
      <c r="J292" s="441">
        <v>93.6</v>
      </c>
    </row>
    <row r="293" spans="1:10" outlineLevel="1">
      <c r="A293" s="96"/>
      <c r="B293" s="415">
        <v>7</v>
      </c>
      <c r="C293" s="94">
        <v>14.3</v>
      </c>
      <c r="D293" s="94">
        <v>90076</v>
      </c>
      <c r="E293" s="94">
        <v>32461.1</v>
      </c>
      <c r="F293" s="94">
        <v>91832.8</v>
      </c>
      <c r="G293" s="94">
        <v>4040.7</v>
      </c>
      <c r="H293" s="94">
        <v>461.4</v>
      </c>
      <c r="I293" s="94">
        <v>3064</v>
      </c>
      <c r="J293" s="441">
        <v>96.7</v>
      </c>
    </row>
    <row r="294" spans="1:10" outlineLevel="1">
      <c r="A294" s="96"/>
      <c r="B294" s="415">
        <v>8</v>
      </c>
      <c r="C294" s="94">
        <v>5.4</v>
      </c>
      <c r="D294" s="94">
        <v>86146.4</v>
      </c>
      <c r="E294" s="94">
        <v>29585</v>
      </c>
      <c r="F294" s="94">
        <v>88890.4</v>
      </c>
      <c r="G294" s="94">
        <v>4579.3</v>
      </c>
      <c r="H294" s="94">
        <v>478.9</v>
      </c>
      <c r="I294" s="94">
        <v>3064</v>
      </c>
      <c r="J294" s="441">
        <v>93.6</v>
      </c>
    </row>
    <row r="295" spans="1:10" outlineLevel="1">
      <c r="A295" s="96"/>
      <c r="B295" s="415">
        <v>9</v>
      </c>
      <c r="C295" s="94">
        <v>0</v>
      </c>
      <c r="D295" s="94">
        <v>94152.6</v>
      </c>
      <c r="E295" s="94">
        <v>39248</v>
      </c>
      <c r="F295" s="94">
        <v>84354.2</v>
      </c>
      <c r="G295" s="94">
        <v>3513.6</v>
      </c>
      <c r="H295" s="94">
        <v>459.3</v>
      </c>
      <c r="I295" s="94">
        <v>3064</v>
      </c>
      <c r="J295" s="441">
        <v>91.8</v>
      </c>
    </row>
    <row r="296" spans="1:10" outlineLevel="1">
      <c r="A296" s="96"/>
      <c r="B296" s="415">
        <v>10</v>
      </c>
      <c r="C296" s="94">
        <v>4.3</v>
      </c>
      <c r="D296" s="94">
        <v>84632.9</v>
      </c>
      <c r="E296" s="94">
        <v>35309.9</v>
      </c>
      <c r="F296" s="94">
        <v>88452.800000000003</v>
      </c>
      <c r="G296" s="94">
        <v>3540.4</v>
      </c>
      <c r="H296" s="94">
        <v>430.9</v>
      </c>
      <c r="I296" s="94">
        <v>3064</v>
      </c>
      <c r="J296" s="441">
        <v>93.1</v>
      </c>
    </row>
    <row r="297" spans="1:10" outlineLevel="1">
      <c r="A297" s="96"/>
      <c r="B297" s="415">
        <v>11</v>
      </c>
      <c r="C297" s="94">
        <v>20</v>
      </c>
      <c r="D297" s="94">
        <v>91642</v>
      </c>
      <c r="E297" s="94">
        <v>37781.1</v>
      </c>
      <c r="F297" s="94">
        <v>89102.6</v>
      </c>
      <c r="G297" s="94">
        <v>4993.1000000000004</v>
      </c>
      <c r="H297" s="94">
        <v>423.3</v>
      </c>
      <c r="I297" s="94">
        <v>3064</v>
      </c>
      <c r="J297" s="441">
        <v>96.9</v>
      </c>
    </row>
    <row r="298" spans="1:10" outlineLevel="1">
      <c r="A298" s="96"/>
      <c r="B298" s="415">
        <v>12</v>
      </c>
      <c r="C298" s="94">
        <v>21.1</v>
      </c>
      <c r="D298" s="94">
        <v>99787</v>
      </c>
      <c r="E298" s="94">
        <v>41846.800000000003</v>
      </c>
      <c r="F298" s="94">
        <v>95546.8</v>
      </c>
      <c r="G298" s="94">
        <v>6200.8</v>
      </c>
      <c r="H298" s="94">
        <v>507.6</v>
      </c>
      <c r="I298" s="94">
        <v>3064</v>
      </c>
      <c r="J298" s="441">
        <v>100.6</v>
      </c>
    </row>
    <row r="299" spans="1:10" outlineLevel="1">
      <c r="A299" s="96"/>
      <c r="B299" s="415"/>
      <c r="C299" s="99"/>
      <c r="D299" s="99"/>
      <c r="E299" s="99"/>
      <c r="F299" s="99"/>
      <c r="G299" s="99"/>
      <c r="H299" s="99"/>
      <c r="I299" s="101"/>
      <c r="J299" s="102"/>
    </row>
    <row r="300" spans="1:10" outlineLevel="1">
      <c r="A300" s="96">
        <v>2017</v>
      </c>
      <c r="B300" s="415">
        <v>1</v>
      </c>
      <c r="C300" s="94">
        <v>21.9</v>
      </c>
      <c r="D300" s="94">
        <v>93663</v>
      </c>
      <c r="E300" s="94">
        <v>37222.199999999997</v>
      </c>
      <c r="F300" s="94">
        <v>98224.4</v>
      </c>
      <c r="G300" s="94">
        <v>5868.6</v>
      </c>
      <c r="H300" s="94">
        <v>432.6</v>
      </c>
      <c r="I300" s="94">
        <v>3105</v>
      </c>
      <c r="J300" s="441">
        <v>102</v>
      </c>
    </row>
    <row r="301" spans="1:10" outlineLevel="1">
      <c r="A301" s="96"/>
      <c r="B301" s="415">
        <v>2</v>
      </c>
      <c r="C301" s="94">
        <v>19.5</v>
      </c>
      <c r="D301" s="94">
        <v>88607.3</v>
      </c>
      <c r="E301" s="94">
        <v>37870</v>
      </c>
      <c r="F301" s="94">
        <v>87855.4</v>
      </c>
      <c r="G301" s="94">
        <v>5648</v>
      </c>
      <c r="H301" s="94">
        <v>434.5</v>
      </c>
      <c r="I301" s="94">
        <v>3105</v>
      </c>
      <c r="J301" s="441">
        <v>101.1</v>
      </c>
    </row>
    <row r="302" spans="1:10" outlineLevel="1">
      <c r="A302" s="96"/>
      <c r="B302" s="415">
        <v>3</v>
      </c>
      <c r="C302" s="94">
        <v>19.5</v>
      </c>
      <c r="D302" s="94">
        <v>95913.2</v>
      </c>
      <c r="E302" s="94">
        <v>40291.4</v>
      </c>
      <c r="F302" s="94">
        <v>93423.9</v>
      </c>
      <c r="G302" s="94">
        <v>5399.2</v>
      </c>
      <c r="H302" s="94">
        <v>447.8</v>
      </c>
      <c r="I302" s="94">
        <v>3105</v>
      </c>
      <c r="J302" s="441">
        <v>97.1</v>
      </c>
    </row>
    <row r="303" spans="1:10" outlineLevel="1">
      <c r="A303" s="96"/>
      <c r="B303" s="415">
        <v>4</v>
      </c>
      <c r="C303" s="94">
        <v>20.3</v>
      </c>
      <c r="D303" s="94">
        <v>84522.8</v>
      </c>
      <c r="E303" s="94">
        <v>38907.699999999997</v>
      </c>
      <c r="F303" s="94">
        <v>85813.1</v>
      </c>
      <c r="G303" s="94">
        <v>5565.5</v>
      </c>
      <c r="H303" s="94">
        <v>463.3</v>
      </c>
      <c r="I303" s="94">
        <v>3105</v>
      </c>
      <c r="J303" s="441">
        <v>92.1</v>
      </c>
    </row>
    <row r="304" spans="1:10" outlineLevel="1">
      <c r="A304" s="96"/>
      <c r="B304" s="415">
        <v>5</v>
      </c>
      <c r="C304" s="94">
        <v>20.7</v>
      </c>
      <c r="D304" s="94">
        <v>92650.4</v>
      </c>
      <c r="E304" s="94">
        <v>40068.300000000003</v>
      </c>
      <c r="F304" s="94">
        <v>91360.6</v>
      </c>
      <c r="G304" s="94">
        <v>5750.3</v>
      </c>
      <c r="H304" s="94">
        <v>474.8</v>
      </c>
      <c r="I304" s="94">
        <v>3105</v>
      </c>
      <c r="J304" s="441">
        <v>94.9</v>
      </c>
    </row>
    <row r="305" spans="1:10" outlineLevel="1">
      <c r="A305" s="96"/>
      <c r="B305" s="415">
        <v>6</v>
      </c>
      <c r="C305" s="94">
        <v>19.899999999999999</v>
      </c>
      <c r="D305" s="94">
        <v>87327.7</v>
      </c>
      <c r="E305" s="94">
        <v>43299.8</v>
      </c>
      <c r="F305" s="94">
        <v>84004.7</v>
      </c>
      <c r="G305" s="94">
        <v>7410.9</v>
      </c>
      <c r="H305" s="94">
        <v>474</v>
      </c>
      <c r="I305" s="94">
        <v>3105</v>
      </c>
      <c r="J305" s="441">
        <v>90.2</v>
      </c>
    </row>
    <row r="306" spans="1:10" outlineLevel="1">
      <c r="A306" s="96"/>
      <c r="B306" s="415">
        <v>7</v>
      </c>
      <c r="C306" s="94">
        <v>17.899999999999999</v>
      </c>
      <c r="D306" s="94">
        <v>93580.4</v>
      </c>
      <c r="E306" s="94">
        <v>39889.199999999997</v>
      </c>
      <c r="F306" s="94">
        <v>96884.2</v>
      </c>
      <c r="G306" s="94">
        <v>6514.4</v>
      </c>
      <c r="H306" s="94">
        <v>428</v>
      </c>
      <c r="I306" s="94">
        <v>3105</v>
      </c>
      <c r="J306" s="441">
        <v>100.7</v>
      </c>
    </row>
    <row r="307" spans="1:10" outlineLevel="1">
      <c r="A307" s="96"/>
      <c r="B307" s="415">
        <v>8</v>
      </c>
      <c r="C307" s="94">
        <v>14.3</v>
      </c>
      <c r="D307" s="94">
        <v>101450.4</v>
      </c>
      <c r="E307" s="94">
        <v>44638.6</v>
      </c>
      <c r="F307" s="94">
        <v>96508.2</v>
      </c>
      <c r="G307" s="94">
        <v>5278.1</v>
      </c>
      <c r="H307" s="94">
        <v>527.1</v>
      </c>
      <c r="I307" s="94">
        <v>3105</v>
      </c>
      <c r="J307" s="441">
        <v>100.3</v>
      </c>
    </row>
    <row r="308" spans="1:10" outlineLevel="1">
      <c r="A308" s="96"/>
      <c r="B308" s="415">
        <v>9</v>
      </c>
      <c r="C308" s="94">
        <v>16.899999999999999</v>
      </c>
      <c r="D308" s="94">
        <v>93090.9</v>
      </c>
      <c r="E308" s="94">
        <v>49071.6</v>
      </c>
      <c r="F308" s="94">
        <v>88480.1</v>
      </c>
      <c r="G308" s="94">
        <v>6818.3</v>
      </c>
      <c r="H308" s="94">
        <v>415.8</v>
      </c>
      <c r="I308" s="94">
        <v>3105</v>
      </c>
      <c r="J308" s="441">
        <v>95</v>
      </c>
    </row>
    <row r="309" spans="1:10" outlineLevel="1">
      <c r="A309" s="96"/>
      <c r="B309" s="415">
        <v>10</v>
      </c>
      <c r="C309" s="94">
        <v>10.6</v>
      </c>
      <c r="D309" s="94">
        <v>92843.7</v>
      </c>
      <c r="E309" s="94">
        <v>43695.6</v>
      </c>
      <c r="F309" s="94">
        <v>98890.7</v>
      </c>
      <c r="G309" s="94">
        <v>5919.5</v>
      </c>
      <c r="H309" s="94">
        <v>485.6</v>
      </c>
      <c r="I309" s="94">
        <v>3105</v>
      </c>
      <c r="J309" s="441">
        <v>102.7</v>
      </c>
    </row>
    <row r="310" spans="1:10" outlineLevel="1">
      <c r="A310" s="96"/>
      <c r="B310" s="415">
        <v>11</v>
      </c>
      <c r="C310" s="94">
        <v>16.600000000000001</v>
      </c>
      <c r="D310" s="94">
        <v>94667</v>
      </c>
      <c r="E310" s="94">
        <v>42496.3</v>
      </c>
      <c r="F310" s="94">
        <v>95771.4</v>
      </c>
      <c r="G310" s="94">
        <v>7752.8</v>
      </c>
      <c r="H310" s="94">
        <v>446</v>
      </c>
      <c r="I310" s="94">
        <v>3105</v>
      </c>
      <c r="J310" s="441">
        <v>102.8</v>
      </c>
    </row>
    <row r="311" spans="1:10" outlineLevel="1">
      <c r="A311" s="96"/>
      <c r="B311" s="415">
        <v>12</v>
      </c>
      <c r="C311" s="94">
        <v>18.899999999999999</v>
      </c>
      <c r="D311" s="94">
        <v>99850.6</v>
      </c>
      <c r="E311" s="94">
        <v>42080.3</v>
      </c>
      <c r="F311" s="94">
        <v>100159.5</v>
      </c>
      <c r="G311" s="94">
        <v>8477.9</v>
      </c>
      <c r="H311" s="94">
        <v>476.5</v>
      </c>
      <c r="I311" s="94">
        <v>3105</v>
      </c>
      <c r="J311" s="441">
        <v>104.1</v>
      </c>
    </row>
    <row r="312" spans="1:10" outlineLevel="1">
      <c r="A312" s="96"/>
      <c r="B312" s="415"/>
      <c r="C312" s="99"/>
      <c r="D312" s="99"/>
      <c r="E312" s="99"/>
      <c r="F312" s="99"/>
      <c r="G312" s="99"/>
      <c r="H312" s="99"/>
      <c r="I312" s="101"/>
      <c r="J312" s="102"/>
    </row>
    <row r="313" spans="1:10" outlineLevel="1" collapsed="1">
      <c r="A313" s="96">
        <v>2018</v>
      </c>
      <c r="B313" s="415">
        <v>1</v>
      </c>
      <c r="C313" s="94">
        <v>18.8</v>
      </c>
      <c r="D313" s="94">
        <v>99816.1</v>
      </c>
      <c r="E313" s="94">
        <v>41940.199999999997</v>
      </c>
      <c r="F313" s="94">
        <v>99824.1</v>
      </c>
      <c r="G313" s="94">
        <v>7119.2</v>
      </c>
      <c r="H313" s="94">
        <v>426.2</v>
      </c>
      <c r="I313" s="94">
        <v>3204</v>
      </c>
      <c r="J313" s="441">
        <v>100.5</v>
      </c>
    </row>
    <row r="314" spans="1:10" outlineLevel="1">
      <c r="A314" s="96"/>
      <c r="B314" s="415">
        <v>2</v>
      </c>
      <c r="C314" s="94">
        <v>17.100000000000001</v>
      </c>
      <c r="D314" s="94">
        <v>94448.6</v>
      </c>
      <c r="E314" s="94">
        <v>47626.7</v>
      </c>
      <c r="F314" s="94">
        <v>88635.7</v>
      </c>
      <c r="G314" s="94">
        <v>7103.5</v>
      </c>
      <c r="H314" s="94">
        <v>440.7</v>
      </c>
      <c r="I314" s="94">
        <v>3204</v>
      </c>
      <c r="J314" s="441">
        <v>98.8</v>
      </c>
    </row>
    <row r="315" spans="1:10" outlineLevel="1">
      <c r="A315" s="96"/>
      <c r="B315" s="415">
        <v>3</v>
      </c>
      <c r="C315" s="94">
        <v>17.7</v>
      </c>
      <c r="D315" s="94">
        <v>82843.199999999997</v>
      </c>
      <c r="E315" s="94">
        <v>45409.5</v>
      </c>
      <c r="F315" s="94">
        <v>84946.8</v>
      </c>
      <c r="G315" s="94">
        <v>8183.2</v>
      </c>
      <c r="H315" s="94">
        <v>493</v>
      </c>
      <c r="I315" s="94">
        <v>3204</v>
      </c>
      <c r="J315" s="441">
        <v>85.5</v>
      </c>
    </row>
    <row r="316" spans="1:10" outlineLevel="1">
      <c r="A316" s="96"/>
      <c r="B316" s="415">
        <v>4</v>
      </c>
      <c r="C316" s="94">
        <v>18.399999999999999</v>
      </c>
      <c r="D316" s="94">
        <v>87151.6</v>
      </c>
      <c r="E316" s="94">
        <v>45031</v>
      </c>
      <c r="F316" s="94">
        <v>87410</v>
      </c>
      <c r="G316" s="94">
        <v>8981.7999999999993</v>
      </c>
      <c r="H316" s="94">
        <v>469.3</v>
      </c>
      <c r="I316" s="94">
        <v>3204</v>
      </c>
      <c r="J316" s="441">
        <v>90.9</v>
      </c>
    </row>
    <row r="317" spans="1:10" outlineLevel="1">
      <c r="A317" s="96"/>
      <c r="B317" s="415">
        <v>5</v>
      </c>
      <c r="C317" s="94">
        <v>18.600000000000001</v>
      </c>
      <c r="D317" s="94">
        <v>95182.1</v>
      </c>
      <c r="E317" s="94">
        <v>43686.9</v>
      </c>
      <c r="F317" s="94">
        <v>96399.5</v>
      </c>
      <c r="G317" s="94">
        <v>7862.1</v>
      </c>
      <c r="H317" s="94">
        <v>543.29999999999995</v>
      </c>
      <c r="I317" s="94">
        <v>3204</v>
      </c>
      <c r="J317" s="441">
        <v>97.1</v>
      </c>
    </row>
    <row r="318" spans="1:10" outlineLevel="1">
      <c r="A318" s="96"/>
      <c r="B318" s="415">
        <v>6</v>
      </c>
      <c r="C318" s="94">
        <v>17.8</v>
      </c>
      <c r="D318" s="94">
        <v>97994.2</v>
      </c>
      <c r="E318" s="94">
        <v>51172.6</v>
      </c>
      <c r="F318" s="94">
        <v>90353.2</v>
      </c>
      <c r="G318" s="94">
        <v>8219.7000000000007</v>
      </c>
      <c r="H318" s="94">
        <v>527.4</v>
      </c>
      <c r="I318" s="94">
        <v>3204</v>
      </c>
      <c r="J318" s="441">
        <v>94</v>
      </c>
    </row>
    <row r="319" spans="1:10" outlineLevel="1">
      <c r="A319" s="96"/>
      <c r="B319" s="415">
        <v>7</v>
      </c>
      <c r="C319" s="94">
        <v>15.5</v>
      </c>
      <c r="D319" s="94">
        <v>96665.8</v>
      </c>
      <c r="E319" s="94">
        <v>50657.3</v>
      </c>
      <c r="F319" s="94">
        <v>96993.2</v>
      </c>
      <c r="G319" s="94">
        <v>8557.2000000000007</v>
      </c>
      <c r="H319" s="94">
        <v>484.4</v>
      </c>
      <c r="I319" s="94">
        <v>3204</v>
      </c>
      <c r="J319" s="441">
        <v>97.7</v>
      </c>
    </row>
    <row r="320" spans="1:10" outlineLevel="1">
      <c r="A320" s="96"/>
      <c r="B320" s="415">
        <v>8</v>
      </c>
      <c r="C320" s="94">
        <v>17.7</v>
      </c>
      <c r="D320" s="94">
        <v>94985</v>
      </c>
      <c r="E320" s="94">
        <v>54666.8</v>
      </c>
      <c r="F320" s="94">
        <v>90849.8</v>
      </c>
      <c r="G320" s="94">
        <v>11140.5</v>
      </c>
      <c r="H320" s="94">
        <v>503.4</v>
      </c>
      <c r="I320" s="94">
        <v>3204</v>
      </c>
      <c r="J320" s="441">
        <v>91.5</v>
      </c>
    </row>
    <row r="321" spans="1:10" outlineLevel="1">
      <c r="A321" s="96"/>
      <c r="B321" s="415">
        <v>9</v>
      </c>
      <c r="C321" s="94">
        <v>14.2</v>
      </c>
      <c r="D321" s="94">
        <v>81106.5</v>
      </c>
      <c r="E321" s="94">
        <v>46450.8</v>
      </c>
      <c r="F321" s="94">
        <v>89207.9</v>
      </c>
      <c r="G321" s="94">
        <v>10356.4</v>
      </c>
      <c r="H321" s="94">
        <v>409.8</v>
      </c>
      <c r="I321" s="94">
        <v>3204</v>
      </c>
      <c r="J321" s="441">
        <v>92.8</v>
      </c>
    </row>
    <row r="322" spans="1:10" outlineLevel="1">
      <c r="A322" s="96"/>
      <c r="B322" s="415">
        <v>10</v>
      </c>
      <c r="C322" s="94">
        <v>5.7</v>
      </c>
      <c r="D322" s="94">
        <v>97773.4</v>
      </c>
      <c r="E322" s="94">
        <v>48169.5</v>
      </c>
      <c r="F322" s="94">
        <v>95973.6</v>
      </c>
      <c r="G322" s="94">
        <v>9958.9</v>
      </c>
      <c r="H322" s="94">
        <v>348.6</v>
      </c>
      <c r="I322" s="94">
        <v>3204</v>
      </c>
      <c r="J322" s="441">
        <v>96.6</v>
      </c>
    </row>
    <row r="323" spans="1:10" outlineLevel="1">
      <c r="A323" s="96"/>
      <c r="B323" s="415">
        <v>11</v>
      </c>
      <c r="C323" s="94">
        <v>12.4</v>
      </c>
      <c r="D323" s="94">
        <v>95328.4</v>
      </c>
      <c r="E323" s="94">
        <v>51587.4</v>
      </c>
      <c r="F323" s="94">
        <v>91761.8</v>
      </c>
      <c r="G323" s="94">
        <v>9885.7999999999993</v>
      </c>
      <c r="H323" s="94">
        <v>426.6</v>
      </c>
      <c r="I323" s="94">
        <v>3204</v>
      </c>
      <c r="J323" s="441">
        <v>95.5</v>
      </c>
    </row>
    <row r="324" spans="1:10" outlineLevel="1">
      <c r="A324" s="96"/>
      <c r="B324" s="415">
        <v>12</v>
      </c>
      <c r="C324" s="94">
        <v>14.8</v>
      </c>
      <c r="D324" s="94">
        <v>92985.9</v>
      </c>
      <c r="E324" s="94">
        <v>50511</v>
      </c>
      <c r="F324" s="94">
        <v>93910.5</v>
      </c>
      <c r="G324" s="94">
        <v>13406.6</v>
      </c>
      <c r="H324" s="94">
        <v>376.9</v>
      </c>
      <c r="I324" s="94">
        <v>3204</v>
      </c>
      <c r="J324" s="441">
        <v>97.7</v>
      </c>
    </row>
    <row r="325" spans="1:10" outlineLevel="1">
      <c r="A325" s="96"/>
      <c r="B325" s="415"/>
      <c r="C325" s="99"/>
      <c r="D325" s="99"/>
      <c r="E325" s="99"/>
      <c r="F325" s="99"/>
      <c r="G325" s="99"/>
      <c r="H325" s="99"/>
      <c r="I325" s="101"/>
      <c r="J325" s="102"/>
    </row>
    <row r="326" spans="1:10">
      <c r="A326" s="96">
        <v>2019</v>
      </c>
      <c r="B326" s="415">
        <v>1</v>
      </c>
      <c r="C326" s="94">
        <v>17.8</v>
      </c>
      <c r="D326" s="94">
        <v>93121.5</v>
      </c>
      <c r="E326" s="94">
        <v>44560.7</v>
      </c>
      <c r="F326" s="94">
        <v>94555.7</v>
      </c>
      <c r="G326" s="94">
        <v>12836.8</v>
      </c>
      <c r="H326" s="94">
        <v>392.1</v>
      </c>
      <c r="I326" s="94">
        <v>3204</v>
      </c>
      <c r="J326" s="441">
        <v>95.2</v>
      </c>
    </row>
    <row r="327" spans="1:10">
      <c r="A327" s="96"/>
      <c r="B327" s="415">
        <v>2</v>
      </c>
      <c r="C327" s="94">
        <v>13</v>
      </c>
      <c r="D327" s="94">
        <v>98460.6</v>
      </c>
      <c r="E327" s="94">
        <v>52411.3</v>
      </c>
      <c r="F327" s="94">
        <v>89622.9</v>
      </c>
      <c r="G327" s="94">
        <v>7903.6</v>
      </c>
      <c r="H327" s="94">
        <v>351</v>
      </c>
      <c r="I327" s="94">
        <v>3204</v>
      </c>
      <c r="J327" s="441">
        <v>99.9</v>
      </c>
    </row>
    <row r="328" spans="1:10">
      <c r="A328" s="96"/>
      <c r="B328" s="415">
        <v>3</v>
      </c>
      <c r="C328" s="94">
        <v>16.100000000000001</v>
      </c>
      <c r="D328" s="94">
        <v>87112.3</v>
      </c>
      <c r="E328" s="94">
        <v>50890.6</v>
      </c>
      <c r="F328" s="94">
        <v>88238</v>
      </c>
      <c r="G328" s="94">
        <v>8795.4</v>
      </c>
      <c r="H328" s="94">
        <v>383.1</v>
      </c>
      <c r="I328" s="94">
        <v>3204</v>
      </c>
      <c r="J328" s="441">
        <v>88.8</v>
      </c>
    </row>
    <row r="329" spans="1:10">
      <c r="A329" s="96"/>
      <c r="B329" s="415">
        <v>4</v>
      </c>
      <c r="C329" s="94">
        <v>15.8</v>
      </c>
      <c r="D329" s="94">
        <v>95723.1</v>
      </c>
      <c r="E329" s="94">
        <v>48877</v>
      </c>
      <c r="F329" s="94">
        <v>93971.1</v>
      </c>
      <c r="G329" s="94">
        <v>8078.3</v>
      </c>
      <c r="H329" s="94">
        <v>482</v>
      </c>
      <c r="I329" s="94">
        <v>3204</v>
      </c>
      <c r="J329" s="441">
        <v>97.8</v>
      </c>
    </row>
    <row r="330" spans="1:10">
      <c r="A330" s="96"/>
      <c r="B330" s="415">
        <v>5</v>
      </c>
      <c r="C330" s="94">
        <v>16.399999999999999</v>
      </c>
      <c r="D330" s="94">
        <v>84128.3</v>
      </c>
      <c r="E330" s="94">
        <v>46182.7</v>
      </c>
      <c r="F330" s="94">
        <v>86793.8</v>
      </c>
      <c r="G330" s="94">
        <v>9390.5</v>
      </c>
      <c r="H330" s="94">
        <v>515.1</v>
      </c>
      <c r="I330" s="94">
        <v>3204</v>
      </c>
      <c r="J330" s="441">
        <v>87.4</v>
      </c>
    </row>
    <row r="331" spans="1:10">
      <c r="A331" s="96"/>
      <c r="B331" s="415">
        <v>6</v>
      </c>
      <c r="C331" s="94">
        <v>15.3</v>
      </c>
      <c r="D331" s="94">
        <v>85736.3</v>
      </c>
      <c r="E331" s="94">
        <v>47024</v>
      </c>
      <c r="F331" s="94">
        <v>84070.7</v>
      </c>
      <c r="G331" s="94">
        <v>9643.2999999999993</v>
      </c>
      <c r="H331" s="94">
        <v>380.5</v>
      </c>
      <c r="I331" s="94">
        <v>3204</v>
      </c>
      <c r="J331" s="441">
        <v>84.6</v>
      </c>
    </row>
    <row r="332" spans="1:10">
      <c r="A332" s="96"/>
      <c r="B332" s="415">
        <v>7</v>
      </c>
      <c r="C332" s="94">
        <v>14.4</v>
      </c>
      <c r="D332" s="94">
        <v>86337.8</v>
      </c>
      <c r="E332" s="94">
        <v>42313.4</v>
      </c>
      <c r="F332" s="94">
        <v>90380.7</v>
      </c>
      <c r="G332" s="94">
        <v>13404.4</v>
      </c>
      <c r="H332" s="94">
        <v>385</v>
      </c>
      <c r="I332" s="94">
        <v>3204</v>
      </c>
      <c r="J332" s="441">
        <v>91</v>
      </c>
    </row>
    <row r="333" spans="1:10">
      <c r="A333" s="96"/>
      <c r="B333" s="415">
        <v>8</v>
      </c>
      <c r="C333" s="94">
        <v>13.9</v>
      </c>
      <c r="D333" s="94">
        <v>97068.800000000003</v>
      </c>
      <c r="E333" s="94">
        <v>46765.4</v>
      </c>
      <c r="F333" s="94">
        <v>90127.9</v>
      </c>
      <c r="G333" s="94">
        <v>15011.6</v>
      </c>
      <c r="H333" s="94">
        <v>528.29999999999995</v>
      </c>
      <c r="I333" s="94">
        <v>3204</v>
      </c>
      <c r="J333" s="441">
        <v>90.7</v>
      </c>
    </row>
    <row r="334" spans="1:10">
      <c r="A334" s="96"/>
      <c r="B334" s="415">
        <v>9</v>
      </c>
      <c r="C334" s="94">
        <v>7.9</v>
      </c>
      <c r="D334" s="94">
        <v>79334.899999999994</v>
      </c>
      <c r="E334" s="94">
        <v>40348.800000000003</v>
      </c>
      <c r="F334" s="94">
        <v>87328.5</v>
      </c>
      <c r="G334" s="94">
        <v>11832.9</v>
      </c>
      <c r="H334" s="94">
        <v>383.9</v>
      </c>
      <c r="I334" s="94">
        <v>3204</v>
      </c>
      <c r="J334" s="441">
        <v>90.9</v>
      </c>
    </row>
    <row r="335" spans="1:10">
      <c r="A335" s="96"/>
      <c r="B335" s="415">
        <v>10</v>
      </c>
      <c r="C335" s="94">
        <v>4.3</v>
      </c>
      <c r="D335" s="94">
        <v>82331.899999999994</v>
      </c>
      <c r="E335" s="94">
        <v>40128.5</v>
      </c>
      <c r="F335" s="94">
        <v>81442.3</v>
      </c>
      <c r="G335" s="94">
        <v>10930.1</v>
      </c>
      <c r="H335" s="94">
        <v>357</v>
      </c>
      <c r="I335" s="94">
        <v>3204</v>
      </c>
      <c r="J335" s="441">
        <v>82</v>
      </c>
    </row>
    <row r="336" spans="1:10">
      <c r="A336" s="96"/>
      <c r="B336" s="415">
        <v>11</v>
      </c>
      <c r="C336" s="94">
        <v>8.1</v>
      </c>
      <c r="D336" s="94">
        <v>93101.7</v>
      </c>
      <c r="E336" s="94">
        <v>46457.8</v>
      </c>
      <c r="F336" s="94">
        <v>85943.7</v>
      </c>
      <c r="G336" s="94">
        <v>11309</v>
      </c>
      <c r="H336" s="94">
        <v>376.5</v>
      </c>
      <c r="I336" s="94">
        <v>3204</v>
      </c>
      <c r="J336" s="441">
        <v>89.4</v>
      </c>
    </row>
    <row r="337" spans="1:10">
      <c r="A337" s="96"/>
      <c r="B337" s="415">
        <v>12</v>
      </c>
      <c r="C337" s="94">
        <v>11.9</v>
      </c>
      <c r="D337" s="94">
        <v>89466.1</v>
      </c>
      <c r="E337" s="94">
        <v>43999.5</v>
      </c>
      <c r="F337" s="94">
        <v>91734.3</v>
      </c>
      <c r="G337" s="94">
        <v>13297.6</v>
      </c>
      <c r="H337" s="94">
        <v>405</v>
      </c>
      <c r="I337" s="94">
        <v>3204</v>
      </c>
      <c r="J337" s="441">
        <v>92.4</v>
      </c>
    </row>
    <row r="338" spans="1:10">
      <c r="A338" s="96"/>
      <c r="B338" s="415"/>
      <c r="C338" s="99"/>
      <c r="D338" s="99"/>
      <c r="E338" s="99"/>
      <c r="F338" s="99"/>
      <c r="G338" s="99"/>
      <c r="H338" s="99"/>
      <c r="I338" s="101"/>
      <c r="J338" s="102"/>
    </row>
    <row r="339" spans="1:10">
      <c r="A339" s="96">
        <v>2020</v>
      </c>
      <c r="B339" s="415">
        <v>1</v>
      </c>
      <c r="C339" s="94">
        <v>14.3</v>
      </c>
      <c r="D339" s="94">
        <v>92712.1</v>
      </c>
      <c r="E339" s="94">
        <v>45066.7</v>
      </c>
      <c r="F339" s="94">
        <v>91411.5</v>
      </c>
      <c r="G339" s="94">
        <v>13895.9</v>
      </c>
      <c r="H339" s="94">
        <v>386.6</v>
      </c>
      <c r="I339" s="94">
        <v>3204</v>
      </c>
      <c r="J339" s="441">
        <v>92</v>
      </c>
    </row>
    <row r="340" spans="1:10">
      <c r="A340" s="96"/>
      <c r="B340" s="415">
        <v>2</v>
      </c>
      <c r="C340" s="94">
        <v>11.7</v>
      </c>
      <c r="D340" s="94">
        <v>86304.3</v>
      </c>
      <c r="E340" s="94">
        <v>49126.2</v>
      </c>
      <c r="F340" s="94">
        <v>82180.5</v>
      </c>
      <c r="G340" s="94">
        <v>11953.8</v>
      </c>
      <c r="H340" s="94">
        <v>366.4</v>
      </c>
      <c r="I340" s="94">
        <v>3204</v>
      </c>
      <c r="J340" s="441">
        <v>88.4</v>
      </c>
    </row>
    <row r="341" spans="1:10">
      <c r="A341" s="96"/>
      <c r="B341" s="415">
        <v>3</v>
      </c>
      <c r="C341" s="94">
        <v>12.7</v>
      </c>
      <c r="D341" s="94">
        <v>84104</v>
      </c>
      <c r="E341" s="94">
        <v>45118.400000000001</v>
      </c>
      <c r="F341" s="94">
        <v>88002.2</v>
      </c>
      <c r="G341" s="94">
        <v>12846.8</v>
      </c>
      <c r="H341" s="94">
        <v>330.2</v>
      </c>
      <c r="I341" s="94">
        <v>3204</v>
      </c>
      <c r="J341" s="441">
        <v>88.6</v>
      </c>
    </row>
    <row r="342" spans="1:10">
      <c r="A342" s="96"/>
      <c r="B342" s="415">
        <v>4</v>
      </c>
      <c r="C342" s="94">
        <v>11.7</v>
      </c>
      <c r="D342" s="94">
        <v>82282.7</v>
      </c>
      <c r="E342" s="94">
        <v>48774.400000000001</v>
      </c>
      <c r="F342" s="94">
        <v>78482</v>
      </c>
      <c r="G342" s="94">
        <v>12107.4</v>
      </c>
      <c r="H342" s="94">
        <v>487.3</v>
      </c>
      <c r="I342" s="94">
        <v>3204</v>
      </c>
      <c r="J342" s="441">
        <v>81.7</v>
      </c>
    </row>
    <row r="343" spans="1:10">
      <c r="A343" s="96"/>
      <c r="B343" s="415">
        <v>5</v>
      </c>
      <c r="C343" s="94">
        <v>13.5</v>
      </c>
      <c r="D343" s="94">
        <v>78833.8</v>
      </c>
      <c r="E343" s="94">
        <v>46604.5</v>
      </c>
      <c r="F343" s="94">
        <v>80887.7</v>
      </c>
      <c r="G343" s="94">
        <v>10293.299999999999</v>
      </c>
      <c r="H343" s="94">
        <v>536.1</v>
      </c>
      <c r="I343" s="94">
        <v>3204</v>
      </c>
      <c r="J343" s="441">
        <v>81.400000000000006</v>
      </c>
    </row>
    <row r="344" spans="1:10">
      <c r="A344" s="96"/>
      <c r="B344" s="415">
        <v>6</v>
      </c>
      <c r="C344" s="94">
        <v>11.2</v>
      </c>
      <c r="D344" s="94">
        <v>74659.399999999994</v>
      </c>
      <c r="E344" s="94">
        <v>40998.800000000003</v>
      </c>
      <c r="F344" s="94">
        <v>80078</v>
      </c>
      <c r="G344" s="94">
        <v>10249.799999999999</v>
      </c>
      <c r="H344" s="94">
        <v>507.9</v>
      </c>
      <c r="I344" s="94">
        <v>3204</v>
      </c>
      <c r="J344" s="441">
        <v>80.599999999999994</v>
      </c>
    </row>
    <row r="345" spans="1:10">
      <c r="A345" s="96"/>
      <c r="B345" s="415">
        <v>7</v>
      </c>
      <c r="C345" s="94">
        <v>7.1</v>
      </c>
      <c r="D345" s="94">
        <v>86445.7</v>
      </c>
      <c r="E345" s="94">
        <v>45067.6</v>
      </c>
      <c r="F345" s="94">
        <v>82261.7</v>
      </c>
      <c r="G345" s="94">
        <v>13700.5</v>
      </c>
      <c r="H345" s="94">
        <v>577.79999999999995</v>
      </c>
      <c r="I345" s="94">
        <v>3204</v>
      </c>
      <c r="J345" s="441">
        <v>82.8</v>
      </c>
    </row>
    <row r="346" spans="1:10">
      <c r="A346" s="96"/>
      <c r="B346" s="415">
        <v>8</v>
      </c>
      <c r="C346" s="94">
        <v>7.3</v>
      </c>
      <c r="D346" s="94">
        <v>78949.3</v>
      </c>
      <c r="E346" s="94">
        <v>41944.3</v>
      </c>
      <c r="F346" s="94">
        <v>82052</v>
      </c>
      <c r="G346" s="94">
        <v>12472.8</v>
      </c>
      <c r="H346" s="94">
        <v>625.9</v>
      </c>
      <c r="I346" s="94">
        <v>3204</v>
      </c>
      <c r="J346" s="441">
        <v>82.6</v>
      </c>
    </row>
    <row r="347" spans="1:10">
      <c r="A347" s="96"/>
      <c r="B347" s="415">
        <v>9</v>
      </c>
      <c r="C347" s="94">
        <v>0.8</v>
      </c>
      <c r="D347" s="94">
        <v>79842.8</v>
      </c>
      <c r="E347" s="94">
        <v>44923.7</v>
      </c>
      <c r="F347" s="94">
        <v>76615.899999999994</v>
      </c>
      <c r="G347" s="94">
        <v>11264.2</v>
      </c>
      <c r="H347" s="94">
        <v>485.3</v>
      </c>
      <c r="I347" s="94">
        <v>3204</v>
      </c>
      <c r="J347" s="441">
        <v>79.7</v>
      </c>
    </row>
    <row r="348" spans="1:10">
      <c r="A348" s="96"/>
      <c r="B348" s="415">
        <v>10</v>
      </c>
      <c r="C348" s="94">
        <v>0</v>
      </c>
      <c r="D348" s="94">
        <v>82141.8</v>
      </c>
      <c r="E348" s="94">
        <v>48436.7</v>
      </c>
      <c r="F348" s="94">
        <v>78515.7</v>
      </c>
      <c r="G348" s="94">
        <v>9736.4</v>
      </c>
      <c r="H348" s="94">
        <v>563</v>
      </c>
      <c r="I348" s="94">
        <v>3204</v>
      </c>
      <c r="J348" s="441">
        <v>79.099999999999994</v>
      </c>
    </row>
    <row r="349" spans="1:10">
      <c r="A349" s="96"/>
      <c r="B349" s="415">
        <v>11</v>
      </c>
      <c r="C349" s="94">
        <v>7.3</v>
      </c>
      <c r="D349" s="94">
        <v>69534.399999999994</v>
      </c>
      <c r="E349" s="94">
        <v>41577.9</v>
      </c>
      <c r="F349" s="94">
        <v>76290.7</v>
      </c>
      <c r="G349" s="94">
        <v>12672</v>
      </c>
      <c r="H349" s="94">
        <v>543.79999999999995</v>
      </c>
      <c r="I349" s="94">
        <v>3204</v>
      </c>
      <c r="J349" s="441">
        <v>79.400000000000006</v>
      </c>
    </row>
    <row r="350" spans="1:10">
      <c r="A350" s="96"/>
      <c r="B350" s="857">
        <v>12</v>
      </c>
      <c r="C350" s="94">
        <v>5</v>
      </c>
      <c r="D350" s="94">
        <v>84448.9</v>
      </c>
      <c r="E350" s="94">
        <v>42299.5</v>
      </c>
      <c r="F350" s="94">
        <v>83600.800000000003</v>
      </c>
      <c r="G350" s="94">
        <v>10820.6</v>
      </c>
      <c r="H350" s="94">
        <v>555.9</v>
      </c>
      <c r="I350" s="94">
        <v>3204</v>
      </c>
      <c r="J350" s="441">
        <v>84.2</v>
      </c>
    </row>
    <row r="351" spans="1:10">
      <c r="A351" s="96"/>
      <c r="B351" s="857"/>
      <c r="C351" s="94"/>
      <c r="D351" s="94"/>
      <c r="E351" s="94"/>
      <c r="F351" s="94"/>
      <c r="G351" s="94"/>
      <c r="H351" s="94"/>
      <c r="I351" s="94"/>
      <c r="J351" s="441"/>
    </row>
    <row r="352" spans="1:10">
      <c r="A352" s="96" t="s">
        <v>144</v>
      </c>
      <c r="B352" s="845">
        <v>1</v>
      </c>
      <c r="C352" s="94">
        <v>4.5</v>
      </c>
      <c r="D352" s="94">
        <v>76873.899999999994</v>
      </c>
      <c r="E352" s="94">
        <v>40257.699999999997</v>
      </c>
      <c r="F352" s="94">
        <v>78813.3</v>
      </c>
      <c r="G352" s="94">
        <v>11854.1</v>
      </c>
      <c r="H352" s="94">
        <v>528.20000000000005</v>
      </c>
      <c r="I352" s="94">
        <v>3204</v>
      </c>
      <c r="J352" s="441">
        <v>79.3</v>
      </c>
    </row>
    <row r="353" spans="1:10">
      <c r="A353" s="96"/>
      <c r="B353" s="845">
        <v>2</v>
      </c>
      <c r="C353" s="94">
        <v>2.4</v>
      </c>
      <c r="D353" s="94">
        <v>74973.399999999994</v>
      </c>
      <c r="E353" s="94">
        <v>41655.300000000003</v>
      </c>
      <c r="F353" s="94">
        <v>73475.5</v>
      </c>
      <c r="G353" s="94">
        <v>11042</v>
      </c>
      <c r="H353" s="94">
        <v>540</v>
      </c>
      <c r="I353" s="94">
        <v>3204</v>
      </c>
      <c r="J353" s="441">
        <v>81.900000000000006</v>
      </c>
    </row>
    <row r="354" spans="1:10">
      <c r="A354" s="96"/>
      <c r="B354" s="845">
        <v>3</v>
      </c>
      <c r="C354" s="94">
        <v>5</v>
      </c>
      <c r="D354" s="94">
        <v>71916.5</v>
      </c>
      <c r="E354" s="94">
        <v>35721</v>
      </c>
      <c r="F354" s="94">
        <v>77739.199999999997</v>
      </c>
      <c r="G354" s="94">
        <v>12001.9</v>
      </c>
      <c r="H354" s="94">
        <v>566</v>
      </c>
      <c r="I354" s="94">
        <v>3204</v>
      </c>
      <c r="J354" s="441">
        <v>78.3</v>
      </c>
    </row>
    <row r="355" spans="1:10">
      <c r="A355" s="96"/>
      <c r="B355" s="845">
        <v>4</v>
      </c>
      <c r="C355" s="94">
        <v>4.5999999999999996</v>
      </c>
      <c r="D355" s="94">
        <v>83358.899999999994</v>
      </c>
      <c r="E355" s="94">
        <v>41754.199999999997</v>
      </c>
      <c r="F355" s="94">
        <v>77199.899999999994</v>
      </c>
      <c r="G355" s="94">
        <v>12161</v>
      </c>
      <c r="H355" s="94">
        <v>550.20000000000005</v>
      </c>
      <c r="I355" s="94">
        <v>3204</v>
      </c>
      <c r="J355" s="441">
        <v>80.3</v>
      </c>
    </row>
    <row r="356" spans="1:10">
      <c r="A356" s="96"/>
      <c r="B356" s="845">
        <v>5</v>
      </c>
      <c r="C356" s="94">
        <v>5.3</v>
      </c>
      <c r="D356" s="94">
        <v>80959.7</v>
      </c>
      <c r="E356" s="94">
        <v>40637.699999999997</v>
      </c>
      <c r="F356" s="94">
        <v>81894.3</v>
      </c>
      <c r="G356" s="94">
        <v>15667.7</v>
      </c>
      <c r="H356" s="94">
        <v>566.79999999999995</v>
      </c>
      <c r="I356" s="94">
        <v>3204</v>
      </c>
      <c r="J356" s="441">
        <v>82.5</v>
      </c>
    </row>
    <row r="357" spans="1:10">
      <c r="A357" s="96"/>
      <c r="B357" s="845">
        <v>6</v>
      </c>
      <c r="C357" s="94">
        <v>0.2</v>
      </c>
      <c r="D357" s="94">
        <v>80165.399999999994</v>
      </c>
      <c r="E357" s="94">
        <v>44202.5</v>
      </c>
      <c r="F357" s="94">
        <v>76400.399999999994</v>
      </c>
      <c r="G357" s="94">
        <v>13870.9</v>
      </c>
      <c r="H357" s="94">
        <v>578.9</v>
      </c>
      <c r="I357" s="94">
        <v>3204</v>
      </c>
      <c r="J357" s="441">
        <v>79.5</v>
      </c>
    </row>
    <row r="358" spans="1:10">
      <c r="A358" s="96"/>
      <c r="B358" s="845">
        <v>7</v>
      </c>
      <c r="C358" s="94">
        <v>3</v>
      </c>
      <c r="D358" s="94">
        <v>78032</v>
      </c>
      <c r="E358" s="94">
        <v>41035.800000000003</v>
      </c>
      <c r="F358" s="94">
        <v>80999.5</v>
      </c>
      <c r="G358" s="94">
        <v>15581.3</v>
      </c>
      <c r="H358" s="94">
        <v>607.5</v>
      </c>
      <c r="I358" s="94">
        <v>3204</v>
      </c>
      <c r="J358" s="441">
        <v>81.599999999999994</v>
      </c>
    </row>
    <row r="359" spans="1:10">
      <c r="A359" s="96"/>
      <c r="B359" s="845">
        <v>8</v>
      </c>
      <c r="C359" s="94">
        <v>2.2999999999999998</v>
      </c>
      <c r="D359" s="94">
        <v>82826.3</v>
      </c>
      <c r="E359" s="94">
        <v>38798.699999999997</v>
      </c>
      <c r="F359" s="94">
        <v>84882.4</v>
      </c>
      <c r="G359" s="94">
        <v>15062</v>
      </c>
      <c r="H359" s="94">
        <v>630</v>
      </c>
      <c r="I359" s="94">
        <v>3204</v>
      </c>
      <c r="J359" s="441">
        <v>85.5</v>
      </c>
    </row>
    <row r="360" spans="1:10">
      <c r="A360" s="96"/>
      <c r="B360" s="845">
        <v>9</v>
      </c>
      <c r="C360" s="94">
        <v>1.5</v>
      </c>
      <c r="D360" s="94">
        <v>78627.199999999997</v>
      </c>
      <c r="E360" s="94">
        <v>38376.699999999997</v>
      </c>
      <c r="F360" s="94">
        <v>78883.600000000006</v>
      </c>
      <c r="G360" s="94">
        <v>14513.4</v>
      </c>
      <c r="H360" s="94">
        <v>584.1</v>
      </c>
      <c r="I360" s="94">
        <v>3204</v>
      </c>
      <c r="J360" s="441">
        <v>82.1</v>
      </c>
    </row>
    <row r="361" spans="1:10">
      <c r="A361" s="96"/>
      <c r="B361" s="845">
        <v>10</v>
      </c>
      <c r="C361" s="94">
        <v>1.6</v>
      </c>
      <c r="D361" s="94">
        <v>85128.6</v>
      </c>
      <c r="E361" s="94">
        <v>39498.800000000003</v>
      </c>
      <c r="F361" s="94">
        <v>83858.3</v>
      </c>
      <c r="G361" s="94">
        <v>13908.9</v>
      </c>
      <c r="H361" s="94">
        <v>571.29999999999995</v>
      </c>
      <c r="I361" s="94">
        <v>3204</v>
      </c>
      <c r="J361" s="441">
        <v>84.4</v>
      </c>
    </row>
    <row r="362" spans="1:10">
      <c r="A362" s="96"/>
      <c r="B362" s="858">
        <v>11</v>
      </c>
      <c r="C362" s="94">
        <v>2.7</v>
      </c>
      <c r="D362" s="94">
        <v>80359.199999999997</v>
      </c>
      <c r="E362" s="94">
        <v>38828</v>
      </c>
      <c r="F362" s="94">
        <v>80873.8</v>
      </c>
      <c r="G362" s="94">
        <v>14208</v>
      </c>
      <c r="H362" s="94">
        <v>500.6</v>
      </c>
      <c r="I362" s="94">
        <v>3204</v>
      </c>
      <c r="J362" s="441">
        <v>84.1</v>
      </c>
    </row>
    <row r="363" spans="1:10">
      <c r="A363" s="96"/>
      <c r="B363" s="1007">
        <v>12</v>
      </c>
      <c r="C363" s="94">
        <v>2.1</v>
      </c>
      <c r="D363" s="94">
        <v>86925.4</v>
      </c>
      <c r="E363" s="94">
        <v>39296.400000000001</v>
      </c>
      <c r="F363" s="94">
        <v>86361.5</v>
      </c>
      <c r="G363" s="94">
        <v>14688.5</v>
      </c>
      <c r="H363" s="94">
        <v>674.1</v>
      </c>
      <c r="I363" s="94">
        <v>3204</v>
      </c>
      <c r="J363" s="441">
        <v>86.9</v>
      </c>
    </row>
    <row r="364" spans="1:10">
      <c r="A364" s="96"/>
      <c r="B364" s="1030"/>
      <c r="C364" s="94"/>
      <c r="D364" s="94"/>
      <c r="E364" s="94"/>
      <c r="F364" s="94"/>
      <c r="G364" s="94"/>
      <c r="H364" s="94"/>
      <c r="I364" s="94"/>
      <c r="J364" s="441"/>
    </row>
    <row r="365" spans="1:10">
      <c r="A365" s="288" t="s">
        <v>154</v>
      </c>
      <c r="B365" s="1034">
        <v>1</v>
      </c>
      <c r="C365" s="94">
        <v>8.5</v>
      </c>
      <c r="D365" s="94">
        <v>94792</v>
      </c>
      <c r="E365" s="94">
        <v>44394.3</v>
      </c>
      <c r="F365" s="94">
        <v>89583.9</v>
      </c>
      <c r="G365" s="94">
        <v>14237.3</v>
      </c>
      <c r="H365" s="94">
        <v>581</v>
      </c>
      <c r="I365" s="94">
        <v>3204</v>
      </c>
      <c r="J365" s="441">
        <v>90.2</v>
      </c>
    </row>
    <row r="366" spans="1:10">
      <c r="A366" s="288"/>
      <c r="B366" s="96">
        <v>2</v>
      </c>
      <c r="C366" s="441">
        <v>0</v>
      </c>
      <c r="D366" s="94">
        <v>79283.899999999994</v>
      </c>
      <c r="E366" s="94">
        <v>43625.9</v>
      </c>
      <c r="F366" s="94">
        <v>79852.899999999994</v>
      </c>
      <c r="G366" s="94">
        <v>13300.7</v>
      </c>
      <c r="H366" s="94">
        <v>497.2</v>
      </c>
      <c r="I366" s="94">
        <v>3204</v>
      </c>
      <c r="J366" s="441">
        <v>89</v>
      </c>
    </row>
    <row r="367" spans="1:10">
      <c r="A367" s="288"/>
      <c r="B367" s="96">
        <v>3</v>
      </c>
      <c r="C367" s="441">
        <v>0</v>
      </c>
      <c r="D367" s="94">
        <v>85557.8</v>
      </c>
      <c r="E367" s="94">
        <v>43447</v>
      </c>
      <c r="F367" s="94">
        <v>85513.9</v>
      </c>
      <c r="G367" s="94">
        <v>15501.7</v>
      </c>
      <c r="H367" s="94">
        <v>528</v>
      </c>
      <c r="I367" s="94">
        <v>3204</v>
      </c>
      <c r="J367" s="441">
        <v>86.1</v>
      </c>
    </row>
    <row r="368" spans="1:10">
      <c r="A368" s="288"/>
      <c r="B368" s="96">
        <v>4</v>
      </c>
      <c r="C368" s="441">
        <v>0</v>
      </c>
      <c r="D368" s="94">
        <v>86216.5</v>
      </c>
      <c r="E368" s="94">
        <v>45878</v>
      </c>
      <c r="F368" s="94">
        <v>83524.7</v>
      </c>
      <c r="G368" s="94">
        <v>12141.6</v>
      </c>
      <c r="H368" s="94">
        <v>440.9</v>
      </c>
      <c r="I368" s="94">
        <v>3204</v>
      </c>
      <c r="J368" s="441">
        <v>86.9</v>
      </c>
    </row>
    <row r="369" spans="1:10">
      <c r="A369" s="288"/>
      <c r="B369" s="96">
        <v>5</v>
      </c>
      <c r="C369" s="441">
        <v>0</v>
      </c>
      <c r="D369" s="94">
        <v>81609.600000000006</v>
      </c>
      <c r="E369" s="94">
        <v>42316.1</v>
      </c>
      <c r="F369" s="94">
        <v>84896.7</v>
      </c>
      <c r="G369" s="94">
        <v>15106.5</v>
      </c>
      <c r="H369" s="94">
        <v>590.70000000000005</v>
      </c>
      <c r="I369" s="94">
        <v>3204</v>
      </c>
      <c r="J369" s="441">
        <v>85.5</v>
      </c>
    </row>
    <row r="370" spans="1:10">
      <c r="A370" s="288"/>
      <c r="B370" s="96">
        <v>6</v>
      </c>
      <c r="C370" s="441">
        <v>0</v>
      </c>
      <c r="D370" s="94">
        <v>74055</v>
      </c>
      <c r="E370" s="94">
        <v>37077.9</v>
      </c>
      <c r="F370" s="94">
        <v>79074.7</v>
      </c>
      <c r="G370" s="94">
        <v>16217.5</v>
      </c>
      <c r="H370" s="94">
        <v>568.4</v>
      </c>
      <c r="I370" s="94">
        <v>3204</v>
      </c>
      <c r="J370" s="441">
        <v>82.3</v>
      </c>
    </row>
    <row r="371" spans="1:10">
      <c r="A371" s="288"/>
      <c r="B371" s="96">
        <v>7</v>
      </c>
      <c r="C371" s="441">
        <v>0</v>
      </c>
      <c r="D371" s="94">
        <v>98175.7</v>
      </c>
      <c r="E371" s="94">
        <v>43237.3</v>
      </c>
      <c r="F371" s="94">
        <v>91704.6</v>
      </c>
      <c r="G371" s="94">
        <v>15892.8</v>
      </c>
      <c r="H371" s="94">
        <v>592</v>
      </c>
      <c r="I371" s="94">
        <v>3204</v>
      </c>
      <c r="J371" s="441">
        <v>92.3</v>
      </c>
    </row>
    <row r="373" spans="1:10" ht="12.75" customHeight="1">
      <c r="A373" s="1095" t="s">
        <v>155</v>
      </c>
      <c r="B373" s="1105" t="s">
        <v>316</v>
      </c>
      <c r="C373" s="1011">
        <v>25</v>
      </c>
      <c r="D373" s="1011">
        <v>546279.80000000005</v>
      </c>
      <c r="E373" s="31">
        <v>41035.800000000003</v>
      </c>
      <c r="F373" s="1011">
        <v>546522.1</v>
      </c>
      <c r="G373" s="1011">
        <v>92178.9</v>
      </c>
      <c r="H373" s="1011">
        <v>3937.6</v>
      </c>
      <c r="I373" s="31">
        <v>3204</v>
      </c>
      <c r="J373" s="1542">
        <v>80.5</v>
      </c>
    </row>
    <row r="374" spans="1:10" ht="14.25" thickBot="1">
      <c r="A374" s="1096" t="s">
        <v>156</v>
      </c>
      <c r="B374" s="1104" t="s">
        <v>316</v>
      </c>
      <c r="C374" s="1014">
        <v>8.5</v>
      </c>
      <c r="D374" s="1014">
        <v>599690.5</v>
      </c>
      <c r="E374" s="1544">
        <v>43237.3</v>
      </c>
      <c r="F374" s="1014">
        <v>594151.4</v>
      </c>
      <c r="G374" s="1014">
        <v>102398.1</v>
      </c>
      <c r="H374" s="1014">
        <v>3798.2</v>
      </c>
      <c r="I374" s="1544">
        <v>3204</v>
      </c>
      <c r="J374" s="1543">
        <v>87.5</v>
      </c>
    </row>
    <row r="375" spans="1:10">
      <c r="A375" s="303" t="s">
        <v>986</v>
      </c>
      <c r="B375" s="815"/>
      <c r="C375" s="816"/>
      <c r="D375" s="816"/>
      <c r="E375" s="816"/>
      <c r="F375" s="816"/>
      <c r="G375" s="816"/>
      <c r="H375" s="815"/>
      <c r="I375" s="816"/>
      <c r="J375" s="489" t="s">
        <v>987</v>
      </c>
    </row>
    <row r="376" spans="1:10">
      <c r="A376" s="303" t="s">
        <v>988</v>
      </c>
      <c r="B376" s="815"/>
      <c r="C376" s="816"/>
      <c r="D376" s="816"/>
      <c r="E376" s="816"/>
      <c r="F376" s="816"/>
      <c r="G376" s="816"/>
      <c r="H376" s="815"/>
      <c r="I376" s="816"/>
      <c r="J376" s="489" t="s">
        <v>989</v>
      </c>
    </row>
    <row r="377" spans="1:10">
      <c r="A377" s="303" t="s">
        <v>990</v>
      </c>
      <c r="B377" s="815"/>
      <c r="C377" s="816"/>
      <c r="D377" s="816"/>
      <c r="E377" s="816"/>
      <c r="F377" s="816"/>
      <c r="G377" s="816"/>
      <c r="H377" s="815"/>
      <c r="I377" s="816"/>
      <c r="J377" s="489" t="s">
        <v>991</v>
      </c>
    </row>
    <row r="378" spans="1:10">
      <c r="A378" s="303" t="s">
        <v>992</v>
      </c>
      <c r="B378" s="815"/>
      <c r="C378" s="816"/>
      <c r="D378" s="816"/>
      <c r="E378" s="816"/>
      <c r="F378" s="816"/>
      <c r="G378" s="816"/>
      <c r="H378" s="815"/>
      <c r="I378" s="816"/>
      <c r="J378" s="489" t="s">
        <v>993</v>
      </c>
    </row>
    <row r="379" spans="1:10">
      <c r="A379" s="303" t="s">
        <v>994</v>
      </c>
      <c r="B379" s="815"/>
      <c r="C379" s="816"/>
      <c r="D379" s="816"/>
      <c r="E379" s="816"/>
      <c r="F379" s="816"/>
      <c r="G379" s="816"/>
      <c r="H379" s="815"/>
      <c r="I379" s="816"/>
      <c r="J379" s="489" t="s">
        <v>995</v>
      </c>
    </row>
    <row r="383" spans="1:10">
      <c r="C383" s="1099"/>
      <c r="D383" s="1099"/>
      <c r="E383" s="1099"/>
      <c r="F383" s="1099"/>
      <c r="G383" s="1099"/>
      <c r="H383" s="1099"/>
      <c r="I383" s="1099"/>
      <c r="J383" s="1099"/>
    </row>
    <row r="384" spans="1:10">
      <c r="C384" s="1099"/>
      <c r="D384" s="1099"/>
      <c r="E384" s="1099"/>
      <c r="F384" s="1099"/>
      <c r="G384" s="1099"/>
      <c r="H384" s="1099"/>
      <c r="I384" s="1099"/>
      <c r="J384" s="1099"/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2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R387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8" width="19.625" style="112" customWidth="1"/>
    <col min="9" max="9" width="9" style="111"/>
    <col min="10" max="10" width="17.625" style="112" bestFit="1" customWidth="1"/>
    <col min="11" max="16384" width="9" style="112"/>
  </cols>
  <sheetData>
    <row r="1" spans="1:10" s="531" customFormat="1" ht="14.25" thickBot="1">
      <c r="A1" s="548" t="s">
        <v>17</v>
      </c>
      <c r="B1" s="549"/>
      <c r="C1" s="549"/>
      <c r="D1" s="549"/>
      <c r="E1" s="549"/>
      <c r="F1" s="549"/>
      <c r="G1" s="549"/>
      <c r="H1" s="550" t="s">
        <v>959</v>
      </c>
      <c r="I1" s="532"/>
    </row>
    <row r="2" spans="1:10" s="531" customFormat="1" hidden="1">
      <c r="A2" s="773"/>
      <c r="B2" s="532"/>
      <c r="C2" s="532"/>
      <c r="D2" s="532"/>
      <c r="E2" s="532"/>
      <c r="F2" s="532"/>
      <c r="G2" s="532"/>
      <c r="H2" s="776"/>
      <c r="I2" s="532"/>
    </row>
    <row r="3" spans="1:10" ht="13.5" customHeight="1">
      <c r="A3" s="1287" t="s">
        <v>62</v>
      </c>
      <c r="B3" s="1288"/>
      <c r="C3" s="1291" t="s">
        <v>960</v>
      </c>
      <c r="D3" s="1291" t="s">
        <v>490</v>
      </c>
      <c r="E3" s="1291" t="s">
        <v>961</v>
      </c>
      <c r="F3" s="1292" t="s">
        <v>962</v>
      </c>
      <c r="G3" s="1292" t="s">
        <v>963</v>
      </c>
      <c r="H3" s="1284" t="s">
        <v>964</v>
      </c>
    </row>
    <row r="4" spans="1:10">
      <c r="A4" s="1287"/>
      <c r="B4" s="1288"/>
      <c r="C4" s="1291">
        <v>0</v>
      </c>
      <c r="D4" s="1291">
        <v>0</v>
      </c>
      <c r="E4" s="1291">
        <v>0</v>
      </c>
      <c r="F4" s="1292">
        <v>0</v>
      </c>
      <c r="G4" s="1292">
        <v>0</v>
      </c>
      <c r="H4" s="1284">
        <v>0</v>
      </c>
      <c r="J4" s="1219" t="s">
        <v>111</v>
      </c>
    </row>
    <row r="5" spans="1:10" ht="27">
      <c r="A5" s="1287"/>
      <c r="B5" s="1288"/>
      <c r="C5" s="940" t="s">
        <v>832</v>
      </c>
      <c r="D5" s="934" t="s">
        <v>498</v>
      </c>
      <c r="E5" s="934" t="s">
        <v>497</v>
      </c>
      <c r="F5" s="935" t="s">
        <v>965</v>
      </c>
      <c r="G5" s="935" t="s">
        <v>891</v>
      </c>
      <c r="H5" s="933" t="s">
        <v>966</v>
      </c>
      <c r="J5" s="1219"/>
    </row>
    <row r="6" spans="1:10" ht="14.25" thickBot="1">
      <c r="A6" s="1289"/>
      <c r="B6" s="1290"/>
      <c r="C6" s="1285" t="s">
        <v>743</v>
      </c>
      <c r="D6" s="1286">
        <v>0</v>
      </c>
      <c r="E6" s="1286">
        <v>0</v>
      </c>
      <c r="F6" s="1286">
        <v>0</v>
      </c>
      <c r="G6" s="1286">
        <v>0</v>
      </c>
      <c r="H6" s="1286">
        <v>0</v>
      </c>
      <c r="J6" s="1219"/>
    </row>
    <row r="7" spans="1:10">
      <c r="A7" s="113">
        <v>1990</v>
      </c>
      <c r="B7" s="416"/>
      <c r="C7" s="94">
        <v>48409.9</v>
      </c>
      <c r="D7" s="94">
        <v>16096.8</v>
      </c>
      <c r="E7" s="94">
        <v>4321.8</v>
      </c>
      <c r="F7" s="94">
        <v>2403</v>
      </c>
      <c r="G7" s="94">
        <v>3112.2</v>
      </c>
      <c r="H7" s="94">
        <v>56653.8</v>
      </c>
    </row>
    <row r="8" spans="1:10">
      <c r="A8" s="113">
        <v>1991</v>
      </c>
      <c r="B8" s="416"/>
      <c r="C8" s="94">
        <v>64899.7</v>
      </c>
      <c r="D8" s="94">
        <v>17494.8</v>
      </c>
      <c r="E8" s="94">
        <v>11088.1</v>
      </c>
      <c r="F8" s="94">
        <v>3293.2</v>
      </c>
      <c r="G8" s="94">
        <v>3220.5</v>
      </c>
      <c r="H8" s="94">
        <v>67515.199999999997</v>
      </c>
    </row>
    <row r="9" spans="1:10">
      <c r="A9" s="113">
        <v>1992</v>
      </c>
      <c r="B9" s="416"/>
      <c r="C9" s="94">
        <v>80217</v>
      </c>
      <c r="D9" s="94">
        <v>21782.6</v>
      </c>
      <c r="E9" s="94">
        <v>14571.3</v>
      </c>
      <c r="F9" s="94">
        <v>4149.3</v>
      </c>
      <c r="G9" s="94">
        <v>4901.3999999999996</v>
      </c>
      <c r="H9" s="94">
        <v>81753.399999999994</v>
      </c>
    </row>
    <row r="10" spans="1:10">
      <c r="A10" s="113">
        <v>1993</v>
      </c>
      <c r="B10" s="416"/>
      <c r="C10" s="94">
        <v>85849.1</v>
      </c>
      <c r="D10" s="94">
        <v>26671</v>
      </c>
      <c r="E10" s="94">
        <v>16453.7</v>
      </c>
      <c r="F10" s="94">
        <v>4855.2</v>
      </c>
      <c r="G10" s="94">
        <v>5395</v>
      </c>
      <c r="H10" s="94">
        <v>89758.5</v>
      </c>
    </row>
    <row r="11" spans="1:10">
      <c r="A11" s="113">
        <v>1994</v>
      </c>
      <c r="B11" s="416"/>
      <c r="C11" s="94">
        <v>90374.7</v>
      </c>
      <c r="D11" s="94">
        <v>30332.5</v>
      </c>
      <c r="E11" s="94">
        <v>14806.4</v>
      </c>
      <c r="F11" s="94">
        <v>5294.8</v>
      </c>
      <c r="G11" s="94">
        <v>5779.5</v>
      </c>
      <c r="H11" s="94">
        <v>98808.3</v>
      </c>
    </row>
    <row r="12" spans="1:10">
      <c r="A12" s="113">
        <v>1995</v>
      </c>
      <c r="B12" s="416"/>
      <c r="C12" s="94">
        <v>102242.9</v>
      </c>
      <c r="D12" s="94">
        <v>32659.8</v>
      </c>
      <c r="E12" s="94">
        <v>19496.099999999999</v>
      </c>
      <c r="F12" s="94">
        <v>5897.1</v>
      </c>
      <c r="G12" s="94">
        <v>5983.5</v>
      </c>
      <c r="H12" s="94">
        <v>107665.5</v>
      </c>
    </row>
    <row r="13" spans="1:10">
      <c r="A13" s="113">
        <v>1996</v>
      </c>
      <c r="B13" s="416"/>
      <c r="C13" s="94">
        <v>115124.8</v>
      </c>
      <c r="D13" s="94">
        <v>34201.300000000003</v>
      </c>
      <c r="E13" s="94">
        <v>25171.8</v>
      </c>
      <c r="F13" s="94">
        <v>6690</v>
      </c>
      <c r="G13" s="94">
        <v>6753.7</v>
      </c>
      <c r="H13" s="94">
        <v>114637.4</v>
      </c>
    </row>
    <row r="14" spans="1:10">
      <c r="A14" s="113">
        <v>1997</v>
      </c>
      <c r="B14" s="416"/>
      <c r="C14" s="94">
        <v>144907.9</v>
      </c>
      <c r="D14" s="94">
        <v>29541</v>
      </c>
      <c r="E14" s="94">
        <v>36733.199999999997</v>
      </c>
      <c r="F14" s="94">
        <v>7333.9</v>
      </c>
      <c r="G14" s="94">
        <v>7756.1</v>
      </c>
      <c r="H14" s="94">
        <v>126217.3</v>
      </c>
    </row>
    <row r="15" spans="1:10">
      <c r="A15" s="113">
        <v>1998</v>
      </c>
      <c r="B15" s="416"/>
      <c r="C15" s="94">
        <v>137496.6</v>
      </c>
      <c r="D15" s="94">
        <v>27964.6</v>
      </c>
      <c r="E15" s="94">
        <v>47167.7</v>
      </c>
      <c r="F15" s="94">
        <v>7311.9</v>
      </c>
      <c r="G15" s="94">
        <v>7381.2</v>
      </c>
      <c r="H15" s="94">
        <v>106563.5</v>
      </c>
    </row>
    <row r="16" spans="1:10">
      <c r="A16" s="113">
        <v>1999</v>
      </c>
      <c r="B16" s="416"/>
      <c r="C16" s="94">
        <v>144848.1</v>
      </c>
      <c r="D16" s="94">
        <v>29331</v>
      </c>
      <c r="E16" s="94">
        <v>47361.1</v>
      </c>
      <c r="F16" s="94">
        <v>7797.8</v>
      </c>
      <c r="G16" s="94">
        <v>6802.2</v>
      </c>
      <c r="H16" s="94">
        <v>114413.9</v>
      </c>
    </row>
    <row r="17" spans="1:8">
      <c r="A17" s="113">
        <v>2000</v>
      </c>
      <c r="B17" s="416"/>
      <c r="C17" s="94">
        <v>147361.9</v>
      </c>
      <c r="D17" s="94">
        <v>32480.6</v>
      </c>
      <c r="E17" s="94">
        <v>48695.8</v>
      </c>
      <c r="F17" s="94">
        <v>7387.7</v>
      </c>
      <c r="G17" s="94">
        <v>7899.1</v>
      </c>
      <c r="H17" s="94">
        <v>118054.7</v>
      </c>
    </row>
    <row r="18" spans="1:8">
      <c r="A18" s="113">
        <v>2001</v>
      </c>
      <c r="B18" s="416"/>
      <c r="C18" s="94">
        <v>144253.4</v>
      </c>
      <c r="D18" s="94">
        <v>32556.799999999999</v>
      </c>
      <c r="E18" s="94">
        <v>46901.9</v>
      </c>
      <c r="F18" s="94">
        <v>7365.8</v>
      </c>
      <c r="G18" s="94">
        <v>7846.8</v>
      </c>
      <c r="H18" s="94">
        <v>118231.1</v>
      </c>
    </row>
    <row r="19" spans="1:8">
      <c r="A19" s="113">
        <v>2002</v>
      </c>
      <c r="B19" s="416"/>
      <c r="C19" s="94">
        <v>136465.9</v>
      </c>
      <c r="D19" s="94">
        <v>36336.800000000003</v>
      </c>
      <c r="E19" s="94">
        <v>38017.4</v>
      </c>
      <c r="F19" s="94">
        <v>7387.4</v>
      </c>
      <c r="G19" s="94">
        <v>6877</v>
      </c>
      <c r="H19" s="94">
        <v>121283.9</v>
      </c>
    </row>
    <row r="20" spans="1:8">
      <c r="A20" s="113">
        <v>2003</v>
      </c>
      <c r="B20" s="416"/>
      <c r="C20" s="94">
        <v>133711.6</v>
      </c>
      <c r="D20" s="94">
        <v>34960.1</v>
      </c>
      <c r="E20" s="94">
        <v>33240.199999999997</v>
      </c>
      <c r="F20" s="94">
        <v>8448.2999999999993</v>
      </c>
      <c r="G20" s="94">
        <v>6674.6</v>
      </c>
      <c r="H20" s="94">
        <v>121295.5</v>
      </c>
    </row>
    <row r="21" spans="1:8">
      <c r="A21" s="113">
        <v>2004</v>
      </c>
      <c r="B21" s="416"/>
      <c r="C21" s="94">
        <v>140925.5</v>
      </c>
      <c r="D21" s="94">
        <v>31019.3</v>
      </c>
      <c r="E21" s="94">
        <v>37441.699999999997</v>
      </c>
      <c r="F21" s="94">
        <v>9282.7000000000007</v>
      </c>
      <c r="G21" s="94">
        <v>8039.7</v>
      </c>
      <c r="H21" s="94">
        <v>119608.2</v>
      </c>
    </row>
    <row r="22" spans="1:8">
      <c r="A22" s="113">
        <v>2005</v>
      </c>
      <c r="B22" s="416"/>
      <c r="C22" s="94">
        <v>146725.9</v>
      </c>
      <c r="D22" s="94">
        <v>28514.400000000001</v>
      </c>
      <c r="E22" s="94">
        <v>41756.6</v>
      </c>
      <c r="F22" s="94">
        <v>8844.7000000000007</v>
      </c>
      <c r="G22" s="94">
        <v>6770.8</v>
      </c>
      <c r="H22" s="94">
        <v>120999.5</v>
      </c>
    </row>
    <row r="23" spans="1:8">
      <c r="A23" s="113">
        <v>2006</v>
      </c>
      <c r="B23" s="416"/>
      <c r="C23" s="94">
        <v>151032.1</v>
      </c>
      <c r="D23" s="94">
        <v>30455</v>
      </c>
      <c r="E23" s="94">
        <v>45957.599999999999</v>
      </c>
      <c r="F23" s="94">
        <v>8561.1</v>
      </c>
      <c r="G23" s="94">
        <v>7440.6</v>
      </c>
      <c r="H23" s="94">
        <v>121705.5</v>
      </c>
    </row>
    <row r="24" spans="1:8">
      <c r="A24" s="113">
        <v>2007</v>
      </c>
      <c r="B24" s="416"/>
      <c r="C24" s="94">
        <v>151972.5</v>
      </c>
      <c r="D24" s="94">
        <v>33248.199999999997</v>
      </c>
      <c r="E24" s="94">
        <v>46434.8</v>
      </c>
      <c r="F24" s="94">
        <v>8035.6</v>
      </c>
      <c r="G24" s="94">
        <v>7110.7</v>
      </c>
      <c r="H24" s="94">
        <v>126383.6</v>
      </c>
    </row>
    <row r="25" spans="1:8">
      <c r="A25" s="113">
        <v>2008</v>
      </c>
      <c r="B25" s="416"/>
      <c r="C25" s="94">
        <v>149246.1</v>
      </c>
      <c r="D25" s="94">
        <v>35710</v>
      </c>
      <c r="E25" s="94">
        <v>53063.199999999997</v>
      </c>
      <c r="F25" s="94">
        <v>8046.1</v>
      </c>
      <c r="G25" s="94">
        <v>6364.7</v>
      </c>
      <c r="H25" s="94">
        <v>120929.7</v>
      </c>
    </row>
    <row r="26" spans="1:8">
      <c r="A26" s="113">
        <v>2009</v>
      </c>
      <c r="B26" s="416"/>
      <c r="C26" s="94">
        <v>145097.4</v>
      </c>
      <c r="D26" s="94">
        <v>42641.7</v>
      </c>
      <c r="E26" s="94">
        <v>52609.7</v>
      </c>
      <c r="F26" s="94">
        <v>7229.4</v>
      </c>
      <c r="G26" s="94">
        <v>5983.6</v>
      </c>
      <c r="H26" s="94">
        <v>123765.9</v>
      </c>
    </row>
    <row r="27" spans="1:8">
      <c r="A27" s="113">
        <v>2010</v>
      </c>
      <c r="B27" s="416"/>
      <c r="C27" s="94">
        <v>149274.20000000001</v>
      </c>
      <c r="D27" s="94">
        <v>44014.5</v>
      </c>
      <c r="E27" s="94">
        <v>54338.2</v>
      </c>
      <c r="F27" s="94">
        <v>7844.4</v>
      </c>
      <c r="G27" s="94">
        <v>6592.1</v>
      </c>
      <c r="H27" s="94">
        <v>126277.6</v>
      </c>
    </row>
    <row r="28" spans="1:8">
      <c r="A28" s="113">
        <v>2011</v>
      </c>
      <c r="B28" s="416"/>
      <c r="C28" s="94">
        <v>159342.79999999999</v>
      </c>
      <c r="D28" s="94">
        <v>44397.9</v>
      </c>
      <c r="E28" s="94">
        <v>64919.1</v>
      </c>
      <c r="F28" s="94">
        <v>7811</v>
      </c>
      <c r="G28" s="94">
        <v>6540.7</v>
      </c>
      <c r="H28" s="94">
        <v>127448.3</v>
      </c>
    </row>
    <row r="29" spans="1:8">
      <c r="A29" s="113">
        <v>2012</v>
      </c>
      <c r="B29" s="416"/>
      <c r="C29" s="94">
        <v>164502</v>
      </c>
      <c r="D29" s="94">
        <v>49221.3</v>
      </c>
      <c r="E29" s="94">
        <v>70095.600000000006</v>
      </c>
      <c r="F29" s="94">
        <v>7804.6</v>
      </c>
      <c r="G29" s="94">
        <v>7701.2</v>
      </c>
      <c r="H29" s="94">
        <v>131587.79999999999</v>
      </c>
    </row>
    <row r="30" spans="1:8">
      <c r="A30" s="115">
        <v>2013</v>
      </c>
      <c r="B30" s="416"/>
      <c r="C30" s="94">
        <v>159298.79999999999</v>
      </c>
      <c r="D30" s="94">
        <v>52338.400000000001</v>
      </c>
      <c r="E30" s="94">
        <v>68250.399999999994</v>
      </c>
      <c r="F30" s="94">
        <v>8187.5</v>
      </c>
      <c r="G30" s="94">
        <v>7838.4</v>
      </c>
      <c r="H30" s="94">
        <v>131193.9</v>
      </c>
    </row>
    <row r="31" spans="1:8">
      <c r="A31" s="115">
        <v>2014</v>
      </c>
      <c r="B31" s="416"/>
      <c r="C31" s="94">
        <v>163768.20000000001</v>
      </c>
      <c r="D31" s="94">
        <v>51927.8</v>
      </c>
      <c r="E31" s="94">
        <v>71355.600000000006</v>
      </c>
      <c r="F31" s="94">
        <v>8521.2999999999993</v>
      </c>
      <c r="G31" s="94">
        <v>7857.3</v>
      </c>
      <c r="H31" s="94">
        <v>130598.5</v>
      </c>
    </row>
    <row r="32" spans="1:8">
      <c r="A32" s="115">
        <v>2015</v>
      </c>
      <c r="B32" s="416"/>
      <c r="C32" s="94">
        <v>177582.9</v>
      </c>
      <c r="D32" s="94">
        <v>48947.3</v>
      </c>
      <c r="E32" s="94">
        <v>75903</v>
      </c>
      <c r="F32" s="94">
        <v>9100.4</v>
      </c>
      <c r="G32" s="94">
        <v>8183.8</v>
      </c>
      <c r="H32" s="94">
        <v>136129.5</v>
      </c>
    </row>
    <row r="33" spans="1:8">
      <c r="A33" s="97">
        <v>2016</v>
      </c>
      <c r="B33" s="416"/>
      <c r="C33" s="94">
        <v>184041.8</v>
      </c>
      <c r="D33" s="94">
        <v>53197.3</v>
      </c>
      <c r="E33" s="94">
        <v>77539.100000000006</v>
      </c>
      <c r="F33" s="94">
        <v>9935.6</v>
      </c>
      <c r="G33" s="94">
        <v>7981.5</v>
      </c>
      <c r="H33" s="94">
        <v>146933</v>
      </c>
    </row>
    <row r="34" spans="1:8">
      <c r="A34" s="96">
        <v>2017</v>
      </c>
      <c r="B34" s="289"/>
      <c r="C34" s="94">
        <v>195495</v>
      </c>
      <c r="D34" s="94">
        <v>49998.400000000001</v>
      </c>
      <c r="E34" s="94">
        <v>80940.800000000003</v>
      </c>
      <c r="F34" s="94">
        <v>9401.7000000000007</v>
      </c>
      <c r="G34" s="94">
        <v>8254.6</v>
      </c>
      <c r="H34" s="94">
        <v>149458.20000000001</v>
      </c>
    </row>
    <row r="35" spans="1:8">
      <c r="A35" s="96">
        <v>2018</v>
      </c>
      <c r="B35" s="289"/>
      <c r="C35" s="94">
        <v>200140.79999999999</v>
      </c>
      <c r="D35" s="94">
        <v>54313.4</v>
      </c>
      <c r="E35" s="94">
        <v>84510</v>
      </c>
      <c r="F35" s="94">
        <v>9221</v>
      </c>
      <c r="G35" s="94">
        <v>9986.6</v>
      </c>
      <c r="H35" s="94">
        <v>148618.6</v>
      </c>
    </row>
    <row r="36" spans="1:8">
      <c r="A36" s="414">
        <v>2019</v>
      </c>
      <c r="B36" s="289"/>
      <c r="C36" s="94">
        <v>198842.8</v>
      </c>
      <c r="D36" s="94">
        <v>55985.7</v>
      </c>
      <c r="E36" s="94">
        <v>83005.399999999994</v>
      </c>
      <c r="F36" s="94">
        <v>8676.2999999999993</v>
      </c>
      <c r="G36" s="94">
        <v>8707.5</v>
      </c>
      <c r="H36" s="94">
        <v>148164.6</v>
      </c>
    </row>
    <row r="37" spans="1:8">
      <c r="A37" s="808">
        <v>2020</v>
      </c>
      <c r="B37" s="289"/>
      <c r="C37" s="94">
        <v>184262.8</v>
      </c>
      <c r="D37" s="94">
        <v>55227.199999999997</v>
      </c>
      <c r="E37" s="94">
        <v>74488.5</v>
      </c>
      <c r="F37" s="94">
        <v>9393</v>
      </c>
      <c r="G37" s="94">
        <v>8515.9</v>
      </c>
      <c r="H37" s="94">
        <v>139457.4</v>
      </c>
    </row>
    <row r="38" spans="1:8">
      <c r="A38" s="290" t="s">
        <v>152</v>
      </c>
      <c r="B38" s="289"/>
      <c r="C38" s="94">
        <v>185028.9</v>
      </c>
      <c r="D38" s="94">
        <v>62372.1</v>
      </c>
      <c r="E38" s="94">
        <v>70995.7</v>
      </c>
      <c r="F38" s="94">
        <v>10556.8</v>
      </c>
      <c r="G38" s="94">
        <v>8302</v>
      </c>
      <c r="H38" s="94">
        <v>149012.20000000001</v>
      </c>
    </row>
    <row r="39" spans="1:8">
      <c r="A39" s="113"/>
      <c r="B39" s="416"/>
      <c r="C39" s="98"/>
      <c r="D39" s="116"/>
      <c r="E39" s="116"/>
      <c r="F39" s="116"/>
      <c r="G39" s="116"/>
      <c r="H39" s="116"/>
    </row>
    <row r="40" spans="1:8" outlineLevel="1">
      <c r="A40" s="414">
        <v>1997</v>
      </c>
      <c r="B40" s="415">
        <v>1</v>
      </c>
      <c r="C40" s="94">
        <v>13047.4</v>
      </c>
      <c r="D40" s="94">
        <v>3119</v>
      </c>
      <c r="E40" s="94">
        <v>2632.5</v>
      </c>
      <c r="F40" s="94">
        <v>589.70000000000005</v>
      </c>
      <c r="G40" s="94">
        <v>7108.8</v>
      </c>
      <c r="H40" s="94">
        <v>12371.1</v>
      </c>
    </row>
    <row r="41" spans="1:8" outlineLevel="1">
      <c r="A41" s="414"/>
      <c r="B41" s="415">
        <v>2</v>
      </c>
      <c r="C41" s="94">
        <v>11432.8</v>
      </c>
      <c r="D41" s="94">
        <v>2763.3</v>
      </c>
      <c r="E41" s="94">
        <v>2941.5</v>
      </c>
      <c r="F41" s="94">
        <v>533.79999999999995</v>
      </c>
      <c r="G41" s="94">
        <v>7205.8</v>
      </c>
      <c r="H41" s="94">
        <v>10398.5</v>
      </c>
    </row>
    <row r="42" spans="1:8" outlineLevel="1">
      <c r="A42" s="414"/>
      <c r="B42" s="415">
        <v>3</v>
      </c>
      <c r="C42" s="94">
        <v>12649.8</v>
      </c>
      <c r="D42" s="94">
        <v>2639.3</v>
      </c>
      <c r="E42" s="94">
        <v>3169.4</v>
      </c>
      <c r="F42" s="94">
        <v>598.20000000000005</v>
      </c>
      <c r="G42" s="94">
        <v>7166.3</v>
      </c>
      <c r="H42" s="94">
        <v>11224.8</v>
      </c>
    </row>
    <row r="43" spans="1:8" outlineLevel="1">
      <c r="A43" s="414"/>
      <c r="B43" s="415">
        <v>4</v>
      </c>
      <c r="C43" s="94">
        <v>11941.1</v>
      </c>
      <c r="D43" s="94">
        <v>2224.5</v>
      </c>
      <c r="E43" s="94">
        <v>3115</v>
      </c>
      <c r="F43" s="94">
        <v>601</v>
      </c>
      <c r="G43" s="94">
        <v>7366.2</v>
      </c>
      <c r="H43" s="94">
        <v>9979.2000000000007</v>
      </c>
    </row>
    <row r="44" spans="1:8" outlineLevel="1">
      <c r="A44" s="414"/>
      <c r="B44" s="415">
        <v>5</v>
      </c>
      <c r="C44" s="94">
        <v>10860.9</v>
      </c>
      <c r="D44" s="94">
        <v>2549.9</v>
      </c>
      <c r="E44" s="94">
        <v>2899.3</v>
      </c>
      <c r="F44" s="94">
        <v>595.1</v>
      </c>
      <c r="G44" s="94">
        <v>7467.9</v>
      </c>
      <c r="H44" s="94">
        <v>9531.2999999999993</v>
      </c>
    </row>
    <row r="45" spans="1:8" outlineLevel="1">
      <c r="A45" s="414"/>
      <c r="B45" s="415">
        <v>6</v>
      </c>
      <c r="C45" s="94">
        <v>9853.7999999999993</v>
      </c>
      <c r="D45" s="94">
        <v>1756.6</v>
      </c>
      <c r="E45" s="94">
        <v>2231.6</v>
      </c>
      <c r="F45" s="94">
        <v>547.79999999999995</v>
      </c>
      <c r="G45" s="94">
        <v>7689.2</v>
      </c>
      <c r="H45" s="94">
        <v>8362</v>
      </c>
    </row>
    <row r="46" spans="1:8" outlineLevel="1">
      <c r="A46" s="414"/>
      <c r="B46" s="415">
        <v>7</v>
      </c>
      <c r="C46" s="94">
        <v>11488.6</v>
      </c>
      <c r="D46" s="94">
        <v>2177.5</v>
      </c>
      <c r="E46" s="94">
        <v>3172.1</v>
      </c>
      <c r="F46" s="94">
        <v>583.4</v>
      </c>
      <c r="G46" s="94">
        <v>8158.2</v>
      </c>
      <c r="H46" s="94">
        <v>9176.7999999999993</v>
      </c>
    </row>
    <row r="47" spans="1:8" outlineLevel="1">
      <c r="A47" s="414"/>
      <c r="B47" s="415">
        <v>8</v>
      </c>
      <c r="C47" s="94">
        <v>11451.1</v>
      </c>
      <c r="D47" s="94">
        <v>2100.4</v>
      </c>
      <c r="E47" s="94">
        <v>2897.5</v>
      </c>
      <c r="F47" s="94">
        <v>605.1</v>
      </c>
      <c r="G47" s="94">
        <v>8206.7000000000007</v>
      </c>
      <c r="H47" s="94">
        <v>9822.9</v>
      </c>
    </row>
    <row r="48" spans="1:8" outlineLevel="1">
      <c r="A48" s="414"/>
      <c r="B48" s="415">
        <v>9</v>
      </c>
      <c r="C48" s="94">
        <v>12380</v>
      </c>
      <c r="D48" s="94">
        <v>2015.8</v>
      </c>
      <c r="E48" s="94">
        <v>3553.7</v>
      </c>
      <c r="F48" s="94">
        <v>618.29999999999995</v>
      </c>
      <c r="G48" s="94">
        <v>8596.9</v>
      </c>
      <c r="H48" s="94">
        <v>9626.7999999999993</v>
      </c>
    </row>
    <row r="49" spans="1:8" outlineLevel="1">
      <c r="A49" s="414"/>
      <c r="B49" s="415">
        <v>10</v>
      </c>
      <c r="C49" s="94">
        <v>13159.2</v>
      </c>
      <c r="D49" s="94">
        <v>2113.9</v>
      </c>
      <c r="E49" s="94">
        <v>3469.6</v>
      </c>
      <c r="F49" s="94">
        <v>698.7</v>
      </c>
      <c r="G49" s="94">
        <v>8223.1</v>
      </c>
      <c r="H49" s="94">
        <v>11211.6</v>
      </c>
    </row>
    <row r="50" spans="1:8" outlineLevel="1">
      <c r="A50" s="414"/>
      <c r="B50" s="415">
        <v>11</v>
      </c>
      <c r="C50" s="94">
        <v>13268.3</v>
      </c>
      <c r="D50" s="94">
        <v>2317.9</v>
      </c>
      <c r="E50" s="94">
        <v>3564.6</v>
      </c>
      <c r="F50" s="94">
        <v>660.7</v>
      </c>
      <c r="G50" s="94">
        <v>7912.9</v>
      </c>
      <c r="H50" s="94">
        <v>11333.1</v>
      </c>
    </row>
    <row r="51" spans="1:8" outlineLevel="1">
      <c r="A51" s="414"/>
      <c r="B51" s="415">
        <v>12</v>
      </c>
      <c r="C51" s="94">
        <v>13374.9</v>
      </c>
      <c r="D51" s="94">
        <v>3762.8</v>
      </c>
      <c r="E51" s="94">
        <v>3086.5</v>
      </c>
      <c r="F51" s="94">
        <v>702.2</v>
      </c>
      <c r="G51" s="94">
        <v>7756.1</v>
      </c>
      <c r="H51" s="94">
        <v>13179.3</v>
      </c>
    </row>
    <row r="52" spans="1:8" outlineLevel="1">
      <c r="A52" s="414"/>
      <c r="B52" s="415"/>
      <c r="C52" s="99"/>
      <c r="D52" s="99"/>
      <c r="E52" s="99"/>
      <c r="F52" s="99"/>
      <c r="G52" s="99"/>
      <c r="H52" s="99"/>
    </row>
    <row r="53" spans="1:8" outlineLevel="1">
      <c r="A53" s="414">
        <v>1998</v>
      </c>
      <c r="B53" s="415">
        <v>1</v>
      </c>
      <c r="C53" s="94">
        <v>12394.7</v>
      </c>
      <c r="D53" s="94">
        <v>2767.4</v>
      </c>
      <c r="E53" s="94">
        <v>3413.6</v>
      </c>
      <c r="F53" s="94">
        <v>624.1</v>
      </c>
      <c r="G53" s="94">
        <v>8907.1</v>
      </c>
      <c r="H53" s="94">
        <v>9466.2000000000007</v>
      </c>
    </row>
    <row r="54" spans="1:8" outlineLevel="1">
      <c r="A54" s="414"/>
      <c r="B54" s="415">
        <v>2</v>
      </c>
      <c r="C54" s="94">
        <v>10503.4</v>
      </c>
      <c r="D54" s="94">
        <v>2305.9</v>
      </c>
      <c r="E54" s="94">
        <v>4170.1000000000004</v>
      </c>
      <c r="F54" s="94">
        <v>686.8</v>
      </c>
      <c r="G54" s="94">
        <v>8031.4</v>
      </c>
      <c r="H54" s="94">
        <v>8478.1</v>
      </c>
    </row>
    <row r="55" spans="1:8" outlineLevel="1">
      <c r="A55" s="414"/>
      <c r="B55" s="415">
        <v>3</v>
      </c>
      <c r="C55" s="94">
        <v>11781.7</v>
      </c>
      <c r="D55" s="94">
        <v>2473.1</v>
      </c>
      <c r="E55" s="94">
        <v>4727.3999999999996</v>
      </c>
      <c r="F55" s="94">
        <v>647.9</v>
      </c>
      <c r="G55" s="94">
        <v>6566.4</v>
      </c>
      <c r="H55" s="94">
        <v>9869.7000000000007</v>
      </c>
    </row>
    <row r="56" spans="1:8" outlineLevel="1">
      <c r="A56" s="414"/>
      <c r="B56" s="415">
        <v>4</v>
      </c>
      <c r="C56" s="94">
        <v>11693.4</v>
      </c>
      <c r="D56" s="94">
        <v>2291.8000000000002</v>
      </c>
      <c r="E56" s="94">
        <v>3766.7</v>
      </c>
      <c r="F56" s="94">
        <v>495.3</v>
      </c>
      <c r="G56" s="94">
        <v>7303.5</v>
      </c>
      <c r="H56" s="94">
        <v>8569.2999999999993</v>
      </c>
    </row>
    <row r="57" spans="1:8" outlineLevel="1">
      <c r="A57" s="414"/>
      <c r="B57" s="415">
        <v>5</v>
      </c>
      <c r="C57" s="94">
        <v>11760.4</v>
      </c>
      <c r="D57" s="94">
        <v>1747.6</v>
      </c>
      <c r="E57" s="94">
        <v>4321.3</v>
      </c>
      <c r="F57" s="94">
        <v>646.20000000000005</v>
      </c>
      <c r="G57" s="94">
        <v>7044.9</v>
      </c>
      <c r="H57" s="94">
        <v>8411.1</v>
      </c>
    </row>
    <row r="58" spans="1:8" outlineLevel="1">
      <c r="A58" s="414"/>
      <c r="B58" s="415">
        <v>6</v>
      </c>
      <c r="C58" s="94">
        <v>10530.9</v>
      </c>
      <c r="D58" s="94">
        <v>2192.8000000000002</v>
      </c>
      <c r="E58" s="94">
        <v>3974.9</v>
      </c>
      <c r="F58" s="94">
        <v>646.20000000000005</v>
      </c>
      <c r="G58" s="94">
        <v>7060.6</v>
      </c>
      <c r="H58" s="94">
        <v>7785.2</v>
      </c>
    </row>
    <row r="59" spans="1:8" outlineLevel="1">
      <c r="A59" s="414"/>
      <c r="B59" s="415">
        <v>7</v>
      </c>
      <c r="C59" s="94">
        <v>10733.3</v>
      </c>
      <c r="D59" s="94">
        <v>2435.1999999999998</v>
      </c>
      <c r="E59" s="94">
        <v>4114</v>
      </c>
      <c r="F59" s="94">
        <v>545.6</v>
      </c>
      <c r="G59" s="94">
        <v>7288.3</v>
      </c>
      <c r="H59" s="94">
        <v>7967.2</v>
      </c>
    </row>
    <row r="60" spans="1:8" outlineLevel="1">
      <c r="A60" s="414"/>
      <c r="B60" s="415">
        <v>8</v>
      </c>
      <c r="C60" s="94">
        <v>11092.4</v>
      </c>
      <c r="D60" s="94">
        <v>2072.3000000000002</v>
      </c>
      <c r="E60" s="94">
        <v>3653</v>
      </c>
      <c r="F60" s="94">
        <v>608.9</v>
      </c>
      <c r="G60" s="94">
        <v>7802.1</v>
      </c>
      <c r="H60" s="94">
        <v>7989.1</v>
      </c>
    </row>
    <row r="61" spans="1:8" outlineLevel="1">
      <c r="A61" s="414"/>
      <c r="B61" s="415">
        <v>9</v>
      </c>
      <c r="C61" s="94">
        <v>10104</v>
      </c>
      <c r="D61" s="94">
        <v>2415.5</v>
      </c>
      <c r="E61" s="94">
        <v>3354.6</v>
      </c>
      <c r="F61" s="94">
        <v>545.29999999999995</v>
      </c>
      <c r="G61" s="94">
        <v>7359.6</v>
      </c>
      <c r="H61" s="94">
        <v>8716.7000000000007</v>
      </c>
    </row>
    <row r="62" spans="1:8" outlineLevel="1">
      <c r="A62" s="414"/>
      <c r="B62" s="415">
        <v>10</v>
      </c>
      <c r="C62" s="94">
        <v>11930.6</v>
      </c>
      <c r="D62" s="94">
        <v>2048.6999999999998</v>
      </c>
      <c r="E62" s="94">
        <v>3663.5</v>
      </c>
      <c r="F62" s="94">
        <v>608</v>
      </c>
      <c r="G62" s="94">
        <v>7830.1</v>
      </c>
      <c r="H62" s="94">
        <v>8789.4</v>
      </c>
    </row>
    <row r="63" spans="1:8" outlineLevel="1">
      <c r="A63" s="414"/>
      <c r="B63" s="415">
        <v>11</v>
      </c>
      <c r="C63" s="94">
        <v>12069.6</v>
      </c>
      <c r="D63" s="94">
        <v>2597</v>
      </c>
      <c r="E63" s="94">
        <v>3926.6</v>
      </c>
      <c r="F63" s="94">
        <v>628.4</v>
      </c>
      <c r="G63" s="94">
        <v>8182.2</v>
      </c>
      <c r="H63" s="94">
        <v>9332.1</v>
      </c>
    </row>
    <row r="64" spans="1:8" outlineLevel="1">
      <c r="A64" s="414"/>
      <c r="B64" s="415">
        <v>12</v>
      </c>
      <c r="C64" s="94">
        <v>12902.2</v>
      </c>
      <c r="D64" s="94">
        <v>2617.1</v>
      </c>
      <c r="E64" s="94">
        <v>4081.9</v>
      </c>
      <c r="F64" s="94">
        <v>629.1</v>
      </c>
      <c r="G64" s="94">
        <v>7381.2</v>
      </c>
      <c r="H64" s="94">
        <v>11189.3</v>
      </c>
    </row>
    <row r="65" spans="1:8" outlineLevel="1">
      <c r="A65" s="414"/>
      <c r="B65" s="415"/>
      <c r="C65" s="99"/>
      <c r="D65" s="99"/>
      <c r="E65" s="99"/>
      <c r="F65" s="99"/>
      <c r="G65" s="99"/>
      <c r="H65" s="99"/>
    </row>
    <row r="66" spans="1:8" outlineLevel="1">
      <c r="A66" s="414">
        <v>1999</v>
      </c>
      <c r="B66" s="415">
        <v>1</v>
      </c>
      <c r="C66" s="94">
        <v>12896</v>
      </c>
      <c r="D66" s="94">
        <v>2953</v>
      </c>
      <c r="E66" s="94">
        <v>3378</v>
      </c>
      <c r="F66" s="94">
        <v>655.7</v>
      </c>
      <c r="G66" s="94">
        <v>8055.3</v>
      </c>
      <c r="H66" s="94">
        <v>10659</v>
      </c>
    </row>
    <row r="67" spans="1:8" outlineLevel="1">
      <c r="A67" s="414"/>
      <c r="B67" s="415">
        <v>2</v>
      </c>
      <c r="C67" s="94">
        <v>11646.2</v>
      </c>
      <c r="D67" s="94">
        <v>2177.5</v>
      </c>
      <c r="E67" s="94">
        <v>3747.4</v>
      </c>
      <c r="F67" s="94">
        <v>588.79999999999995</v>
      </c>
      <c r="G67" s="94">
        <v>7469.1</v>
      </c>
      <c r="H67" s="94">
        <v>9616.7999999999993</v>
      </c>
    </row>
    <row r="68" spans="1:8" outlineLevel="1">
      <c r="A68" s="414"/>
      <c r="B68" s="415">
        <v>3</v>
      </c>
      <c r="C68" s="94">
        <v>12836.7</v>
      </c>
      <c r="D68" s="94">
        <v>2078.5</v>
      </c>
      <c r="E68" s="94">
        <v>4634.3999999999996</v>
      </c>
      <c r="F68" s="94">
        <v>602.20000000000005</v>
      </c>
      <c r="G68" s="94">
        <v>5975.8</v>
      </c>
      <c r="H68" s="94">
        <v>10740.3</v>
      </c>
    </row>
    <row r="69" spans="1:8" outlineLevel="1">
      <c r="A69" s="414"/>
      <c r="B69" s="415">
        <v>4</v>
      </c>
      <c r="C69" s="94">
        <v>12233.1</v>
      </c>
      <c r="D69" s="94">
        <v>2353.6</v>
      </c>
      <c r="E69" s="94">
        <v>3643.8</v>
      </c>
      <c r="F69" s="94">
        <v>633.79999999999995</v>
      </c>
      <c r="G69" s="94">
        <v>6233.6</v>
      </c>
      <c r="H69" s="94">
        <v>9610.7000000000007</v>
      </c>
    </row>
    <row r="70" spans="1:8" outlineLevel="1">
      <c r="A70" s="414"/>
      <c r="B70" s="415">
        <v>5</v>
      </c>
      <c r="C70" s="94">
        <v>10347.9</v>
      </c>
      <c r="D70" s="94">
        <v>2476.6999999999998</v>
      </c>
      <c r="E70" s="94">
        <v>3310.7</v>
      </c>
      <c r="F70" s="94">
        <v>688.5</v>
      </c>
      <c r="G70" s="94">
        <v>6693</v>
      </c>
      <c r="H70" s="94">
        <v>8063.3</v>
      </c>
    </row>
    <row r="71" spans="1:8" outlineLevel="1">
      <c r="A71" s="414"/>
      <c r="B71" s="415">
        <v>6</v>
      </c>
      <c r="C71" s="94">
        <v>10817.9</v>
      </c>
      <c r="D71" s="94">
        <v>2378.6999999999998</v>
      </c>
      <c r="E71" s="94">
        <v>4092.8</v>
      </c>
      <c r="F71" s="94">
        <v>667.8</v>
      </c>
      <c r="G71" s="94">
        <v>6762.4</v>
      </c>
      <c r="H71" s="94">
        <v>8016</v>
      </c>
    </row>
    <row r="72" spans="1:8" outlineLevel="1">
      <c r="A72" s="414"/>
      <c r="B72" s="415">
        <v>7</v>
      </c>
      <c r="C72" s="94">
        <v>12173.2</v>
      </c>
      <c r="D72" s="94">
        <v>2668.8</v>
      </c>
      <c r="E72" s="94">
        <v>4231.7</v>
      </c>
      <c r="F72" s="94">
        <v>626.29999999999995</v>
      </c>
      <c r="G72" s="94">
        <v>7288.4</v>
      </c>
      <c r="H72" s="94">
        <v>9087.5</v>
      </c>
    </row>
    <row r="73" spans="1:8" outlineLevel="1">
      <c r="A73" s="414"/>
      <c r="B73" s="415">
        <v>8</v>
      </c>
      <c r="C73" s="94">
        <v>10895.4</v>
      </c>
      <c r="D73" s="94">
        <v>2339.5</v>
      </c>
      <c r="E73" s="94">
        <v>3984</v>
      </c>
      <c r="F73" s="94">
        <v>627.9</v>
      </c>
      <c r="G73" s="94">
        <v>6572.4</v>
      </c>
      <c r="H73" s="94">
        <v>8932.4</v>
      </c>
    </row>
    <row r="74" spans="1:8" outlineLevel="1">
      <c r="A74" s="414"/>
      <c r="B74" s="415">
        <v>9</v>
      </c>
      <c r="C74" s="94">
        <v>11917.7</v>
      </c>
      <c r="D74" s="94">
        <v>2260.1999999999998</v>
      </c>
      <c r="E74" s="94">
        <v>3627.9</v>
      </c>
      <c r="F74" s="94">
        <v>689.8</v>
      </c>
      <c r="G74" s="94">
        <v>7060.5</v>
      </c>
      <c r="H74" s="94">
        <v>9101.7000000000007</v>
      </c>
    </row>
    <row r="75" spans="1:8" outlineLevel="1">
      <c r="A75" s="414"/>
      <c r="B75" s="415">
        <v>10</v>
      </c>
      <c r="C75" s="94">
        <v>12697.7</v>
      </c>
      <c r="D75" s="94">
        <v>2330.6999999999998</v>
      </c>
      <c r="E75" s="94">
        <v>3993.4</v>
      </c>
      <c r="F75" s="94">
        <v>699.8</v>
      </c>
      <c r="G75" s="94">
        <v>7539.6</v>
      </c>
      <c r="H75" s="94">
        <v>9481.5</v>
      </c>
    </row>
    <row r="76" spans="1:8" outlineLevel="1">
      <c r="A76" s="414"/>
      <c r="B76" s="415">
        <v>11</v>
      </c>
      <c r="C76" s="94">
        <v>12976</v>
      </c>
      <c r="D76" s="94">
        <v>2293.6999999999998</v>
      </c>
      <c r="E76" s="94">
        <v>4384.7</v>
      </c>
      <c r="F76" s="94">
        <v>672</v>
      </c>
      <c r="G76" s="94">
        <v>7422.3</v>
      </c>
      <c r="H76" s="94">
        <v>9906.2999999999993</v>
      </c>
    </row>
    <row r="77" spans="1:8" outlineLevel="1">
      <c r="A77" s="414"/>
      <c r="B77" s="415">
        <v>12</v>
      </c>
      <c r="C77" s="94">
        <v>13410.4</v>
      </c>
      <c r="D77" s="94">
        <v>3020.2</v>
      </c>
      <c r="E77" s="94">
        <v>4332.3999999999996</v>
      </c>
      <c r="F77" s="94">
        <v>645.1</v>
      </c>
      <c r="G77" s="94">
        <v>6802.2</v>
      </c>
      <c r="H77" s="94">
        <v>11198.3</v>
      </c>
    </row>
    <row r="78" spans="1:8" outlineLevel="1">
      <c r="A78" s="414"/>
      <c r="B78" s="415"/>
      <c r="C78" s="99"/>
      <c r="D78" s="99"/>
      <c r="E78" s="99"/>
      <c r="F78" s="99"/>
      <c r="G78" s="99"/>
      <c r="H78" s="99"/>
    </row>
    <row r="79" spans="1:8" outlineLevel="1">
      <c r="A79" s="414">
        <v>2000</v>
      </c>
      <c r="B79" s="415">
        <v>1</v>
      </c>
      <c r="C79" s="94">
        <v>13397.8</v>
      </c>
      <c r="D79" s="94">
        <v>3337.3</v>
      </c>
      <c r="E79" s="94">
        <v>4452.7</v>
      </c>
      <c r="F79" s="94">
        <v>638.6</v>
      </c>
      <c r="G79" s="94">
        <v>6830.8</v>
      </c>
      <c r="H79" s="94">
        <v>11011.5</v>
      </c>
    </row>
    <row r="80" spans="1:8" outlineLevel="1">
      <c r="A80" s="414"/>
      <c r="B80" s="415">
        <v>2</v>
      </c>
      <c r="C80" s="94">
        <v>12260.8</v>
      </c>
      <c r="D80" s="94">
        <v>2724</v>
      </c>
      <c r="E80" s="94">
        <v>3876.9</v>
      </c>
      <c r="F80" s="94">
        <v>588.9</v>
      </c>
      <c r="G80" s="94">
        <v>6648.5</v>
      </c>
      <c r="H80" s="94">
        <v>10516.2</v>
      </c>
    </row>
    <row r="81" spans="1:8" outlineLevel="1">
      <c r="A81" s="414"/>
      <c r="B81" s="415">
        <v>3</v>
      </c>
      <c r="C81" s="94">
        <v>12434</v>
      </c>
      <c r="D81" s="94">
        <v>2758.4</v>
      </c>
      <c r="E81" s="94">
        <v>3672.8</v>
      </c>
      <c r="F81" s="94">
        <v>583.6</v>
      </c>
      <c r="G81" s="94">
        <v>6406</v>
      </c>
      <c r="H81" s="94">
        <v>10774.4</v>
      </c>
    </row>
    <row r="82" spans="1:8" outlineLevel="1">
      <c r="A82" s="414"/>
      <c r="B82" s="415">
        <v>4</v>
      </c>
      <c r="C82" s="94">
        <v>12172.4</v>
      </c>
      <c r="D82" s="94">
        <v>2370</v>
      </c>
      <c r="E82" s="94">
        <v>3908.3</v>
      </c>
      <c r="F82" s="94">
        <v>670.8</v>
      </c>
      <c r="G82" s="94">
        <v>6554.7</v>
      </c>
      <c r="H82" s="94">
        <v>9434.5</v>
      </c>
    </row>
    <row r="83" spans="1:8" outlineLevel="1">
      <c r="A83" s="414"/>
      <c r="B83" s="415">
        <v>5</v>
      </c>
      <c r="C83" s="94">
        <v>11228.2</v>
      </c>
      <c r="D83" s="94">
        <v>2986.2</v>
      </c>
      <c r="E83" s="94">
        <v>3415.3</v>
      </c>
      <c r="F83" s="94">
        <v>588.79999999999995</v>
      </c>
      <c r="G83" s="94">
        <v>6688.1</v>
      </c>
      <c r="H83" s="94">
        <v>9687.5</v>
      </c>
    </row>
    <row r="84" spans="1:8" outlineLevel="1">
      <c r="A84" s="414"/>
      <c r="B84" s="415">
        <v>6</v>
      </c>
      <c r="C84" s="94">
        <v>11649.1</v>
      </c>
      <c r="D84" s="94">
        <v>2627.7</v>
      </c>
      <c r="E84" s="94">
        <v>3982.8</v>
      </c>
      <c r="F84" s="94">
        <v>599.70000000000005</v>
      </c>
      <c r="G84" s="94">
        <v>7205.1</v>
      </c>
      <c r="H84" s="94">
        <v>8814.4</v>
      </c>
    </row>
    <row r="85" spans="1:8" outlineLevel="1">
      <c r="A85" s="414"/>
      <c r="B85" s="415">
        <v>7</v>
      </c>
      <c r="C85" s="94">
        <v>12248</v>
      </c>
      <c r="D85" s="94">
        <v>2384.1</v>
      </c>
      <c r="E85" s="94">
        <v>4216.1000000000004</v>
      </c>
      <c r="F85" s="94">
        <v>569.29999999999995</v>
      </c>
      <c r="G85" s="94">
        <v>8039.2</v>
      </c>
      <c r="H85" s="94">
        <v>8698.1</v>
      </c>
    </row>
    <row r="86" spans="1:8" outlineLevel="1">
      <c r="A86" s="414"/>
      <c r="B86" s="415">
        <v>8</v>
      </c>
      <c r="C86" s="94">
        <v>11848.6</v>
      </c>
      <c r="D86" s="94">
        <v>2427.6</v>
      </c>
      <c r="E86" s="94">
        <v>4588.8</v>
      </c>
      <c r="F86" s="94">
        <v>684</v>
      </c>
      <c r="G86" s="94">
        <v>7423.3</v>
      </c>
      <c r="H86" s="94">
        <v>9299.5</v>
      </c>
    </row>
    <row r="87" spans="1:8" outlineLevel="1">
      <c r="A87" s="414"/>
      <c r="B87" s="415">
        <v>9</v>
      </c>
      <c r="C87" s="94">
        <v>11419.4</v>
      </c>
      <c r="D87" s="94">
        <v>2471.6999999999998</v>
      </c>
      <c r="E87" s="94">
        <v>3953.2</v>
      </c>
      <c r="F87" s="94">
        <v>535.29999999999995</v>
      </c>
      <c r="G87" s="94">
        <v>7311.2</v>
      </c>
      <c r="H87" s="94">
        <v>9204.9</v>
      </c>
    </row>
    <row r="88" spans="1:8" outlineLevel="1">
      <c r="A88" s="414"/>
      <c r="B88" s="415">
        <v>10</v>
      </c>
      <c r="C88" s="94">
        <v>12561.2</v>
      </c>
      <c r="D88" s="94">
        <v>2584.4</v>
      </c>
      <c r="E88" s="94">
        <v>3750.2</v>
      </c>
      <c r="F88" s="94">
        <v>630.4</v>
      </c>
      <c r="G88" s="94">
        <v>8249.2000000000007</v>
      </c>
      <c r="H88" s="94">
        <v>9445.5</v>
      </c>
    </row>
    <row r="89" spans="1:8" outlineLevel="1">
      <c r="A89" s="414"/>
      <c r="B89" s="415">
        <v>11</v>
      </c>
      <c r="C89" s="94">
        <v>12878</v>
      </c>
      <c r="D89" s="94">
        <v>3185.5</v>
      </c>
      <c r="E89" s="94">
        <v>4362.1000000000004</v>
      </c>
      <c r="F89" s="94">
        <v>656.4</v>
      </c>
      <c r="G89" s="94">
        <v>8643.2000000000007</v>
      </c>
      <c r="H89" s="94">
        <v>10204.5</v>
      </c>
    </row>
    <row r="90" spans="1:8" outlineLevel="1">
      <c r="A90" s="414"/>
      <c r="B90" s="415">
        <v>12</v>
      </c>
      <c r="C90" s="94">
        <v>13264.5</v>
      </c>
      <c r="D90" s="94">
        <v>2623.6</v>
      </c>
      <c r="E90" s="94">
        <v>4516.3999999999996</v>
      </c>
      <c r="F90" s="94">
        <v>641.79999999999995</v>
      </c>
      <c r="G90" s="94">
        <v>7899.1</v>
      </c>
      <c r="H90" s="94">
        <v>10963.9</v>
      </c>
    </row>
    <row r="91" spans="1:8" outlineLevel="1">
      <c r="A91" s="414"/>
      <c r="B91" s="415"/>
      <c r="C91" s="99"/>
      <c r="D91" s="99"/>
      <c r="E91" s="99"/>
      <c r="F91" s="99"/>
      <c r="G91" s="99"/>
      <c r="H91" s="99"/>
    </row>
    <row r="92" spans="1:8" outlineLevel="1">
      <c r="A92" s="414">
        <v>2001</v>
      </c>
      <c r="B92" s="415">
        <v>1</v>
      </c>
      <c r="C92" s="94">
        <v>13638.7</v>
      </c>
      <c r="D92" s="94">
        <v>2886.2</v>
      </c>
      <c r="E92" s="94">
        <v>4877.2</v>
      </c>
      <c r="F92" s="94">
        <v>626.9</v>
      </c>
      <c r="G92" s="94">
        <v>6849</v>
      </c>
      <c r="H92" s="94">
        <v>11560.5</v>
      </c>
    </row>
    <row r="93" spans="1:8" outlineLevel="1">
      <c r="A93" s="414"/>
      <c r="B93" s="415">
        <v>2</v>
      </c>
      <c r="C93" s="94">
        <v>12024.8</v>
      </c>
      <c r="D93" s="94">
        <v>2641.2</v>
      </c>
      <c r="E93" s="94">
        <v>3978.8</v>
      </c>
      <c r="F93" s="94">
        <v>578.79999999999995</v>
      </c>
      <c r="G93" s="94">
        <v>6889.8</v>
      </c>
      <c r="H93" s="94">
        <v>9761.5</v>
      </c>
    </row>
    <row r="94" spans="1:8" outlineLevel="1">
      <c r="A94" s="414"/>
      <c r="B94" s="415">
        <v>3</v>
      </c>
      <c r="C94" s="94">
        <v>13105.1</v>
      </c>
      <c r="D94" s="94">
        <v>3002.3</v>
      </c>
      <c r="E94" s="94">
        <v>4428.3</v>
      </c>
      <c r="F94" s="94">
        <v>648.70000000000005</v>
      </c>
      <c r="G94" s="94">
        <v>6933.2</v>
      </c>
      <c r="H94" s="94">
        <v>10624.6</v>
      </c>
    </row>
    <row r="95" spans="1:8" outlineLevel="1">
      <c r="A95" s="414"/>
      <c r="B95" s="415">
        <v>4</v>
      </c>
      <c r="C95" s="94">
        <v>12502.7</v>
      </c>
      <c r="D95" s="94">
        <v>2175.1</v>
      </c>
      <c r="E95" s="94">
        <v>3687.9</v>
      </c>
      <c r="F95" s="94">
        <v>560.9</v>
      </c>
      <c r="G95" s="94">
        <v>7980.7</v>
      </c>
      <c r="H95" s="94">
        <v>9051</v>
      </c>
    </row>
    <row r="96" spans="1:8" outlineLevel="1">
      <c r="A96" s="414"/>
      <c r="B96" s="415">
        <v>5</v>
      </c>
      <c r="C96" s="94">
        <v>11411.7</v>
      </c>
      <c r="D96" s="94">
        <v>2672.2</v>
      </c>
      <c r="E96" s="94">
        <v>4533</v>
      </c>
      <c r="F96" s="94">
        <v>591.79999999999995</v>
      </c>
      <c r="G96" s="94">
        <v>7245.9</v>
      </c>
      <c r="H96" s="94">
        <v>9386.2000000000007</v>
      </c>
    </row>
    <row r="97" spans="1:8" outlineLevel="1">
      <c r="A97" s="414"/>
      <c r="B97" s="415">
        <v>6</v>
      </c>
      <c r="C97" s="94">
        <v>11810.5</v>
      </c>
      <c r="D97" s="94">
        <v>2471.3000000000002</v>
      </c>
      <c r="E97" s="94">
        <v>3519.9</v>
      </c>
      <c r="F97" s="94">
        <v>623.6</v>
      </c>
      <c r="G97" s="94">
        <v>7777.9</v>
      </c>
      <c r="H97" s="94">
        <v>9310.7000000000007</v>
      </c>
    </row>
    <row r="98" spans="1:8" outlineLevel="1">
      <c r="A98" s="414"/>
      <c r="B98" s="415">
        <v>7</v>
      </c>
      <c r="C98" s="94">
        <v>11119.8</v>
      </c>
      <c r="D98" s="94">
        <v>2895</v>
      </c>
      <c r="E98" s="94">
        <v>3719.9</v>
      </c>
      <c r="F98" s="94">
        <v>635</v>
      </c>
      <c r="G98" s="94">
        <v>8636.5</v>
      </c>
      <c r="H98" s="94">
        <v>8413.6</v>
      </c>
    </row>
    <row r="99" spans="1:8" outlineLevel="1">
      <c r="A99" s="414"/>
      <c r="B99" s="415">
        <v>8</v>
      </c>
      <c r="C99" s="94">
        <v>10693.4</v>
      </c>
      <c r="D99" s="94">
        <v>2967.9</v>
      </c>
      <c r="E99" s="94">
        <v>4063.9</v>
      </c>
      <c r="F99" s="94">
        <v>595.5</v>
      </c>
      <c r="G99" s="94">
        <v>8353.7000000000007</v>
      </c>
      <c r="H99" s="94">
        <v>9010.4</v>
      </c>
    </row>
    <row r="100" spans="1:8" outlineLevel="1">
      <c r="A100" s="414"/>
      <c r="B100" s="415">
        <v>9</v>
      </c>
      <c r="C100" s="94">
        <v>10825.4</v>
      </c>
      <c r="D100" s="94">
        <v>2583.3000000000002</v>
      </c>
      <c r="E100" s="94">
        <v>3088.2</v>
      </c>
      <c r="F100" s="94">
        <v>580.70000000000005</v>
      </c>
      <c r="G100" s="94">
        <v>7860</v>
      </c>
      <c r="H100" s="94">
        <v>9842.4</v>
      </c>
    </row>
    <row r="101" spans="1:8" outlineLevel="1">
      <c r="A101" s="414"/>
      <c r="B101" s="415">
        <v>10</v>
      </c>
      <c r="C101" s="94">
        <v>12490.8</v>
      </c>
      <c r="D101" s="94">
        <v>2127.1</v>
      </c>
      <c r="E101" s="94">
        <v>3967.4</v>
      </c>
      <c r="F101" s="94">
        <v>654.4</v>
      </c>
      <c r="G101" s="94">
        <v>8511.7999999999993</v>
      </c>
      <c r="H101" s="94">
        <v>9013.2999999999993</v>
      </c>
    </row>
    <row r="102" spans="1:8" outlineLevel="1">
      <c r="A102" s="414"/>
      <c r="B102" s="415">
        <v>11</v>
      </c>
      <c r="C102" s="94">
        <v>12195.9</v>
      </c>
      <c r="D102" s="94">
        <v>2601.9</v>
      </c>
      <c r="E102" s="94">
        <v>3520.3</v>
      </c>
      <c r="F102" s="94">
        <v>688.6</v>
      </c>
      <c r="G102" s="94">
        <v>8502.7000000000007</v>
      </c>
      <c r="H102" s="94">
        <v>10239.4</v>
      </c>
    </row>
    <row r="103" spans="1:8" outlineLevel="1">
      <c r="A103" s="414"/>
      <c r="B103" s="415">
        <v>12</v>
      </c>
      <c r="C103" s="94">
        <v>12434.6</v>
      </c>
      <c r="D103" s="94">
        <v>3533.2</v>
      </c>
      <c r="E103" s="94">
        <v>3517</v>
      </c>
      <c r="F103" s="94">
        <v>581</v>
      </c>
      <c r="G103" s="94">
        <v>7846.8</v>
      </c>
      <c r="H103" s="94">
        <v>12017.7</v>
      </c>
    </row>
    <row r="104" spans="1:8" outlineLevel="1">
      <c r="A104" s="414"/>
      <c r="B104" s="415"/>
      <c r="C104" s="99"/>
      <c r="D104" s="99"/>
      <c r="E104" s="99"/>
      <c r="F104" s="99"/>
      <c r="G104" s="99"/>
      <c r="H104" s="99"/>
    </row>
    <row r="105" spans="1:8" outlineLevel="1">
      <c r="A105" s="414">
        <v>2002</v>
      </c>
      <c r="B105" s="415">
        <v>1</v>
      </c>
      <c r="C105" s="94">
        <v>12506.2</v>
      </c>
      <c r="D105" s="94">
        <v>3201.6</v>
      </c>
      <c r="E105" s="94">
        <v>3479.8</v>
      </c>
      <c r="F105" s="94">
        <v>640.29999999999995</v>
      </c>
      <c r="G105" s="94">
        <v>7547.4</v>
      </c>
      <c r="H105" s="94">
        <v>11449</v>
      </c>
    </row>
    <row r="106" spans="1:8" outlineLevel="1">
      <c r="A106" s="414"/>
      <c r="B106" s="415">
        <v>2</v>
      </c>
      <c r="C106" s="94">
        <v>10843.4</v>
      </c>
      <c r="D106" s="94">
        <v>3082.2</v>
      </c>
      <c r="E106" s="94">
        <v>2767.4</v>
      </c>
      <c r="F106" s="94">
        <v>511.8</v>
      </c>
      <c r="G106" s="94">
        <v>7706.3</v>
      </c>
      <c r="H106" s="94">
        <v>10106.4</v>
      </c>
    </row>
    <row r="107" spans="1:8" outlineLevel="1">
      <c r="A107" s="414"/>
      <c r="B107" s="415">
        <v>3</v>
      </c>
      <c r="C107" s="94">
        <v>11954.5</v>
      </c>
      <c r="D107" s="94">
        <v>3059.1</v>
      </c>
      <c r="E107" s="94">
        <v>3254</v>
      </c>
      <c r="F107" s="94">
        <v>587.6</v>
      </c>
      <c r="G107" s="94">
        <v>7587.5</v>
      </c>
      <c r="H107" s="94">
        <v>10942.4</v>
      </c>
    </row>
    <row r="108" spans="1:8" outlineLevel="1">
      <c r="A108" s="414"/>
      <c r="B108" s="415">
        <v>4</v>
      </c>
      <c r="C108" s="94">
        <v>10658.5</v>
      </c>
      <c r="D108" s="94">
        <v>3470.9</v>
      </c>
      <c r="E108" s="94">
        <v>3039.1</v>
      </c>
      <c r="F108" s="94">
        <v>546.5</v>
      </c>
      <c r="G108" s="94">
        <v>7768.7</v>
      </c>
      <c r="H108" s="94">
        <v>10044.6</v>
      </c>
    </row>
    <row r="109" spans="1:8" outlineLevel="1">
      <c r="A109" s="414"/>
      <c r="B109" s="415">
        <v>5</v>
      </c>
      <c r="C109" s="94">
        <v>11344.6</v>
      </c>
      <c r="D109" s="94">
        <v>2719.1</v>
      </c>
      <c r="E109" s="94">
        <v>3157.9</v>
      </c>
      <c r="F109" s="94">
        <v>556.4</v>
      </c>
      <c r="G109" s="94">
        <v>8642.7000000000007</v>
      </c>
      <c r="H109" s="94">
        <v>9101.2000000000007</v>
      </c>
    </row>
    <row r="110" spans="1:8" outlineLevel="1">
      <c r="A110" s="414"/>
      <c r="B110" s="415">
        <v>6</v>
      </c>
      <c r="C110" s="94">
        <v>10470.200000000001</v>
      </c>
      <c r="D110" s="94">
        <v>2761.5</v>
      </c>
      <c r="E110" s="94">
        <v>2975</v>
      </c>
      <c r="F110" s="94">
        <v>538.9</v>
      </c>
      <c r="G110" s="94">
        <v>9187.2999999999993</v>
      </c>
      <c r="H110" s="94">
        <v>8620.2999999999993</v>
      </c>
    </row>
    <row r="111" spans="1:8" outlineLevel="1">
      <c r="A111" s="414"/>
      <c r="B111" s="415">
        <v>7</v>
      </c>
      <c r="C111" s="94">
        <v>10807.9</v>
      </c>
      <c r="D111" s="94">
        <v>2995.5</v>
      </c>
      <c r="E111" s="94">
        <v>3407.7</v>
      </c>
      <c r="F111" s="94">
        <v>649.9</v>
      </c>
      <c r="G111" s="94">
        <v>9383.2999999999993</v>
      </c>
      <c r="H111" s="94">
        <v>8906.7000000000007</v>
      </c>
    </row>
    <row r="112" spans="1:8" outlineLevel="1">
      <c r="A112" s="414"/>
      <c r="B112" s="415">
        <v>8</v>
      </c>
      <c r="C112" s="94">
        <v>11175.8</v>
      </c>
      <c r="D112" s="94">
        <v>2641.4</v>
      </c>
      <c r="E112" s="94">
        <v>3648.5</v>
      </c>
      <c r="F112" s="94">
        <v>658</v>
      </c>
      <c r="G112" s="94">
        <v>8991.6</v>
      </c>
      <c r="H112" s="94">
        <v>9377.2999999999993</v>
      </c>
    </row>
    <row r="113" spans="1:8" outlineLevel="1">
      <c r="A113" s="414"/>
      <c r="B113" s="415">
        <v>9</v>
      </c>
      <c r="C113" s="94">
        <v>10765.5</v>
      </c>
      <c r="D113" s="94">
        <v>2817.6</v>
      </c>
      <c r="E113" s="94">
        <v>3415.8</v>
      </c>
      <c r="F113" s="94">
        <v>614.5</v>
      </c>
      <c r="G113" s="94">
        <v>8074</v>
      </c>
      <c r="H113" s="94">
        <v>9791.7000000000007</v>
      </c>
    </row>
    <row r="114" spans="1:8" outlineLevel="1">
      <c r="A114" s="414"/>
      <c r="B114" s="415">
        <v>10</v>
      </c>
      <c r="C114" s="94">
        <v>11968.8</v>
      </c>
      <c r="D114" s="94">
        <v>2638</v>
      </c>
      <c r="E114" s="94">
        <v>3074.5</v>
      </c>
      <c r="F114" s="94">
        <v>763.2</v>
      </c>
      <c r="G114" s="94">
        <v>8076.5</v>
      </c>
      <c r="H114" s="94">
        <v>9968.5</v>
      </c>
    </row>
    <row r="115" spans="1:8" outlineLevel="1">
      <c r="A115" s="414"/>
      <c r="B115" s="415">
        <v>11</v>
      </c>
      <c r="C115" s="94">
        <v>11493</v>
      </c>
      <c r="D115" s="94">
        <v>3085.9</v>
      </c>
      <c r="E115" s="94">
        <v>3149</v>
      </c>
      <c r="F115" s="94">
        <v>677.1</v>
      </c>
      <c r="G115" s="94">
        <v>7175.3</v>
      </c>
      <c r="H115" s="94">
        <v>10759.6</v>
      </c>
    </row>
    <row r="116" spans="1:8" outlineLevel="1">
      <c r="A116" s="414"/>
      <c r="B116" s="415">
        <v>12</v>
      </c>
      <c r="C116" s="94">
        <v>12477.5</v>
      </c>
      <c r="D116" s="94">
        <v>3864</v>
      </c>
      <c r="E116" s="94">
        <v>2648.6</v>
      </c>
      <c r="F116" s="94">
        <v>643.29999999999995</v>
      </c>
      <c r="G116" s="94">
        <v>6877</v>
      </c>
      <c r="H116" s="94">
        <v>12216.2</v>
      </c>
    </row>
    <row r="117" spans="1:8" outlineLevel="1">
      <c r="A117" s="414"/>
      <c r="B117" s="415"/>
      <c r="C117" s="99"/>
      <c r="D117" s="99"/>
      <c r="E117" s="99"/>
      <c r="F117" s="99"/>
      <c r="G117" s="99"/>
      <c r="H117" s="99"/>
    </row>
    <row r="118" spans="1:8" outlineLevel="1">
      <c r="A118" s="414">
        <v>2003</v>
      </c>
      <c r="B118" s="415">
        <v>1</v>
      </c>
      <c r="C118" s="94">
        <v>12532.1</v>
      </c>
      <c r="D118" s="94">
        <v>3801.2</v>
      </c>
      <c r="E118" s="94">
        <v>2715.9</v>
      </c>
      <c r="F118" s="94">
        <v>671.4</v>
      </c>
      <c r="G118" s="94">
        <v>7052.1</v>
      </c>
      <c r="H118" s="94">
        <v>11980.4</v>
      </c>
    </row>
    <row r="119" spans="1:8" outlineLevel="1">
      <c r="A119" s="414"/>
      <c r="B119" s="415">
        <v>2</v>
      </c>
      <c r="C119" s="94">
        <v>11338.6</v>
      </c>
      <c r="D119" s="94">
        <v>3114</v>
      </c>
      <c r="E119" s="94">
        <v>2991.9</v>
      </c>
      <c r="F119" s="94">
        <v>669.3</v>
      </c>
      <c r="G119" s="94">
        <v>6960.3</v>
      </c>
      <c r="H119" s="94">
        <v>10436.6</v>
      </c>
    </row>
    <row r="120" spans="1:8" outlineLevel="1">
      <c r="A120" s="414"/>
      <c r="B120" s="415">
        <v>3</v>
      </c>
      <c r="C120" s="94">
        <v>11899.4</v>
      </c>
      <c r="D120" s="94">
        <v>3210.3</v>
      </c>
      <c r="E120" s="94">
        <v>3340.8</v>
      </c>
      <c r="F120" s="94">
        <v>716.3</v>
      </c>
      <c r="G120" s="94">
        <v>6987.3</v>
      </c>
      <c r="H120" s="94">
        <v>10394</v>
      </c>
    </row>
    <row r="121" spans="1:8" outlineLevel="1">
      <c r="A121" s="414"/>
      <c r="B121" s="415">
        <v>4</v>
      </c>
      <c r="C121" s="94">
        <v>10682.8</v>
      </c>
      <c r="D121" s="94">
        <v>3123.8</v>
      </c>
      <c r="E121" s="94">
        <v>3115.7</v>
      </c>
      <c r="F121" s="94">
        <v>718.1</v>
      </c>
      <c r="G121" s="94">
        <v>7775.7</v>
      </c>
      <c r="H121" s="94">
        <v>8942.2000000000007</v>
      </c>
    </row>
    <row r="122" spans="1:8" outlineLevel="1">
      <c r="A122" s="414"/>
      <c r="B122" s="415">
        <v>5</v>
      </c>
      <c r="C122" s="94">
        <v>10760</v>
      </c>
      <c r="D122" s="94">
        <v>2385.9</v>
      </c>
      <c r="E122" s="94">
        <v>2641.2</v>
      </c>
      <c r="F122" s="94">
        <v>662.8</v>
      </c>
      <c r="G122" s="94">
        <v>7874.4</v>
      </c>
      <c r="H122" s="94">
        <v>9485.2999999999993</v>
      </c>
    </row>
    <row r="123" spans="1:8" outlineLevel="1">
      <c r="A123" s="414"/>
      <c r="B123" s="415">
        <v>6</v>
      </c>
      <c r="C123" s="94">
        <v>10685.9</v>
      </c>
      <c r="D123" s="94">
        <v>2439.3000000000002</v>
      </c>
      <c r="E123" s="94">
        <v>2640.5</v>
      </c>
      <c r="F123" s="94">
        <v>602.70000000000005</v>
      </c>
      <c r="G123" s="94">
        <v>7978.7</v>
      </c>
      <c r="H123" s="94">
        <v>9547.1</v>
      </c>
    </row>
    <row r="124" spans="1:8" outlineLevel="1">
      <c r="A124" s="414"/>
      <c r="B124" s="415">
        <v>7</v>
      </c>
      <c r="C124" s="94">
        <v>11161.7</v>
      </c>
      <c r="D124" s="94">
        <v>3221.6</v>
      </c>
      <c r="E124" s="94">
        <v>3203.5</v>
      </c>
      <c r="F124" s="94">
        <v>677.4</v>
      </c>
      <c r="G124" s="94">
        <v>8473.9</v>
      </c>
      <c r="H124" s="94">
        <v>9035.5</v>
      </c>
    </row>
    <row r="125" spans="1:8" outlineLevel="1">
      <c r="A125" s="414"/>
      <c r="B125" s="415">
        <v>8</v>
      </c>
      <c r="C125" s="94">
        <v>9748.7000000000007</v>
      </c>
      <c r="D125" s="94">
        <v>3150.6</v>
      </c>
      <c r="E125" s="94">
        <v>2460.9</v>
      </c>
      <c r="F125" s="94">
        <v>746.8</v>
      </c>
      <c r="G125" s="94">
        <v>8365.7999999999993</v>
      </c>
      <c r="H125" s="94">
        <v>9288.2000000000007</v>
      </c>
    </row>
    <row r="126" spans="1:8" outlineLevel="1">
      <c r="A126" s="414"/>
      <c r="B126" s="415">
        <v>9</v>
      </c>
      <c r="C126" s="94">
        <v>9691.5</v>
      </c>
      <c r="D126" s="94">
        <v>2648.6</v>
      </c>
      <c r="E126" s="94">
        <v>2229.8000000000002</v>
      </c>
      <c r="F126" s="94">
        <v>742.1</v>
      </c>
      <c r="G126" s="94">
        <v>8174.7</v>
      </c>
      <c r="H126" s="94">
        <v>9127.2999999999993</v>
      </c>
    </row>
    <row r="127" spans="1:8" outlineLevel="1">
      <c r="A127" s="414"/>
      <c r="B127" s="415">
        <v>10</v>
      </c>
      <c r="C127" s="94">
        <v>11592.8</v>
      </c>
      <c r="D127" s="94">
        <v>2186.1999999999998</v>
      </c>
      <c r="E127" s="94">
        <v>2806.8</v>
      </c>
      <c r="F127" s="94">
        <v>764.2</v>
      </c>
      <c r="G127" s="94">
        <v>7467</v>
      </c>
      <c r="H127" s="94">
        <v>10446.700000000001</v>
      </c>
    </row>
    <row r="128" spans="1:8" outlineLevel="1">
      <c r="A128" s="414"/>
      <c r="B128" s="415">
        <v>11</v>
      </c>
      <c r="C128" s="94">
        <v>11567.5</v>
      </c>
      <c r="D128" s="94">
        <v>2300.6999999999998</v>
      </c>
      <c r="E128" s="94">
        <v>2569</v>
      </c>
      <c r="F128" s="94">
        <v>743.3</v>
      </c>
      <c r="G128" s="94">
        <v>6817.7</v>
      </c>
      <c r="H128" s="94">
        <v>10732.7</v>
      </c>
    </row>
    <row r="129" spans="1:8" outlineLevel="1">
      <c r="A129" s="414"/>
      <c r="B129" s="415">
        <v>12</v>
      </c>
      <c r="C129" s="94">
        <v>12050.5</v>
      </c>
      <c r="D129" s="94">
        <v>3377.9</v>
      </c>
      <c r="E129" s="94">
        <v>2524.1</v>
      </c>
      <c r="F129" s="94">
        <v>734.1</v>
      </c>
      <c r="G129" s="94">
        <v>6674.6</v>
      </c>
      <c r="H129" s="94">
        <v>11879.3</v>
      </c>
    </row>
    <row r="130" spans="1:8" outlineLevel="1">
      <c r="A130" s="414"/>
      <c r="B130" s="415"/>
      <c r="C130" s="99"/>
      <c r="D130" s="99"/>
      <c r="E130" s="99"/>
      <c r="F130" s="99"/>
      <c r="G130" s="99"/>
      <c r="H130" s="99"/>
    </row>
    <row r="131" spans="1:8" outlineLevel="1">
      <c r="A131" s="414">
        <v>2004</v>
      </c>
      <c r="B131" s="415">
        <v>1</v>
      </c>
      <c r="C131" s="94">
        <v>12434.6</v>
      </c>
      <c r="D131" s="94">
        <v>2486.5</v>
      </c>
      <c r="E131" s="94">
        <v>2830.5</v>
      </c>
      <c r="F131" s="94">
        <v>762.7</v>
      </c>
      <c r="G131" s="94">
        <v>6344.6</v>
      </c>
      <c r="H131" s="94">
        <v>11253.4</v>
      </c>
    </row>
    <row r="132" spans="1:8" outlineLevel="1">
      <c r="A132" s="414"/>
      <c r="B132" s="415">
        <v>2</v>
      </c>
      <c r="C132" s="94">
        <v>11617</v>
      </c>
      <c r="D132" s="94">
        <v>2860.2</v>
      </c>
      <c r="E132" s="94">
        <v>2986.3</v>
      </c>
      <c r="F132" s="94">
        <v>732.2</v>
      </c>
      <c r="G132" s="94">
        <v>6796.3</v>
      </c>
      <c r="H132" s="94">
        <v>9946.6</v>
      </c>
    </row>
    <row r="133" spans="1:8" outlineLevel="1">
      <c r="A133" s="414"/>
      <c r="B133" s="415">
        <v>3</v>
      </c>
      <c r="C133" s="94">
        <v>12177.4</v>
      </c>
      <c r="D133" s="94">
        <v>2658.2</v>
      </c>
      <c r="E133" s="94">
        <v>3289.6</v>
      </c>
      <c r="F133" s="94">
        <v>733.9</v>
      </c>
      <c r="G133" s="94">
        <v>6450</v>
      </c>
      <c r="H133" s="94">
        <v>10692.7</v>
      </c>
    </row>
    <row r="134" spans="1:8" outlineLevel="1">
      <c r="A134" s="414"/>
      <c r="B134" s="415">
        <v>4</v>
      </c>
      <c r="C134" s="94">
        <v>11584.9</v>
      </c>
      <c r="D134" s="94">
        <v>2511.6</v>
      </c>
      <c r="E134" s="94">
        <v>3224.3</v>
      </c>
      <c r="F134" s="94">
        <v>770.2</v>
      </c>
      <c r="G134" s="94">
        <v>6810.3</v>
      </c>
      <c r="H134" s="94">
        <v>9357</v>
      </c>
    </row>
    <row r="135" spans="1:8" outlineLevel="1">
      <c r="A135" s="414"/>
      <c r="B135" s="415">
        <v>5</v>
      </c>
      <c r="C135" s="94">
        <v>11414.1</v>
      </c>
      <c r="D135" s="94">
        <v>2510.9</v>
      </c>
      <c r="E135" s="94">
        <v>3873.7</v>
      </c>
      <c r="F135" s="94">
        <v>670.9</v>
      </c>
      <c r="G135" s="94">
        <v>6981.2</v>
      </c>
      <c r="H135" s="94">
        <v>9425.9</v>
      </c>
    </row>
    <row r="136" spans="1:8" outlineLevel="1">
      <c r="A136" s="414"/>
      <c r="B136" s="415">
        <v>6</v>
      </c>
      <c r="C136" s="94">
        <v>10552.8</v>
      </c>
      <c r="D136" s="94">
        <v>2886.7</v>
      </c>
      <c r="E136" s="94">
        <v>1492</v>
      </c>
      <c r="F136" s="94">
        <v>801.1</v>
      </c>
      <c r="G136" s="94">
        <v>8120.5</v>
      </c>
      <c r="H136" s="94">
        <v>9288.7000000000007</v>
      </c>
    </row>
    <row r="137" spans="1:8" outlineLevel="1">
      <c r="A137" s="414"/>
      <c r="B137" s="415">
        <v>7</v>
      </c>
      <c r="C137" s="94">
        <v>10204.4</v>
      </c>
      <c r="D137" s="94">
        <v>2200.6999999999998</v>
      </c>
      <c r="E137" s="94">
        <v>3143.7</v>
      </c>
      <c r="F137" s="94">
        <v>772.2</v>
      </c>
      <c r="G137" s="94">
        <v>7240.6</v>
      </c>
      <c r="H137" s="94">
        <v>8938.2000000000007</v>
      </c>
    </row>
    <row r="138" spans="1:8" outlineLevel="1">
      <c r="A138" s="414"/>
      <c r="B138" s="415">
        <v>8</v>
      </c>
      <c r="C138" s="94">
        <v>11527.6</v>
      </c>
      <c r="D138" s="94">
        <v>2329.3000000000002</v>
      </c>
      <c r="E138" s="94">
        <v>2892.3</v>
      </c>
      <c r="F138" s="94">
        <v>761.7</v>
      </c>
      <c r="G138" s="94">
        <v>7368.4</v>
      </c>
      <c r="H138" s="94">
        <v>9641.6</v>
      </c>
    </row>
    <row r="139" spans="1:8" outlineLevel="1">
      <c r="A139" s="414"/>
      <c r="B139" s="415">
        <v>9</v>
      </c>
      <c r="C139" s="94">
        <v>11265.2</v>
      </c>
      <c r="D139" s="94">
        <v>2416.5</v>
      </c>
      <c r="E139" s="94">
        <v>3124.6</v>
      </c>
      <c r="F139" s="94">
        <v>790.9</v>
      </c>
      <c r="G139" s="94">
        <v>7487.7</v>
      </c>
      <c r="H139" s="94">
        <v>9433.9</v>
      </c>
    </row>
    <row r="140" spans="1:8" outlineLevel="1">
      <c r="A140" s="414"/>
      <c r="B140" s="415">
        <v>10</v>
      </c>
      <c r="C140" s="94">
        <v>12450</v>
      </c>
      <c r="D140" s="94">
        <v>2239.1</v>
      </c>
      <c r="E140" s="94">
        <v>3493.4</v>
      </c>
      <c r="F140" s="94">
        <v>839.3</v>
      </c>
      <c r="G140" s="94">
        <v>7353.4</v>
      </c>
      <c r="H140" s="94">
        <v>10023.799999999999</v>
      </c>
    </row>
    <row r="141" spans="1:8" outlineLevel="1">
      <c r="A141" s="414"/>
      <c r="B141" s="415">
        <v>11</v>
      </c>
      <c r="C141" s="94">
        <v>12574.6</v>
      </c>
      <c r="D141" s="94">
        <v>2480.6</v>
      </c>
      <c r="E141" s="94">
        <v>3167.2</v>
      </c>
      <c r="F141" s="94">
        <v>811.2</v>
      </c>
      <c r="G141" s="94">
        <v>8080.9</v>
      </c>
      <c r="H141" s="94">
        <v>10130.299999999999</v>
      </c>
    </row>
    <row r="142" spans="1:8" outlineLevel="1">
      <c r="A142" s="414"/>
      <c r="B142" s="415">
        <v>12</v>
      </c>
      <c r="C142" s="94">
        <v>13123</v>
      </c>
      <c r="D142" s="94">
        <v>3439.1</v>
      </c>
      <c r="E142" s="94">
        <v>3924.1</v>
      </c>
      <c r="F142" s="94">
        <v>836.2</v>
      </c>
      <c r="G142" s="94">
        <v>8039.7</v>
      </c>
      <c r="H142" s="94">
        <v>11476.2</v>
      </c>
    </row>
    <row r="143" spans="1:8" outlineLevel="1">
      <c r="A143" s="414"/>
      <c r="B143" s="415"/>
      <c r="C143" s="99"/>
      <c r="D143" s="99"/>
      <c r="E143" s="99"/>
      <c r="F143" s="99"/>
      <c r="G143" s="99"/>
      <c r="H143" s="99"/>
    </row>
    <row r="144" spans="1:8" outlineLevel="1">
      <c r="A144" s="414">
        <v>2005</v>
      </c>
      <c r="B144" s="415">
        <v>1</v>
      </c>
      <c r="C144" s="94">
        <v>13004.9</v>
      </c>
      <c r="D144" s="94">
        <v>2009.4</v>
      </c>
      <c r="E144" s="94">
        <v>3264.6</v>
      </c>
      <c r="F144" s="94">
        <v>806</v>
      </c>
      <c r="G144" s="94">
        <v>7062.7</v>
      </c>
      <c r="H144" s="94">
        <v>11481.8</v>
      </c>
    </row>
    <row r="145" spans="1:8" outlineLevel="1">
      <c r="A145" s="414"/>
      <c r="B145" s="415">
        <v>2</v>
      </c>
      <c r="C145" s="94">
        <v>11648.4</v>
      </c>
      <c r="D145" s="94">
        <v>2271</v>
      </c>
      <c r="E145" s="94">
        <v>2848</v>
      </c>
      <c r="F145" s="94">
        <v>663.3</v>
      </c>
      <c r="G145" s="94">
        <v>7116.8</v>
      </c>
      <c r="H145" s="94">
        <v>9958.2999999999993</v>
      </c>
    </row>
    <row r="146" spans="1:8" outlineLevel="1">
      <c r="A146" s="414"/>
      <c r="B146" s="415">
        <v>3</v>
      </c>
      <c r="C146" s="94">
        <v>12917.2</v>
      </c>
      <c r="D146" s="94">
        <v>2637.6</v>
      </c>
      <c r="E146" s="94">
        <v>3062.2</v>
      </c>
      <c r="F146" s="94">
        <v>756.8</v>
      </c>
      <c r="G146" s="94">
        <v>6910.1</v>
      </c>
      <c r="H146" s="94">
        <v>11417.8</v>
      </c>
    </row>
    <row r="147" spans="1:8" outlineLevel="1">
      <c r="A147" s="414"/>
      <c r="B147" s="415">
        <v>4</v>
      </c>
      <c r="C147" s="94">
        <v>11522.8</v>
      </c>
      <c r="D147" s="94">
        <v>2664.4</v>
      </c>
      <c r="E147" s="94">
        <v>2515</v>
      </c>
      <c r="F147" s="94">
        <v>719.5</v>
      </c>
      <c r="G147" s="94">
        <v>7596.4</v>
      </c>
      <c r="H147" s="94">
        <v>9934.6</v>
      </c>
    </row>
    <row r="148" spans="1:8" outlineLevel="1">
      <c r="A148" s="414"/>
      <c r="B148" s="415">
        <v>5</v>
      </c>
      <c r="C148" s="94">
        <v>12239.7</v>
      </c>
      <c r="D148" s="94">
        <v>2029.7</v>
      </c>
      <c r="E148" s="94">
        <v>3317.1</v>
      </c>
      <c r="F148" s="94">
        <v>739.7</v>
      </c>
      <c r="G148" s="94">
        <v>8252.9</v>
      </c>
      <c r="H148" s="94">
        <v>9249.4</v>
      </c>
    </row>
    <row r="149" spans="1:8" outlineLevel="1">
      <c r="A149" s="414"/>
      <c r="B149" s="415">
        <v>6</v>
      </c>
      <c r="C149" s="94">
        <v>10767.2</v>
      </c>
      <c r="D149" s="94">
        <v>2069.9</v>
      </c>
      <c r="E149" s="94">
        <v>3256</v>
      </c>
      <c r="F149" s="94">
        <v>696</v>
      </c>
      <c r="G149" s="94">
        <v>7471.9</v>
      </c>
      <c r="H149" s="94">
        <v>9451.9</v>
      </c>
    </row>
    <row r="150" spans="1:8" outlineLevel="1">
      <c r="A150" s="414"/>
      <c r="B150" s="415">
        <v>7</v>
      </c>
      <c r="C150" s="94">
        <v>11927.9</v>
      </c>
      <c r="D150" s="94">
        <v>2255.6999999999998</v>
      </c>
      <c r="E150" s="94">
        <v>3701.7</v>
      </c>
      <c r="F150" s="94">
        <v>711.1</v>
      </c>
      <c r="G150" s="94">
        <v>7769.7</v>
      </c>
      <c r="H150" s="94">
        <v>9035.2000000000007</v>
      </c>
    </row>
    <row r="151" spans="1:8" outlineLevel="1">
      <c r="A151" s="414"/>
      <c r="B151" s="415">
        <v>8</v>
      </c>
      <c r="C151" s="94">
        <v>11597.7</v>
      </c>
      <c r="D151" s="94">
        <v>2490.6999999999998</v>
      </c>
      <c r="E151" s="94">
        <v>3780</v>
      </c>
      <c r="F151" s="94">
        <v>758.9</v>
      </c>
      <c r="G151" s="94">
        <v>7198.6</v>
      </c>
      <c r="H151" s="94">
        <v>9661.9</v>
      </c>
    </row>
    <row r="152" spans="1:8" outlineLevel="1">
      <c r="A152" s="414"/>
      <c r="B152" s="415">
        <v>9</v>
      </c>
      <c r="C152" s="94">
        <v>11981</v>
      </c>
      <c r="D152" s="94">
        <v>2228.5</v>
      </c>
      <c r="E152" s="94">
        <v>3843.3</v>
      </c>
      <c r="F152" s="94">
        <v>643.20000000000005</v>
      </c>
      <c r="G152" s="94">
        <v>7014.5</v>
      </c>
      <c r="H152" s="94">
        <v>9497.9</v>
      </c>
    </row>
    <row r="153" spans="1:8" outlineLevel="1">
      <c r="A153" s="414"/>
      <c r="B153" s="415">
        <v>10</v>
      </c>
      <c r="C153" s="94">
        <v>12612.8</v>
      </c>
      <c r="D153" s="94">
        <v>2143.1</v>
      </c>
      <c r="E153" s="94">
        <v>3820.1</v>
      </c>
      <c r="F153" s="94">
        <v>802.8</v>
      </c>
      <c r="G153" s="94">
        <v>7478.8</v>
      </c>
      <c r="H153" s="94">
        <v>9191.2000000000007</v>
      </c>
    </row>
    <row r="154" spans="1:8" outlineLevel="1">
      <c r="A154" s="414"/>
      <c r="B154" s="415">
        <v>11</v>
      </c>
      <c r="C154" s="94">
        <v>13120.4</v>
      </c>
      <c r="D154" s="94">
        <v>2452.9</v>
      </c>
      <c r="E154" s="94">
        <v>4281.3999999999996</v>
      </c>
      <c r="F154" s="94">
        <v>807.3</v>
      </c>
      <c r="G154" s="94">
        <v>7131</v>
      </c>
      <c r="H154" s="94">
        <v>10309.200000000001</v>
      </c>
    </row>
    <row r="155" spans="1:8" outlineLevel="1">
      <c r="A155" s="414"/>
      <c r="B155" s="415">
        <v>12</v>
      </c>
      <c r="C155" s="94">
        <v>13385.9</v>
      </c>
      <c r="D155" s="94">
        <v>3261.7</v>
      </c>
      <c r="E155" s="94">
        <v>4067.1</v>
      </c>
      <c r="F155" s="94">
        <v>740.1</v>
      </c>
      <c r="G155" s="94">
        <v>6770.8</v>
      </c>
      <c r="H155" s="94">
        <v>11810.4</v>
      </c>
    </row>
    <row r="156" spans="1:8" outlineLevel="1">
      <c r="A156" s="414"/>
      <c r="B156" s="415"/>
      <c r="C156" s="99"/>
      <c r="D156" s="99"/>
      <c r="E156" s="99"/>
      <c r="F156" s="99"/>
      <c r="G156" s="99"/>
      <c r="H156" s="99"/>
    </row>
    <row r="157" spans="1:8" outlineLevel="1">
      <c r="A157" s="414">
        <v>2006</v>
      </c>
      <c r="B157" s="415">
        <v>1</v>
      </c>
      <c r="C157" s="94">
        <v>13550.8</v>
      </c>
      <c r="D157" s="94">
        <v>2262.6999999999998</v>
      </c>
      <c r="E157" s="94">
        <v>3112</v>
      </c>
      <c r="F157" s="94">
        <v>699.9</v>
      </c>
      <c r="G157" s="94">
        <v>7190.9</v>
      </c>
      <c r="H157" s="94">
        <v>11279.4</v>
      </c>
    </row>
    <row r="158" spans="1:8" outlineLevel="1">
      <c r="A158" s="414"/>
      <c r="B158" s="415">
        <v>2</v>
      </c>
      <c r="C158" s="94">
        <v>11526.9</v>
      </c>
      <c r="D158" s="94">
        <v>2286.8000000000002</v>
      </c>
      <c r="E158" s="94">
        <v>2922.9</v>
      </c>
      <c r="F158" s="94">
        <v>652</v>
      </c>
      <c r="G158" s="94">
        <v>7178</v>
      </c>
      <c r="H158" s="94">
        <v>9782.7999999999993</v>
      </c>
    </row>
    <row r="159" spans="1:8" outlineLevel="1">
      <c r="A159" s="414"/>
      <c r="B159" s="415">
        <v>3</v>
      </c>
      <c r="C159" s="94">
        <v>12712.4</v>
      </c>
      <c r="D159" s="94">
        <v>2207.1999999999998</v>
      </c>
      <c r="E159" s="94">
        <v>3109.8</v>
      </c>
      <c r="F159" s="94">
        <v>743.1</v>
      </c>
      <c r="G159" s="94">
        <v>7053.8</v>
      </c>
      <c r="H159" s="94">
        <v>10631.5</v>
      </c>
    </row>
    <row r="160" spans="1:8" outlineLevel="1">
      <c r="A160" s="414"/>
      <c r="B160" s="415">
        <v>4</v>
      </c>
      <c r="C160" s="94">
        <v>12090</v>
      </c>
      <c r="D160" s="94">
        <v>2206.4</v>
      </c>
      <c r="E160" s="94">
        <v>3439.7</v>
      </c>
      <c r="F160" s="94">
        <v>719.6</v>
      </c>
      <c r="G160" s="94">
        <v>7118.5</v>
      </c>
      <c r="H160" s="94">
        <v>9552.5</v>
      </c>
    </row>
    <row r="161" spans="1:8" outlineLevel="1">
      <c r="A161" s="414"/>
      <c r="B161" s="415">
        <v>5</v>
      </c>
      <c r="C161" s="94">
        <v>13055</v>
      </c>
      <c r="D161" s="94">
        <v>2488.9</v>
      </c>
      <c r="E161" s="94">
        <v>3594.2</v>
      </c>
      <c r="F161" s="94">
        <v>706.1</v>
      </c>
      <c r="G161" s="94">
        <v>8118</v>
      </c>
      <c r="H161" s="94">
        <v>9713</v>
      </c>
    </row>
    <row r="162" spans="1:8" outlineLevel="1">
      <c r="A162" s="414"/>
      <c r="B162" s="415">
        <v>6</v>
      </c>
      <c r="C162" s="94">
        <v>11085.9</v>
      </c>
      <c r="D162" s="94">
        <v>2601.1999999999998</v>
      </c>
      <c r="E162" s="94">
        <v>3408</v>
      </c>
      <c r="F162" s="94">
        <v>673.7</v>
      </c>
      <c r="G162" s="94">
        <v>7974.6</v>
      </c>
      <c r="H162" s="94">
        <v>9427.1</v>
      </c>
    </row>
    <row r="163" spans="1:8" outlineLevel="1">
      <c r="A163" s="414"/>
      <c r="B163" s="415">
        <v>7</v>
      </c>
      <c r="C163" s="94">
        <v>12857.3</v>
      </c>
      <c r="D163" s="94">
        <v>2588.3000000000002</v>
      </c>
      <c r="E163" s="94">
        <v>4526.8999999999996</v>
      </c>
      <c r="F163" s="94">
        <v>692.3</v>
      </c>
      <c r="G163" s="94">
        <v>8838.2000000000007</v>
      </c>
      <c r="H163" s="94">
        <v>9062.2000000000007</v>
      </c>
    </row>
    <row r="164" spans="1:8" outlineLevel="1">
      <c r="A164" s="414"/>
      <c r="B164" s="415">
        <v>8</v>
      </c>
      <c r="C164" s="94">
        <v>12884.6</v>
      </c>
      <c r="D164" s="94">
        <v>3005.7</v>
      </c>
      <c r="E164" s="94">
        <v>5187.8</v>
      </c>
      <c r="F164" s="94">
        <v>793.9</v>
      </c>
      <c r="G164" s="94">
        <v>8379</v>
      </c>
      <c r="H164" s="94">
        <v>10013.700000000001</v>
      </c>
    </row>
    <row r="165" spans="1:8" outlineLevel="1">
      <c r="A165" s="414"/>
      <c r="B165" s="415">
        <v>9</v>
      </c>
      <c r="C165" s="94">
        <v>12697.1</v>
      </c>
      <c r="D165" s="94">
        <v>2714.1</v>
      </c>
      <c r="E165" s="94">
        <v>4598.6000000000004</v>
      </c>
      <c r="F165" s="94">
        <v>791.2</v>
      </c>
      <c r="G165" s="94">
        <v>8519.2999999999993</v>
      </c>
      <c r="H165" s="94">
        <v>9486.1</v>
      </c>
    </row>
    <row r="166" spans="1:8" outlineLevel="1">
      <c r="A166" s="414"/>
      <c r="B166" s="415">
        <v>10</v>
      </c>
      <c r="C166" s="94">
        <v>12599.5</v>
      </c>
      <c r="D166" s="94">
        <v>2160.5</v>
      </c>
      <c r="E166" s="94">
        <v>4185.6000000000004</v>
      </c>
      <c r="F166" s="94">
        <v>700.5</v>
      </c>
      <c r="G166" s="94">
        <v>8331.5</v>
      </c>
      <c r="H166" s="94">
        <v>9779.5</v>
      </c>
    </row>
    <row r="167" spans="1:8" outlineLevel="1">
      <c r="A167" s="414"/>
      <c r="B167" s="415">
        <v>11</v>
      </c>
      <c r="C167" s="94">
        <v>12914.3</v>
      </c>
      <c r="D167" s="94">
        <v>2630.9</v>
      </c>
      <c r="E167" s="94">
        <v>4014.8</v>
      </c>
      <c r="F167" s="94">
        <v>706.8</v>
      </c>
      <c r="G167" s="94">
        <v>7922.8</v>
      </c>
      <c r="H167" s="94">
        <v>10922.9</v>
      </c>
    </row>
    <row r="168" spans="1:8" outlineLevel="1">
      <c r="A168" s="414"/>
      <c r="B168" s="415">
        <v>12</v>
      </c>
      <c r="C168" s="94">
        <v>13058.5</v>
      </c>
      <c r="D168" s="94">
        <v>3302.3</v>
      </c>
      <c r="E168" s="94">
        <v>3857.2</v>
      </c>
      <c r="F168" s="94">
        <v>681.9</v>
      </c>
      <c r="G168" s="94">
        <v>7440.6</v>
      </c>
      <c r="H168" s="94">
        <v>12054.8</v>
      </c>
    </row>
    <row r="169" spans="1:8" outlineLevel="1">
      <c r="A169" s="414"/>
      <c r="B169" s="415"/>
      <c r="C169" s="99"/>
      <c r="D169" s="99"/>
      <c r="E169" s="99"/>
      <c r="F169" s="99"/>
      <c r="G169" s="99"/>
      <c r="H169" s="99"/>
    </row>
    <row r="170" spans="1:8" outlineLevel="1">
      <c r="A170" s="414">
        <v>2007</v>
      </c>
      <c r="B170" s="415">
        <v>1</v>
      </c>
      <c r="C170" s="94">
        <v>13485.8</v>
      </c>
      <c r="D170" s="94">
        <v>2568.6999999999998</v>
      </c>
      <c r="E170" s="94">
        <v>3046.6</v>
      </c>
      <c r="F170" s="94">
        <v>711.5</v>
      </c>
      <c r="G170" s="94">
        <v>7665.2</v>
      </c>
      <c r="H170" s="94">
        <v>11676.4</v>
      </c>
    </row>
    <row r="171" spans="1:8" outlineLevel="1">
      <c r="A171" s="414"/>
      <c r="B171" s="415">
        <v>2</v>
      </c>
      <c r="C171" s="94">
        <v>12373.5</v>
      </c>
      <c r="D171" s="94">
        <v>2717.4</v>
      </c>
      <c r="E171" s="94">
        <v>3726.2</v>
      </c>
      <c r="F171" s="94">
        <v>642.9</v>
      </c>
      <c r="G171" s="94">
        <v>7582.2</v>
      </c>
      <c r="H171" s="94">
        <v>10398.9</v>
      </c>
    </row>
    <row r="172" spans="1:8" outlineLevel="1">
      <c r="A172" s="414"/>
      <c r="B172" s="415">
        <v>3</v>
      </c>
      <c r="C172" s="94">
        <v>12875.5</v>
      </c>
      <c r="D172" s="94">
        <v>2673.6</v>
      </c>
      <c r="E172" s="94">
        <v>3732.3</v>
      </c>
      <c r="F172" s="94">
        <v>701.2</v>
      </c>
      <c r="G172" s="94">
        <v>7313.9</v>
      </c>
      <c r="H172" s="94">
        <v>10979.1</v>
      </c>
    </row>
    <row r="173" spans="1:8" outlineLevel="1">
      <c r="A173" s="414"/>
      <c r="B173" s="415">
        <v>4</v>
      </c>
      <c r="C173" s="94">
        <v>12209.4</v>
      </c>
      <c r="D173" s="94">
        <v>2696.6</v>
      </c>
      <c r="E173" s="94">
        <v>3972.4</v>
      </c>
      <c r="F173" s="94">
        <v>618.1</v>
      </c>
      <c r="G173" s="94">
        <v>6908.8</v>
      </c>
      <c r="H173" s="94">
        <v>10420.799999999999</v>
      </c>
    </row>
    <row r="174" spans="1:8" outlineLevel="1">
      <c r="A174" s="414"/>
      <c r="B174" s="415">
        <v>5</v>
      </c>
      <c r="C174" s="94">
        <v>12880.6</v>
      </c>
      <c r="D174" s="94">
        <v>3066</v>
      </c>
      <c r="E174" s="94">
        <v>3683.2</v>
      </c>
      <c r="F174" s="94">
        <v>649.29999999999995</v>
      </c>
      <c r="G174" s="94">
        <v>7782.6</v>
      </c>
      <c r="H174" s="94">
        <v>10321.700000000001</v>
      </c>
    </row>
    <row r="175" spans="1:8" outlineLevel="1">
      <c r="A175" s="414"/>
      <c r="B175" s="415">
        <v>6</v>
      </c>
      <c r="C175" s="94">
        <v>12422.2</v>
      </c>
      <c r="D175" s="94">
        <v>2882.3</v>
      </c>
      <c r="E175" s="94">
        <v>3655.7</v>
      </c>
      <c r="F175" s="94">
        <v>643.70000000000005</v>
      </c>
      <c r="G175" s="94">
        <v>8646.4</v>
      </c>
      <c r="H175" s="94">
        <v>9769.7999999999993</v>
      </c>
    </row>
    <row r="176" spans="1:8" outlineLevel="1">
      <c r="A176" s="414"/>
      <c r="B176" s="415">
        <v>7</v>
      </c>
      <c r="C176" s="94">
        <v>12449.9</v>
      </c>
      <c r="D176" s="94">
        <v>2486.6999999999998</v>
      </c>
      <c r="E176" s="94">
        <v>3597.4</v>
      </c>
      <c r="F176" s="94">
        <v>698.6</v>
      </c>
      <c r="G176" s="94">
        <v>9082.4</v>
      </c>
      <c r="H176" s="94">
        <v>9888.7000000000007</v>
      </c>
    </row>
    <row r="177" spans="1:8" outlineLevel="1">
      <c r="A177" s="414"/>
      <c r="B177" s="415">
        <v>8</v>
      </c>
      <c r="C177" s="94">
        <v>12118.3</v>
      </c>
      <c r="D177" s="94">
        <v>2864.2</v>
      </c>
      <c r="E177" s="94">
        <v>4168.6000000000004</v>
      </c>
      <c r="F177" s="94">
        <v>683.6</v>
      </c>
      <c r="G177" s="94">
        <v>8677.1</v>
      </c>
      <c r="H177" s="94">
        <v>10054.6</v>
      </c>
    </row>
    <row r="178" spans="1:8" outlineLevel="1">
      <c r="A178" s="414"/>
      <c r="B178" s="415">
        <v>9</v>
      </c>
      <c r="C178" s="94">
        <v>11796.9</v>
      </c>
      <c r="D178" s="94">
        <v>2703.1</v>
      </c>
      <c r="E178" s="94">
        <v>3645.9</v>
      </c>
      <c r="F178" s="94">
        <v>619.9</v>
      </c>
      <c r="G178" s="94">
        <v>8555.1</v>
      </c>
      <c r="H178" s="94">
        <v>9978.5</v>
      </c>
    </row>
    <row r="179" spans="1:8" outlineLevel="1">
      <c r="A179" s="414"/>
      <c r="B179" s="415">
        <v>10</v>
      </c>
      <c r="C179" s="94">
        <v>12224</v>
      </c>
      <c r="D179" s="94">
        <v>2796.7</v>
      </c>
      <c r="E179" s="94">
        <v>4240.2</v>
      </c>
      <c r="F179" s="94">
        <v>676.6</v>
      </c>
      <c r="G179" s="94">
        <v>7715.4</v>
      </c>
      <c r="H179" s="94">
        <v>10552.4</v>
      </c>
    </row>
    <row r="180" spans="1:8" outlineLevel="1">
      <c r="A180" s="414"/>
      <c r="B180" s="415">
        <v>11</v>
      </c>
      <c r="C180" s="94">
        <v>13453.4</v>
      </c>
      <c r="D180" s="94">
        <v>2905.6</v>
      </c>
      <c r="E180" s="94">
        <v>4623.8</v>
      </c>
      <c r="F180" s="94">
        <v>673.9</v>
      </c>
      <c r="G180" s="94">
        <v>7507.8</v>
      </c>
      <c r="H180" s="94">
        <v>10943.7</v>
      </c>
    </row>
    <row r="181" spans="1:8" outlineLevel="1">
      <c r="A181" s="414"/>
      <c r="B181" s="415">
        <v>12</v>
      </c>
      <c r="C181" s="94">
        <v>13682.9</v>
      </c>
      <c r="D181" s="94">
        <v>2887.5</v>
      </c>
      <c r="E181" s="94">
        <v>4342.3999999999996</v>
      </c>
      <c r="F181" s="94">
        <v>716.3</v>
      </c>
      <c r="G181" s="94">
        <v>7110.7</v>
      </c>
      <c r="H181" s="94">
        <v>11399</v>
      </c>
    </row>
    <row r="182" spans="1:8" outlineLevel="1">
      <c r="A182" s="414"/>
      <c r="B182" s="415"/>
      <c r="C182" s="99"/>
      <c r="D182" s="99"/>
      <c r="E182" s="99"/>
      <c r="F182" s="99"/>
      <c r="G182" s="99"/>
      <c r="H182" s="99"/>
    </row>
    <row r="183" spans="1:8" outlineLevel="1">
      <c r="A183" s="414">
        <v>2008</v>
      </c>
      <c r="B183" s="415">
        <v>1</v>
      </c>
      <c r="C183" s="94">
        <v>13147.3</v>
      </c>
      <c r="D183" s="94">
        <v>3040.6</v>
      </c>
      <c r="E183" s="94">
        <v>3462.5</v>
      </c>
      <c r="F183" s="94">
        <v>702.7</v>
      </c>
      <c r="G183" s="94">
        <v>7260</v>
      </c>
      <c r="H183" s="94">
        <v>11405.2</v>
      </c>
    </row>
    <row r="184" spans="1:8" outlineLevel="1">
      <c r="A184" s="414"/>
      <c r="B184" s="415">
        <v>2</v>
      </c>
      <c r="C184" s="94">
        <v>11816.2</v>
      </c>
      <c r="D184" s="94">
        <v>2916.8</v>
      </c>
      <c r="E184" s="94">
        <v>3588.5</v>
      </c>
      <c r="F184" s="94">
        <v>716.7</v>
      </c>
      <c r="G184" s="94">
        <v>7086</v>
      </c>
      <c r="H184" s="94">
        <v>10301.200000000001</v>
      </c>
    </row>
    <row r="185" spans="1:8" outlineLevel="1">
      <c r="A185" s="414"/>
      <c r="B185" s="415">
        <v>3</v>
      </c>
      <c r="C185" s="94">
        <v>12644.2</v>
      </c>
      <c r="D185" s="94">
        <v>2898.9</v>
      </c>
      <c r="E185" s="94">
        <v>3803.7</v>
      </c>
      <c r="F185" s="94">
        <v>704.8</v>
      </c>
      <c r="G185" s="94">
        <v>6964.1</v>
      </c>
      <c r="H185" s="94">
        <v>10855.3</v>
      </c>
    </row>
    <row r="186" spans="1:8" outlineLevel="1">
      <c r="A186" s="414"/>
      <c r="B186" s="415">
        <v>4</v>
      </c>
      <c r="C186" s="94">
        <v>11655.6</v>
      </c>
      <c r="D186" s="94">
        <v>3020.4</v>
      </c>
      <c r="E186" s="94">
        <v>3893.5</v>
      </c>
      <c r="F186" s="94">
        <v>590.70000000000005</v>
      </c>
      <c r="G186" s="94">
        <v>7124.5</v>
      </c>
      <c r="H186" s="94">
        <v>9592</v>
      </c>
    </row>
    <row r="187" spans="1:8" outlineLevel="1">
      <c r="A187" s="414"/>
      <c r="B187" s="415">
        <v>5</v>
      </c>
      <c r="C187" s="94">
        <v>12838.4</v>
      </c>
      <c r="D187" s="94">
        <v>2956.4</v>
      </c>
      <c r="E187" s="94">
        <v>4312.6000000000004</v>
      </c>
      <c r="F187" s="94">
        <v>648</v>
      </c>
      <c r="G187" s="94">
        <v>7756.5</v>
      </c>
      <c r="H187" s="94">
        <v>10216.1</v>
      </c>
    </row>
    <row r="188" spans="1:8" outlineLevel="1">
      <c r="A188" s="414"/>
      <c r="B188" s="415">
        <v>6</v>
      </c>
      <c r="C188" s="94">
        <v>11380.1</v>
      </c>
      <c r="D188" s="94">
        <v>2725.2</v>
      </c>
      <c r="E188" s="94">
        <v>4339.3999999999996</v>
      </c>
      <c r="F188" s="94">
        <v>669.9</v>
      </c>
      <c r="G188" s="94">
        <v>7266.1</v>
      </c>
      <c r="H188" s="94">
        <v>9264.4</v>
      </c>
    </row>
    <row r="189" spans="1:8" outlineLevel="1">
      <c r="A189" s="414"/>
      <c r="B189" s="415">
        <v>7</v>
      </c>
      <c r="C189" s="94">
        <v>12405.3</v>
      </c>
      <c r="D189" s="94">
        <v>3635</v>
      </c>
      <c r="E189" s="94">
        <v>4998</v>
      </c>
      <c r="F189" s="94">
        <v>631.29999999999995</v>
      </c>
      <c r="G189" s="94">
        <v>7767.4</v>
      </c>
      <c r="H189" s="94">
        <v>9620.4</v>
      </c>
    </row>
    <row r="190" spans="1:8" outlineLevel="1">
      <c r="A190" s="414"/>
      <c r="B190" s="415">
        <v>8</v>
      </c>
      <c r="C190" s="94">
        <v>12049.1</v>
      </c>
      <c r="D190" s="94">
        <v>3370.1</v>
      </c>
      <c r="E190" s="94">
        <v>4923.7</v>
      </c>
      <c r="F190" s="94">
        <v>593.70000000000005</v>
      </c>
      <c r="G190" s="94">
        <v>7589.2</v>
      </c>
      <c r="H190" s="94">
        <v>9663.5</v>
      </c>
    </row>
    <row r="191" spans="1:8" outlineLevel="1">
      <c r="A191" s="414"/>
      <c r="B191" s="415">
        <v>9</v>
      </c>
      <c r="C191" s="94">
        <v>12737.5</v>
      </c>
      <c r="D191" s="94">
        <v>3495.5</v>
      </c>
      <c r="E191" s="94">
        <v>5240.5</v>
      </c>
      <c r="F191" s="94">
        <v>785.8</v>
      </c>
      <c r="G191" s="94">
        <v>7598.2</v>
      </c>
      <c r="H191" s="94">
        <v>9795.6</v>
      </c>
    </row>
    <row r="192" spans="1:8" outlineLevel="1">
      <c r="A192" s="414"/>
      <c r="B192" s="415">
        <v>10</v>
      </c>
      <c r="C192" s="94">
        <v>12775.2</v>
      </c>
      <c r="D192" s="94">
        <v>2622.2</v>
      </c>
      <c r="E192" s="94">
        <v>5456.9</v>
      </c>
      <c r="F192" s="94">
        <v>727.5</v>
      </c>
      <c r="G192" s="94">
        <v>7159.7</v>
      </c>
      <c r="H192" s="94">
        <v>9582.5</v>
      </c>
    </row>
    <row r="193" spans="1:8" outlineLevel="1">
      <c r="A193" s="414"/>
      <c r="B193" s="415">
        <v>11</v>
      </c>
      <c r="C193" s="94">
        <v>12603.8</v>
      </c>
      <c r="D193" s="94">
        <v>2251</v>
      </c>
      <c r="E193" s="94">
        <v>4564.7</v>
      </c>
      <c r="F193" s="94">
        <v>660.7</v>
      </c>
      <c r="G193" s="94">
        <v>6759.8</v>
      </c>
      <c r="H193" s="94">
        <v>9582.4</v>
      </c>
    </row>
    <row r="194" spans="1:8" outlineLevel="1">
      <c r="A194" s="414"/>
      <c r="B194" s="415">
        <v>12</v>
      </c>
      <c r="C194" s="94">
        <v>13193.4</v>
      </c>
      <c r="D194" s="94">
        <v>2777.8</v>
      </c>
      <c r="E194" s="94">
        <v>4479.3</v>
      </c>
      <c r="F194" s="94">
        <v>614.29999999999995</v>
      </c>
      <c r="G194" s="94">
        <v>6364.7</v>
      </c>
      <c r="H194" s="94">
        <v>11051.1</v>
      </c>
    </row>
    <row r="195" spans="1:8" outlineLevel="1">
      <c r="A195" s="414"/>
      <c r="B195" s="415"/>
      <c r="C195" s="99"/>
      <c r="D195" s="99"/>
      <c r="E195" s="99"/>
      <c r="F195" s="99"/>
      <c r="G195" s="99"/>
      <c r="H195" s="99"/>
    </row>
    <row r="196" spans="1:8" outlineLevel="1">
      <c r="A196" s="414">
        <v>2009</v>
      </c>
      <c r="B196" s="415">
        <v>1</v>
      </c>
      <c r="C196" s="94">
        <v>13334.7</v>
      </c>
      <c r="D196" s="94">
        <v>3158.4</v>
      </c>
      <c r="E196" s="94">
        <v>3975.9</v>
      </c>
      <c r="F196" s="94">
        <v>586</v>
      </c>
      <c r="G196" s="94">
        <v>7441.9</v>
      </c>
      <c r="H196" s="94">
        <v>10754.3</v>
      </c>
    </row>
    <row r="197" spans="1:8" outlineLevel="1">
      <c r="A197" s="414"/>
      <c r="B197" s="415">
        <v>2</v>
      </c>
      <c r="C197" s="94">
        <v>11582</v>
      </c>
      <c r="D197" s="94">
        <v>3639.9</v>
      </c>
      <c r="E197" s="94">
        <v>4222.2</v>
      </c>
      <c r="F197" s="94">
        <v>560.70000000000005</v>
      </c>
      <c r="G197" s="94">
        <v>7350.8</v>
      </c>
      <c r="H197" s="94">
        <v>10299.799999999999</v>
      </c>
    </row>
    <row r="198" spans="1:8" outlineLevel="1">
      <c r="A198" s="414"/>
      <c r="B198" s="415">
        <v>3</v>
      </c>
      <c r="C198" s="94">
        <v>12683.7</v>
      </c>
      <c r="D198" s="94">
        <v>3844.8</v>
      </c>
      <c r="E198" s="94">
        <v>4788</v>
      </c>
      <c r="F198" s="94">
        <v>577.70000000000005</v>
      </c>
      <c r="G198" s="94">
        <v>7404.8</v>
      </c>
      <c r="H198" s="94">
        <v>10595.9</v>
      </c>
    </row>
    <row r="199" spans="1:8" outlineLevel="1">
      <c r="A199" s="414"/>
      <c r="B199" s="415">
        <v>4</v>
      </c>
      <c r="C199" s="94">
        <v>12138.7</v>
      </c>
      <c r="D199" s="94">
        <v>3345.9</v>
      </c>
      <c r="E199" s="94">
        <v>4297.3</v>
      </c>
      <c r="F199" s="94">
        <v>552.5</v>
      </c>
      <c r="G199" s="94">
        <v>7170.2</v>
      </c>
      <c r="H199" s="94">
        <v>10332</v>
      </c>
    </row>
    <row r="200" spans="1:8" outlineLevel="1">
      <c r="A200" s="414"/>
      <c r="B200" s="415">
        <v>5</v>
      </c>
      <c r="C200" s="94">
        <v>11224.5</v>
      </c>
      <c r="D200" s="94">
        <v>3814.1</v>
      </c>
      <c r="E200" s="94">
        <v>3784.8</v>
      </c>
      <c r="F200" s="94">
        <v>572.20000000000005</v>
      </c>
      <c r="G200" s="94">
        <v>7172.3</v>
      </c>
      <c r="H200" s="94">
        <v>10429.9</v>
      </c>
    </row>
    <row r="201" spans="1:8" outlineLevel="1">
      <c r="A201" s="414"/>
      <c r="B201" s="415">
        <v>6</v>
      </c>
      <c r="C201" s="94">
        <v>11711.6</v>
      </c>
      <c r="D201" s="94">
        <v>3508.7</v>
      </c>
      <c r="E201" s="94">
        <v>4537</v>
      </c>
      <c r="F201" s="94">
        <v>596.1</v>
      </c>
      <c r="G201" s="94">
        <v>7131</v>
      </c>
      <c r="H201" s="94">
        <v>9843.6</v>
      </c>
    </row>
    <row r="202" spans="1:8" outlineLevel="1">
      <c r="A202" s="414"/>
      <c r="B202" s="415">
        <v>7</v>
      </c>
      <c r="C202" s="94">
        <v>11822.5</v>
      </c>
      <c r="D202" s="94">
        <v>3488.7</v>
      </c>
      <c r="E202" s="94">
        <v>4473.8999999999996</v>
      </c>
      <c r="F202" s="94">
        <v>606.29999999999995</v>
      </c>
      <c r="G202" s="94">
        <v>7304</v>
      </c>
      <c r="H202" s="94">
        <v>9724.5</v>
      </c>
    </row>
    <row r="203" spans="1:8" outlineLevel="1">
      <c r="A203" s="414"/>
      <c r="B203" s="415">
        <v>8</v>
      </c>
      <c r="C203" s="94">
        <v>12452.6</v>
      </c>
      <c r="D203" s="94">
        <v>3411.1</v>
      </c>
      <c r="E203" s="94">
        <v>4521.2</v>
      </c>
      <c r="F203" s="94">
        <v>615.29999999999995</v>
      </c>
      <c r="G203" s="94">
        <v>7637.5</v>
      </c>
      <c r="H203" s="94">
        <v>9932.6</v>
      </c>
    </row>
    <row r="204" spans="1:8" outlineLevel="1">
      <c r="A204" s="414"/>
      <c r="B204" s="415">
        <v>9</v>
      </c>
      <c r="C204" s="94">
        <v>11560.1</v>
      </c>
      <c r="D204" s="94">
        <v>3665</v>
      </c>
      <c r="E204" s="94">
        <v>4475.8</v>
      </c>
      <c r="F204" s="94">
        <v>620</v>
      </c>
      <c r="G204" s="94">
        <v>7666.3</v>
      </c>
      <c r="H204" s="94">
        <v>9540.2999999999993</v>
      </c>
    </row>
    <row r="205" spans="1:8" outlineLevel="1">
      <c r="A205" s="414"/>
      <c r="B205" s="415">
        <v>10</v>
      </c>
      <c r="C205" s="94">
        <v>12517.9</v>
      </c>
      <c r="D205" s="94">
        <v>3684.1</v>
      </c>
      <c r="E205" s="94">
        <v>4779.7</v>
      </c>
      <c r="F205" s="94">
        <v>604.9</v>
      </c>
      <c r="G205" s="94">
        <v>7556.3</v>
      </c>
      <c r="H205" s="94">
        <v>10533.5</v>
      </c>
    </row>
    <row r="206" spans="1:8" outlineLevel="1">
      <c r="A206" s="414"/>
      <c r="B206" s="415">
        <v>11</v>
      </c>
      <c r="C206" s="94">
        <v>11741.4</v>
      </c>
      <c r="D206" s="94">
        <v>3338.6</v>
      </c>
      <c r="E206" s="94">
        <v>4390.3999999999996</v>
      </c>
      <c r="F206" s="94">
        <v>702.1</v>
      </c>
      <c r="G206" s="94">
        <v>6813.4</v>
      </c>
      <c r="H206" s="94">
        <v>10337.799999999999</v>
      </c>
    </row>
    <row r="207" spans="1:8" outlineLevel="1">
      <c r="A207" s="414"/>
      <c r="B207" s="415">
        <v>12</v>
      </c>
      <c r="C207" s="94">
        <v>12327.9</v>
      </c>
      <c r="D207" s="94">
        <v>3742.3</v>
      </c>
      <c r="E207" s="94">
        <v>4363.3999999999996</v>
      </c>
      <c r="F207" s="94">
        <v>635.5</v>
      </c>
      <c r="G207" s="94">
        <v>5983.6</v>
      </c>
      <c r="H207" s="94">
        <v>11441.7</v>
      </c>
    </row>
    <row r="208" spans="1:8" outlineLevel="1">
      <c r="A208" s="414"/>
      <c r="B208" s="415"/>
      <c r="C208" s="99"/>
      <c r="D208" s="99"/>
      <c r="E208" s="99"/>
      <c r="F208" s="99"/>
      <c r="G208" s="99"/>
      <c r="H208" s="99"/>
    </row>
    <row r="209" spans="1:8" outlineLevel="1">
      <c r="A209" s="414">
        <v>2010</v>
      </c>
      <c r="B209" s="415">
        <v>1</v>
      </c>
      <c r="C209" s="94">
        <v>12515.2</v>
      </c>
      <c r="D209" s="94">
        <v>4010.4</v>
      </c>
      <c r="E209" s="94">
        <v>3741.3</v>
      </c>
      <c r="F209" s="94">
        <v>586.5</v>
      </c>
      <c r="G209" s="94">
        <v>6710</v>
      </c>
      <c r="H209" s="94">
        <v>11020.5</v>
      </c>
    </row>
    <row r="210" spans="1:8" outlineLevel="1">
      <c r="A210" s="414"/>
      <c r="B210" s="415">
        <v>2</v>
      </c>
      <c r="C210" s="94">
        <v>11481.4</v>
      </c>
      <c r="D210" s="94">
        <v>3840.6</v>
      </c>
      <c r="E210" s="94">
        <v>3610.3</v>
      </c>
      <c r="F210" s="94">
        <v>581.1</v>
      </c>
      <c r="G210" s="94">
        <v>7653.9</v>
      </c>
      <c r="H210" s="94">
        <v>9977.5</v>
      </c>
    </row>
    <row r="211" spans="1:8" outlineLevel="1">
      <c r="A211" s="414"/>
      <c r="B211" s="415">
        <v>3</v>
      </c>
      <c r="C211" s="94">
        <v>11754.3</v>
      </c>
      <c r="D211" s="94">
        <v>3828.6</v>
      </c>
      <c r="E211" s="94">
        <v>4014.1</v>
      </c>
      <c r="F211" s="94">
        <v>671.6</v>
      </c>
      <c r="G211" s="94">
        <v>7424.9</v>
      </c>
      <c r="H211" s="94">
        <v>10603.1</v>
      </c>
    </row>
    <row r="212" spans="1:8" outlineLevel="1">
      <c r="A212" s="414"/>
      <c r="B212" s="415">
        <v>4</v>
      </c>
      <c r="C212" s="94">
        <v>11799.8</v>
      </c>
      <c r="D212" s="94">
        <v>3836.5</v>
      </c>
      <c r="E212" s="94">
        <v>4537.5</v>
      </c>
      <c r="F212" s="94">
        <v>694</v>
      </c>
      <c r="G212" s="94">
        <v>7130.8</v>
      </c>
      <c r="H212" s="94">
        <v>10427.4</v>
      </c>
    </row>
    <row r="213" spans="1:8" outlineLevel="1">
      <c r="A213" s="414"/>
      <c r="B213" s="415">
        <v>5</v>
      </c>
      <c r="C213" s="94">
        <v>12025.6</v>
      </c>
      <c r="D213" s="94">
        <v>3791</v>
      </c>
      <c r="E213" s="94">
        <v>4367.5</v>
      </c>
      <c r="F213" s="94">
        <v>602.29999999999995</v>
      </c>
      <c r="G213" s="94">
        <v>7294.7</v>
      </c>
      <c r="H213" s="94">
        <v>10366</v>
      </c>
    </row>
    <row r="214" spans="1:8" outlineLevel="1">
      <c r="A214" s="414"/>
      <c r="B214" s="415">
        <v>6</v>
      </c>
      <c r="C214" s="94">
        <v>12228.8</v>
      </c>
      <c r="D214" s="94">
        <v>3409.9</v>
      </c>
      <c r="E214" s="94">
        <v>4792</v>
      </c>
      <c r="F214" s="94">
        <v>657.6</v>
      </c>
      <c r="G214" s="94">
        <v>7182.6</v>
      </c>
      <c r="H214" s="94">
        <v>9963.5</v>
      </c>
    </row>
    <row r="215" spans="1:8" outlineLevel="1">
      <c r="A215" s="414"/>
      <c r="B215" s="415">
        <v>7</v>
      </c>
      <c r="C215" s="94">
        <v>11850.7</v>
      </c>
      <c r="D215" s="94">
        <v>3495.2</v>
      </c>
      <c r="E215" s="94">
        <v>4419.1000000000004</v>
      </c>
      <c r="F215" s="94">
        <v>704.3</v>
      </c>
      <c r="G215" s="94">
        <v>7205.3</v>
      </c>
      <c r="H215" s="94">
        <v>9880.7999999999993</v>
      </c>
    </row>
    <row r="216" spans="1:8" outlineLevel="1">
      <c r="A216" s="414"/>
      <c r="B216" s="415">
        <v>8</v>
      </c>
      <c r="C216" s="94">
        <v>13030</v>
      </c>
      <c r="D216" s="94">
        <v>3367</v>
      </c>
      <c r="E216" s="94">
        <v>4949</v>
      </c>
      <c r="F216" s="94">
        <v>691.6</v>
      </c>
      <c r="G216" s="94">
        <v>7110.3</v>
      </c>
      <c r="H216" s="94">
        <v>10516.5</v>
      </c>
    </row>
    <row r="217" spans="1:8" outlineLevel="1">
      <c r="A217" s="414"/>
      <c r="B217" s="415">
        <v>9</v>
      </c>
      <c r="C217" s="94">
        <v>12855.8</v>
      </c>
      <c r="D217" s="94">
        <v>3882.6</v>
      </c>
      <c r="E217" s="94">
        <v>4843.7</v>
      </c>
      <c r="F217" s="94">
        <v>670</v>
      </c>
      <c r="G217" s="94">
        <v>7989.5</v>
      </c>
      <c r="H217" s="94">
        <v>10088.5</v>
      </c>
    </row>
    <row r="218" spans="1:8" outlineLevel="1">
      <c r="A218" s="414"/>
      <c r="B218" s="415">
        <v>10</v>
      </c>
      <c r="C218" s="94">
        <v>13161.7</v>
      </c>
      <c r="D218" s="94">
        <v>3573</v>
      </c>
      <c r="E218" s="94">
        <v>5317.1</v>
      </c>
      <c r="F218" s="94">
        <v>683.4</v>
      </c>
      <c r="G218" s="94">
        <v>7846.4</v>
      </c>
      <c r="H218" s="94">
        <v>10513.8</v>
      </c>
    </row>
    <row r="219" spans="1:8" outlineLevel="1">
      <c r="A219" s="414"/>
      <c r="B219" s="415">
        <v>11</v>
      </c>
      <c r="C219" s="94">
        <v>12981</v>
      </c>
      <c r="D219" s="94">
        <v>3281.8</v>
      </c>
      <c r="E219" s="94">
        <v>5056</v>
      </c>
      <c r="F219" s="94">
        <v>703.7</v>
      </c>
      <c r="G219" s="94">
        <v>7007.9</v>
      </c>
      <c r="H219" s="94">
        <v>10993.1</v>
      </c>
    </row>
    <row r="220" spans="1:8" outlineLevel="1">
      <c r="A220" s="414"/>
      <c r="B220" s="415">
        <v>12</v>
      </c>
      <c r="C220" s="94">
        <v>13589.7</v>
      </c>
      <c r="D220" s="94">
        <v>3697.9</v>
      </c>
      <c r="E220" s="94">
        <v>4690.6000000000004</v>
      </c>
      <c r="F220" s="94">
        <v>598.4</v>
      </c>
      <c r="G220" s="94">
        <v>6592.1</v>
      </c>
      <c r="H220" s="94">
        <v>11926.8</v>
      </c>
    </row>
    <row r="221" spans="1:8" outlineLevel="1">
      <c r="A221" s="414"/>
      <c r="B221" s="415"/>
      <c r="C221" s="99"/>
      <c r="D221" s="99"/>
      <c r="E221" s="99"/>
      <c r="F221" s="99"/>
      <c r="G221" s="99"/>
      <c r="H221" s="99"/>
    </row>
    <row r="222" spans="1:8" outlineLevel="1">
      <c r="A222" s="414">
        <v>2011</v>
      </c>
      <c r="B222" s="415">
        <v>1</v>
      </c>
      <c r="C222" s="94">
        <v>13292.7</v>
      </c>
      <c r="D222" s="94">
        <v>4499.6000000000004</v>
      </c>
      <c r="E222" s="94">
        <v>4498.8</v>
      </c>
      <c r="F222" s="94">
        <v>670.3</v>
      </c>
      <c r="G222" s="94">
        <v>7370.1</v>
      </c>
      <c r="H222" s="94">
        <v>11605</v>
      </c>
    </row>
    <row r="223" spans="1:8" outlineLevel="1">
      <c r="A223" s="414"/>
      <c r="B223" s="415">
        <v>2</v>
      </c>
      <c r="C223" s="94">
        <v>12039.5</v>
      </c>
      <c r="D223" s="94">
        <v>3739.8</v>
      </c>
      <c r="E223" s="94">
        <v>4409.3</v>
      </c>
      <c r="F223" s="94">
        <v>600.70000000000005</v>
      </c>
      <c r="G223" s="94">
        <v>7546.5</v>
      </c>
      <c r="H223" s="94">
        <v>10222.4</v>
      </c>
    </row>
    <row r="224" spans="1:8" outlineLevel="1">
      <c r="A224" s="414"/>
      <c r="B224" s="415">
        <v>3</v>
      </c>
      <c r="C224" s="94">
        <v>13524.3</v>
      </c>
      <c r="D224" s="94">
        <v>3456</v>
      </c>
      <c r="E224" s="94">
        <v>5396.8</v>
      </c>
      <c r="F224" s="94">
        <v>710.1</v>
      </c>
      <c r="G224" s="94">
        <v>7172.6</v>
      </c>
      <c r="H224" s="94">
        <v>11044.6</v>
      </c>
    </row>
    <row r="225" spans="1:8" outlineLevel="1">
      <c r="A225" s="414"/>
      <c r="B225" s="415">
        <v>4</v>
      </c>
      <c r="C225" s="94">
        <v>13175.1</v>
      </c>
      <c r="D225" s="94">
        <v>2841.1</v>
      </c>
      <c r="E225" s="94">
        <v>5746.6</v>
      </c>
      <c r="F225" s="94">
        <v>679.3</v>
      </c>
      <c r="G225" s="94">
        <v>7071.8</v>
      </c>
      <c r="H225" s="94">
        <v>9201.1</v>
      </c>
    </row>
    <row r="226" spans="1:8" outlineLevel="1">
      <c r="A226" s="414"/>
      <c r="B226" s="415">
        <v>5</v>
      </c>
      <c r="C226" s="94">
        <v>13409.4</v>
      </c>
      <c r="D226" s="94">
        <v>3588.6</v>
      </c>
      <c r="E226" s="94">
        <v>5599.7</v>
      </c>
      <c r="F226" s="94">
        <v>614</v>
      </c>
      <c r="G226" s="94">
        <v>7645.7</v>
      </c>
      <c r="H226" s="94">
        <v>9904.7000000000007</v>
      </c>
    </row>
    <row r="227" spans="1:8" outlineLevel="1">
      <c r="A227" s="414"/>
      <c r="B227" s="415">
        <v>6</v>
      </c>
      <c r="C227" s="94">
        <v>12952.1</v>
      </c>
      <c r="D227" s="94">
        <v>3551.3</v>
      </c>
      <c r="E227" s="94">
        <v>5198.3</v>
      </c>
      <c r="F227" s="94">
        <v>615.5</v>
      </c>
      <c r="G227" s="94">
        <v>8080.5</v>
      </c>
      <c r="H227" s="94">
        <v>10026.4</v>
      </c>
    </row>
    <row r="228" spans="1:8" outlineLevel="1">
      <c r="A228" s="414"/>
      <c r="B228" s="415">
        <v>7</v>
      </c>
      <c r="C228" s="94">
        <v>13629.9</v>
      </c>
      <c r="D228" s="94">
        <v>3619.1</v>
      </c>
      <c r="E228" s="94">
        <v>6177</v>
      </c>
      <c r="F228" s="94">
        <v>644.6</v>
      </c>
      <c r="G228" s="94">
        <v>7849.6</v>
      </c>
      <c r="H228" s="94">
        <v>10591.2</v>
      </c>
    </row>
    <row r="229" spans="1:8" outlineLevel="1">
      <c r="A229" s="414"/>
      <c r="B229" s="415">
        <v>8</v>
      </c>
      <c r="C229" s="94">
        <v>12849.6</v>
      </c>
      <c r="D229" s="94">
        <v>3902.9</v>
      </c>
      <c r="E229" s="94">
        <v>5584.8</v>
      </c>
      <c r="F229" s="94">
        <v>685.3</v>
      </c>
      <c r="G229" s="94">
        <v>7231.6</v>
      </c>
      <c r="H229" s="94">
        <v>10804.6</v>
      </c>
    </row>
    <row r="230" spans="1:8" outlineLevel="1">
      <c r="A230" s="414"/>
      <c r="B230" s="415">
        <v>9</v>
      </c>
      <c r="C230" s="94">
        <v>13042.2</v>
      </c>
      <c r="D230" s="94">
        <v>3907.8</v>
      </c>
      <c r="E230" s="94">
        <v>5361.5</v>
      </c>
      <c r="F230" s="94">
        <v>643.9</v>
      </c>
      <c r="G230" s="94">
        <v>7086.5</v>
      </c>
      <c r="H230" s="94">
        <v>10590.7</v>
      </c>
    </row>
    <row r="231" spans="1:8" outlineLevel="1">
      <c r="A231" s="414"/>
      <c r="B231" s="415">
        <v>10</v>
      </c>
      <c r="C231" s="94">
        <v>14077.2</v>
      </c>
      <c r="D231" s="94">
        <v>3315.7</v>
      </c>
      <c r="E231" s="94">
        <v>5453.4</v>
      </c>
      <c r="F231" s="94">
        <v>688</v>
      </c>
      <c r="G231" s="94">
        <v>7185.1</v>
      </c>
      <c r="H231" s="94">
        <v>10747.1</v>
      </c>
    </row>
    <row r="232" spans="1:8" outlineLevel="1">
      <c r="A232" s="414"/>
      <c r="B232" s="415">
        <v>11</v>
      </c>
      <c r="C232" s="94">
        <v>13443.7</v>
      </c>
      <c r="D232" s="94">
        <v>3750.3</v>
      </c>
      <c r="E232" s="94">
        <v>5585.2</v>
      </c>
      <c r="F232" s="94">
        <v>612</v>
      </c>
      <c r="G232" s="94">
        <v>7053.1</v>
      </c>
      <c r="H232" s="94">
        <v>10815.5</v>
      </c>
    </row>
    <row r="233" spans="1:8" outlineLevel="1">
      <c r="A233" s="414"/>
      <c r="B233" s="415">
        <v>12</v>
      </c>
      <c r="C233" s="94">
        <v>13907.1</v>
      </c>
      <c r="D233" s="94">
        <v>4225.7</v>
      </c>
      <c r="E233" s="94">
        <v>5907.6</v>
      </c>
      <c r="F233" s="94">
        <v>647.1</v>
      </c>
      <c r="G233" s="94">
        <v>6540.7</v>
      </c>
      <c r="H233" s="94">
        <v>11894.9</v>
      </c>
    </row>
    <row r="234" spans="1:8" outlineLevel="1">
      <c r="A234" s="414"/>
      <c r="B234" s="415"/>
      <c r="C234" s="99"/>
      <c r="D234" s="99"/>
      <c r="E234" s="99"/>
      <c r="F234" s="99"/>
      <c r="G234" s="99"/>
      <c r="H234" s="99"/>
    </row>
    <row r="235" spans="1:8" outlineLevel="1">
      <c r="A235" s="414">
        <v>2012</v>
      </c>
      <c r="B235" s="415">
        <v>1</v>
      </c>
      <c r="C235" s="94">
        <v>14073.8</v>
      </c>
      <c r="D235" s="94">
        <v>4542.7</v>
      </c>
      <c r="E235" s="94">
        <v>5162</v>
      </c>
      <c r="F235" s="94">
        <v>627.4</v>
      </c>
      <c r="G235" s="94">
        <v>7253.6</v>
      </c>
      <c r="H235" s="94">
        <v>11665.2</v>
      </c>
    </row>
    <row r="236" spans="1:8" outlineLevel="1">
      <c r="A236" s="414"/>
      <c r="B236" s="415">
        <v>2</v>
      </c>
      <c r="C236" s="94">
        <v>13144.6</v>
      </c>
      <c r="D236" s="94">
        <v>3972.9</v>
      </c>
      <c r="E236" s="94">
        <v>5651.3</v>
      </c>
      <c r="F236" s="94">
        <v>628.4</v>
      </c>
      <c r="G236" s="94">
        <v>6968.3</v>
      </c>
      <c r="H236" s="94">
        <v>10984.1</v>
      </c>
    </row>
    <row r="237" spans="1:8" outlineLevel="1">
      <c r="A237" s="414"/>
      <c r="B237" s="415">
        <v>3</v>
      </c>
      <c r="C237" s="94">
        <v>12983.2</v>
      </c>
      <c r="D237" s="94">
        <v>3614.4</v>
      </c>
      <c r="E237" s="94">
        <v>5378</v>
      </c>
      <c r="F237" s="94">
        <v>624.29999999999995</v>
      </c>
      <c r="G237" s="94">
        <v>6843.2</v>
      </c>
      <c r="H237" s="94">
        <v>10620.7</v>
      </c>
    </row>
    <row r="238" spans="1:8" outlineLevel="1">
      <c r="A238" s="414"/>
      <c r="B238" s="415">
        <v>4</v>
      </c>
      <c r="C238" s="94">
        <v>12582.3</v>
      </c>
      <c r="D238" s="94">
        <v>3499.4</v>
      </c>
      <c r="E238" s="94">
        <v>5055.2</v>
      </c>
      <c r="F238" s="94">
        <v>625.70000000000005</v>
      </c>
      <c r="G238" s="94">
        <v>7081.8</v>
      </c>
      <c r="H238" s="94">
        <v>9978.9</v>
      </c>
    </row>
    <row r="239" spans="1:8" outlineLevel="1">
      <c r="A239" s="414"/>
      <c r="B239" s="415">
        <v>5</v>
      </c>
      <c r="C239" s="94">
        <v>13984.8</v>
      </c>
      <c r="D239" s="94">
        <v>3730.4</v>
      </c>
      <c r="E239" s="94">
        <v>5538.8</v>
      </c>
      <c r="F239" s="94">
        <v>641.29999999999995</v>
      </c>
      <c r="G239" s="94">
        <v>7435</v>
      </c>
      <c r="H239" s="94">
        <v>10938</v>
      </c>
    </row>
    <row r="240" spans="1:8" outlineLevel="1">
      <c r="A240" s="414"/>
      <c r="B240" s="415">
        <v>6</v>
      </c>
      <c r="C240" s="94">
        <v>13792.1</v>
      </c>
      <c r="D240" s="94">
        <v>4311</v>
      </c>
      <c r="E240" s="94">
        <v>6379</v>
      </c>
      <c r="F240" s="94">
        <v>641.1</v>
      </c>
      <c r="G240" s="94">
        <v>7134.1</v>
      </c>
      <c r="H240" s="94">
        <v>11068.6</v>
      </c>
    </row>
    <row r="241" spans="1:8" outlineLevel="1">
      <c r="A241" s="414"/>
      <c r="B241" s="415">
        <v>7</v>
      </c>
      <c r="C241" s="94">
        <v>14194.9</v>
      </c>
      <c r="D241" s="94">
        <v>3710.6</v>
      </c>
      <c r="E241" s="94">
        <v>5837</v>
      </c>
      <c r="F241" s="94">
        <v>635.1</v>
      </c>
      <c r="G241" s="94">
        <v>7667.4</v>
      </c>
      <c r="H241" s="94">
        <v>10923.8</v>
      </c>
    </row>
    <row r="242" spans="1:8" outlineLevel="1">
      <c r="A242" s="414"/>
      <c r="B242" s="415">
        <v>8</v>
      </c>
      <c r="C242" s="94">
        <v>13725.1</v>
      </c>
      <c r="D242" s="94">
        <v>4102.1000000000004</v>
      </c>
      <c r="E242" s="94">
        <v>5562.9</v>
      </c>
      <c r="F242" s="94">
        <v>671.6</v>
      </c>
      <c r="G242" s="94">
        <v>7917.9</v>
      </c>
      <c r="H242" s="94">
        <v>10839.7</v>
      </c>
    </row>
    <row r="243" spans="1:8" outlineLevel="1">
      <c r="A243" s="414"/>
      <c r="B243" s="415">
        <v>9</v>
      </c>
      <c r="C243" s="94">
        <v>13757</v>
      </c>
      <c r="D243" s="94">
        <v>4761.3999999999996</v>
      </c>
      <c r="E243" s="94">
        <v>7143.7</v>
      </c>
      <c r="F243" s="94">
        <v>722.8</v>
      </c>
      <c r="G243" s="94">
        <v>7758.4</v>
      </c>
      <c r="H243" s="94">
        <v>10699.7</v>
      </c>
    </row>
    <row r="244" spans="1:8" outlineLevel="1">
      <c r="A244" s="414"/>
      <c r="B244" s="415">
        <v>10</v>
      </c>
      <c r="C244" s="94">
        <v>14170</v>
      </c>
      <c r="D244" s="94">
        <v>3587.2</v>
      </c>
      <c r="E244" s="94">
        <v>6240.2</v>
      </c>
      <c r="F244" s="94">
        <v>652.29999999999995</v>
      </c>
      <c r="G244" s="94">
        <v>7282.3</v>
      </c>
      <c r="H244" s="94">
        <v>10946.9</v>
      </c>
    </row>
    <row r="245" spans="1:8" outlineLevel="1">
      <c r="A245" s="414"/>
      <c r="B245" s="415">
        <v>11</v>
      </c>
      <c r="C245" s="94">
        <v>13608.6</v>
      </c>
      <c r="D245" s="94">
        <v>4722.3999999999996</v>
      </c>
      <c r="E245" s="94">
        <v>6121</v>
      </c>
      <c r="F245" s="94">
        <v>655.8</v>
      </c>
      <c r="G245" s="94">
        <v>7247.2</v>
      </c>
      <c r="H245" s="94">
        <v>11274.5</v>
      </c>
    </row>
    <row r="246" spans="1:8" outlineLevel="1">
      <c r="A246" s="414"/>
      <c r="B246" s="415">
        <v>12</v>
      </c>
      <c r="C246" s="94">
        <v>14485.6</v>
      </c>
      <c r="D246" s="94">
        <v>4666.7</v>
      </c>
      <c r="E246" s="94">
        <v>6026.4</v>
      </c>
      <c r="F246" s="94">
        <v>678.9</v>
      </c>
      <c r="G246" s="94">
        <v>7701.2</v>
      </c>
      <c r="H246" s="94">
        <v>11647.7</v>
      </c>
    </row>
    <row r="247" spans="1:8" outlineLevel="1">
      <c r="A247" s="414"/>
      <c r="B247" s="415"/>
      <c r="C247" s="99"/>
      <c r="D247" s="99"/>
      <c r="E247" s="99"/>
      <c r="F247" s="99"/>
      <c r="G247" s="99"/>
      <c r="H247" s="99"/>
    </row>
    <row r="248" spans="1:8" outlineLevel="1">
      <c r="A248" s="96">
        <v>2013</v>
      </c>
      <c r="B248" s="415">
        <v>1</v>
      </c>
      <c r="C248" s="94">
        <v>14516.2</v>
      </c>
      <c r="D248" s="94">
        <v>4497.3999999999996</v>
      </c>
      <c r="E248" s="94">
        <v>6125.6</v>
      </c>
      <c r="F248" s="94">
        <v>713</v>
      </c>
      <c r="G248" s="94">
        <v>7871.3</v>
      </c>
      <c r="H248" s="94">
        <v>11597.2</v>
      </c>
    </row>
    <row r="249" spans="1:8" outlineLevel="1">
      <c r="A249" s="96"/>
      <c r="B249" s="415">
        <v>2</v>
      </c>
      <c r="C249" s="94">
        <v>13070.7</v>
      </c>
      <c r="D249" s="94">
        <v>3866.8</v>
      </c>
      <c r="E249" s="94">
        <v>5703.1</v>
      </c>
      <c r="F249" s="94">
        <v>634.29999999999995</v>
      </c>
      <c r="G249" s="94">
        <v>8011.6</v>
      </c>
      <c r="H249" s="94">
        <v>10189.700000000001</v>
      </c>
    </row>
    <row r="250" spans="1:8" outlineLevel="1">
      <c r="A250" s="96"/>
      <c r="B250" s="415">
        <v>3</v>
      </c>
      <c r="C250" s="94">
        <v>13308.9</v>
      </c>
      <c r="D250" s="94">
        <v>4476.8999999999996</v>
      </c>
      <c r="E250" s="94">
        <v>5946.4</v>
      </c>
      <c r="F250" s="94">
        <v>736.8</v>
      </c>
      <c r="G250" s="94">
        <v>8033.6</v>
      </c>
      <c r="H250" s="94">
        <v>10856.7</v>
      </c>
    </row>
    <row r="251" spans="1:8" outlineLevel="1">
      <c r="A251" s="96"/>
      <c r="B251" s="415">
        <v>4</v>
      </c>
      <c r="C251" s="94">
        <v>11476.7</v>
      </c>
      <c r="D251" s="94">
        <v>4624.8</v>
      </c>
      <c r="E251" s="94">
        <v>5285.2</v>
      </c>
      <c r="F251" s="94">
        <v>680.5</v>
      </c>
      <c r="G251" s="94">
        <v>7408.7</v>
      </c>
      <c r="H251" s="94">
        <v>10409.700000000001</v>
      </c>
    </row>
    <row r="252" spans="1:8" outlineLevel="1">
      <c r="A252" s="96"/>
      <c r="B252" s="415">
        <v>5</v>
      </c>
      <c r="C252" s="94">
        <v>12522.6</v>
      </c>
      <c r="D252" s="94">
        <v>4268.8</v>
      </c>
      <c r="E252" s="94">
        <v>5560.3</v>
      </c>
      <c r="F252" s="94">
        <v>685.8</v>
      </c>
      <c r="G252" s="94">
        <v>7055.8</v>
      </c>
      <c r="H252" s="94">
        <v>10660.6</v>
      </c>
    </row>
    <row r="253" spans="1:8" outlineLevel="1">
      <c r="A253" s="96"/>
      <c r="B253" s="415">
        <v>6</v>
      </c>
      <c r="C253" s="94">
        <v>13240.6</v>
      </c>
      <c r="D253" s="94">
        <v>4408.3</v>
      </c>
      <c r="E253" s="94">
        <v>5725.5</v>
      </c>
      <c r="F253" s="94">
        <v>633.9</v>
      </c>
      <c r="G253" s="94">
        <v>7326.5</v>
      </c>
      <c r="H253" s="94">
        <v>10723</v>
      </c>
    </row>
    <row r="254" spans="1:8" outlineLevel="1">
      <c r="A254" s="96"/>
      <c r="B254" s="415">
        <v>7</v>
      </c>
      <c r="C254" s="94">
        <v>13674.7</v>
      </c>
      <c r="D254" s="94">
        <v>4303.5</v>
      </c>
      <c r="E254" s="94">
        <v>5352.9</v>
      </c>
      <c r="F254" s="94">
        <v>720.6</v>
      </c>
      <c r="G254" s="94">
        <v>8153.7</v>
      </c>
      <c r="H254" s="94">
        <v>10963.6</v>
      </c>
    </row>
    <row r="255" spans="1:8" outlineLevel="1">
      <c r="A255" s="96"/>
      <c r="B255" s="415">
        <v>8</v>
      </c>
      <c r="C255" s="94">
        <v>13307.4</v>
      </c>
      <c r="D255" s="94">
        <v>4265.7</v>
      </c>
      <c r="E255" s="94">
        <v>5872.3</v>
      </c>
      <c r="F255" s="94">
        <v>741.4</v>
      </c>
      <c r="G255" s="94">
        <v>7753.7</v>
      </c>
      <c r="H255" s="94">
        <v>11212.1</v>
      </c>
    </row>
    <row r="256" spans="1:8" outlineLevel="1">
      <c r="A256" s="96"/>
      <c r="B256" s="415">
        <v>9</v>
      </c>
      <c r="C256" s="94">
        <v>12932.4</v>
      </c>
      <c r="D256" s="94">
        <v>4120.8</v>
      </c>
      <c r="E256" s="94">
        <v>5678.4</v>
      </c>
      <c r="F256" s="94">
        <v>657.9</v>
      </c>
      <c r="G256" s="94">
        <v>7580.9</v>
      </c>
      <c r="H256" s="94">
        <v>10403.9</v>
      </c>
    </row>
    <row r="257" spans="1:8" outlineLevel="1">
      <c r="A257" s="96"/>
      <c r="B257" s="415">
        <v>10</v>
      </c>
      <c r="C257" s="94">
        <v>13653.1</v>
      </c>
      <c r="D257" s="94">
        <v>4171.8999999999996</v>
      </c>
      <c r="E257" s="94">
        <v>5665.5</v>
      </c>
      <c r="F257" s="94">
        <v>686.4</v>
      </c>
      <c r="G257" s="94">
        <v>7805.3</v>
      </c>
      <c r="H257" s="94">
        <v>10915.1</v>
      </c>
    </row>
    <row r="258" spans="1:8" outlineLevel="1">
      <c r="A258" s="96"/>
      <c r="B258" s="415">
        <v>11</v>
      </c>
      <c r="C258" s="94">
        <v>13699</v>
      </c>
      <c r="D258" s="94">
        <v>4226.8999999999996</v>
      </c>
      <c r="E258" s="94">
        <v>6210</v>
      </c>
      <c r="F258" s="94">
        <v>669.5</v>
      </c>
      <c r="G258" s="94">
        <v>7115.4</v>
      </c>
      <c r="H258" s="94">
        <v>11305.5</v>
      </c>
    </row>
    <row r="259" spans="1:8" outlineLevel="1">
      <c r="A259" s="96"/>
      <c r="B259" s="415">
        <v>12</v>
      </c>
      <c r="C259" s="94">
        <v>13896.6</v>
      </c>
      <c r="D259" s="94">
        <v>5106.6000000000004</v>
      </c>
      <c r="E259" s="94">
        <v>5125.2</v>
      </c>
      <c r="F259" s="94">
        <v>627.29999999999995</v>
      </c>
      <c r="G259" s="94">
        <v>7838.4</v>
      </c>
      <c r="H259" s="94">
        <v>11956.9</v>
      </c>
    </row>
    <row r="260" spans="1:8" outlineLevel="1">
      <c r="A260" s="96"/>
      <c r="B260" s="415"/>
      <c r="C260" s="99"/>
      <c r="D260" s="99"/>
      <c r="E260" s="99"/>
      <c r="F260" s="99"/>
      <c r="G260" s="99"/>
      <c r="H260" s="99"/>
    </row>
    <row r="261" spans="1:8" outlineLevel="1">
      <c r="A261" s="96">
        <v>2014</v>
      </c>
      <c r="B261" s="415">
        <v>1</v>
      </c>
      <c r="C261" s="94">
        <v>13252.4</v>
      </c>
      <c r="D261" s="94">
        <v>5258.4</v>
      </c>
      <c r="E261" s="94">
        <v>5740.6</v>
      </c>
      <c r="F261" s="94">
        <v>725.3</v>
      </c>
      <c r="G261" s="94">
        <v>8274.7000000000007</v>
      </c>
      <c r="H261" s="94">
        <v>11185.2</v>
      </c>
    </row>
    <row r="262" spans="1:8" outlineLevel="1">
      <c r="A262" s="96"/>
      <c r="B262" s="415">
        <v>2</v>
      </c>
      <c r="C262" s="94">
        <v>12409.7</v>
      </c>
      <c r="D262" s="94">
        <v>4141.8</v>
      </c>
      <c r="E262" s="94">
        <v>5211.3</v>
      </c>
      <c r="F262" s="94">
        <v>609.9</v>
      </c>
      <c r="G262" s="94">
        <v>8515.7000000000007</v>
      </c>
      <c r="H262" s="94">
        <v>10170</v>
      </c>
    </row>
    <row r="263" spans="1:8" outlineLevel="1">
      <c r="A263" s="96"/>
      <c r="B263" s="415">
        <v>3</v>
      </c>
      <c r="C263" s="94">
        <v>14085.8</v>
      </c>
      <c r="D263" s="94">
        <v>4765.7</v>
      </c>
      <c r="E263" s="94">
        <v>6484.8</v>
      </c>
      <c r="F263" s="94">
        <v>631.9</v>
      </c>
      <c r="G263" s="94">
        <v>8716.4</v>
      </c>
      <c r="H263" s="94">
        <v>11099.8</v>
      </c>
    </row>
    <row r="264" spans="1:8" outlineLevel="1">
      <c r="A264" s="96"/>
      <c r="B264" s="415">
        <v>4</v>
      </c>
      <c r="C264" s="94">
        <v>12289</v>
      </c>
      <c r="D264" s="94">
        <v>3958.3</v>
      </c>
      <c r="E264" s="94">
        <v>5430.1</v>
      </c>
      <c r="F264" s="94">
        <v>774.1</v>
      </c>
      <c r="G264" s="94">
        <v>7933.9</v>
      </c>
      <c r="H264" s="94">
        <v>10455.799999999999</v>
      </c>
    </row>
    <row r="265" spans="1:8" outlineLevel="1">
      <c r="A265" s="96"/>
      <c r="B265" s="415">
        <v>5</v>
      </c>
      <c r="C265" s="94">
        <v>13430.3</v>
      </c>
      <c r="D265" s="94">
        <v>4506.3</v>
      </c>
      <c r="E265" s="94">
        <v>5876.7</v>
      </c>
      <c r="F265" s="94">
        <v>772.2</v>
      </c>
      <c r="G265" s="94">
        <v>7951</v>
      </c>
      <c r="H265" s="94">
        <v>10923.5</v>
      </c>
    </row>
    <row r="266" spans="1:8" outlineLevel="1">
      <c r="A266" s="96"/>
      <c r="B266" s="415">
        <v>6</v>
      </c>
      <c r="C266" s="94">
        <v>12561.2</v>
      </c>
      <c r="D266" s="94">
        <v>3795.6</v>
      </c>
      <c r="E266" s="94">
        <v>5188.1000000000004</v>
      </c>
      <c r="F266" s="94">
        <v>716.5</v>
      </c>
      <c r="G266" s="94">
        <v>7444.7</v>
      </c>
      <c r="H266" s="94">
        <v>10496.1</v>
      </c>
    </row>
    <row r="267" spans="1:8" outlineLevel="1">
      <c r="A267" s="96"/>
      <c r="B267" s="415">
        <v>7</v>
      </c>
      <c r="C267" s="94">
        <v>14287.1</v>
      </c>
      <c r="D267" s="94">
        <v>3953</v>
      </c>
      <c r="E267" s="94">
        <v>5960.8</v>
      </c>
      <c r="F267" s="94">
        <v>708.8</v>
      </c>
      <c r="G267" s="94">
        <v>8002.5</v>
      </c>
      <c r="H267" s="94">
        <v>10782.6</v>
      </c>
    </row>
    <row r="268" spans="1:8" outlineLevel="1">
      <c r="A268" s="96"/>
      <c r="B268" s="415">
        <v>8</v>
      </c>
      <c r="C268" s="94">
        <v>14839.7</v>
      </c>
      <c r="D268" s="94">
        <v>4016.4</v>
      </c>
      <c r="E268" s="94">
        <v>6201.3</v>
      </c>
      <c r="F268" s="94">
        <v>703</v>
      </c>
      <c r="G268" s="94">
        <v>8281.4</v>
      </c>
      <c r="H268" s="94">
        <v>11260.9</v>
      </c>
    </row>
    <row r="269" spans="1:8" outlineLevel="1">
      <c r="A269" s="96"/>
      <c r="B269" s="415">
        <v>9</v>
      </c>
      <c r="C269" s="94">
        <v>13613.4</v>
      </c>
      <c r="D269" s="94">
        <v>4442.3</v>
      </c>
      <c r="E269" s="94">
        <v>6102.5</v>
      </c>
      <c r="F269" s="94">
        <v>718.9</v>
      </c>
      <c r="G269" s="94">
        <v>8393.2999999999993</v>
      </c>
      <c r="H269" s="94">
        <v>10513.8</v>
      </c>
    </row>
    <row r="270" spans="1:8" outlineLevel="1">
      <c r="A270" s="96"/>
      <c r="B270" s="415">
        <v>10</v>
      </c>
      <c r="C270" s="94">
        <v>14144.8</v>
      </c>
      <c r="D270" s="94">
        <v>4653.7</v>
      </c>
      <c r="E270" s="94">
        <v>6596.4</v>
      </c>
      <c r="F270" s="94">
        <v>732.6</v>
      </c>
      <c r="G270" s="94">
        <v>8286.9</v>
      </c>
      <c r="H270" s="94">
        <v>10951.8</v>
      </c>
    </row>
    <row r="271" spans="1:8" outlineLevel="1">
      <c r="A271" s="96"/>
      <c r="B271" s="415">
        <v>11</v>
      </c>
      <c r="C271" s="94">
        <v>14398.8</v>
      </c>
      <c r="D271" s="94">
        <v>3685.7</v>
      </c>
      <c r="E271" s="94">
        <v>6010.9</v>
      </c>
      <c r="F271" s="94">
        <v>705.3</v>
      </c>
      <c r="G271" s="94">
        <v>8328.7999999999993</v>
      </c>
      <c r="H271" s="94">
        <v>10830.6</v>
      </c>
    </row>
    <row r="272" spans="1:8" outlineLevel="1">
      <c r="A272" s="96"/>
      <c r="B272" s="415">
        <v>12</v>
      </c>
      <c r="C272" s="94">
        <v>14456</v>
      </c>
      <c r="D272" s="94">
        <v>4750.7</v>
      </c>
      <c r="E272" s="94">
        <v>6552.2</v>
      </c>
      <c r="F272" s="94">
        <v>722.9</v>
      </c>
      <c r="G272" s="94">
        <v>7857.3</v>
      </c>
      <c r="H272" s="94">
        <v>11928.4</v>
      </c>
    </row>
    <row r="273" spans="1:8" outlineLevel="1">
      <c r="A273" s="96"/>
      <c r="B273" s="415"/>
      <c r="C273" s="99"/>
      <c r="D273" s="99"/>
      <c r="E273" s="99"/>
      <c r="F273" s="99"/>
      <c r="G273" s="99"/>
      <c r="H273" s="99"/>
    </row>
    <row r="274" spans="1:8" outlineLevel="1">
      <c r="A274" s="96">
        <v>2015</v>
      </c>
      <c r="B274" s="415">
        <v>1</v>
      </c>
      <c r="C274" s="94">
        <v>15028.3</v>
      </c>
      <c r="D274" s="94">
        <v>4232.6000000000004</v>
      </c>
      <c r="E274" s="94">
        <v>6148.7</v>
      </c>
      <c r="F274" s="94">
        <v>826.6</v>
      </c>
      <c r="G274" s="94">
        <v>7873.1</v>
      </c>
      <c r="H274" s="94">
        <v>11776.4</v>
      </c>
    </row>
    <row r="275" spans="1:8" outlineLevel="1">
      <c r="A275" s="96"/>
      <c r="B275" s="415">
        <v>2</v>
      </c>
      <c r="C275" s="94">
        <v>13600.7</v>
      </c>
      <c r="D275" s="94">
        <v>3934</v>
      </c>
      <c r="E275" s="94">
        <v>5701.3</v>
      </c>
      <c r="F275" s="94">
        <v>711.6</v>
      </c>
      <c r="G275" s="94">
        <v>7720.2</v>
      </c>
      <c r="H275" s="94">
        <v>10846.7</v>
      </c>
    </row>
    <row r="276" spans="1:8" outlineLevel="1">
      <c r="A276" s="96"/>
      <c r="B276" s="415">
        <v>3</v>
      </c>
      <c r="C276" s="94">
        <v>14639.7</v>
      </c>
      <c r="D276" s="94">
        <v>3924</v>
      </c>
      <c r="E276" s="94">
        <v>6431.5</v>
      </c>
      <c r="F276" s="94">
        <v>745.3</v>
      </c>
      <c r="G276" s="94">
        <v>7180</v>
      </c>
      <c r="H276" s="94">
        <v>11592.3</v>
      </c>
    </row>
    <row r="277" spans="1:8" outlineLevel="1">
      <c r="A277" s="96"/>
      <c r="B277" s="415">
        <v>4</v>
      </c>
      <c r="C277" s="94">
        <v>13844.4</v>
      </c>
      <c r="D277" s="94">
        <v>3717.9</v>
      </c>
      <c r="E277" s="94">
        <v>5422.6</v>
      </c>
      <c r="F277" s="94">
        <v>763.6</v>
      </c>
      <c r="G277" s="94">
        <v>7282.4</v>
      </c>
      <c r="H277" s="94">
        <v>10966.7</v>
      </c>
    </row>
    <row r="278" spans="1:8" outlineLevel="1">
      <c r="A278" s="96"/>
      <c r="B278" s="415">
        <v>5</v>
      </c>
      <c r="C278" s="94">
        <v>14821.2</v>
      </c>
      <c r="D278" s="94">
        <v>3364.6</v>
      </c>
      <c r="E278" s="94">
        <v>5841.4</v>
      </c>
      <c r="F278" s="94">
        <v>759.5</v>
      </c>
      <c r="G278" s="94">
        <v>7895.9</v>
      </c>
      <c r="H278" s="94">
        <v>10571.9</v>
      </c>
    </row>
    <row r="279" spans="1:8" outlineLevel="1">
      <c r="A279" s="96"/>
      <c r="B279" s="415">
        <v>6</v>
      </c>
      <c r="C279" s="94">
        <v>15030.2</v>
      </c>
      <c r="D279" s="94">
        <v>3565</v>
      </c>
      <c r="E279" s="94">
        <v>6649</v>
      </c>
      <c r="F279" s="94">
        <v>722.3</v>
      </c>
      <c r="G279" s="94">
        <v>8187.1</v>
      </c>
      <c r="H279" s="94">
        <v>10632.9</v>
      </c>
    </row>
    <row r="280" spans="1:8" outlineLevel="1">
      <c r="A280" s="96"/>
      <c r="B280" s="415">
        <v>7</v>
      </c>
      <c r="C280" s="94">
        <v>15625.4</v>
      </c>
      <c r="D280" s="94">
        <v>4085.5</v>
      </c>
      <c r="E280" s="94">
        <v>6979.8</v>
      </c>
      <c r="F280" s="94">
        <v>765</v>
      </c>
      <c r="G280" s="94">
        <v>8748.9</v>
      </c>
      <c r="H280" s="94">
        <v>10905.1</v>
      </c>
    </row>
    <row r="281" spans="1:8" outlineLevel="1">
      <c r="A281" s="96"/>
      <c r="B281" s="415">
        <v>8</v>
      </c>
      <c r="C281" s="94">
        <v>15788.5</v>
      </c>
      <c r="D281" s="94">
        <v>3763.1</v>
      </c>
      <c r="E281" s="94">
        <v>7043.2</v>
      </c>
      <c r="F281" s="94">
        <v>705.1</v>
      </c>
      <c r="G281" s="94">
        <v>8337.7999999999993</v>
      </c>
      <c r="H281" s="94">
        <v>11757</v>
      </c>
    </row>
    <row r="282" spans="1:8" outlineLevel="1">
      <c r="A282" s="96"/>
      <c r="B282" s="415">
        <v>9</v>
      </c>
      <c r="C282" s="94">
        <v>13995</v>
      </c>
      <c r="D282" s="94">
        <v>4496.5</v>
      </c>
      <c r="E282" s="94">
        <v>6651.2</v>
      </c>
      <c r="F282" s="94">
        <v>736.7</v>
      </c>
      <c r="G282" s="94">
        <v>8029.6</v>
      </c>
      <c r="H282" s="94">
        <v>10980.8</v>
      </c>
    </row>
    <row r="283" spans="1:8" outlineLevel="1">
      <c r="A283" s="96"/>
      <c r="B283" s="415">
        <v>10</v>
      </c>
      <c r="C283" s="94">
        <v>14576.7</v>
      </c>
      <c r="D283" s="94">
        <v>4394</v>
      </c>
      <c r="E283" s="94">
        <v>6394.3</v>
      </c>
      <c r="F283" s="94">
        <v>744.1</v>
      </c>
      <c r="G283" s="94">
        <v>7715.8</v>
      </c>
      <c r="H283" s="94">
        <v>11667.9</v>
      </c>
    </row>
    <row r="284" spans="1:8" outlineLevel="1">
      <c r="A284" s="96"/>
      <c r="B284" s="415">
        <v>11</v>
      </c>
      <c r="C284" s="94">
        <v>14517</v>
      </c>
      <c r="D284" s="94">
        <v>4850.8999999999996</v>
      </c>
      <c r="E284" s="94">
        <v>5955.6</v>
      </c>
      <c r="F284" s="94">
        <v>758.9</v>
      </c>
      <c r="G284" s="94">
        <v>8134.2</v>
      </c>
      <c r="H284" s="94">
        <v>11770.1</v>
      </c>
    </row>
    <row r="285" spans="1:8" outlineLevel="1">
      <c r="A285" s="96"/>
      <c r="B285" s="415">
        <v>12</v>
      </c>
      <c r="C285" s="94">
        <v>16115.6</v>
      </c>
      <c r="D285" s="94">
        <v>4619.3</v>
      </c>
      <c r="E285" s="94">
        <v>6684.3</v>
      </c>
      <c r="F285" s="94">
        <v>861.8</v>
      </c>
      <c r="G285" s="94">
        <v>8183.8</v>
      </c>
      <c r="H285" s="94">
        <v>12661.8</v>
      </c>
    </row>
    <row r="286" spans="1:8" outlineLevel="1">
      <c r="A286" s="96"/>
      <c r="B286" s="415"/>
      <c r="C286" s="99"/>
      <c r="D286" s="99"/>
      <c r="E286" s="99"/>
      <c r="F286" s="99"/>
      <c r="G286" s="99"/>
      <c r="H286" s="99"/>
    </row>
    <row r="287" spans="1:8" outlineLevel="1">
      <c r="A287" s="96">
        <v>2016</v>
      </c>
      <c r="B287" s="415">
        <v>1</v>
      </c>
      <c r="C287" s="94">
        <v>15367.8</v>
      </c>
      <c r="D287" s="94">
        <v>4596.3999999999996</v>
      </c>
      <c r="E287" s="94">
        <v>6050.4</v>
      </c>
      <c r="F287" s="94">
        <v>895.1</v>
      </c>
      <c r="G287" s="94">
        <v>8410.5</v>
      </c>
      <c r="H287" s="94">
        <v>12551.4</v>
      </c>
    </row>
    <row r="288" spans="1:8" outlineLevel="1">
      <c r="A288" s="96"/>
      <c r="B288" s="415">
        <v>2</v>
      </c>
      <c r="C288" s="94">
        <v>15611.6</v>
      </c>
      <c r="D288" s="94">
        <v>3948.8</v>
      </c>
      <c r="E288" s="94">
        <v>6093.8</v>
      </c>
      <c r="F288" s="94">
        <v>794.6</v>
      </c>
      <c r="G288" s="94">
        <v>8617.1</v>
      </c>
      <c r="H288" s="94">
        <v>12156.4</v>
      </c>
    </row>
    <row r="289" spans="1:8" outlineLevel="1">
      <c r="A289" s="96"/>
      <c r="B289" s="415">
        <v>3</v>
      </c>
      <c r="C289" s="94">
        <v>15365.5</v>
      </c>
      <c r="D289" s="94">
        <v>4442.2</v>
      </c>
      <c r="E289" s="94">
        <v>6410.3</v>
      </c>
      <c r="F289" s="94">
        <v>902.1</v>
      </c>
      <c r="G289" s="94">
        <v>8661.1</v>
      </c>
      <c r="H289" s="94">
        <v>12151.7</v>
      </c>
    </row>
    <row r="290" spans="1:8" outlineLevel="1">
      <c r="A290" s="96"/>
      <c r="B290" s="415">
        <v>4</v>
      </c>
      <c r="C290" s="94">
        <v>14318.1</v>
      </c>
      <c r="D290" s="94">
        <v>4285</v>
      </c>
      <c r="E290" s="94">
        <v>6696.6</v>
      </c>
      <c r="F290" s="94">
        <v>846.2</v>
      </c>
      <c r="G290" s="94">
        <v>8229.1</v>
      </c>
      <c r="H290" s="94">
        <v>11259.9</v>
      </c>
    </row>
    <row r="291" spans="1:8" outlineLevel="1">
      <c r="A291" s="96"/>
      <c r="B291" s="415">
        <v>5</v>
      </c>
      <c r="C291" s="94">
        <v>15589.1</v>
      </c>
      <c r="D291" s="94">
        <v>4079.3</v>
      </c>
      <c r="E291" s="94">
        <v>6815.3</v>
      </c>
      <c r="F291" s="94">
        <v>789.8</v>
      </c>
      <c r="G291" s="94">
        <v>8015.4</v>
      </c>
      <c r="H291" s="94">
        <v>12073.4</v>
      </c>
    </row>
    <row r="292" spans="1:8" outlineLevel="1">
      <c r="A292" s="96"/>
      <c r="B292" s="415">
        <v>6</v>
      </c>
      <c r="C292" s="94">
        <v>14794.2</v>
      </c>
      <c r="D292" s="94">
        <v>4346.1000000000004</v>
      </c>
      <c r="E292" s="94">
        <v>6107.5</v>
      </c>
      <c r="F292" s="94">
        <v>795.5</v>
      </c>
      <c r="G292" s="94">
        <v>8379.5</v>
      </c>
      <c r="H292" s="94">
        <v>11582.7</v>
      </c>
    </row>
    <row r="293" spans="1:8" outlineLevel="1">
      <c r="A293" s="96"/>
      <c r="B293" s="415">
        <v>7</v>
      </c>
      <c r="C293" s="94">
        <v>15669.3</v>
      </c>
      <c r="D293" s="94">
        <v>4708.3999999999996</v>
      </c>
      <c r="E293" s="94">
        <v>7303.1</v>
      </c>
      <c r="F293" s="94">
        <v>861.5</v>
      </c>
      <c r="G293" s="94">
        <v>8817.7000000000007</v>
      </c>
      <c r="H293" s="94">
        <v>11624.3</v>
      </c>
    </row>
    <row r="294" spans="1:8" outlineLevel="1">
      <c r="A294" s="96"/>
      <c r="B294" s="415">
        <v>8</v>
      </c>
      <c r="C294" s="94">
        <v>15811.6</v>
      </c>
      <c r="D294" s="94">
        <v>4825.2</v>
      </c>
      <c r="E294" s="94">
        <v>6327</v>
      </c>
      <c r="F294" s="94">
        <v>781.1</v>
      </c>
      <c r="G294" s="94">
        <v>9097.7999999999993</v>
      </c>
      <c r="H294" s="94">
        <v>12871.6</v>
      </c>
    </row>
    <row r="295" spans="1:8" outlineLevel="1">
      <c r="A295" s="96"/>
      <c r="B295" s="415">
        <v>9</v>
      </c>
      <c r="C295" s="94">
        <v>14582.6</v>
      </c>
      <c r="D295" s="94">
        <v>4603.8</v>
      </c>
      <c r="E295" s="94">
        <v>6616.2</v>
      </c>
      <c r="F295" s="94">
        <v>788.7</v>
      </c>
      <c r="G295" s="94">
        <v>8764.7999999999993</v>
      </c>
      <c r="H295" s="94">
        <v>11934.8</v>
      </c>
    </row>
    <row r="296" spans="1:8" outlineLevel="1">
      <c r="A296" s="96"/>
      <c r="B296" s="415">
        <v>10</v>
      </c>
      <c r="C296" s="94">
        <v>15040</v>
      </c>
      <c r="D296" s="94">
        <v>4371.5</v>
      </c>
      <c r="E296" s="94">
        <v>6337.8</v>
      </c>
      <c r="F296" s="94">
        <v>736.2</v>
      </c>
      <c r="G296" s="94">
        <v>8758.2999999999993</v>
      </c>
      <c r="H296" s="94">
        <v>12368</v>
      </c>
    </row>
    <row r="297" spans="1:8" outlineLevel="1">
      <c r="A297" s="96"/>
      <c r="B297" s="415">
        <v>11</v>
      </c>
      <c r="C297" s="94">
        <v>15333.8</v>
      </c>
      <c r="D297" s="94">
        <v>4625.1000000000004</v>
      </c>
      <c r="E297" s="94">
        <v>6018.2</v>
      </c>
      <c r="F297" s="94">
        <v>889.8</v>
      </c>
      <c r="G297" s="94">
        <v>8636.4</v>
      </c>
      <c r="H297" s="94">
        <v>12677.5</v>
      </c>
    </row>
    <row r="298" spans="1:8" outlineLevel="1">
      <c r="A298" s="96"/>
      <c r="B298" s="415">
        <v>12</v>
      </c>
      <c r="C298" s="94">
        <v>16558.2</v>
      </c>
      <c r="D298" s="94">
        <v>4365.5</v>
      </c>
      <c r="E298" s="94">
        <v>6763</v>
      </c>
      <c r="F298" s="94">
        <v>855.1</v>
      </c>
      <c r="G298" s="94">
        <v>7981.5</v>
      </c>
      <c r="H298" s="94">
        <v>13681.3</v>
      </c>
    </row>
    <row r="299" spans="1:8" outlineLevel="1">
      <c r="A299" s="96"/>
      <c r="B299" s="415"/>
      <c r="C299" s="99"/>
      <c r="D299" s="99"/>
      <c r="E299" s="99"/>
      <c r="F299" s="99"/>
      <c r="G299" s="99"/>
      <c r="H299" s="99"/>
    </row>
    <row r="300" spans="1:8" outlineLevel="1">
      <c r="A300" s="96">
        <v>2017</v>
      </c>
      <c r="B300" s="415">
        <v>1</v>
      </c>
      <c r="C300" s="94">
        <v>16956.2</v>
      </c>
      <c r="D300" s="94">
        <v>4206.3</v>
      </c>
      <c r="E300" s="94">
        <v>6672.2</v>
      </c>
      <c r="F300" s="94">
        <v>864</v>
      </c>
      <c r="G300" s="94">
        <v>8432.2999999999993</v>
      </c>
      <c r="H300" s="94">
        <v>12728.7</v>
      </c>
    </row>
    <row r="301" spans="1:8" outlineLevel="1">
      <c r="A301" s="96"/>
      <c r="B301" s="415">
        <v>2</v>
      </c>
      <c r="C301" s="94">
        <v>15544.8</v>
      </c>
      <c r="D301" s="94">
        <v>3976.3</v>
      </c>
      <c r="E301" s="94">
        <v>6252.7</v>
      </c>
      <c r="F301" s="94">
        <v>731.5</v>
      </c>
      <c r="G301" s="94">
        <v>8699.5</v>
      </c>
      <c r="H301" s="94">
        <v>11883.2</v>
      </c>
    </row>
    <row r="302" spans="1:8" outlineLevel="1">
      <c r="A302" s="96"/>
      <c r="B302" s="415">
        <v>3</v>
      </c>
      <c r="C302" s="94">
        <v>16400.599999999999</v>
      </c>
      <c r="D302" s="94">
        <v>4373</v>
      </c>
      <c r="E302" s="94">
        <v>7250.9</v>
      </c>
      <c r="F302" s="94">
        <v>819.2</v>
      </c>
      <c r="G302" s="94">
        <v>8105.7</v>
      </c>
      <c r="H302" s="94">
        <v>12840.3</v>
      </c>
    </row>
    <row r="303" spans="1:8" outlineLevel="1">
      <c r="A303" s="96"/>
      <c r="B303" s="415">
        <v>4</v>
      </c>
      <c r="C303" s="94">
        <v>15000.9</v>
      </c>
      <c r="D303" s="94">
        <v>4035</v>
      </c>
      <c r="E303" s="94">
        <v>6075.4</v>
      </c>
      <c r="F303" s="94">
        <v>743.8</v>
      </c>
      <c r="G303" s="94">
        <v>8514.2000000000007</v>
      </c>
      <c r="H303" s="94">
        <v>11470.4</v>
      </c>
    </row>
    <row r="304" spans="1:8" outlineLevel="1">
      <c r="A304" s="96"/>
      <c r="B304" s="415">
        <v>5</v>
      </c>
      <c r="C304" s="94">
        <v>16094.5</v>
      </c>
      <c r="D304" s="94">
        <v>4328.2</v>
      </c>
      <c r="E304" s="94">
        <v>6714</v>
      </c>
      <c r="F304" s="94">
        <v>785.3</v>
      </c>
      <c r="G304" s="94">
        <v>8735.5</v>
      </c>
      <c r="H304" s="94">
        <v>12229.8</v>
      </c>
    </row>
    <row r="305" spans="1:8" outlineLevel="1">
      <c r="A305" s="96"/>
      <c r="B305" s="415">
        <v>6</v>
      </c>
      <c r="C305" s="94">
        <v>14747</v>
      </c>
      <c r="D305" s="94">
        <v>4451.8</v>
      </c>
      <c r="E305" s="94">
        <v>6077.4</v>
      </c>
      <c r="F305" s="94">
        <v>760.5</v>
      </c>
      <c r="G305" s="94">
        <v>8549.5</v>
      </c>
      <c r="H305" s="94">
        <v>11877</v>
      </c>
    </row>
    <row r="306" spans="1:8" outlineLevel="1">
      <c r="A306" s="96"/>
      <c r="B306" s="415">
        <v>7</v>
      </c>
      <c r="C306" s="94">
        <v>16864.599999999999</v>
      </c>
      <c r="D306" s="94">
        <v>4057.2</v>
      </c>
      <c r="E306" s="94">
        <v>6932.8</v>
      </c>
      <c r="F306" s="94">
        <v>795.4</v>
      </c>
      <c r="G306" s="94">
        <v>8644.6</v>
      </c>
      <c r="H306" s="94">
        <v>12636.2</v>
      </c>
    </row>
    <row r="307" spans="1:8" outlineLevel="1">
      <c r="A307" s="96"/>
      <c r="B307" s="415">
        <v>8</v>
      </c>
      <c r="C307" s="94">
        <v>16717.8</v>
      </c>
      <c r="D307" s="94">
        <v>3966.6</v>
      </c>
      <c r="E307" s="94">
        <v>6825.4</v>
      </c>
      <c r="F307" s="94">
        <v>784.9</v>
      </c>
      <c r="G307" s="94">
        <v>8931.6</v>
      </c>
      <c r="H307" s="94">
        <v>12427.7</v>
      </c>
    </row>
    <row r="308" spans="1:8" outlineLevel="1">
      <c r="A308" s="96"/>
      <c r="B308" s="415">
        <v>9</v>
      </c>
      <c r="C308" s="94">
        <v>15664.8</v>
      </c>
      <c r="D308" s="94">
        <v>4355.3</v>
      </c>
      <c r="E308" s="94">
        <v>7275.6</v>
      </c>
      <c r="F308" s="94">
        <v>730.6</v>
      </c>
      <c r="G308" s="94">
        <v>8478.9</v>
      </c>
      <c r="H308" s="94">
        <v>12280.6</v>
      </c>
    </row>
    <row r="309" spans="1:8" outlineLevel="1">
      <c r="A309" s="96"/>
      <c r="B309" s="415">
        <v>10</v>
      </c>
      <c r="C309" s="94">
        <v>17372.7</v>
      </c>
      <c r="D309" s="94">
        <v>4229.7</v>
      </c>
      <c r="E309" s="94">
        <v>6545.9</v>
      </c>
      <c r="F309" s="94">
        <v>728.9</v>
      </c>
      <c r="G309" s="94">
        <v>9446.1</v>
      </c>
      <c r="H309" s="94">
        <v>12743.3</v>
      </c>
    </row>
    <row r="310" spans="1:8" outlineLevel="1">
      <c r="A310" s="96"/>
      <c r="B310" s="415">
        <v>11</v>
      </c>
      <c r="C310" s="94">
        <v>16595.8</v>
      </c>
      <c r="D310" s="94">
        <v>3851.8</v>
      </c>
      <c r="E310" s="94">
        <v>7031.3</v>
      </c>
      <c r="F310" s="94">
        <v>851.3</v>
      </c>
      <c r="G310" s="94">
        <v>8713.6</v>
      </c>
      <c r="H310" s="94">
        <v>12776.6</v>
      </c>
    </row>
    <row r="311" spans="1:8" outlineLevel="1">
      <c r="A311" s="96"/>
      <c r="B311" s="415">
        <v>12</v>
      </c>
      <c r="C311" s="94">
        <v>17535.2</v>
      </c>
      <c r="D311" s="94">
        <v>4167.2</v>
      </c>
      <c r="E311" s="94">
        <v>7287.2</v>
      </c>
      <c r="F311" s="94">
        <v>806.3</v>
      </c>
      <c r="G311" s="94">
        <v>8254.6</v>
      </c>
      <c r="H311" s="94">
        <v>13564.6</v>
      </c>
    </row>
    <row r="312" spans="1:8" outlineLevel="1">
      <c r="A312" s="96"/>
      <c r="B312" s="415"/>
      <c r="C312" s="99"/>
      <c r="D312" s="99"/>
      <c r="E312" s="99"/>
      <c r="F312" s="99"/>
      <c r="G312" s="99"/>
      <c r="H312" s="99"/>
    </row>
    <row r="313" spans="1:8" outlineLevel="1">
      <c r="A313" s="96">
        <v>2018</v>
      </c>
      <c r="B313" s="415">
        <v>1</v>
      </c>
      <c r="C313" s="94">
        <v>17400</v>
      </c>
      <c r="D313" s="94">
        <v>4390.3</v>
      </c>
      <c r="E313" s="94">
        <v>7175.9</v>
      </c>
      <c r="F313" s="94">
        <v>771.6</v>
      </c>
      <c r="G313" s="94">
        <v>8216.2999999999993</v>
      </c>
      <c r="H313" s="94">
        <v>13374.9</v>
      </c>
    </row>
    <row r="314" spans="1:8" outlineLevel="1">
      <c r="A314" s="96"/>
      <c r="B314" s="415">
        <v>2</v>
      </c>
      <c r="C314" s="94">
        <v>15822.1</v>
      </c>
      <c r="D314" s="94">
        <v>4669.6000000000004</v>
      </c>
      <c r="E314" s="94">
        <v>6586.4</v>
      </c>
      <c r="F314" s="94">
        <v>721.1</v>
      </c>
      <c r="G314" s="94">
        <v>8928.7999999999993</v>
      </c>
      <c r="H314" s="94">
        <v>11941.7</v>
      </c>
    </row>
    <row r="315" spans="1:8" outlineLevel="1">
      <c r="A315" s="96"/>
      <c r="B315" s="415">
        <v>3</v>
      </c>
      <c r="C315" s="94">
        <v>15081.9</v>
      </c>
      <c r="D315" s="94">
        <v>4481.5</v>
      </c>
      <c r="E315" s="94">
        <v>6005.9</v>
      </c>
      <c r="F315" s="94">
        <v>774.7</v>
      </c>
      <c r="G315" s="94">
        <v>8649.5</v>
      </c>
      <c r="H315" s="94">
        <v>12389.4</v>
      </c>
    </row>
    <row r="316" spans="1:8" outlineLevel="1">
      <c r="A316" s="96"/>
      <c r="B316" s="415">
        <v>4</v>
      </c>
      <c r="C316" s="94">
        <v>15894.6</v>
      </c>
      <c r="D316" s="94">
        <v>4271.8999999999996</v>
      </c>
      <c r="E316" s="94">
        <v>6635.6</v>
      </c>
      <c r="F316" s="94">
        <v>788.3</v>
      </c>
      <c r="G316" s="94">
        <v>8347.5</v>
      </c>
      <c r="H316" s="94">
        <v>12240.2</v>
      </c>
    </row>
    <row r="317" spans="1:8" outlineLevel="1">
      <c r="A317" s="96"/>
      <c r="B317" s="415">
        <v>5</v>
      </c>
      <c r="C317" s="94">
        <v>17406.900000000001</v>
      </c>
      <c r="D317" s="94">
        <v>4448.3</v>
      </c>
      <c r="E317" s="94">
        <v>7412.6</v>
      </c>
      <c r="F317" s="94">
        <v>817.3</v>
      </c>
      <c r="G317" s="94">
        <v>8642.4</v>
      </c>
      <c r="H317" s="94">
        <v>12517.8</v>
      </c>
    </row>
    <row r="318" spans="1:8" outlineLevel="1">
      <c r="A318" s="96"/>
      <c r="B318" s="415">
        <v>6</v>
      </c>
      <c r="C318" s="94">
        <v>16337.5</v>
      </c>
      <c r="D318" s="94">
        <v>4543.2</v>
      </c>
      <c r="E318" s="94">
        <v>6887.5</v>
      </c>
      <c r="F318" s="94">
        <v>738.8</v>
      </c>
      <c r="G318" s="94">
        <v>8917.6</v>
      </c>
      <c r="H318" s="94">
        <v>12091.5</v>
      </c>
    </row>
    <row r="319" spans="1:8" outlineLevel="1">
      <c r="A319" s="96"/>
      <c r="B319" s="415">
        <v>7</v>
      </c>
      <c r="C319" s="94">
        <v>17395.3</v>
      </c>
      <c r="D319" s="94">
        <v>4541.1000000000004</v>
      </c>
      <c r="E319" s="94">
        <v>7015.9</v>
      </c>
      <c r="F319" s="94">
        <v>759.1</v>
      </c>
      <c r="G319" s="94">
        <v>9822</v>
      </c>
      <c r="H319" s="94">
        <v>12419.8</v>
      </c>
    </row>
    <row r="320" spans="1:8" outlineLevel="1">
      <c r="A320" s="96"/>
      <c r="B320" s="415">
        <v>8</v>
      </c>
      <c r="C320" s="94">
        <v>16609.2</v>
      </c>
      <c r="D320" s="94">
        <v>4289.5</v>
      </c>
      <c r="E320" s="94">
        <v>7627.1</v>
      </c>
      <c r="F320" s="94">
        <v>840.2</v>
      </c>
      <c r="G320" s="94">
        <v>8910</v>
      </c>
      <c r="H320" s="94">
        <v>12371.9</v>
      </c>
    </row>
    <row r="321" spans="1:8" outlineLevel="1">
      <c r="A321" s="96"/>
      <c r="B321" s="415">
        <v>9</v>
      </c>
      <c r="C321" s="94">
        <v>16566.3</v>
      </c>
      <c r="D321" s="94">
        <v>4620.7</v>
      </c>
      <c r="E321" s="94">
        <v>7119.7</v>
      </c>
      <c r="F321" s="94">
        <v>724.4</v>
      </c>
      <c r="G321" s="94">
        <v>9239.1</v>
      </c>
      <c r="H321" s="94">
        <v>12223</v>
      </c>
    </row>
    <row r="322" spans="1:8" outlineLevel="1">
      <c r="A322" s="96"/>
      <c r="B322" s="415">
        <v>10</v>
      </c>
      <c r="C322" s="94">
        <v>17065.599999999999</v>
      </c>
      <c r="D322" s="94">
        <v>4413.7</v>
      </c>
      <c r="E322" s="94">
        <v>7863.5</v>
      </c>
      <c r="F322" s="94">
        <v>749.5</v>
      </c>
      <c r="G322" s="94">
        <v>9306.9</v>
      </c>
      <c r="H322" s="94">
        <v>11689.5</v>
      </c>
    </row>
    <row r="323" spans="1:8" outlineLevel="1">
      <c r="A323" s="96"/>
      <c r="B323" s="415">
        <v>11</v>
      </c>
      <c r="C323" s="94">
        <v>16973.2</v>
      </c>
      <c r="D323" s="94">
        <v>4534.6000000000004</v>
      </c>
      <c r="E323" s="94">
        <v>7041.4</v>
      </c>
      <c r="F323" s="94">
        <v>748.3</v>
      </c>
      <c r="G323" s="94">
        <v>9967.5</v>
      </c>
      <c r="H323" s="94">
        <v>12098.8</v>
      </c>
    </row>
    <row r="324" spans="1:8" outlineLevel="1">
      <c r="A324" s="96"/>
      <c r="B324" s="415">
        <v>12</v>
      </c>
      <c r="C324" s="94">
        <v>17588.2</v>
      </c>
      <c r="D324" s="94">
        <v>5109</v>
      </c>
      <c r="E324" s="94">
        <v>7138.6</v>
      </c>
      <c r="F324" s="94">
        <v>787.6</v>
      </c>
      <c r="G324" s="94">
        <v>9986.6</v>
      </c>
      <c r="H324" s="94">
        <v>13260.3</v>
      </c>
    </row>
    <row r="325" spans="1:8" outlineLevel="1">
      <c r="A325" s="96"/>
      <c r="B325" s="415"/>
      <c r="C325" s="99"/>
      <c r="D325" s="99"/>
      <c r="E325" s="99"/>
      <c r="F325" s="99"/>
      <c r="G325" s="99"/>
      <c r="H325" s="99"/>
    </row>
    <row r="326" spans="1:8">
      <c r="A326" s="96">
        <v>2019</v>
      </c>
      <c r="B326" s="415">
        <v>1</v>
      </c>
      <c r="C326" s="94">
        <v>18048.599999999999</v>
      </c>
      <c r="D326" s="94">
        <v>4795.3999999999996</v>
      </c>
      <c r="E326" s="94">
        <v>7998.9</v>
      </c>
      <c r="F326" s="94">
        <v>809.3</v>
      </c>
      <c r="G326" s="94">
        <v>8825.6</v>
      </c>
      <c r="H326" s="94">
        <v>13580.1</v>
      </c>
    </row>
    <row r="327" spans="1:8">
      <c r="A327" s="96"/>
      <c r="B327" s="415">
        <v>2</v>
      </c>
      <c r="C327" s="94">
        <v>16100</v>
      </c>
      <c r="D327" s="94">
        <v>3597.5</v>
      </c>
      <c r="E327" s="94">
        <v>6304.9</v>
      </c>
      <c r="F327" s="94">
        <v>639.4</v>
      </c>
      <c r="G327" s="94">
        <v>8882.2999999999993</v>
      </c>
      <c r="H327" s="94">
        <v>11705.7</v>
      </c>
    </row>
    <row r="328" spans="1:8">
      <c r="A328" s="96"/>
      <c r="B328" s="415">
        <v>3</v>
      </c>
      <c r="C328" s="94">
        <v>16713.7</v>
      </c>
      <c r="D328" s="94">
        <v>3817.4</v>
      </c>
      <c r="E328" s="94">
        <v>6307.6</v>
      </c>
      <c r="F328" s="94">
        <v>706.5</v>
      </c>
      <c r="G328" s="94">
        <v>9166.7000000000007</v>
      </c>
      <c r="H328" s="94">
        <v>12243</v>
      </c>
    </row>
    <row r="329" spans="1:8">
      <c r="A329" s="96"/>
      <c r="B329" s="415">
        <v>4</v>
      </c>
      <c r="C329" s="94">
        <v>16503.7</v>
      </c>
      <c r="D329" s="94">
        <v>4158.1000000000004</v>
      </c>
      <c r="E329" s="94">
        <v>7229.4</v>
      </c>
      <c r="F329" s="94">
        <v>777.9</v>
      </c>
      <c r="G329" s="94">
        <v>9036.5</v>
      </c>
      <c r="H329" s="94">
        <v>12081.2</v>
      </c>
    </row>
    <row r="330" spans="1:8">
      <c r="A330" s="96"/>
      <c r="B330" s="415">
        <v>5</v>
      </c>
      <c r="C330" s="94">
        <v>16137.3</v>
      </c>
      <c r="D330" s="94">
        <v>4525.3</v>
      </c>
      <c r="E330" s="94">
        <v>6632</v>
      </c>
      <c r="F330" s="94">
        <v>742.2</v>
      </c>
      <c r="G330" s="94">
        <v>9500.1</v>
      </c>
      <c r="H330" s="94">
        <v>11612.9</v>
      </c>
    </row>
    <row r="331" spans="1:8">
      <c r="A331" s="96"/>
      <c r="B331" s="415">
        <v>6</v>
      </c>
      <c r="C331" s="94">
        <v>15784.2</v>
      </c>
      <c r="D331" s="94">
        <v>4499.5</v>
      </c>
      <c r="E331" s="94">
        <v>6584.3</v>
      </c>
      <c r="F331" s="94">
        <v>747.9</v>
      </c>
      <c r="G331" s="94">
        <v>9815.4</v>
      </c>
      <c r="H331" s="94">
        <v>11477.9</v>
      </c>
    </row>
    <row r="332" spans="1:8">
      <c r="A332" s="96"/>
      <c r="B332" s="415">
        <v>7</v>
      </c>
      <c r="C332" s="94">
        <v>17069</v>
      </c>
      <c r="D332" s="94">
        <v>5097.8</v>
      </c>
      <c r="E332" s="94">
        <v>7226.7</v>
      </c>
      <c r="F332" s="94">
        <v>698.9</v>
      </c>
      <c r="G332" s="94">
        <v>9852.7000000000007</v>
      </c>
      <c r="H332" s="94">
        <v>12548.9</v>
      </c>
    </row>
    <row r="333" spans="1:8">
      <c r="A333" s="96"/>
      <c r="B333" s="415">
        <v>8</v>
      </c>
      <c r="C333" s="94">
        <v>17273.2</v>
      </c>
      <c r="D333" s="94">
        <v>5608.2</v>
      </c>
      <c r="E333" s="94">
        <v>7193.5</v>
      </c>
      <c r="F333" s="94">
        <v>741.5</v>
      </c>
      <c r="G333" s="94">
        <v>9971</v>
      </c>
      <c r="H333" s="94">
        <v>13023.2</v>
      </c>
    </row>
    <row r="334" spans="1:8">
      <c r="A334" s="96"/>
      <c r="B334" s="415">
        <v>9</v>
      </c>
      <c r="C334" s="94">
        <v>16397.8</v>
      </c>
      <c r="D334" s="94">
        <v>5148.8999999999996</v>
      </c>
      <c r="E334" s="94">
        <v>7070.2</v>
      </c>
      <c r="F334" s="94">
        <v>604.6</v>
      </c>
      <c r="G334" s="94">
        <v>10857.5</v>
      </c>
      <c r="H334" s="94">
        <v>11563.7</v>
      </c>
    </row>
    <row r="335" spans="1:8">
      <c r="A335" s="96"/>
      <c r="B335" s="415">
        <v>10</v>
      </c>
      <c r="C335" s="94">
        <v>15329.8</v>
      </c>
      <c r="D335" s="94">
        <v>4467.3</v>
      </c>
      <c r="E335" s="94">
        <v>6962</v>
      </c>
      <c r="F335" s="94">
        <v>731.6</v>
      </c>
      <c r="G335" s="94">
        <v>9286.1</v>
      </c>
      <c r="H335" s="94">
        <v>12077.9</v>
      </c>
    </row>
    <row r="336" spans="1:8">
      <c r="A336" s="96"/>
      <c r="B336" s="415">
        <v>11</v>
      </c>
      <c r="C336" s="94">
        <v>16302.3</v>
      </c>
      <c r="D336" s="94">
        <v>4539.5</v>
      </c>
      <c r="E336" s="94">
        <v>6506.2</v>
      </c>
      <c r="F336" s="94">
        <v>670.1</v>
      </c>
      <c r="G336" s="94">
        <v>8877.9</v>
      </c>
      <c r="H336" s="94">
        <v>12668.8</v>
      </c>
    </row>
    <row r="337" spans="1:8">
      <c r="A337" s="96"/>
      <c r="B337" s="415">
        <v>12</v>
      </c>
      <c r="C337" s="94">
        <v>17183.3</v>
      </c>
      <c r="D337" s="94">
        <v>5730.7</v>
      </c>
      <c r="E337" s="94">
        <v>6989.6</v>
      </c>
      <c r="F337" s="94">
        <v>806.5</v>
      </c>
      <c r="G337" s="94">
        <v>8707.5</v>
      </c>
      <c r="H337" s="94">
        <v>13581.3</v>
      </c>
    </row>
    <row r="338" spans="1:8">
      <c r="A338" s="96"/>
      <c r="B338" s="415"/>
      <c r="C338" s="99"/>
      <c r="D338" s="99"/>
      <c r="E338" s="99"/>
      <c r="F338" s="99"/>
      <c r="G338" s="99"/>
      <c r="H338" s="99"/>
    </row>
    <row r="339" spans="1:8">
      <c r="A339" s="96">
        <v>2020</v>
      </c>
      <c r="B339" s="415">
        <v>1</v>
      </c>
      <c r="C339" s="94">
        <v>17083.5</v>
      </c>
      <c r="D339" s="94">
        <v>6261.6</v>
      </c>
      <c r="E339" s="94">
        <v>6845.8</v>
      </c>
      <c r="F339" s="94">
        <v>782.4</v>
      </c>
      <c r="G339" s="94">
        <v>9922.1</v>
      </c>
      <c r="H339" s="94">
        <v>12867.8</v>
      </c>
    </row>
    <row r="340" spans="1:8">
      <c r="A340" s="96"/>
      <c r="B340" s="415">
        <v>2</v>
      </c>
      <c r="C340" s="94">
        <v>15880.7</v>
      </c>
      <c r="D340" s="94">
        <v>5046.7</v>
      </c>
      <c r="E340" s="94">
        <v>6829</v>
      </c>
      <c r="F340" s="94">
        <v>809.9</v>
      </c>
      <c r="G340" s="94">
        <v>10083.299999999999</v>
      </c>
      <c r="H340" s="94">
        <v>11461.4</v>
      </c>
    </row>
    <row r="341" spans="1:8">
      <c r="A341" s="96"/>
      <c r="B341" s="415">
        <v>3</v>
      </c>
      <c r="C341" s="94">
        <v>16360.3</v>
      </c>
      <c r="D341" s="94">
        <v>5044.5</v>
      </c>
      <c r="E341" s="94">
        <v>7683.2</v>
      </c>
      <c r="F341" s="94">
        <v>747.3</v>
      </c>
      <c r="G341" s="94">
        <v>10134.299999999999</v>
      </c>
      <c r="H341" s="94">
        <v>11320.7</v>
      </c>
    </row>
    <row r="342" spans="1:8">
      <c r="A342" s="96"/>
      <c r="B342" s="415">
        <v>4</v>
      </c>
      <c r="C342" s="94">
        <v>14692.6</v>
      </c>
      <c r="D342" s="94">
        <v>3946.3</v>
      </c>
      <c r="E342" s="94">
        <v>6823.9</v>
      </c>
      <c r="F342" s="94">
        <v>838.8</v>
      </c>
      <c r="G342" s="94">
        <v>8736.2999999999993</v>
      </c>
      <c r="H342" s="94">
        <v>10971.9</v>
      </c>
    </row>
    <row r="343" spans="1:8">
      <c r="A343" s="96"/>
      <c r="B343" s="415">
        <v>5</v>
      </c>
      <c r="C343" s="94">
        <v>15004.9</v>
      </c>
      <c r="D343" s="94">
        <v>4829.8999999999996</v>
      </c>
      <c r="E343" s="94">
        <v>5487.1</v>
      </c>
      <c r="F343" s="94">
        <v>911.7</v>
      </c>
      <c r="G343" s="94">
        <v>8470.7000000000007</v>
      </c>
      <c r="H343" s="94">
        <v>12483.2</v>
      </c>
    </row>
    <row r="344" spans="1:8">
      <c r="A344" s="96"/>
      <c r="B344" s="415">
        <v>6</v>
      </c>
      <c r="C344" s="94">
        <v>14801.8</v>
      </c>
      <c r="D344" s="94">
        <v>4728.8</v>
      </c>
      <c r="E344" s="94">
        <v>5633.5</v>
      </c>
      <c r="F344" s="94">
        <v>704.8</v>
      </c>
      <c r="G344" s="94">
        <v>9177</v>
      </c>
      <c r="H344" s="94">
        <v>11389.9</v>
      </c>
    </row>
    <row r="345" spans="1:8">
      <c r="A345" s="96"/>
      <c r="B345" s="415">
        <v>7</v>
      </c>
      <c r="C345" s="94">
        <v>15705.7</v>
      </c>
      <c r="D345" s="94">
        <v>5053.3999999999996</v>
      </c>
      <c r="E345" s="94">
        <v>6239.3</v>
      </c>
      <c r="F345" s="94">
        <v>693.4</v>
      </c>
      <c r="G345" s="94">
        <v>9839.5</v>
      </c>
      <c r="H345" s="94">
        <v>11597.1</v>
      </c>
    </row>
    <row r="346" spans="1:8">
      <c r="A346" s="96"/>
      <c r="B346" s="415">
        <v>8</v>
      </c>
      <c r="C346" s="94">
        <v>15622.6</v>
      </c>
      <c r="D346" s="94">
        <v>4093.5</v>
      </c>
      <c r="E346" s="94">
        <v>6189.4</v>
      </c>
      <c r="F346" s="94">
        <v>705.9</v>
      </c>
      <c r="G346" s="94">
        <v>9787</v>
      </c>
      <c r="H346" s="94">
        <v>11462.5</v>
      </c>
    </row>
    <row r="347" spans="1:8">
      <c r="A347" s="96"/>
      <c r="B347" s="415">
        <v>9</v>
      </c>
      <c r="C347" s="94">
        <v>14276.1</v>
      </c>
      <c r="D347" s="94">
        <v>4715</v>
      </c>
      <c r="E347" s="94">
        <v>6362.2</v>
      </c>
      <c r="F347" s="94">
        <v>732.7</v>
      </c>
      <c r="G347" s="94">
        <v>9059.6</v>
      </c>
      <c r="H347" s="94">
        <v>11416.4</v>
      </c>
    </row>
    <row r="348" spans="1:8">
      <c r="A348" s="96"/>
      <c r="B348" s="415">
        <v>10</v>
      </c>
      <c r="C348" s="94">
        <v>14604.3</v>
      </c>
      <c r="D348" s="94">
        <v>3233.9</v>
      </c>
      <c r="E348" s="94">
        <v>5375.1</v>
      </c>
      <c r="F348" s="94">
        <v>787.5</v>
      </c>
      <c r="G348" s="94">
        <v>8547.7000000000007</v>
      </c>
      <c r="H348" s="94">
        <v>11124.4</v>
      </c>
    </row>
    <row r="349" spans="1:8">
      <c r="A349" s="96"/>
      <c r="B349" s="415">
        <v>11</v>
      </c>
      <c r="C349" s="94">
        <v>14630.3</v>
      </c>
      <c r="D349" s="94">
        <v>3773</v>
      </c>
      <c r="E349" s="94">
        <v>5344.9</v>
      </c>
      <c r="F349" s="94">
        <v>843.5</v>
      </c>
      <c r="G349" s="94">
        <v>8142</v>
      </c>
      <c r="H349" s="94">
        <v>11307.9</v>
      </c>
    </row>
    <row r="350" spans="1:8">
      <c r="A350" s="96"/>
      <c r="B350" s="415">
        <v>12</v>
      </c>
      <c r="C350" s="94">
        <v>15600.1</v>
      </c>
      <c r="D350" s="94">
        <v>4500.5</v>
      </c>
      <c r="E350" s="94">
        <v>5675.2</v>
      </c>
      <c r="F350" s="94">
        <v>835.1</v>
      </c>
      <c r="G350" s="94">
        <v>8515.9</v>
      </c>
      <c r="H350" s="94">
        <v>12054.1</v>
      </c>
    </row>
    <row r="351" spans="1:8">
      <c r="A351" s="96"/>
      <c r="B351" s="848"/>
      <c r="C351" s="94"/>
      <c r="D351" s="94"/>
      <c r="E351" s="94"/>
      <c r="F351" s="94"/>
      <c r="G351" s="94"/>
      <c r="H351" s="94"/>
    </row>
    <row r="352" spans="1:8">
      <c r="A352" s="96" t="s">
        <v>144</v>
      </c>
      <c r="B352" s="845">
        <v>1</v>
      </c>
      <c r="C352" s="94">
        <v>14946.2</v>
      </c>
      <c r="D352" s="94">
        <v>4590.2</v>
      </c>
      <c r="E352" s="94">
        <v>4664.3</v>
      </c>
      <c r="F352" s="94">
        <v>817.9</v>
      </c>
      <c r="G352" s="94">
        <v>8998.9</v>
      </c>
      <c r="H352" s="94">
        <v>12045.8</v>
      </c>
    </row>
    <row r="353" spans="1:9">
      <c r="A353" s="96"/>
      <c r="B353" s="845">
        <v>2</v>
      </c>
      <c r="C353" s="94">
        <v>13951</v>
      </c>
      <c r="D353" s="94">
        <v>4774.2</v>
      </c>
      <c r="E353" s="94">
        <v>4693.6000000000004</v>
      </c>
      <c r="F353" s="94">
        <v>679.9</v>
      </c>
      <c r="G353" s="94">
        <v>9433.7000000000007</v>
      </c>
      <c r="H353" s="94">
        <v>11507.6</v>
      </c>
    </row>
    <row r="354" spans="1:9">
      <c r="A354" s="96"/>
      <c r="B354" s="845">
        <v>3</v>
      </c>
      <c r="C354" s="94">
        <v>14866.1</v>
      </c>
      <c r="D354" s="94">
        <v>4630.3999999999996</v>
      </c>
      <c r="E354" s="94">
        <v>5911.7</v>
      </c>
      <c r="F354" s="94">
        <v>858.3</v>
      </c>
      <c r="G354" s="94">
        <v>8863.4</v>
      </c>
      <c r="H354" s="94">
        <v>12231.9</v>
      </c>
    </row>
    <row r="355" spans="1:9">
      <c r="A355" s="96"/>
      <c r="B355" s="845">
        <v>4</v>
      </c>
      <c r="C355" s="94">
        <v>14728.6</v>
      </c>
      <c r="D355" s="94">
        <v>4861.8</v>
      </c>
      <c r="E355" s="94">
        <v>5543.6</v>
      </c>
      <c r="F355" s="94">
        <v>827.2</v>
      </c>
      <c r="G355" s="94">
        <v>8715.6</v>
      </c>
      <c r="H355" s="94">
        <v>12108.8</v>
      </c>
    </row>
    <row r="356" spans="1:9">
      <c r="A356" s="96"/>
      <c r="B356" s="845">
        <v>5</v>
      </c>
      <c r="C356" s="94">
        <v>16001.3</v>
      </c>
      <c r="D356" s="94">
        <v>4916.3999999999996</v>
      </c>
      <c r="E356" s="94">
        <v>6356.7</v>
      </c>
      <c r="F356" s="94">
        <v>801.4</v>
      </c>
      <c r="G356" s="94">
        <v>8522.6</v>
      </c>
      <c r="H356" s="94">
        <v>12184.3</v>
      </c>
    </row>
    <row r="357" spans="1:9">
      <c r="A357" s="96"/>
      <c r="B357" s="845">
        <v>6</v>
      </c>
      <c r="C357" s="94">
        <v>14735</v>
      </c>
      <c r="D357" s="94">
        <v>5241.5</v>
      </c>
      <c r="E357" s="94">
        <v>5643.1</v>
      </c>
      <c r="F357" s="94">
        <v>773.8</v>
      </c>
      <c r="G357" s="94">
        <v>8458.2000000000007</v>
      </c>
      <c r="H357" s="94">
        <v>12311.3</v>
      </c>
    </row>
    <row r="358" spans="1:9">
      <c r="A358" s="96"/>
      <c r="B358" s="845">
        <v>7</v>
      </c>
      <c r="C358" s="94">
        <v>15880</v>
      </c>
      <c r="D358" s="94">
        <v>5857.8</v>
      </c>
      <c r="E358" s="94">
        <v>6612.4</v>
      </c>
      <c r="F358" s="94">
        <v>831.2</v>
      </c>
      <c r="G358" s="94">
        <v>8662.6</v>
      </c>
      <c r="H358" s="94">
        <v>12612.9</v>
      </c>
    </row>
    <row r="359" spans="1:9">
      <c r="A359" s="96"/>
      <c r="B359" s="845">
        <v>8</v>
      </c>
      <c r="C359" s="94">
        <v>16364.2</v>
      </c>
      <c r="D359" s="94">
        <v>5521.1</v>
      </c>
      <c r="E359" s="94">
        <v>5807.1</v>
      </c>
      <c r="F359" s="94">
        <v>990.6</v>
      </c>
      <c r="G359" s="94">
        <v>9726.4</v>
      </c>
      <c r="H359" s="94">
        <v>12495.1</v>
      </c>
    </row>
    <row r="360" spans="1:9">
      <c r="A360" s="96"/>
      <c r="B360" s="845">
        <v>9</v>
      </c>
      <c r="C360" s="94">
        <v>15310.4</v>
      </c>
      <c r="D360" s="94">
        <v>5542</v>
      </c>
      <c r="E360" s="94">
        <v>6476.3</v>
      </c>
      <c r="F360" s="94">
        <v>899</v>
      </c>
      <c r="G360" s="94">
        <v>9164.7000000000007</v>
      </c>
      <c r="H360" s="94">
        <v>12683.2</v>
      </c>
    </row>
    <row r="361" spans="1:9">
      <c r="A361" s="96"/>
      <c r="B361" s="845">
        <v>10</v>
      </c>
      <c r="C361" s="94">
        <v>16068.3</v>
      </c>
      <c r="D361" s="94">
        <v>5407.3</v>
      </c>
      <c r="E361" s="94">
        <v>6619.3</v>
      </c>
      <c r="F361" s="94">
        <v>1042.9000000000001</v>
      </c>
      <c r="G361" s="94">
        <v>9142.6</v>
      </c>
      <c r="H361" s="94">
        <v>12482.2</v>
      </c>
    </row>
    <row r="362" spans="1:9">
      <c r="A362" s="96"/>
      <c r="B362" s="845">
        <v>11</v>
      </c>
      <c r="C362" s="94">
        <v>15555.1</v>
      </c>
      <c r="D362" s="94">
        <v>5006</v>
      </c>
      <c r="E362" s="94">
        <v>6199</v>
      </c>
      <c r="F362" s="94">
        <v>972.6</v>
      </c>
      <c r="G362" s="94">
        <v>8851.6</v>
      </c>
      <c r="H362" s="94">
        <v>12277.3</v>
      </c>
    </row>
    <row r="363" spans="1:9">
      <c r="A363" s="96"/>
      <c r="B363" s="1007">
        <v>12</v>
      </c>
      <c r="C363" s="94">
        <v>16622.400000000001</v>
      </c>
      <c r="D363" s="94">
        <v>6023.4</v>
      </c>
      <c r="E363" s="94">
        <v>6468.5</v>
      </c>
      <c r="F363" s="94">
        <v>1062</v>
      </c>
      <c r="G363" s="94">
        <v>8302</v>
      </c>
      <c r="H363" s="94">
        <v>14071.9</v>
      </c>
    </row>
    <row r="364" spans="1:9">
      <c r="A364" s="96"/>
      <c r="B364" s="1030"/>
      <c r="C364" s="94"/>
      <c r="D364" s="94"/>
      <c r="E364" s="94"/>
      <c r="F364" s="94"/>
      <c r="G364" s="94"/>
      <c r="H364" s="94"/>
    </row>
    <row r="365" spans="1:9">
      <c r="A365" s="288" t="s">
        <v>154</v>
      </c>
      <c r="B365" s="1034">
        <v>1</v>
      </c>
      <c r="C365" s="94">
        <v>17101</v>
      </c>
      <c r="D365" s="94">
        <v>5757.9</v>
      </c>
      <c r="E365" s="94">
        <v>5876.7</v>
      </c>
      <c r="F365" s="94">
        <v>1050</v>
      </c>
      <c r="G365" s="94">
        <v>8962.1</v>
      </c>
      <c r="H365" s="94">
        <v>13936.6</v>
      </c>
      <c r="I365" s="112"/>
    </row>
    <row r="366" spans="1:9">
      <c r="A366" s="288"/>
      <c r="B366" s="96">
        <v>2</v>
      </c>
      <c r="C366" s="94">
        <v>15328.4</v>
      </c>
      <c r="D366" s="94">
        <v>5251.3</v>
      </c>
      <c r="E366" s="94">
        <v>6047</v>
      </c>
      <c r="F366" s="94">
        <v>862.2</v>
      </c>
      <c r="G366" s="94">
        <v>9429</v>
      </c>
      <c r="H366" s="94">
        <v>12016.1</v>
      </c>
      <c r="I366" s="112"/>
    </row>
    <row r="367" spans="1:9">
      <c r="A367" s="288"/>
      <c r="B367" s="96">
        <v>3</v>
      </c>
      <c r="C367" s="94">
        <v>16645.099999999999</v>
      </c>
      <c r="D367" s="94">
        <v>5016.3</v>
      </c>
      <c r="E367" s="94">
        <v>6432.7</v>
      </c>
      <c r="F367" s="94">
        <v>1004.7</v>
      </c>
      <c r="G367" s="94">
        <v>9558.4</v>
      </c>
      <c r="H367" s="94">
        <v>12689.6</v>
      </c>
      <c r="I367" s="112"/>
    </row>
    <row r="368" spans="1:9">
      <c r="A368" s="288"/>
      <c r="B368" s="96">
        <v>4</v>
      </c>
      <c r="C368" s="94">
        <v>15664.8</v>
      </c>
      <c r="D368" s="94">
        <v>4561.2</v>
      </c>
      <c r="E368" s="94">
        <v>6242.4</v>
      </c>
      <c r="F368" s="94">
        <v>898.6</v>
      </c>
      <c r="G368" s="94">
        <v>9789.9</v>
      </c>
      <c r="H368" s="94">
        <v>11802.4</v>
      </c>
      <c r="I368" s="112"/>
    </row>
    <row r="369" spans="1:10">
      <c r="A369" s="288"/>
      <c r="B369" s="96">
        <v>5</v>
      </c>
      <c r="C369" s="94">
        <v>16514.5</v>
      </c>
      <c r="D369" s="94">
        <v>4546.3</v>
      </c>
      <c r="E369" s="94">
        <v>6884</v>
      </c>
      <c r="F369" s="94">
        <v>872.3</v>
      </c>
      <c r="G369" s="94">
        <v>8954.2000000000007</v>
      </c>
      <c r="H369" s="94">
        <v>12759.3</v>
      </c>
      <c r="I369" s="112"/>
    </row>
    <row r="370" spans="1:10">
      <c r="A370" s="288"/>
      <c r="B370" s="96">
        <v>6</v>
      </c>
      <c r="C370" s="94">
        <v>15645.4</v>
      </c>
      <c r="D370" s="94">
        <v>4220.1000000000004</v>
      </c>
      <c r="E370" s="94">
        <v>5699.4</v>
      </c>
      <c r="F370" s="94">
        <v>888.2</v>
      </c>
      <c r="G370" s="94">
        <v>9494.2999999999993</v>
      </c>
      <c r="H370" s="94">
        <v>11047.8</v>
      </c>
      <c r="I370" s="112"/>
    </row>
    <row r="371" spans="1:10">
      <c r="A371" s="288"/>
      <c r="B371" s="96">
        <v>7</v>
      </c>
      <c r="C371" s="94">
        <v>17627.3</v>
      </c>
      <c r="D371" s="94">
        <v>5426</v>
      </c>
      <c r="E371" s="94">
        <v>7493.3</v>
      </c>
      <c r="F371" s="94">
        <v>1033.4000000000001</v>
      </c>
      <c r="G371" s="94">
        <v>9848.9</v>
      </c>
      <c r="H371" s="94">
        <v>12869.5</v>
      </c>
      <c r="I371" s="112"/>
    </row>
    <row r="373" spans="1:10">
      <c r="A373" s="96" t="s">
        <v>155</v>
      </c>
      <c r="B373" s="993" t="s">
        <v>316</v>
      </c>
      <c r="C373" s="1011">
        <v>105108.2</v>
      </c>
      <c r="D373" s="1011">
        <v>34872.300000000003</v>
      </c>
      <c r="E373" s="1011">
        <v>39425.4</v>
      </c>
      <c r="F373" s="1011">
        <v>5589.7</v>
      </c>
      <c r="G373" s="1011">
        <v>8662.6</v>
      </c>
      <c r="H373" s="1011">
        <v>85002.6</v>
      </c>
      <c r="I373" s="112"/>
    </row>
    <row r="374" spans="1:10" ht="14.25" thickBot="1">
      <c r="A374" s="1207" t="s">
        <v>156</v>
      </c>
      <c r="B374" s="1186" t="s">
        <v>316</v>
      </c>
      <c r="C374" s="1014">
        <v>114526.5</v>
      </c>
      <c r="D374" s="1014">
        <v>34779.1</v>
      </c>
      <c r="E374" s="1014">
        <v>44675.5</v>
      </c>
      <c r="F374" s="1014">
        <v>6609.4</v>
      </c>
      <c r="G374" s="1014">
        <v>9848.9</v>
      </c>
      <c r="H374" s="1014">
        <v>87121.3</v>
      </c>
    </row>
    <row r="375" spans="1:10">
      <c r="A375" s="1048" t="s">
        <v>967</v>
      </c>
      <c r="B375" s="166"/>
      <c r="C375" s="166"/>
      <c r="D375" s="166"/>
      <c r="E375" s="166"/>
      <c r="F375" s="166"/>
      <c r="G375" s="166"/>
      <c r="H375" s="1049" t="s">
        <v>968</v>
      </c>
    </row>
    <row r="376" spans="1:10">
      <c r="A376" s="1048" t="s">
        <v>969</v>
      </c>
      <c r="B376" s="166"/>
      <c r="C376" s="166"/>
      <c r="D376" s="166"/>
      <c r="E376" s="166"/>
      <c r="F376" s="166"/>
      <c r="G376" s="166"/>
      <c r="H376" s="1049" t="s">
        <v>970</v>
      </c>
    </row>
    <row r="377" spans="1:10">
      <c r="A377" s="1048" t="s">
        <v>693</v>
      </c>
      <c r="B377" s="166"/>
      <c r="C377" s="166"/>
      <c r="D377" s="166"/>
      <c r="E377" s="166"/>
      <c r="F377" s="166"/>
      <c r="G377" s="166"/>
      <c r="H377" s="1049" t="s">
        <v>694</v>
      </c>
    </row>
    <row r="379" spans="1:10">
      <c r="C379" s="1019"/>
      <c r="D379" s="1019"/>
      <c r="E379" s="1019"/>
      <c r="F379" s="1019"/>
      <c r="G379" s="1019"/>
      <c r="H379" s="1019"/>
      <c r="I379" s="1019"/>
      <c r="J379" s="1019"/>
    </row>
    <row r="380" spans="1:10">
      <c r="C380" s="1019"/>
      <c r="D380" s="1019"/>
      <c r="E380" s="1019"/>
      <c r="F380" s="1019"/>
      <c r="G380" s="1019"/>
      <c r="H380" s="1019"/>
      <c r="I380" s="1019"/>
      <c r="J380" s="1019"/>
    </row>
    <row r="386" spans="1:18">
      <c r="A386" s="112"/>
      <c r="B386" s="112"/>
      <c r="C386" s="154"/>
      <c r="D386" s="154"/>
      <c r="E386" s="154"/>
      <c r="F386" s="154"/>
      <c r="G386" s="154"/>
      <c r="H386" s="154"/>
      <c r="I386" s="154"/>
      <c r="J386" s="154"/>
      <c r="K386" s="154"/>
      <c r="L386" s="154"/>
      <c r="M386" s="154"/>
      <c r="N386" s="154"/>
      <c r="O386" s="154"/>
      <c r="P386" s="154"/>
      <c r="Q386" s="154"/>
      <c r="R386" s="154"/>
    </row>
    <row r="387" spans="1:18">
      <c r="A387" s="112"/>
      <c r="B387" s="112"/>
      <c r="C387" s="154"/>
      <c r="D387" s="154"/>
      <c r="E387" s="154"/>
      <c r="F387" s="154"/>
      <c r="G387" s="154"/>
      <c r="H387" s="154"/>
      <c r="I387" s="154"/>
      <c r="J387" s="154"/>
      <c r="K387" s="154"/>
      <c r="L387" s="154"/>
      <c r="M387" s="154"/>
      <c r="N387" s="154"/>
      <c r="O387" s="154"/>
      <c r="P387" s="154"/>
      <c r="Q387" s="154"/>
      <c r="R387" s="154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2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56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2" outlineLevelRow="1"/>
  <cols>
    <col min="1" max="1" width="6.75" style="130" customWidth="1"/>
    <col min="2" max="2" width="4.75" style="131" customWidth="1"/>
    <col min="3" max="18" width="10.625" style="126" customWidth="1"/>
    <col min="19" max="19" width="9" style="126"/>
    <col min="20" max="20" width="17.625" style="126" bestFit="1" customWidth="1"/>
    <col min="21" max="16384" width="9" style="126"/>
  </cols>
  <sheetData>
    <row r="1" spans="1:20" s="542" customFormat="1" ht="18" thickBot="1">
      <c r="A1" s="556" t="s">
        <v>18</v>
      </c>
      <c r="B1" s="558"/>
      <c r="C1" s="558"/>
      <c r="D1" s="558"/>
      <c r="E1" s="558"/>
      <c r="F1" s="558"/>
      <c r="G1" s="558"/>
      <c r="H1" s="558"/>
      <c r="J1" s="558"/>
      <c r="K1" s="540"/>
      <c r="O1" s="1295" t="s">
        <v>948</v>
      </c>
      <c r="P1" s="1296"/>
      <c r="Q1" s="1296"/>
      <c r="R1" s="1296"/>
    </row>
    <row r="2" spans="1:20" s="542" customFormat="1" ht="18" hidden="1" thickBot="1">
      <c r="A2" s="774"/>
      <c r="B2" s="775"/>
      <c r="C2" s="775"/>
      <c r="D2" s="775"/>
      <c r="E2" s="775"/>
      <c r="F2" s="775"/>
      <c r="G2" s="775"/>
      <c r="H2" s="775"/>
      <c r="K2" s="540"/>
      <c r="O2" s="761"/>
      <c r="P2" s="762"/>
      <c r="Q2" s="762"/>
      <c r="R2" s="762"/>
    </row>
    <row r="3" spans="1:20" s="120" customFormat="1" ht="27" customHeight="1">
      <c r="A3" s="1301" t="s">
        <v>57</v>
      </c>
      <c r="B3" s="1302"/>
      <c r="C3" s="1307" t="s">
        <v>125</v>
      </c>
      <c r="D3" s="1309" t="s">
        <v>925</v>
      </c>
      <c r="E3" s="1307"/>
      <c r="F3" s="1307"/>
      <c r="G3" s="1309" t="s">
        <v>926</v>
      </c>
      <c r="H3" s="1307"/>
      <c r="I3" s="1310"/>
      <c r="J3" s="983"/>
      <c r="K3" s="1297" t="s">
        <v>949</v>
      </c>
      <c r="L3" s="1298"/>
      <c r="M3" s="1299"/>
      <c r="N3" s="1297" t="s">
        <v>950</v>
      </c>
      <c r="O3" s="1298"/>
      <c r="P3" s="1299"/>
      <c r="Q3" s="1300" t="s">
        <v>951</v>
      </c>
      <c r="R3" s="1298"/>
    </row>
    <row r="4" spans="1:20" s="120" customFormat="1">
      <c r="A4" s="1303"/>
      <c r="B4" s="1304"/>
      <c r="C4" s="1308"/>
      <c r="D4" s="943" t="s">
        <v>952</v>
      </c>
      <c r="E4" s="943" t="s">
        <v>126</v>
      </c>
      <c r="F4" s="944" t="s">
        <v>127</v>
      </c>
      <c r="G4" s="943" t="s">
        <v>952</v>
      </c>
      <c r="H4" s="943" t="s">
        <v>128</v>
      </c>
      <c r="I4" s="976" t="s">
        <v>129</v>
      </c>
      <c r="J4" s="983"/>
      <c r="K4" s="946" t="s">
        <v>952</v>
      </c>
      <c r="L4" s="947" t="s">
        <v>953</v>
      </c>
      <c r="M4" s="945" t="s">
        <v>954</v>
      </c>
      <c r="N4" s="947" t="s">
        <v>952</v>
      </c>
      <c r="O4" s="947" t="s">
        <v>953</v>
      </c>
      <c r="P4" s="945" t="s">
        <v>954</v>
      </c>
      <c r="Q4" s="948" t="s">
        <v>953</v>
      </c>
      <c r="R4" s="949" t="s">
        <v>954</v>
      </c>
      <c r="T4" s="1219" t="s">
        <v>111</v>
      </c>
    </row>
    <row r="5" spans="1:20" s="120" customFormat="1">
      <c r="A5" s="1303"/>
      <c r="B5" s="1304"/>
      <c r="C5" s="942" t="s">
        <v>174</v>
      </c>
      <c r="D5" s="937" t="s">
        <v>826</v>
      </c>
      <c r="E5" s="937" t="s">
        <v>955</v>
      </c>
      <c r="F5" s="936" t="s">
        <v>956</v>
      </c>
      <c r="G5" s="937" t="s">
        <v>826</v>
      </c>
      <c r="H5" s="937" t="s">
        <v>955</v>
      </c>
      <c r="I5" s="941" t="s">
        <v>956</v>
      </c>
      <c r="J5" s="984"/>
      <c r="K5" s="975" t="s">
        <v>823</v>
      </c>
      <c r="L5" s="937" t="s">
        <v>955</v>
      </c>
      <c r="M5" s="936" t="s">
        <v>956</v>
      </c>
      <c r="N5" s="937" t="s">
        <v>826</v>
      </c>
      <c r="O5" s="937" t="s">
        <v>955</v>
      </c>
      <c r="P5" s="936" t="s">
        <v>956</v>
      </c>
      <c r="Q5" s="937" t="s">
        <v>955</v>
      </c>
      <c r="R5" s="941" t="s">
        <v>956</v>
      </c>
      <c r="T5" s="1219"/>
    </row>
    <row r="6" spans="1:20" s="120" customFormat="1" ht="12.75" thickBot="1">
      <c r="A6" s="1305"/>
      <c r="B6" s="1306"/>
      <c r="C6" s="1311" t="s">
        <v>939</v>
      </c>
      <c r="D6" s="1311">
        <v>0</v>
      </c>
      <c r="E6" s="1311">
        <v>0</v>
      </c>
      <c r="F6" s="1311">
        <v>0</v>
      </c>
      <c r="G6" s="1311">
        <v>0</v>
      </c>
      <c r="H6" s="1311">
        <v>0</v>
      </c>
      <c r="I6" s="1293">
        <v>0</v>
      </c>
      <c r="J6" s="985"/>
      <c r="K6" s="1294" t="s">
        <v>939</v>
      </c>
      <c r="L6" s="1294">
        <v>0</v>
      </c>
      <c r="M6" s="1294">
        <v>0</v>
      </c>
      <c r="N6" s="1294">
        <v>0</v>
      </c>
      <c r="O6" s="1294">
        <v>0</v>
      </c>
      <c r="P6" s="1312">
        <v>0</v>
      </c>
      <c r="Q6" s="1293" t="s">
        <v>572</v>
      </c>
      <c r="R6" s="1294">
        <v>0</v>
      </c>
      <c r="T6" s="1219"/>
    </row>
    <row r="7" spans="1:20" s="121" customFormat="1" ht="13.5">
      <c r="A7" s="414">
        <v>1990</v>
      </c>
      <c r="B7" s="440"/>
      <c r="C7" s="104">
        <v>308368.09999999998</v>
      </c>
      <c r="D7" s="104">
        <v>229016.7</v>
      </c>
      <c r="E7" s="104">
        <v>123571.2</v>
      </c>
      <c r="F7" s="104">
        <v>93819.9</v>
      </c>
      <c r="G7" s="104">
        <v>62529.7</v>
      </c>
      <c r="H7" s="104">
        <v>32126.7</v>
      </c>
      <c r="I7" s="746">
        <v>25833.5</v>
      </c>
      <c r="J7" s="977"/>
      <c r="K7" s="746">
        <v>9689.4</v>
      </c>
      <c r="L7" s="746">
        <v>686.9</v>
      </c>
      <c r="M7" s="746">
        <v>8201.9</v>
      </c>
      <c r="N7" s="746">
        <v>7132.3</v>
      </c>
      <c r="O7" s="746">
        <v>3657</v>
      </c>
      <c r="P7" s="746">
        <v>3475.3</v>
      </c>
      <c r="Q7" s="747">
        <v>51.9</v>
      </c>
      <c r="R7" s="747">
        <v>32.4</v>
      </c>
    </row>
    <row r="8" spans="1:20" s="121" customFormat="1" ht="13.5">
      <c r="A8" s="414">
        <v>1991</v>
      </c>
      <c r="B8" s="440"/>
      <c r="C8" s="104">
        <v>399303.4</v>
      </c>
      <c r="D8" s="104">
        <v>294356.8</v>
      </c>
      <c r="E8" s="104">
        <v>199810.2</v>
      </c>
      <c r="F8" s="104">
        <v>92248.9</v>
      </c>
      <c r="G8" s="104">
        <v>82694.600000000006</v>
      </c>
      <c r="H8" s="104">
        <v>43326.9</v>
      </c>
      <c r="I8" s="104">
        <v>38709.5</v>
      </c>
      <c r="J8" s="977"/>
      <c r="K8" s="104">
        <v>5551.4</v>
      </c>
      <c r="L8" s="104">
        <v>0</v>
      </c>
      <c r="M8" s="104">
        <v>3743.6</v>
      </c>
      <c r="N8" s="104">
        <v>16700.7</v>
      </c>
      <c r="O8" s="104">
        <v>13964.7</v>
      </c>
      <c r="P8" s="104">
        <v>2736</v>
      </c>
      <c r="Q8" s="306">
        <v>64.400000000000006</v>
      </c>
      <c r="R8" s="306">
        <v>34.4</v>
      </c>
    </row>
    <row r="9" spans="1:20" s="121" customFormat="1" ht="13.5">
      <c r="A9" s="414">
        <v>1992</v>
      </c>
      <c r="B9" s="440"/>
      <c r="C9" s="104">
        <v>509377.7</v>
      </c>
      <c r="D9" s="104">
        <v>380452.3</v>
      </c>
      <c r="E9" s="104">
        <v>269822</v>
      </c>
      <c r="F9" s="104">
        <v>106432.1</v>
      </c>
      <c r="G9" s="104">
        <v>95032.5</v>
      </c>
      <c r="H9" s="104">
        <v>44905.3</v>
      </c>
      <c r="I9" s="104">
        <v>49754.6</v>
      </c>
      <c r="J9" s="977"/>
      <c r="K9" s="104">
        <v>12822.1</v>
      </c>
      <c r="L9" s="104">
        <v>3500.5</v>
      </c>
      <c r="M9" s="104">
        <v>7460</v>
      </c>
      <c r="N9" s="104">
        <v>21070.7</v>
      </c>
      <c r="O9" s="104">
        <v>20082.7</v>
      </c>
      <c r="P9" s="104">
        <v>0</v>
      </c>
      <c r="Q9" s="306">
        <v>66.400000000000006</v>
      </c>
      <c r="R9" s="306">
        <v>32.1</v>
      </c>
    </row>
    <row r="10" spans="1:20" s="121" customFormat="1" ht="13.5">
      <c r="A10" s="414">
        <v>1993</v>
      </c>
      <c r="B10" s="440"/>
      <c r="C10" s="104">
        <v>560563.1</v>
      </c>
      <c r="D10" s="104">
        <v>430839.1</v>
      </c>
      <c r="E10" s="104">
        <v>299831.5</v>
      </c>
      <c r="F10" s="104">
        <v>125466.7</v>
      </c>
      <c r="G10" s="104">
        <v>96232.7</v>
      </c>
      <c r="H10" s="104">
        <v>53932.7</v>
      </c>
      <c r="I10" s="104">
        <v>42300</v>
      </c>
      <c r="J10" s="977"/>
      <c r="K10" s="104">
        <v>15789.6</v>
      </c>
      <c r="L10" s="104">
        <v>2402.8000000000002</v>
      </c>
      <c r="M10" s="104">
        <v>12828.6</v>
      </c>
      <c r="N10" s="104">
        <v>17701.7</v>
      </c>
      <c r="O10" s="104">
        <v>17701.7</v>
      </c>
      <c r="P10" s="104">
        <v>0</v>
      </c>
      <c r="Q10" s="306">
        <v>66.7</v>
      </c>
      <c r="R10" s="306">
        <v>32.200000000000003</v>
      </c>
    </row>
    <row r="11" spans="1:20" s="121" customFormat="1" ht="13.5">
      <c r="A11" s="414">
        <v>1994</v>
      </c>
      <c r="B11" s="440"/>
      <c r="C11" s="104">
        <v>573713.6</v>
      </c>
      <c r="D11" s="104">
        <v>439330.4</v>
      </c>
      <c r="E11" s="104">
        <v>306221.3</v>
      </c>
      <c r="F11" s="104">
        <v>128416.8</v>
      </c>
      <c r="G11" s="104">
        <v>91083.5</v>
      </c>
      <c r="H11" s="104">
        <v>49920</v>
      </c>
      <c r="I11" s="104">
        <v>40537.800000000003</v>
      </c>
      <c r="J11" s="977"/>
      <c r="K11" s="104">
        <v>23224.5</v>
      </c>
      <c r="L11" s="104">
        <v>5636.6</v>
      </c>
      <c r="M11" s="104">
        <v>17588</v>
      </c>
      <c r="N11" s="104">
        <v>20075.3</v>
      </c>
      <c r="O11" s="104">
        <v>20075.3</v>
      </c>
      <c r="P11" s="104">
        <v>0</v>
      </c>
      <c r="Q11" s="306">
        <v>66.599999999999994</v>
      </c>
      <c r="R11" s="306">
        <v>32.5</v>
      </c>
    </row>
    <row r="12" spans="1:20" s="121" customFormat="1" ht="13.5">
      <c r="A12" s="414">
        <v>1995</v>
      </c>
      <c r="B12" s="440"/>
      <c r="C12" s="104">
        <v>624944.80000000005</v>
      </c>
      <c r="D12" s="104">
        <v>486527.7</v>
      </c>
      <c r="E12" s="104">
        <v>351041.5</v>
      </c>
      <c r="F12" s="104">
        <v>133065.5</v>
      </c>
      <c r="G12" s="104">
        <v>82050.2</v>
      </c>
      <c r="H12" s="104">
        <v>40041.699999999997</v>
      </c>
      <c r="I12" s="104">
        <v>41308.400000000001</v>
      </c>
      <c r="J12" s="977"/>
      <c r="K12" s="104">
        <v>37910.699999999997</v>
      </c>
      <c r="L12" s="104">
        <v>3781.1</v>
      </c>
      <c r="M12" s="104">
        <v>34129.599999999999</v>
      </c>
      <c r="N12" s="104">
        <v>18456.2</v>
      </c>
      <c r="O12" s="104">
        <v>18456.2</v>
      </c>
      <c r="P12" s="104">
        <v>0</v>
      </c>
      <c r="Q12" s="306">
        <v>66.099999999999994</v>
      </c>
      <c r="R12" s="306">
        <v>33.4</v>
      </c>
    </row>
    <row r="13" spans="1:20" s="121" customFormat="1" ht="13.5">
      <c r="A13" s="414">
        <v>1996</v>
      </c>
      <c r="B13" s="440"/>
      <c r="C13" s="104">
        <v>721926.7</v>
      </c>
      <c r="D13" s="104">
        <v>561097.5</v>
      </c>
      <c r="E13" s="104">
        <v>425921.4</v>
      </c>
      <c r="F13" s="104">
        <v>135176.1</v>
      </c>
      <c r="G13" s="104">
        <v>98631.2</v>
      </c>
      <c r="H13" s="104">
        <v>42197.599999999999</v>
      </c>
      <c r="I13" s="104">
        <v>56433.599999999999</v>
      </c>
      <c r="J13" s="977"/>
      <c r="K13" s="104">
        <v>37023.9</v>
      </c>
      <c r="L13" s="104">
        <v>6024.7</v>
      </c>
      <c r="M13" s="104">
        <v>30999.200000000001</v>
      </c>
      <c r="N13" s="104">
        <v>25174</v>
      </c>
      <c r="O13" s="104">
        <v>18364.900000000001</v>
      </c>
      <c r="P13" s="104">
        <v>6809.2</v>
      </c>
      <c r="Q13" s="306">
        <v>68.2</v>
      </c>
      <c r="R13" s="306">
        <v>31.8</v>
      </c>
    </row>
    <row r="14" spans="1:20" s="121" customFormat="1" ht="13.5">
      <c r="A14" s="414">
        <v>1997</v>
      </c>
      <c r="B14" s="440"/>
      <c r="C14" s="104">
        <v>873415.3</v>
      </c>
      <c r="D14" s="104">
        <v>645677.6</v>
      </c>
      <c r="E14" s="104">
        <v>537312.9</v>
      </c>
      <c r="F14" s="104">
        <v>107122.8</v>
      </c>
      <c r="G14" s="104">
        <v>121371.9</v>
      </c>
      <c r="H14" s="104">
        <v>58519.3</v>
      </c>
      <c r="I14" s="104">
        <v>62852.6</v>
      </c>
      <c r="J14" s="977"/>
      <c r="K14" s="104">
        <v>82126.100000000006</v>
      </c>
      <c r="L14" s="104">
        <v>1452.7</v>
      </c>
      <c r="M14" s="104">
        <v>80673.399999999994</v>
      </c>
      <c r="N14" s="104">
        <v>24239.8</v>
      </c>
      <c r="O14" s="104">
        <v>23058.7</v>
      </c>
      <c r="P14" s="104">
        <v>1181.0999999999999</v>
      </c>
      <c r="Q14" s="306">
        <v>71</v>
      </c>
      <c r="R14" s="306">
        <v>28.8</v>
      </c>
    </row>
    <row r="15" spans="1:20" s="121" customFormat="1" ht="13.5">
      <c r="A15" s="414">
        <v>1998</v>
      </c>
      <c r="B15" s="440"/>
      <c r="C15" s="104">
        <v>819093.8</v>
      </c>
      <c r="D15" s="104">
        <v>622004.5</v>
      </c>
      <c r="E15" s="104">
        <v>525440.6</v>
      </c>
      <c r="F15" s="104">
        <v>96563.9</v>
      </c>
      <c r="G15" s="104">
        <v>113493.7</v>
      </c>
      <c r="H15" s="104">
        <v>60837.9</v>
      </c>
      <c r="I15" s="104">
        <v>52655.8</v>
      </c>
      <c r="J15" s="977"/>
      <c r="K15" s="104">
        <v>61907</v>
      </c>
      <c r="L15" s="104">
        <v>11199.6</v>
      </c>
      <c r="M15" s="104">
        <v>50707.4</v>
      </c>
      <c r="N15" s="104">
        <v>21688.6</v>
      </c>
      <c r="O15" s="104">
        <v>16793.900000000001</v>
      </c>
      <c r="P15" s="104">
        <v>4894.7</v>
      </c>
      <c r="Q15" s="306">
        <v>75</v>
      </c>
      <c r="R15" s="306">
        <v>25</v>
      </c>
    </row>
    <row r="16" spans="1:20" s="121" customFormat="1" ht="13.5">
      <c r="A16" s="414">
        <v>1999</v>
      </c>
      <c r="B16" s="440"/>
      <c r="C16" s="104">
        <v>874090.2</v>
      </c>
      <c r="D16" s="104">
        <v>632067.4</v>
      </c>
      <c r="E16" s="104">
        <v>468317.6</v>
      </c>
      <c r="F16" s="104">
        <v>163749.79999999999</v>
      </c>
      <c r="G16" s="104">
        <v>93517.2</v>
      </c>
      <c r="H16" s="104">
        <v>45189.1</v>
      </c>
      <c r="I16" s="104">
        <v>48328.1</v>
      </c>
      <c r="J16" s="977"/>
      <c r="K16" s="104">
        <v>109559.6</v>
      </c>
      <c r="L16" s="104">
        <v>34956.400000000001</v>
      </c>
      <c r="M16" s="104">
        <v>74603.199999999997</v>
      </c>
      <c r="N16" s="104">
        <v>38945.9</v>
      </c>
      <c r="O16" s="104">
        <v>22612.1</v>
      </c>
      <c r="P16" s="104">
        <v>16333.8</v>
      </c>
      <c r="Q16" s="306">
        <v>65.3</v>
      </c>
      <c r="R16" s="306">
        <v>34.700000000000003</v>
      </c>
    </row>
    <row r="17" spans="1:18" s="121" customFormat="1" ht="13.5">
      <c r="A17" s="414">
        <v>2000</v>
      </c>
      <c r="B17" s="440"/>
      <c r="C17" s="104">
        <v>893943.3</v>
      </c>
      <c r="D17" s="104">
        <v>686916</v>
      </c>
      <c r="E17" s="104">
        <v>501767</v>
      </c>
      <c r="F17" s="104">
        <v>185149</v>
      </c>
      <c r="G17" s="104">
        <v>112668.6</v>
      </c>
      <c r="H17" s="104">
        <v>54307.199999999997</v>
      </c>
      <c r="I17" s="104">
        <v>58361.4</v>
      </c>
      <c r="J17" s="977"/>
      <c r="K17" s="104">
        <v>67748.800000000003</v>
      </c>
      <c r="L17" s="104">
        <v>13355.7</v>
      </c>
      <c r="M17" s="104">
        <v>54393.1</v>
      </c>
      <c r="N17" s="104">
        <v>26609.8</v>
      </c>
      <c r="O17" s="104">
        <v>13501.2</v>
      </c>
      <c r="P17" s="104">
        <v>13108.6</v>
      </c>
      <c r="Q17" s="306">
        <v>65.2</v>
      </c>
      <c r="R17" s="306">
        <v>34.799999999999997</v>
      </c>
    </row>
    <row r="18" spans="1:18" s="121" customFormat="1" ht="13.5">
      <c r="A18" s="414">
        <v>2001</v>
      </c>
      <c r="B18" s="440"/>
      <c r="C18" s="104">
        <v>859367.1</v>
      </c>
      <c r="D18" s="104">
        <v>661649.19999999995</v>
      </c>
      <c r="E18" s="104">
        <v>491422.5</v>
      </c>
      <c r="F18" s="104">
        <v>169886.7</v>
      </c>
      <c r="G18" s="104">
        <v>130032.8</v>
      </c>
      <c r="H18" s="104">
        <v>35958.6</v>
      </c>
      <c r="I18" s="104">
        <v>94074.2</v>
      </c>
      <c r="J18" s="977"/>
      <c r="K18" s="104">
        <v>39155.5</v>
      </c>
      <c r="L18" s="104">
        <v>936.8</v>
      </c>
      <c r="M18" s="104">
        <v>38218.6</v>
      </c>
      <c r="N18" s="104">
        <v>28529.599999999999</v>
      </c>
      <c r="O18" s="104">
        <v>10067.4</v>
      </c>
      <c r="P18" s="104">
        <v>18462.3</v>
      </c>
      <c r="Q18" s="306">
        <v>62.6</v>
      </c>
      <c r="R18" s="306">
        <v>37.299999999999997</v>
      </c>
    </row>
    <row r="19" spans="1:18" s="121" customFormat="1" ht="13.5">
      <c r="A19" s="414">
        <v>2002</v>
      </c>
      <c r="B19" s="440"/>
      <c r="C19" s="104">
        <v>790992</v>
      </c>
      <c r="D19" s="104">
        <v>579864.69999999995</v>
      </c>
      <c r="E19" s="104">
        <v>419976.1</v>
      </c>
      <c r="F19" s="104">
        <v>159888.6</v>
      </c>
      <c r="G19" s="104">
        <v>136756.5</v>
      </c>
      <c r="H19" s="104">
        <v>42141.7</v>
      </c>
      <c r="I19" s="104">
        <v>94614.8</v>
      </c>
      <c r="J19" s="977"/>
      <c r="K19" s="104">
        <v>35876.9</v>
      </c>
      <c r="L19" s="104">
        <v>2980.7</v>
      </c>
      <c r="M19" s="104">
        <v>32896.199999999997</v>
      </c>
      <c r="N19" s="104">
        <v>38493.9</v>
      </c>
      <c r="O19" s="104">
        <v>13547.7</v>
      </c>
      <c r="P19" s="104">
        <v>24946.2</v>
      </c>
      <c r="Q19" s="306">
        <v>60.5</v>
      </c>
      <c r="R19" s="306">
        <v>39.5</v>
      </c>
    </row>
    <row r="20" spans="1:18" s="121" customFormat="1" ht="13.5">
      <c r="A20" s="414">
        <v>2003</v>
      </c>
      <c r="B20" s="440"/>
      <c r="C20" s="104">
        <v>804809.1</v>
      </c>
      <c r="D20" s="104">
        <v>639452.80000000005</v>
      </c>
      <c r="E20" s="104">
        <v>497625.3</v>
      </c>
      <c r="F20" s="104">
        <v>139484</v>
      </c>
      <c r="G20" s="104">
        <v>100721.3</v>
      </c>
      <c r="H20" s="104">
        <v>35603.300000000003</v>
      </c>
      <c r="I20" s="104">
        <v>65117.9</v>
      </c>
      <c r="J20" s="977"/>
      <c r="K20" s="104">
        <v>34156.199999999997</v>
      </c>
      <c r="L20" s="104">
        <v>9496.2000000000007</v>
      </c>
      <c r="M20" s="104">
        <v>24660</v>
      </c>
      <c r="N20" s="104">
        <v>30478.799999999999</v>
      </c>
      <c r="O20" s="104">
        <v>8167.9</v>
      </c>
      <c r="P20" s="104">
        <v>22310.9</v>
      </c>
      <c r="Q20" s="306">
        <v>68.5</v>
      </c>
      <c r="R20" s="306">
        <v>31.3</v>
      </c>
    </row>
    <row r="21" spans="1:18" s="121" customFormat="1" ht="13.5">
      <c r="A21" s="414">
        <v>2004</v>
      </c>
      <c r="B21" s="440"/>
      <c r="C21" s="104">
        <v>825790.3</v>
      </c>
      <c r="D21" s="104">
        <v>645182.9</v>
      </c>
      <c r="E21" s="104">
        <v>502039.3</v>
      </c>
      <c r="F21" s="104">
        <v>142478.6</v>
      </c>
      <c r="G21" s="104">
        <v>116286.7</v>
      </c>
      <c r="H21" s="104">
        <v>38718</v>
      </c>
      <c r="I21" s="104">
        <v>77568.7</v>
      </c>
      <c r="J21" s="977"/>
      <c r="K21" s="104">
        <v>42873.7</v>
      </c>
      <c r="L21" s="104">
        <v>19012.2</v>
      </c>
      <c r="M21" s="104">
        <v>23861.5</v>
      </c>
      <c r="N21" s="104">
        <v>21447</v>
      </c>
      <c r="O21" s="104">
        <v>11768</v>
      </c>
      <c r="P21" s="104">
        <v>9679</v>
      </c>
      <c r="Q21" s="306">
        <v>69.2</v>
      </c>
      <c r="R21" s="306">
        <v>30.7</v>
      </c>
    </row>
    <row r="22" spans="1:18" s="121" customFormat="1" ht="13.5">
      <c r="A22" s="414">
        <v>2005</v>
      </c>
      <c r="B22" s="440"/>
      <c r="C22" s="104">
        <v>843203.1</v>
      </c>
      <c r="D22" s="104">
        <v>689355.5</v>
      </c>
      <c r="E22" s="104">
        <v>533799.6</v>
      </c>
      <c r="F22" s="104">
        <v>154367.9</v>
      </c>
      <c r="G22" s="104">
        <v>111936.8</v>
      </c>
      <c r="H22" s="104">
        <v>29458.1</v>
      </c>
      <c r="I22" s="104">
        <v>82478.600000000006</v>
      </c>
      <c r="J22" s="977"/>
      <c r="K22" s="104">
        <v>34423.9</v>
      </c>
      <c r="L22" s="104">
        <v>0</v>
      </c>
      <c r="M22" s="104">
        <v>34423.9</v>
      </c>
      <c r="N22" s="104">
        <v>7486.9</v>
      </c>
      <c r="O22" s="104">
        <v>642.70000000000005</v>
      </c>
      <c r="P22" s="104">
        <v>6844.2</v>
      </c>
      <c r="Q22" s="306">
        <v>66.900000000000006</v>
      </c>
      <c r="R22" s="306">
        <v>33</v>
      </c>
    </row>
    <row r="23" spans="1:18" s="121" customFormat="1" ht="13.5">
      <c r="A23" s="414">
        <v>2006</v>
      </c>
      <c r="B23" s="440"/>
      <c r="C23" s="104">
        <v>888794.2</v>
      </c>
      <c r="D23" s="104">
        <v>730843.2</v>
      </c>
      <c r="E23" s="104">
        <v>560285.19999999995</v>
      </c>
      <c r="F23" s="104">
        <v>170558</v>
      </c>
      <c r="G23" s="104">
        <v>110306</v>
      </c>
      <c r="H23" s="104">
        <v>24113.200000000001</v>
      </c>
      <c r="I23" s="104">
        <v>86192.8</v>
      </c>
      <c r="J23" s="977"/>
      <c r="K23" s="104">
        <v>42814.1</v>
      </c>
      <c r="L23" s="104">
        <v>1310.2</v>
      </c>
      <c r="M23" s="104">
        <v>41504</v>
      </c>
      <c r="N23" s="104">
        <v>4830.8</v>
      </c>
      <c r="O23" s="104">
        <v>0</v>
      </c>
      <c r="P23" s="104">
        <v>4830.8</v>
      </c>
      <c r="Q23" s="306">
        <v>65.900000000000006</v>
      </c>
      <c r="R23" s="306">
        <v>34.1</v>
      </c>
    </row>
    <row r="24" spans="1:18" s="121" customFormat="1" ht="13.5">
      <c r="A24" s="414">
        <v>2007</v>
      </c>
      <c r="B24" s="440"/>
      <c r="C24" s="104">
        <v>872540.6</v>
      </c>
      <c r="D24" s="104">
        <v>704020.4</v>
      </c>
      <c r="E24" s="104">
        <v>521070.3</v>
      </c>
      <c r="F24" s="104">
        <v>182950.2</v>
      </c>
      <c r="G24" s="104">
        <v>131273.1</v>
      </c>
      <c r="H24" s="104">
        <v>21070.799999999999</v>
      </c>
      <c r="I24" s="104">
        <v>110202.3</v>
      </c>
      <c r="J24" s="977"/>
      <c r="K24" s="104">
        <v>35557.5</v>
      </c>
      <c r="L24" s="104">
        <v>1212.4000000000001</v>
      </c>
      <c r="M24" s="104">
        <v>34345.1</v>
      </c>
      <c r="N24" s="104">
        <v>1689.6</v>
      </c>
      <c r="O24" s="104">
        <v>0</v>
      </c>
      <c r="P24" s="104">
        <v>1689.6</v>
      </c>
      <c r="Q24" s="306">
        <v>62.3</v>
      </c>
      <c r="R24" s="306">
        <v>37.700000000000003</v>
      </c>
    </row>
    <row r="25" spans="1:18" s="121" customFormat="1" ht="13.5">
      <c r="A25" s="414">
        <v>2008</v>
      </c>
      <c r="B25" s="440"/>
      <c r="C25" s="104">
        <v>864872</v>
      </c>
      <c r="D25" s="104">
        <v>746457.59999999998</v>
      </c>
      <c r="E25" s="104">
        <v>569120.69999999995</v>
      </c>
      <c r="F25" s="104">
        <v>177336.8</v>
      </c>
      <c r="G25" s="104">
        <v>108482.4</v>
      </c>
      <c r="H25" s="104">
        <v>17688.599999999999</v>
      </c>
      <c r="I25" s="104">
        <v>90793.7</v>
      </c>
      <c r="J25" s="977"/>
      <c r="K25" s="104">
        <v>9932.1</v>
      </c>
      <c r="L25" s="104">
        <v>50.7</v>
      </c>
      <c r="M25" s="104">
        <v>9881.4</v>
      </c>
      <c r="N25" s="104">
        <v>0</v>
      </c>
      <c r="O25" s="104">
        <v>0</v>
      </c>
      <c r="P25" s="104">
        <v>0</v>
      </c>
      <c r="Q25" s="306">
        <v>67.900000000000006</v>
      </c>
      <c r="R25" s="306">
        <v>32.1</v>
      </c>
    </row>
    <row r="26" spans="1:18" s="121" customFormat="1" ht="13.5">
      <c r="A26" s="414">
        <v>2009</v>
      </c>
      <c r="B26" s="440"/>
      <c r="C26" s="104">
        <v>835084.9</v>
      </c>
      <c r="D26" s="104">
        <v>705363</v>
      </c>
      <c r="E26" s="104">
        <v>560060.80000000005</v>
      </c>
      <c r="F26" s="104">
        <v>145302.20000000001</v>
      </c>
      <c r="G26" s="104">
        <v>116379.2</v>
      </c>
      <c r="H26" s="104">
        <v>19213.599999999999</v>
      </c>
      <c r="I26" s="104">
        <v>97165.6</v>
      </c>
      <c r="J26" s="977"/>
      <c r="K26" s="104">
        <v>11608.4</v>
      </c>
      <c r="L26" s="104">
        <v>416.3</v>
      </c>
      <c r="M26" s="104">
        <v>11192.1</v>
      </c>
      <c r="N26" s="104">
        <v>1734.3</v>
      </c>
      <c r="O26" s="104">
        <v>0</v>
      </c>
      <c r="P26" s="104">
        <v>1734.3</v>
      </c>
      <c r="Q26" s="306">
        <v>69.400000000000006</v>
      </c>
      <c r="R26" s="306">
        <v>30.6</v>
      </c>
    </row>
    <row r="27" spans="1:18" s="121" customFormat="1" ht="13.5">
      <c r="A27" s="414">
        <v>2010</v>
      </c>
      <c r="B27" s="440"/>
      <c r="C27" s="104">
        <v>872415.1</v>
      </c>
      <c r="D27" s="104">
        <v>713646.6</v>
      </c>
      <c r="E27" s="104">
        <v>589285.4</v>
      </c>
      <c r="F27" s="104">
        <v>124361.1</v>
      </c>
      <c r="G27" s="104">
        <v>152353.70000000001</v>
      </c>
      <c r="H27" s="104">
        <v>23177.5</v>
      </c>
      <c r="I27" s="104">
        <v>129176.3</v>
      </c>
      <c r="J27" s="977"/>
      <c r="K27" s="104">
        <v>4592</v>
      </c>
      <c r="L27" s="104">
        <v>0</v>
      </c>
      <c r="M27" s="104">
        <v>4592</v>
      </c>
      <c r="N27" s="104">
        <v>1822.8</v>
      </c>
      <c r="O27" s="104">
        <v>0</v>
      </c>
      <c r="P27" s="104">
        <v>1822.8</v>
      </c>
      <c r="Q27" s="306">
        <v>70.2</v>
      </c>
      <c r="R27" s="306">
        <v>29.8</v>
      </c>
    </row>
    <row r="28" spans="1:18" s="121" customFormat="1" ht="13.5">
      <c r="A28" s="414">
        <v>2011</v>
      </c>
      <c r="B28" s="440"/>
      <c r="C28" s="104">
        <v>927044.4</v>
      </c>
      <c r="D28" s="104">
        <v>807908.4</v>
      </c>
      <c r="E28" s="104">
        <v>685204.6</v>
      </c>
      <c r="F28" s="104">
        <v>122703.8</v>
      </c>
      <c r="G28" s="104">
        <v>108402.5</v>
      </c>
      <c r="H28" s="104">
        <v>22819.8</v>
      </c>
      <c r="I28" s="104">
        <v>85582.7</v>
      </c>
      <c r="J28" s="977"/>
      <c r="K28" s="104">
        <v>2771.8</v>
      </c>
      <c r="L28" s="104">
        <v>0</v>
      </c>
      <c r="M28" s="104">
        <v>2771.8</v>
      </c>
      <c r="N28" s="104">
        <v>7961.6</v>
      </c>
      <c r="O28" s="104">
        <v>0</v>
      </c>
      <c r="P28" s="104">
        <v>7961.6</v>
      </c>
      <c r="Q28" s="306">
        <v>76.400000000000006</v>
      </c>
      <c r="R28" s="306">
        <v>23.6</v>
      </c>
    </row>
    <row r="29" spans="1:18" s="121" customFormat="1" ht="13.5">
      <c r="A29" s="414">
        <v>2012</v>
      </c>
      <c r="B29" s="440"/>
      <c r="C29" s="104">
        <v>947291.8</v>
      </c>
      <c r="D29" s="104">
        <v>805970.8</v>
      </c>
      <c r="E29" s="104">
        <v>645316.80000000005</v>
      </c>
      <c r="F29" s="104">
        <v>160654.1</v>
      </c>
      <c r="G29" s="104">
        <v>88189.8</v>
      </c>
      <c r="H29" s="104">
        <v>18969.5</v>
      </c>
      <c r="I29" s="104">
        <v>69220.3</v>
      </c>
      <c r="J29" s="977"/>
      <c r="K29" s="104">
        <v>9232.6</v>
      </c>
      <c r="L29" s="104">
        <v>0</v>
      </c>
      <c r="M29" s="104">
        <v>9232.6</v>
      </c>
      <c r="N29" s="104">
        <v>43898.6</v>
      </c>
      <c r="O29" s="104">
        <v>0</v>
      </c>
      <c r="P29" s="104">
        <v>43898.6</v>
      </c>
      <c r="Q29" s="306">
        <v>70.099999999999994</v>
      </c>
      <c r="R29" s="306">
        <v>29.9</v>
      </c>
    </row>
    <row r="30" spans="1:18" s="121" customFormat="1" ht="13.5">
      <c r="A30" s="122">
        <v>2013</v>
      </c>
      <c r="B30" s="440"/>
      <c r="C30" s="104">
        <v>915074.6</v>
      </c>
      <c r="D30" s="104">
        <v>786812.6</v>
      </c>
      <c r="E30" s="104">
        <v>604971.80000000005</v>
      </c>
      <c r="F30" s="104">
        <v>181840.8</v>
      </c>
      <c r="G30" s="104">
        <v>97047</v>
      </c>
      <c r="H30" s="104">
        <v>22364</v>
      </c>
      <c r="I30" s="104">
        <v>74683.100000000006</v>
      </c>
      <c r="J30" s="977"/>
      <c r="K30" s="104">
        <v>8096.3</v>
      </c>
      <c r="L30" s="104">
        <v>673.9</v>
      </c>
      <c r="M30" s="104">
        <v>7422.4</v>
      </c>
      <c r="N30" s="104">
        <v>23118.6</v>
      </c>
      <c r="O30" s="104">
        <v>2074.9</v>
      </c>
      <c r="P30" s="104">
        <v>21043.7</v>
      </c>
      <c r="Q30" s="306">
        <v>68.900000000000006</v>
      </c>
      <c r="R30" s="306">
        <v>31.1</v>
      </c>
    </row>
    <row r="31" spans="1:18" s="121" customFormat="1" ht="13.5">
      <c r="A31" s="122">
        <v>2014</v>
      </c>
      <c r="B31" s="440"/>
      <c r="C31" s="104">
        <v>927523.8</v>
      </c>
      <c r="D31" s="104">
        <v>778922.7</v>
      </c>
      <c r="E31" s="104">
        <v>628106.1</v>
      </c>
      <c r="F31" s="104">
        <v>150816.6</v>
      </c>
      <c r="G31" s="104">
        <v>88622.7</v>
      </c>
      <c r="H31" s="104">
        <v>23658.400000000001</v>
      </c>
      <c r="I31" s="104">
        <v>64964.4</v>
      </c>
      <c r="J31" s="977"/>
      <c r="K31" s="104">
        <v>25300.799999999999</v>
      </c>
      <c r="L31" s="104">
        <v>1548.7</v>
      </c>
      <c r="M31" s="104">
        <v>23752.1</v>
      </c>
      <c r="N31" s="104">
        <v>34677.599999999999</v>
      </c>
      <c r="O31" s="104">
        <v>18761.400000000001</v>
      </c>
      <c r="P31" s="104">
        <v>15916.2</v>
      </c>
      <c r="Q31" s="306">
        <v>72.5</v>
      </c>
      <c r="R31" s="306">
        <v>27.5</v>
      </c>
    </row>
    <row r="32" spans="1:18" s="121" customFormat="1" ht="13.5">
      <c r="A32" s="122">
        <v>2015</v>
      </c>
      <c r="B32" s="440"/>
      <c r="C32" s="104">
        <v>1026106.8</v>
      </c>
      <c r="D32" s="104">
        <v>844636.6</v>
      </c>
      <c r="E32" s="104">
        <v>597539.4</v>
      </c>
      <c r="F32" s="104">
        <v>241282.1</v>
      </c>
      <c r="G32" s="104">
        <v>106263.4</v>
      </c>
      <c r="H32" s="104">
        <v>21406</v>
      </c>
      <c r="I32" s="104">
        <v>84857.4</v>
      </c>
      <c r="J32" s="977"/>
      <c r="K32" s="104">
        <v>26690.5</v>
      </c>
      <c r="L32" s="104">
        <v>3031.4</v>
      </c>
      <c r="M32" s="104">
        <v>23659.200000000001</v>
      </c>
      <c r="N32" s="104">
        <v>48516.2</v>
      </c>
      <c r="O32" s="104">
        <v>12987.1</v>
      </c>
      <c r="P32" s="104">
        <v>35529.1</v>
      </c>
      <c r="Q32" s="306">
        <v>61.9</v>
      </c>
      <c r="R32" s="306">
        <v>37.6</v>
      </c>
    </row>
    <row r="33" spans="1:18" s="121" customFormat="1" ht="13.5">
      <c r="A33" s="97">
        <v>2016</v>
      </c>
      <c r="B33" s="440"/>
      <c r="C33" s="104">
        <v>1078119</v>
      </c>
      <c r="D33" s="104">
        <v>926200.7</v>
      </c>
      <c r="E33" s="104">
        <v>612451</v>
      </c>
      <c r="F33" s="104">
        <v>301437.2</v>
      </c>
      <c r="G33" s="104">
        <v>72755.899999999994</v>
      </c>
      <c r="H33" s="104">
        <v>19643.599999999999</v>
      </c>
      <c r="I33" s="104">
        <v>53112.2</v>
      </c>
      <c r="J33" s="977"/>
      <c r="K33" s="104">
        <v>30495.9</v>
      </c>
      <c r="L33" s="104">
        <v>4277.5</v>
      </c>
      <c r="M33" s="104">
        <v>26218.400000000001</v>
      </c>
      <c r="N33" s="104">
        <v>48666.6</v>
      </c>
      <c r="O33" s="104">
        <v>27222.400000000001</v>
      </c>
      <c r="P33" s="104">
        <v>21444.2</v>
      </c>
      <c r="Q33" s="306">
        <v>61.6</v>
      </c>
      <c r="R33" s="306">
        <v>37.299999999999997</v>
      </c>
    </row>
    <row r="34" spans="1:18" s="121" customFormat="1" ht="13.5">
      <c r="A34" s="122">
        <v>2017</v>
      </c>
      <c r="B34" s="289"/>
      <c r="C34" s="104">
        <v>1118167.3</v>
      </c>
      <c r="D34" s="104">
        <v>913445.8</v>
      </c>
      <c r="E34" s="104">
        <v>618092.80000000005</v>
      </c>
      <c r="F34" s="104">
        <v>278913.40000000002</v>
      </c>
      <c r="G34" s="104">
        <v>97233.2</v>
      </c>
      <c r="H34" s="104">
        <v>28400.5</v>
      </c>
      <c r="I34" s="104">
        <v>68832.7</v>
      </c>
      <c r="J34" s="977"/>
      <c r="K34" s="104">
        <v>28188.5</v>
      </c>
      <c r="L34" s="104">
        <v>10580.5</v>
      </c>
      <c r="M34" s="104">
        <v>17608.099999999999</v>
      </c>
      <c r="N34" s="104">
        <v>79299.7</v>
      </c>
      <c r="O34" s="104">
        <v>39601.4</v>
      </c>
      <c r="P34" s="104">
        <v>39698.300000000003</v>
      </c>
      <c r="Q34" s="306">
        <v>62.3</v>
      </c>
      <c r="R34" s="306">
        <v>36.200000000000003</v>
      </c>
    </row>
    <row r="35" spans="1:18" s="121" customFormat="1" ht="13.5">
      <c r="A35" s="122">
        <v>2018</v>
      </c>
      <c r="B35" s="289"/>
      <c r="C35" s="104">
        <v>1116281</v>
      </c>
      <c r="D35" s="104">
        <v>820993.7</v>
      </c>
      <c r="E35" s="104">
        <v>529317</v>
      </c>
      <c r="F35" s="104">
        <v>276972.40000000002</v>
      </c>
      <c r="G35" s="104">
        <v>122831.8</v>
      </c>
      <c r="H35" s="104">
        <v>36446.400000000001</v>
      </c>
      <c r="I35" s="104">
        <v>86385.4</v>
      </c>
      <c r="J35" s="977"/>
      <c r="K35" s="104">
        <v>40901.1</v>
      </c>
      <c r="L35" s="104">
        <v>17395</v>
      </c>
      <c r="M35" s="104">
        <v>23506</v>
      </c>
      <c r="N35" s="104">
        <v>130950.6</v>
      </c>
      <c r="O35" s="104">
        <v>52911.9</v>
      </c>
      <c r="P35" s="104">
        <v>78038.7</v>
      </c>
      <c r="Q35" s="306">
        <v>57</v>
      </c>
      <c r="R35" s="306">
        <v>41.6</v>
      </c>
    </row>
    <row r="36" spans="1:18" s="121" customFormat="1" ht="13.5">
      <c r="A36" s="123">
        <v>2019</v>
      </c>
      <c r="B36" s="289"/>
      <c r="C36" s="104">
        <v>1071923.2</v>
      </c>
      <c r="D36" s="104">
        <v>752563.7</v>
      </c>
      <c r="E36" s="104">
        <v>593773.80000000005</v>
      </c>
      <c r="F36" s="104">
        <v>147449.79999999999</v>
      </c>
      <c r="G36" s="104">
        <v>107943</v>
      </c>
      <c r="H36" s="104">
        <v>12727.6</v>
      </c>
      <c r="I36" s="104">
        <v>95215.4</v>
      </c>
      <c r="J36" s="977"/>
      <c r="K36" s="104">
        <v>19928</v>
      </c>
      <c r="L36" s="104">
        <v>6978.8</v>
      </c>
      <c r="M36" s="104">
        <v>12949.2</v>
      </c>
      <c r="N36" s="104">
        <v>191488.5</v>
      </c>
      <c r="O36" s="104">
        <v>44981.3</v>
      </c>
      <c r="P36" s="104">
        <v>146507.20000000001</v>
      </c>
      <c r="Q36" s="306">
        <v>61.4</v>
      </c>
      <c r="R36" s="306">
        <v>37.5</v>
      </c>
    </row>
    <row r="37" spans="1:18" s="121" customFormat="1" ht="13.5">
      <c r="A37" s="123">
        <v>2020</v>
      </c>
      <c r="B37" s="289"/>
      <c r="C37" s="104">
        <v>980259.2</v>
      </c>
      <c r="D37" s="104">
        <v>676408.9</v>
      </c>
      <c r="E37" s="104">
        <v>543833.59999999998</v>
      </c>
      <c r="F37" s="104">
        <v>122068.3</v>
      </c>
      <c r="G37" s="104">
        <v>88493.3</v>
      </c>
      <c r="H37" s="104">
        <v>5594.6</v>
      </c>
      <c r="I37" s="104">
        <v>82898.7</v>
      </c>
      <c r="J37" s="977"/>
      <c r="K37" s="104">
        <v>24548.6</v>
      </c>
      <c r="L37" s="104">
        <v>1801.4</v>
      </c>
      <c r="M37" s="104">
        <v>22747.200000000001</v>
      </c>
      <c r="N37" s="104">
        <v>190808.3</v>
      </c>
      <c r="O37" s="104">
        <v>49104.5</v>
      </c>
      <c r="P37" s="104">
        <v>141703.9</v>
      </c>
      <c r="Q37" s="306">
        <v>61.2</v>
      </c>
      <c r="R37" s="306">
        <v>37.700000000000003</v>
      </c>
    </row>
    <row r="38" spans="1:18" s="121" customFormat="1" ht="13.5">
      <c r="A38" s="1022" t="s">
        <v>152</v>
      </c>
      <c r="B38" s="289"/>
      <c r="C38" s="104">
        <v>960146.6</v>
      </c>
      <c r="D38" s="104">
        <v>574429.69999999995</v>
      </c>
      <c r="E38" s="104">
        <v>483832.4</v>
      </c>
      <c r="F38" s="104">
        <v>85262.1</v>
      </c>
      <c r="G38" s="104">
        <v>113932.2</v>
      </c>
      <c r="H38" s="104">
        <v>4965.2</v>
      </c>
      <c r="I38" s="104">
        <v>108966.9</v>
      </c>
      <c r="J38" s="977"/>
      <c r="K38" s="104">
        <v>32000.1</v>
      </c>
      <c r="L38" s="104">
        <v>6567.3</v>
      </c>
      <c r="M38" s="104">
        <v>25432.9</v>
      </c>
      <c r="N38" s="104">
        <v>239784.6</v>
      </c>
      <c r="O38" s="104">
        <v>59764</v>
      </c>
      <c r="P38" s="104">
        <v>180020.6</v>
      </c>
      <c r="Q38" s="306">
        <v>57.8</v>
      </c>
      <c r="R38" s="306">
        <v>41.6</v>
      </c>
    </row>
    <row r="39" spans="1:18" s="121" customFormat="1">
      <c r="A39" s="123"/>
      <c r="B39" s="440"/>
      <c r="C39" s="124"/>
      <c r="D39" s="124"/>
      <c r="E39" s="124"/>
      <c r="F39" s="124"/>
      <c r="G39" s="124"/>
      <c r="H39" s="124"/>
      <c r="I39" s="124"/>
      <c r="J39" s="978"/>
      <c r="K39" s="124"/>
      <c r="L39" s="124"/>
      <c r="M39" s="124"/>
      <c r="N39" s="124"/>
      <c r="O39" s="124"/>
      <c r="P39" s="124"/>
      <c r="Q39" s="125"/>
      <c r="R39" s="125"/>
    </row>
    <row r="40" spans="1:18" ht="13.5" outlineLevel="1">
      <c r="A40" s="414">
        <v>1997</v>
      </c>
      <c r="B40" s="415">
        <v>1</v>
      </c>
      <c r="C40" s="104">
        <v>76256</v>
      </c>
      <c r="D40" s="104">
        <v>59758.6</v>
      </c>
      <c r="E40" s="104">
        <v>42606.8</v>
      </c>
      <c r="F40" s="104">
        <v>17151.8</v>
      </c>
      <c r="G40" s="104">
        <v>10324.799999999999</v>
      </c>
      <c r="H40" s="104">
        <v>5663.1</v>
      </c>
      <c r="I40" s="104">
        <v>4661.7</v>
      </c>
      <c r="J40" s="977"/>
      <c r="K40" s="104">
        <v>3592.1</v>
      </c>
      <c r="L40" s="104">
        <v>849.4</v>
      </c>
      <c r="M40" s="104">
        <v>2742.6</v>
      </c>
      <c r="N40" s="104">
        <v>2580.5</v>
      </c>
      <c r="O40" s="104">
        <v>2580.5</v>
      </c>
      <c r="P40" s="104">
        <v>0</v>
      </c>
      <c r="Q40" s="104">
        <v>67.8</v>
      </c>
      <c r="R40" s="104">
        <v>32.200000000000003</v>
      </c>
    </row>
    <row r="41" spans="1:18" ht="13.5" outlineLevel="1">
      <c r="A41" s="414"/>
      <c r="B41" s="415">
        <v>2</v>
      </c>
      <c r="C41" s="104">
        <v>73229.100000000006</v>
      </c>
      <c r="D41" s="104">
        <v>56863.199999999997</v>
      </c>
      <c r="E41" s="104">
        <v>43596.4</v>
      </c>
      <c r="F41" s="104">
        <v>12759</v>
      </c>
      <c r="G41" s="104">
        <v>9081.7999999999993</v>
      </c>
      <c r="H41" s="104">
        <v>3819.3</v>
      </c>
      <c r="I41" s="104">
        <v>5262.6</v>
      </c>
      <c r="J41" s="977"/>
      <c r="K41" s="104">
        <v>5608</v>
      </c>
      <c r="L41" s="104">
        <v>0</v>
      </c>
      <c r="M41" s="104">
        <v>5608</v>
      </c>
      <c r="N41" s="104">
        <v>1676</v>
      </c>
      <c r="O41" s="104">
        <v>1676</v>
      </c>
      <c r="P41" s="104">
        <v>0</v>
      </c>
      <c r="Q41" s="104">
        <v>67</v>
      </c>
      <c r="R41" s="104">
        <v>32.299999999999997</v>
      </c>
    </row>
    <row r="42" spans="1:18" ht="13.5" outlineLevel="1">
      <c r="A42" s="414"/>
      <c r="B42" s="415">
        <v>3</v>
      </c>
      <c r="C42" s="104">
        <v>82201.7</v>
      </c>
      <c r="D42" s="104">
        <v>59677.5</v>
      </c>
      <c r="E42" s="104">
        <v>49498.3</v>
      </c>
      <c r="F42" s="104">
        <v>9445.1</v>
      </c>
      <c r="G42" s="104">
        <v>10032.5</v>
      </c>
      <c r="H42" s="104">
        <v>5934.1</v>
      </c>
      <c r="I42" s="104">
        <v>4098.3999999999996</v>
      </c>
      <c r="J42" s="977"/>
      <c r="K42" s="104">
        <v>7461.7</v>
      </c>
      <c r="L42" s="104">
        <v>0</v>
      </c>
      <c r="M42" s="104">
        <v>7461.7</v>
      </c>
      <c r="N42" s="104">
        <v>5030.1000000000004</v>
      </c>
      <c r="O42" s="104">
        <v>4370.2</v>
      </c>
      <c r="P42" s="104">
        <v>659.9</v>
      </c>
      <c r="Q42" s="104">
        <v>72.8</v>
      </c>
      <c r="R42" s="104">
        <v>26.4</v>
      </c>
    </row>
    <row r="43" spans="1:18" ht="13.5" outlineLevel="1">
      <c r="A43" s="414"/>
      <c r="B43" s="415">
        <v>4</v>
      </c>
      <c r="C43" s="104">
        <v>66061.600000000006</v>
      </c>
      <c r="D43" s="104">
        <v>48473.3</v>
      </c>
      <c r="E43" s="104">
        <v>40070.199999999997</v>
      </c>
      <c r="F43" s="104">
        <v>8403.1</v>
      </c>
      <c r="G43" s="104">
        <v>10165.4</v>
      </c>
      <c r="H43" s="104">
        <v>5760.9</v>
      </c>
      <c r="I43" s="104">
        <v>4404.5</v>
      </c>
      <c r="J43" s="977"/>
      <c r="K43" s="104">
        <v>5794.4</v>
      </c>
      <c r="L43" s="104">
        <v>0</v>
      </c>
      <c r="M43" s="104">
        <v>5794.4</v>
      </c>
      <c r="N43" s="104">
        <v>1628.5</v>
      </c>
      <c r="O43" s="104">
        <v>1628.5</v>
      </c>
      <c r="P43" s="104">
        <v>0</v>
      </c>
      <c r="Q43" s="104">
        <v>71.8</v>
      </c>
      <c r="R43" s="104">
        <v>28.2</v>
      </c>
    </row>
    <row r="44" spans="1:18" ht="13.5" outlineLevel="1">
      <c r="A44" s="414"/>
      <c r="B44" s="415">
        <v>5</v>
      </c>
      <c r="C44" s="104">
        <v>64875.6</v>
      </c>
      <c r="D44" s="104">
        <v>46122.1</v>
      </c>
      <c r="E44" s="104">
        <v>39482</v>
      </c>
      <c r="F44" s="104">
        <v>6640.1</v>
      </c>
      <c r="G44" s="104">
        <v>9317.7999999999993</v>
      </c>
      <c r="H44" s="104">
        <v>5074.3</v>
      </c>
      <c r="I44" s="104">
        <v>4243.5</v>
      </c>
      <c r="J44" s="977"/>
      <c r="K44" s="104">
        <v>7536.8</v>
      </c>
      <c r="L44" s="104">
        <v>0</v>
      </c>
      <c r="M44" s="104">
        <v>7536.8</v>
      </c>
      <c r="N44" s="104">
        <v>1898.9</v>
      </c>
      <c r="O44" s="104">
        <v>1898.9</v>
      </c>
      <c r="P44" s="104">
        <v>0</v>
      </c>
      <c r="Q44" s="104">
        <v>71.599999999999994</v>
      </c>
      <c r="R44" s="104">
        <v>28.4</v>
      </c>
    </row>
    <row r="45" spans="1:18" ht="13.5" outlineLevel="1">
      <c r="A45" s="414"/>
      <c r="B45" s="415">
        <v>6</v>
      </c>
      <c r="C45" s="104">
        <v>65610.399999999994</v>
      </c>
      <c r="D45" s="104">
        <v>48465.8</v>
      </c>
      <c r="E45" s="104">
        <v>40496.800000000003</v>
      </c>
      <c r="F45" s="104">
        <v>7969</v>
      </c>
      <c r="G45" s="104">
        <v>10984</v>
      </c>
      <c r="H45" s="104">
        <v>5571.6</v>
      </c>
      <c r="I45" s="104">
        <v>5412.4</v>
      </c>
      <c r="J45" s="977"/>
      <c r="K45" s="104">
        <v>5361.9</v>
      </c>
      <c r="L45" s="104">
        <v>0</v>
      </c>
      <c r="M45" s="104">
        <v>5361.9</v>
      </c>
      <c r="N45" s="104">
        <v>798.7</v>
      </c>
      <c r="O45" s="104">
        <v>798.7</v>
      </c>
      <c r="P45" s="104">
        <v>0</v>
      </c>
      <c r="Q45" s="104">
        <v>71.400000000000006</v>
      </c>
      <c r="R45" s="104">
        <v>28.6</v>
      </c>
    </row>
    <row r="46" spans="1:18" ht="13.5" outlineLevel="1">
      <c r="A46" s="414"/>
      <c r="B46" s="415">
        <v>7</v>
      </c>
      <c r="C46" s="104">
        <v>64424.4</v>
      </c>
      <c r="D46" s="104">
        <v>50000.9</v>
      </c>
      <c r="E46" s="104">
        <v>43715.5</v>
      </c>
      <c r="F46" s="104">
        <v>6285.5</v>
      </c>
      <c r="G46" s="104">
        <v>9614.5</v>
      </c>
      <c r="H46" s="104">
        <v>4649.3</v>
      </c>
      <c r="I46" s="104">
        <v>4965.2</v>
      </c>
      <c r="J46" s="977"/>
      <c r="K46" s="104">
        <v>4014.9</v>
      </c>
      <c r="L46" s="104">
        <v>0</v>
      </c>
      <c r="M46" s="104">
        <v>4014.9</v>
      </c>
      <c r="N46" s="104">
        <v>794.1</v>
      </c>
      <c r="O46" s="104">
        <v>794.1</v>
      </c>
      <c r="P46" s="104">
        <v>0</v>
      </c>
      <c r="Q46" s="104">
        <v>76.3</v>
      </c>
      <c r="R46" s="104">
        <v>23.7</v>
      </c>
    </row>
    <row r="47" spans="1:18" ht="13.5" outlineLevel="1">
      <c r="A47" s="414"/>
      <c r="B47" s="415">
        <v>8</v>
      </c>
      <c r="C47" s="104">
        <v>67875.8</v>
      </c>
      <c r="D47" s="104">
        <v>50752.7</v>
      </c>
      <c r="E47" s="104">
        <v>42556.4</v>
      </c>
      <c r="F47" s="104">
        <v>8196.4</v>
      </c>
      <c r="G47" s="104">
        <v>7603.9</v>
      </c>
      <c r="H47" s="104">
        <v>2387.6</v>
      </c>
      <c r="I47" s="104">
        <v>5216.3</v>
      </c>
      <c r="J47" s="977"/>
      <c r="K47" s="104">
        <v>8021.8</v>
      </c>
      <c r="L47" s="104">
        <v>0</v>
      </c>
      <c r="M47" s="104">
        <v>8021.8</v>
      </c>
      <c r="N47" s="104">
        <v>1497.3</v>
      </c>
      <c r="O47" s="104">
        <v>1497.3</v>
      </c>
      <c r="P47" s="104">
        <v>0</v>
      </c>
      <c r="Q47" s="104">
        <v>68.400000000000006</v>
      </c>
      <c r="R47" s="104">
        <v>31.6</v>
      </c>
    </row>
    <row r="48" spans="1:18" ht="13.5" outlineLevel="1">
      <c r="A48" s="414"/>
      <c r="B48" s="415">
        <v>9</v>
      </c>
      <c r="C48" s="104">
        <v>76560.7</v>
      </c>
      <c r="D48" s="104">
        <v>52814.9</v>
      </c>
      <c r="E48" s="104">
        <v>45166.8</v>
      </c>
      <c r="F48" s="104">
        <v>7648.1</v>
      </c>
      <c r="G48" s="104">
        <v>10239</v>
      </c>
      <c r="H48" s="104">
        <v>4595.6000000000004</v>
      </c>
      <c r="I48" s="104">
        <v>5643.4</v>
      </c>
      <c r="J48" s="977"/>
      <c r="K48" s="104">
        <v>10675.1</v>
      </c>
      <c r="L48" s="104">
        <v>0</v>
      </c>
      <c r="M48" s="104">
        <v>10675.1</v>
      </c>
      <c r="N48" s="104">
        <v>2831.7</v>
      </c>
      <c r="O48" s="104">
        <v>2831.7</v>
      </c>
      <c r="P48" s="104">
        <v>0</v>
      </c>
      <c r="Q48" s="104">
        <v>68.7</v>
      </c>
      <c r="R48" s="104">
        <v>31.3</v>
      </c>
    </row>
    <row r="49" spans="1:18" ht="13.5" outlineLevel="1">
      <c r="A49" s="414"/>
      <c r="B49" s="415">
        <v>10</v>
      </c>
      <c r="C49" s="104">
        <v>78736</v>
      </c>
      <c r="D49" s="104">
        <v>54918.9</v>
      </c>
      <c r="E49" s="104">
        <v>48203.6</v>
      </c>
      <c r="F49" s="104">
        <v>6715.2</v>
      </c>
      <c r="G49" s="104">
        <v>11480.4</v>
      </c>
      <c r="H49" s="104">
        <v>4861.7</v>
      </c>
      <c r="I49" s="104">
        <v>6618.8</v>
      </c>
      <c r="J49" s="977"/>
      <c r="K49" s="104">
        <v>10328.200000000001</v>
      </c>
      <c r="L49" s="104">
        <v>603.29999999999995</v>
      </c>
      <c r="M49" s="104">
        <v>9724.9</v>
      </c>
      <c r="N49" s="104">
        <v>2008.5</v>
      </c>
      <c r="O49" s="104">
        <v>1487.3</v>
      </c>
      <c r="P49" s="104">
        <v>521.20000000000005</v>
      </c>
      <c r="Q49" s="104">
        <v>70.099999999999994</v>
      </c>
      <c r="R49" s="104">
        <v>29.9</v>
      </c>
    </row>
    <row r="50" spans="1:18" ht="13.5" outlineLevel="1">
      <c r="A50" s="414"/>
      <c r="B50" s="415">
        <v>11</v>
      </c>
      <c r="C50" s="104">
        <v>88124</v>
      </c>
      <c r="D50" s="104">
        <v>65388.5</v>
      </c>
      <c r="E50" s="104">
        <v>54799.199999999997</v>
      </c>
      <c r="F50" s="104">
        <v>10589.2</v>
      </c>
      <c r="G50" s="104">
        <v>12547</v>
      </c>
      <c r="H50" s="104">
        <v>6253.1</v>
      </c>
      <c r="I50" s="104">
        <v>6293.9</v>
      </c>
      <c r="J50" s="977"/>
      <c r="K50" s="104">
        <v>8112</v>
      </c>
      <c r="L50" s="104">
        <v>0</v>
      </c>
      <c r="M50" s="104">
        <v>8112</v>
      </c>
      <c r="N50" s="104">
        <v>2076.6</v>
      </c>
      <c r="O50" s="104">
        <v>2076.6</v>
      </c>
      <c r="P50" s="104">
        <v>0</v>
      </c>
      <c r="Q50" s="104">
        <v>71.599999999999994</v>
      </c>
      <c r="R50" s="104">
        <v>28.4</v>
      </c>
    </row>
    <row r="51" spans="1:18" ht="13.5" outlineLevel="1">
      <c r="A51" s="414"/>
      <c r="B51" s="415">
        <v>12</v>
      </c>
      <c r="C51" s="104">
        <v>69459.899999999994</v>
      </c>
      <c r="D51" s="104">
        <v>52441.2</v>
      </c>
      <c r="E51" s="104">
        <v>47121</v>
      </c>
      <c r="F51" s="104">
        <v>5320.2</v>
      </c>
      <c r="G51" s="104">
        <v>9980.7000000000007</v>
      </c>
      <c r="H51" s="104">
        <v>3948.7</v>
      </c>
      <c r="I51" s="104">
        <v>6032</v>
      </c>
      <c r="J51" s="977"/>
      <c r="K51" s="104">
        <v>5619.3</v>
      </c>
      <c r="L51" s="104">
        <v>0</v>
      </c>
      <c r="M51" s="104">
        <v>5619.3</v>
      </c>
      <c r="N51" s="104">
        <v>1418.7</v>
      </c>
      <c r="O51" s="104">
        <v>1418.7</v>
      </c>
      <c r="P51" s="104">
        <v>0</v>
      </c>
      <c r="Q51" s="104">
        <v>75.599999999999994</v>
      </c>
      <c r="R51" s="104">
        <v>24.4</v>
      </c>
    </row>
    <row r="52" spans="1:18" ht="13.5" outlineLevel="1">
      <c r="A52" s="414"/>
      <c r="B52" s="415"/>
      <c r="C52" s="127"/>
      <c r="D52" s="127"/>
      <c r="E52" s="127"/>
      <c r="F52" s="127"/>
      <c r="G52" s="127"/>
      <c r="H52" s="127"/>
      <c r="I52" s="127"/>
      <c r="J52" s="979"/>
      <c r="K52" s="104"/>
      <c r="L52" s="104"/>
      <c r="M52" s="104"/>
      <c r="N52" s="104"/>
      <c r="O52" s="104"/>
      <c r="P52" s="104"/>
      <c r="Q52" s="104"/>
      <c r="R52" s="104"/>
    </row>
    <row r="53" spans="1:18" ht="13.5" outlineLevel="1">
      <c r="A53" s="414">
        <v>1998</v>
      </c>
      <c r="B53" s="415">
        <v>1</v>
      </c>
      <c r="C53" s="104">
        <v>74698.3</v>
      </c>
      <c r="D53" s="104">
        <v>52493.8</v>
      </c>
      <c r="E53" s="104">
        <v>44013</v>
      </c>
      <c r="F53" s="104">
        <v>8480.7000000000007</v>
      </c>
      <c r="G53" s="104">
        <v>10739.2</v>
      </c>
      <c r="H53" s="104">
        <v>5222.2</v>
      </c>
      <c r="I53" s="104">
        <v>5516.9</v>
      </c>
      <c r="J53" s="977"/>
      <c r="K53" s="104">
        <v>9982.5</v>
      </c>
      <c r="L53" s="104">
        <v>578.20000000000005</v>
      </c>
      <c r="M53" s="104">
        <v>9404.4</v>
      </c>
      <c r="N53" s="104">
        <v>1482.9</v>
      </c>
      <c r="O53" s="104">
        <v>1482.9</v>
      </c>
      <c r="P53" s="104">
        <v>0</v>
      </c>
      <c r="Q53" s="104">
        <v>68.7</v>
      </c>
      <c r="R53" s="104">
        <v>31.3</v>
      </c>
    </row>
    <row r="54" spans="1:18" ht="13.5" outlineLevel="1">
      <c r="A54" s="414"/>
      <c r="B54" s="415">
        <v>2</v>
      </c>
      <c r="C54" s="104">
        <v>67347.399999999994</v>
      </c>
      <c r="D54" s="104">
        <v>47646.5</v>
      </c>
      <c r="E54" s="104">
        <v>43239.5</v>
      </c>
      <c r="F54" s="104">
        <v>4407.1000000000004</v>
      </c>
      <c r="G54" s="104">
        <v>7576.6</v>
      </c>
      <c r="H54" s="104">
        <v>2690.1</v>
      </c>
      <c r="I54" s="104">
        <v>4886.5</v>
      </c>
      <c r="J54" s="977"/>
      <c r="K54" s="104">
        <v>9368.4</v>
      </c>
      <c r="L54" s="104">
        <v>992.1</v>
      </c>
      <c r="M54" s="104">
        <v>8376.2999999999993</v>
      </c>
      <c r="N54" s="104">
        <v>2755.8</v>
      </c>
      <c r="O54" s="104">
        <v>2305.8000000000002</v>
      </c>
      <c r="P54" s="104">
        <v>450</v>
      </c>
      <c r="Q54" s="104">
        <v>73.099999999999994</v>
      </c>
      <c r="R54" s="104">
        <v>26.9</v>
      </c>
    </row>
    <row r="55" spans="1:18" ht="13.5" outlineLevel="1">
      <c r="A55" s="414"/>
      <c r="B55" s="415">
        <v>3</v>
      </c>
      <c r="C55" s="104">
        <v>70275.600000000006</v>
      </c>
      <c r="D55" s="104">
        <v>53956.3</v>
      </c>
      <c r="E55" s="104">
        <v>45649.4</v>
      </c>
      <c r="F55" s="104">
        <v>8306.9</v>
      </c>
      <c r="G55" s="104">
        <v>10629.9</v>
      </c>
      <c r="H55" s="104">
        <v>5766.6</v>
      </c>
      <c r="I55" s="104">
        <v>4863.3</v>
      </c>
      <c r="J55" s="977"/>
      <c r="K55" s="104">
        <v>3883.7</v>
      </c>
      <c r="L55" s="104">
        <v>0</v>
      </c>
      <c r="M55" s="104">
        <v>3883.7</v>
      </c>
      <c r="N55" s="104">
        <v>1805.8</v>
      </c>
      <c r="O55" s="104">
        <v>1455.7</v>
      </c>
      <c r="P55" s="104">
        <v>350.1</v>
      </c>
      <c r="Q55" s="104">
        <v>75.2</v>
      </c>
      <c r="R55" s="104">
        <v>24.8</v>
      </c>
    </row>
    <row r="56" spans="1:18" ht="13.5" outlineLevel="1">
      <c r="A56" s="414"/>
      <c r="B56" s="415">
        <v>4</v>
      </c>
      <c r="C56" s="104">
        <v>70218.2</v>
      </c>
      <c r="D56" s="104">
        <v>53958.400000000001</v>
      </c>
      <c r="E56" s="104">
        <v>49153.8</v>
      </c>
      <c r="F56" s="104">
        <v>4804.6000000000004</v>
      </c>
      <c r="G56" s="104">
        <v>13756.5</v>
      </c>
      <c r="H56" s="104">
        <v>6974.2</v>
      </c>
      <c r="I56" s="104">
        <v>6782.3</v>
      </c>
      <c r="J56" s="977"/>
      <c r="K56" s="104">
        <v>901</v>
      </c>
      <c r="L56" s="104">
        <v>0</v>
      </c>
      <c r="M56" s="104">
        <v>901</v>
      </c>
      <c r="N56" s="104">
        <v>1602.3</v>
      </c>
      <c r="O56" s="104">
        <v>1602.3</v>
      </c>
      <c r="P56" s="104">
        <v>0</v>
      </c>
      <c r="Q56" s="104">
        <v>82.2</v>
      </c>
      <c r="R56" s="104">
        <v>17.8</v>
      </c>
    </row>
    <row r="57" spans="1:18" ht="13.5" outlineLevel="1">
      <c r="A57" s="414"/>
      <c r="B57" s="415">
        <v>5</v>
      </c>
      <c r="C57" s="104">
        <v>65081.1</v>
      </c>
      <c r="D57" s="104">
        <v>53592.1</v>
      </c>
      <c r="E57" s="104">
        <v>47148.6</v>
      </c>
      <c r="F57" s="104">
        <v>6443.6</v>
      </c>
      <c r="G57" s="104">
        <v>8177.3</v>
      </c>
      <c r="H57" s="104">
        <v>3301.9</v>
      </c>
      <c r="I57" s="104">
        <v>4875.3999999999996</v>
      </c>
      <c r="J57" s="977"/>
      <c r="K57" s="104">
        <v>1831.2</v>
      </c>
      <c r="L57" s="104">
        <v>0</v>
      </c>
      <c r="M57" s="104">
        <v>1831.2</v>
      </c>
      <c r="N57" s="104">
        <v>1480.5</v>
      </c>
      <c r="O57" s="104">
        <v>1480.5</v>
      </c>
      <c r="P57" s="104">
        <v>0</v>
      </c>
      <c r="Q57" s="104">
        <v>79.8</v>
      </c>
      <c r="R57" s="104">
        <v>20.2</v>
      </c>
    </row>
    <row r="58" spans="1:18" ht="13.5" outlineLevel="1">
      <c r="A58" s="414"/>
      <c r="B58" s="415">
        <v>6</v>
      </c>
      <c r="C58" s="104">
        <v>70114.2</v>
      </c>
      <c r="D58" s="104">
        <v>54959</v>
      </c>
      <c r="E58" s="104">
        <v>45330.5</v>
      </c>
      <c r="F58" s="104">
        <v>9628.5</v>
      </c>
      <c r="G58" s="104">
        <v>9177.2999999999993</v>
      </c>
      <c r="H58" s="104">
        <v>7062.8</v>
      </c>
      <c r="I58" s="104">
        <v>2114.5</v>
      </c>
      <c r="J58" s="977"/>
      <c r="K58" s="104">
        <v>3797.4</v>
      </c>
      <c r="L58" s="104">
        <v>1947.2</v>
      </c>
      <c r="M58" s="104">
        <v>1850.2</v>
      </c>
      <c r="N58" s="104">
        <v>2180.6</v>
      </c>
      <c r="O58" s="104">
        <v>2180.6</v>
      </c>
      <c r="P58" s="104">
        <v>0</v>
      </c>
      <c r="Q58" s="104">
        <v>80.599999999999994</v>
      </c>
      <c r="R58" s="104">
        <v>19.399999999999999</v>
      </c>
    </row>
    <row r="59" spans="1:18" ht="13.5" outlineLevel="1">
      <c r="A59" s="414"/>
      <c r="B59" s="415">
        <v>7</v>
      </c>
      <c r="C59" s="104">
        <v>58934.400000000001</v>
      </c>
      <c r="D59" s="104">
        <v>44782.9</v>
      </c>
      <c r="E59" s="104">
        <v>38791.199999999997</v>
      </c>
      <c r="F59" s="104">
        <v>5991.7</v>
      </c>
      <c r="G59" s="104">
        <v>8636</v>
      </c>
      <c r="H59" s="104">
        <v>5606.7</v>
      </c>
      <c r="I59" s="104">
        <v>3029.3</v>
      </c>
      <c r="J59" s="977"/>
      <c r="K59" s="104">
        <v>4817</v>
      </c>
      <c r="L59" s="104">
        <v>1024.0999999999999</v>
      </c>
      <c r="M59" s="104">
        <v>3792.8</v>
      </c>
      <c r="N59" s="104">
        <v>698.6</v>
      </c>
      <c r="O59" s="104">
        <v>698.6</v>
      </c>
      <c r="P59" s="104">
        <v>0</v>
      </c>
      <c r="Q59" s="104">
        <v>78.3</v>
      </c>
      <c r="R59" s="104">
        <v>21.7</v>
      </c>
    </row>
    <row r="60" spans="1:18" ht="13.5" outlineLevel="1">
      <c r="A60" s="414"/>
      <c r="B60" s="415">
        <v>8</v>
      </c>
      <c r="C60" s="104">
        <v>68213.600000000006</v>
      </c>
      <c r="D60" s="104">
        <v>55449.7</v>
      </c>
      <c r="E60" s="104">
        <v>50199</v>
      </c>
      <c r="F60" s="104">
        <v>5250.7</v>
      </c>
      <c r="G60" s="104">
        <v>7272.1</v>
      </c>
      <c r="H60" s="104">
        <v>4902.3999999999996</v>
      </c>
      <c r="I60" s="104">
        <v>2369.6999999999998</v>
      </c>
      <c r="J60" s="977"/>
      <c r="K60" s="104">
        <v>3832.1</v>
      </c>
      <c r="L60" s="104">
        <v>1964.5</v>
      </c>
      <c r="M60" s="104">
        <v>1867.6</v>
      </c>
      <c r="N60" s="104">
        <v>1659.7</v>
      </c>
      <c r="O60" s="104">
        <v>659.7</v>
      </c>
      <c r="P60" s="104">
        <v>1000</v>
      </c>
      <c r="Q60" s="104">
        <v>84.6</v>
      </c>
      <c r="R60" s="104">
        <v>15.4</v>
      </c>
    </row>
    <row r="61" spans="1:18" ht="13.5" outlineLevel="1">
      <c r="A61" s="414"/>
      <c r="B61" s="415">
        <v>9</v>
      </c>
      <c r="C61" s="104">
        <v>57940.9</v>
      </c>
      <c r="D61" s="104">
        <v>43679.199999999997</v>
      </c>
      <c r="E61" s="104">
        <v>34333.699999999997</v>
      </c>
      <c r="F61" s="104">
        <v>9345.5</v>
      </c>
      <c r="G61" s="104">
        <v>9103.7000000000007</v>
      </c>
      <c r="H61" s="104">
        <v>5179.5</v>
      </c>
      <c r="I61" s="104">
        <v>3924.2</v>
      </c>
      <c r="J61" s="977"/>
      <c r="K61" s="104">
        <v>1869.1</v>
      </c>
      <c r="L61" s="104">
        <v>0</v>
      </c>
      <c r="M61" s="104">
        <v>1869.1</v>
      </c>
      <c r="N61" s="104">
        <v>3288.9</v>
      </c>
      <c r="O61" s="104">
        <v>2153.3000000000002</v>
      </c>
      <c r="P61" s="104">
        <v>1135.5999999999999</v>
      </c>
      <c r="Q61" s="104">
        <v>71.900000000000006</v>
      </c>
      <c r="R61" s="104">
        <v>28.1</v>
      </c>
    </row>
    <row r="62" spans="1:18" ht="13.5" outlineLevel="1">
      <c r="A62" s="414"/>
      <c r="B62" s="415">
        <v>10</v>
      </c>
      <c r="C62" s="104">
        <v>71880.800000000003</v>
      </c>
      <c r="D62" s="104">
        <v>53037</v>
      </c>
      <c r="E62" s="104">
        <v>43597.9</v>
      </c>
      <c r="F62" s="104">
        <v>9439.1</v>
      </c>
      <c r="G62" s="104">
        <v>9261.5</v>
      </c>
      <c r="H62" s="104">
        <v>5781.4</v>
      </c>
      <c r="I62" s="104">
        <v>3480.1</v>
      </c>
      <c r="J62" s="977"/>
      <c r="K62" s="104">
        <v>6199.6</v>
      </c>
      <c r="L62" s="104">
        <v>2859.2</v>
      </c>
      <c r="M62" s="104">
        <v>3340.3</v>
      </c>
      <c r="N62" s="104">
        <v>3382.8</v>
      </c>
      <c r="O62" s="104">
        <v>1423.9</v>
      </c>
      <c r="P62" s="104">
        <v>1958.9</v>
      </c>
      <c r="Q62" s="104">
        <v>74.7</v>
      </c>
      <c r="R62" s="104">
        <v>25.3</v>
      </c>
    </row>
    <row r="63" spans="1:18" ht="13.5" outlineLevel="1">
      <c r="A63" s="414"/>
      <c r="B63" s="415">
        <v>11</v>
      </c>
      <c r="C63" s="104">
        <v>69394.899999999994</v>
      </c>
      <c r="D63" s="104">
        <v>52419.9</v>
      </c>
      <c r="E63" s="104">
        <v>42725.2</v>
      </c>
      <c r="F63" s="104">
        <v>9694.7000000000007</v>
      </c>
      <c r="G63" s="104">
        <v>8760.6</v>
      </c>
      <c r="H63" s="104">
        <v>3685.6</v>
      </c>
      <c r="I63" s="104">
        <v>5075</v>
      </c>
      <c r="J63" s="977"/>
      <c r="K63" s="104">
        <v>8214.4</v>
      </c>
      <c r="L63" s="104">
        <v>0</v>
      </c>
      <c r="M63" s="104">
        <v>8214.4</v>
      </c>
      <c r="N63" s="104">
        <v>0</v>
      </c>
      <c r="O63" s="104">
        <v>0</v>
      </c>
      <c r="P63" s="104">
        <v>0</v>
      </c>
      <c r="Q63" s="104">
        <v>66.900000000000006</v>
      </c>
      <c r="R63" s="104">
        <v>33.1</v>
      </c>
    </row>
    <row r="64" spans="1:18" ht="13.5" outlineLevel="1">
      <c r="A64" s="414"/>
      <c r="B64" s="415">
        <v>12</v>
      </c>
      <c r="C64" s="104">
        <v>74994.2</v>
      </c>
      <c r="D64" s="104">
        <v>56029.8</v>
      </c>
      <c r="E64" s="104">
        <v>41258.9</v>
      </c>
      <c r="F64" s="104">
        <v>14770.9</v>
      </c>
      <c r="G64" s="104">
        <v>10403</v>
      </c>
      <c r="H64" s="104">
        <v>4664.3999999999996</v>
      </c>
      <c r="I64" s="104">
        <v>5738.6</v>
      </c>
      <c r="J64" s="977"/>
      <c r="K64" s="104">
        <v>7210.7</v>
      </c>
      <c r="L64" s="104">
        <v>1834.3</v>
      </c>
      <c r="M64" s="104">
        <v>5376.4</v>
      </c>
      <c r="N64" s="104">
        <v>1350.8</v>
      </c>
      <c r="O64" s="104">
        <v>1350.8</v>
      </c>
      <c r="P64" s="104">
        <v>0</v>
      </c>
      <c r="Q64" s="104">
        <v>65.5</v>
      </c>
      <c r="R64" s="104">
        <v>34.5</v>
      </c>
    </row>
    <row r="65" spans="1:18" ht="13.5" outlineLevel="1">
      <c r="A65" s="414"/>
      <c r="B65" s="415"/>
      <c r="C65" s="127"/>
      <c r="D65" s="127"/>
      <c r="E65" s="127"/>
      <c r="F65" s="127"/>
      <c r="G65" s="127"/>
      <c r="H65" s="127"/>
      <c r="I65" s="127"/>
      <c r="J65" s="979"/>
      <c r="K65" s="104"/>
      <c r="L65" s="104"/>
      <c r="M65" s="104"/>
      <c r="N65" s="104"/>
      <c r="O65" s="104"/>
      <c r="P65" s="104"/>
      <c r="Q65" s="104"/>
      <c r="R65" s="104"/>
    </row>
    <row r="66" spans="1:18" ht="13.5" outlineLevel="1">
      <c r="A66" s="414">
        <v>1999</v>
      </c>
      <c r="B66" s="415">
        <v>1</v>
      </c>
      <c r="C66" s="104">
        <v>87809.5</v>
      </c>
      <c r="D66" s="104">
        <v>60255.7</v>
      </c>
      <c r="E66" s="104">
        <v>46422.5</v>
      </c>
      <c r="F66" s="104">
        <v>13833.2</v>
      </c>
      <c r="G66" s="104">
        <v>9964.9</v>
      </c>
      <c r="H66" s="104">
        <v>4195.7</v>
      </c>
      <c r="I66" s="104">
        <v>5769.2</v>
      </c>
      <c r="J66" s="977"/>
      <c r="K66" s="104">
        <v>12877.2</v>
      </c>
      <c r="L66" s="104">
        <v>1904.4</v>
      </c>
      <c r="M66" s="104">
        <v>10972.8</v>
      </c>
      <c r="N66" s="104">
        <v>4711.7</v>
      </c>
      <c r="O66" s="104">
        <v>3295.9</v>
      </c>
      <c r="P66" s="104">
        <v>1415.8</v>
      </c>
      <c r="Q66" s="104">
        <v>63.6</v>
      </c>
      <c r="R66" s="104">
        <v>36.4</v>
      </c>
    </row>
    <row r="67" spans="1:18" ht="13.5" outlineLevel="1">
      <c r="A67" s="414"/>
      <c r="B67" s="415">
        <v>2</v>
      </c>
      <c r="C67" s="104">
        <v>70387.5</v>
      </c>
      <c r="D67" s="104">
        <v>44635.6</v>
      </c>
      <c r="E67" s="104">
        <v>35969.9</v>
      </c>
      <c r="F67" s="104">
        <v>8665.7000000000007</v>
      </c>
      <c r="G67" s="104">
        <v>9703.4</v>
      </c>
      <c r="H67" s="104">
        <v>4588.8</v>
      </c>
      <c r="I67" s="104">
        <v>5114.6000000000004</v>
      </c>
      <c r="J67" s="977"/>
      <c r="K67" s="104">
        <v>9092.7000000000007</v>
      </c>
      <c r="L67" s="104">
        <v>941.7</v>
      </c>
      <c r="M67" s="104">
        <v>8151</v>
      </c>
      <c r="N67" s="104">
        <v>6955.8</v>
      </c>
      <c r="O67" s="104">
        <v>2518.1</v>
      </c>
      <c r="P67" s="104">
        <v>4437.8</v>
      </c>
      <c r="Q67" s="104">
        <v>62.5</v>
      </c>
      <c r="R67" s="104">
        <v>37.5</v>
      </c>
    </row>
    <row r="68" spans="1:18" ht="13.5" outlineLevel="1">
      <c r="A68" s="414"/>
      <c r="B68" s="415">
        <v>3</v>
      </c>
      <c r="C68" s="104">
        <v>75356.800000000003</v>
      </c>
      <c r="D68" s="104">
        <v>53372.800000000003</v>
      </c>
      <c r="E68" s="104">
        <v>41612.699999999997</v>
      </c>
      <c r="F68" s="104">
        <v>11760.1</v>
      </c>
      <c r="G68" s="104">
        <v>8337.2000000000007</v>
      </c>
      <c r="H68" s="104">
        <v>4058.6</v>
      </c>
      <c r="I68" s="104">
        <v>4278.5</v>
      </c>
      <c r="J68" s="977"/>
      <c r="K68" s="104">
        <v>11758.8</v>
      </c>
      <c r="L68" s="104">
        <v>3721.7</v>
      </c>
      <c r="M68" s="104">
        <v>8037.1</v>
      </c>
      <c r="N68" s="104">
        <v>1888.1</v>
      </c>
      <c r="O68" s="104">
        <v>1479.1</v>
      </c>
      <c r="P68" s="104">
        <v>409</v>
      </c>
      <c r="Q68" s="104">
        <v>67.5</v>
      </c>
      <c r="R68" s="104">
        <v>32.5</v>
      </c>
    </row>
    <row r="69" spans="1:18" ht="13.5" outlineLevel="1">
      <c r="A69" s="414"/>
      <c r="B69" s="415">
        <v>4</v>
      </c>
      <c r="C69" s="104">
        <v>73418.600000000006</v>
      </c>
      <c r="D69" s="104">
        <v>54236</v>
      </c>
      <c r="E69" s="104">
        <v>42047.8</v>
      </c>
      <c r="F69" s="104">
        <v>12188.2</v>
      </c>
      <c r="G69" s="104">
        <v>8512.7000000000007</v>
      </c>
      <c r="H69" s="104">
        <v>4596.3999999999996</v>
      </c>
      <c r="I69" s="104">
        <v>3916.3</v>
      </c>
      <c r="J69" s="977"/>
      <c r="K69" s="104">
        <v>9213.2999999999993</v>
      </c>
      <c r="L69" s="104">
        <v>3596.1</v>
      </c>
      <c r="M69" s="104">
        <v>5617.2</v>
      </c>
      <c r="N69" s="104">
        <v>1456.6</v>
      </c>
      <c r="O69" s="104">
        <v>1456.6</v>
      </c>
      <c r="P69" s="104">
        <v>0</v>
      </c>
      <c r="Q69" s="104">
        <v>70.400000000000006</v>
      </c>
      <c r="R69" s="104">
        <v>29.6</v>
      </c>
    </row>
    <row r="70" spans="1:18" ht="13.5" outlineLevel="1">
      <c r="A70" s="414"/>
      <c r="B70" s="415">
        <v>5</v>
      </c>
      <c r="C70" s="104">
        <v>60040.800000000003</v>
      </c>
      <c r="D70" s="104">
        <v>44078.9</v>
      </c>
      <c r="E70" s="104">
        <v>30156.3</v>
      </c>
      <c r="F70" s="104">
        <v>13922.5</v>
      </c>
      <c r="G70" s="104">
        <v>6108.2</v>
      </c>
      <c r="H70" s="104">
        <v>2039.2</v>
      </c>
      <c r="I70" s="104">
        <v>4069</v>
      </c>
      <c r="J70" s="977"/>
      <c r="K70" s="104">
        <v>5716.3</v>
      </c>
      <c r="L70" s="104">
        <v>985</v>
      </c>
      <c r="M70" s="104">
        <v>4731.3</v>
      </c>
      <c r="N70" s="104">
        <v>4137.5</v>
      </c>
      <c r="O70" s="104">
        <v>2844.5</v>
      </c>
      <c r="P70" s="104">
        <v>1293</v>
      </c>
      <c r="Q70" s="104">
        <v>60</v>
      </c>
      <c r="R70" s="104">
        <v>40</v>
      </c>
    </row>
    <row r="71" spans="1:18" ht="13.5" outlineLevel="1">
      <c r="A71" s="414"/>
      <c r="B71" s="415">
        <v>6</v>
      </c>
      <c r="C71" s="104">
        <v>74213.3</v>
      </c>
      <c r="D71" s="104">
        <v>51521.1</v>
      </c>
      <c r="E71" s="104">
        <v>35993.199999999997</v>
      </c>
      <c r="F71" s="104">
        <v>15527.9</v>
      </c>
      <c r="G71" s="104">
        <v>7460.6</v>
      </c>
      <c r="H71" s="104">
        <v>3494.2</v>
      </c>
      <c r="I71" s="104">
        <v>3966.4</v>
      </c>
      <c r="J71" s="977"/>
      <c r="K71" s="104">
        <v>11230.1</v>
      </c>
      <c r="L71" s="104">
        <v>2789.9</v>
      </c>
      <c r="M71" s="104">
        <v>8440.2000000000007</v>
      </c>
      <c r="N71" s="104">
        <v>4001.4</v>
      </c>
      <c r="O71" s="104">
        <v>1501.6</v>
      </c>
      <c r="P71" s="104">
        <v>2499.8000000000002</v>
      </c>
      <c r="Q71" s="104">
        <v>59</v>
      </c>
      <c r="R71" s="104">
        <v>41</v>
      </c>
    </row>
    <row r="72" spans="1:18" ht="13.5" outlineLevel="1">
      <c r="A72" s="414"/>
      <c r="B72" s="415">
        <v>7</v>
      </c>
      <c r="C72" s="104">
        <v>68570.2</v>
      </c>
      <c r="D72" s="104">
        <v>52545.7</v>
      </c>
      <c r="E72" s="104">
        <v>41129.599999999999</v>
      </c>
      <c r="F72" s="104">
        <v>11416.1</v>
      </c>
      <c r="G72" s="104">
        <v>5001.8</v>
      </c>
      <c r="H72" s="104">
        <v>2022.8</v>
      </c>
      <c r="I72" s="104">
        <v>2978.9</v>
      </c>
      <c r="J72" s="977"/>
      <c r="K72" s="104">
        <v>8008.3</v>
      </c>
      <c r="L72" s="104">
        <v>5539.6</v>
      </c>
      <c r="M72" s="104">
        <v>2468.6999999999998</v>
      </c>
      <c r="N72" s="104">
        <v>3014.4</v>
      </c>
      <c r="O72" s="104">
        <v>1500.7</v>
      </c>
      <c r="P72" s="104">
        <v>1513.8</v>
      </c>
      <c r="Q72" s="104">
        <v>73.2</v>
      </c>
      <c r="R72" s="104">
        <v>26.8</v>
      </c>
    </row>
    <row r="73" spans="1:18" ht="13.5" outlineLevel="1">
      <c r="A73" s="414"/>
      <c r="B73" s="415">
        <v>8</v>
      </c>
      <c r="C73" s="104">
        <v>63726.7</v>
      </c>
      <c r="D73" s="104">
        <v>43355.7</v>
      </c>
      <c r="E73" s="104">
        <v>32546.799999999999</v>
      </c>
      <c r="F73" s="104">
        <v>10808.8</v>
      </c>
      <c r="G73" s="104">
        <v>5486.4</v>
      </c>
      <c r="H73" s="104">
        <v>3148.1</v>
      </c>
      <c r="I73" s="104">
        <v>2338.3000000000002</v>
      </c>
      <c r="J73" s="977"/>
      <c r="K73" s="104">
        <v>12741.3</v>
      </c>
      <c r="L73" s="104">
        <v>4754.3999999999996</v>
      </c>
      <c r="M73" s="104">
        <v>7986.8</v>
      </c>
      <c r="N73" s="104">
        <v>2143.3000000000002</v>
      </c>
      <c r="O73" s="104">
        <v>2143.3000000000002</v>
      </c>
      <c r="P73" s="104">
        <v>0</v>
      </c>
      <c r="Q73" s="104">
        <v>66.8</v>
      </c>
      <c r="R73" s="104">
        <v>33.200000000000003</v>
      </c>
    </row>
    <row r="74" spans="1:18" ht="13.5" outlineLevel="1">
      <c r="A74" s="414"/>
      <c r="B74" s="415">
        <v>9</v>
      </c>
      <c r="C74" s="104">
        <v>69833.2</v>
      </c>
      <c r="D74" s="104">
        <v>57487.3</v>
      </c>
      <c r="E74" s="104">
        <v>43657.9</v>
      </c>
      <c r="F74" s="104">
        <v>13829.5</v>
      </c>
      <c r="G74" s="104">
        <v>6579.4</v>
      </c>
      <c r="H74" s="104">
        <v>3414.8</v>
      </c>
      <c r="I74" s="104">
        <v>3164.6</v>
      </c>
      <c r="J74" s="977"/>
      <c r="K74" s="104">
        <v>2925.9</v>
      </c>
      <c r="L74" s="104">
        <v>1940.8</v>
      </c>
      <c r="M74" s="104">
        <v>985.1</v>
      </c>
      <c r="N74" s="104">
        <v>2840.6</v>
      </c>
      <c r="O74" s="104">
        <v>797.7</v>
      </c>
      <c r="P74" s="104">
        <v>2042.9</v>
      </c>
      <c r="Q74" s="104">
        <v>71.3</v>
      </c>
      <c r="R74" s="104">
        <v>28.7</v>
      </c>
    </row>
    <row r="75" spans="1:18" ht="13.5" outlineLevel="1">
      <c r="A75" s="414"/>
      <c r="B75" s="415">
        <v>10</v>
      </c>
      <c r="C75" s="104">
        <v>72696.5</v>
      </c>
      <c r="D75" s="104">
        <v>52926</v>
      </c>
      <c r="E75" s="104">
        <v>38813.9</v>
      </c>
      <c r="F75" s="104">
        <v>14112.1</v>
      </c>
      <c r="G75" s="104">
        <v>11418.2</v>
      </c>
      <c r="H75" s="104">
        <v>4120.2</v>
      </c>
      <c r="I75" s="104">
        <v>7298</v>
      </c>
      <c r="J75" s="977"/>
      <c r="K75" s="104">
        <v>7127</v>
      </c>
      <c r="L75" s="104">
        <v>1848.9</v>
      </c>
      <c r="M75" s="104">
        <v>5278.1</v>
      </c>
      <c r="N75" s="104">
        <v>1225.3</v>
      </c>
      <c r="O75" s="104">
        <v>1225.3</v>
      </c>
      <c r="P75" s="104">
        <v>0</v>
      </c>
      <c r="Q75" s="104">
        <v>63.3</v>
      </c>
      <c r="R75" s="104">
        <v>36.700000000000003</v>
      </c>
    </row>
    <row r="76" spans="1:18" ht="13.5" outlineLevel="1">
      <c r="A76" s="414"/>
      <c r="B76" s="415">
        <v>11</v>
      </c>
      <c r="C76" s="104">
        <v>80003.100000000006</v>
      </c>
      <c r="D76" s="104">
        <v>58924</v>
      </c>
      <c r="E76" s="104">
        <v>40069.699999999997</v>
      </c>
      <c r="F76" s="104">
        <v>18854.400000000001</v>
      </c>
      <c r="G76" s="104">
        <v>7963.9</v>
      </c>
      <c r="H76" s="104">
        <v>4858.7</v>
      </c>
      <c r="I76" s="104">
        <v>3105.2</v>
      </c>
      <c r="J76" s="977"/>
      <c r="K76" s="104">
        <v>10409.200000000001</v>
      </c>
      <c r="L76" s="104">
        <v>3195</v>
      </c>
      <c r="M76" s="104">
        <v>7214.2</v>
      </c>
      <c r="N76" s="104">
        <v>2705.9</v>
      </c>
      <c r="O76" s="104">
        <v>1707.3</v>
      </c>
      <c r="P76" s="104">
        <v>998.6</v>
      </c>
      <c r="Q76" s="104">
        <v>62.3</v>
      </c>
      <c r="R76" s="104">
        <v>37.700000000000003</v>
      </c>
    </row>
    <row r="77" spans="1:18" ht="13.5" outlineLevel="1">
      <c r="A77" s="414"/>
      <c r="B77" s="415">
        <v>12</v>
      </c>
      <c r="C77" s="104">
        <v>78034</v>
      </c>
      <c r="D77" s="104">
        <v>58728.800000000003</v>
      </c>
      <c r="E77" s="104">
        <v>39897.4</v>
      </c>
      <c r="F77" s="104">
        <v>18831.3</v>
      </c>
      <c r="G77" s="104">
        <v>6980.5</v>
      </c>
      <c r="H77" s="104">
        <v>4651.5</v>
      </c>
      <c r="I77" s="104">
        <v>2329</v>
      </c>
      <c r="J77" s="977"/>
      <c r="K77" s="104">
        <v>8459.5</v>
      </c>
      <c r="L77" s="104">
        <v>3738.9</v>
      </c>
      <c r="M77" s="104">
        <v>4720.6000000000004</v>
      </c>
      <c r="N77" s="104">
        <v>3865.2</v>
      </c>
      <c r="O77" s="104">
        <v>2142.1</v>
      </c>
      <c r="P77" s="104">
        <v>1723.1</v>
      </c>
      <c r="Q77" s="104">
        <v>64.599999999999994</v>
      </c>
      <c r="R77" s="104">
        <v>35.4</v>
      </c>
    </row>
    <row r="78" spans="1:18" ht="13.5" outlineLevel="1">
      <c r="A78" s="414"/>
      <c r="B78" s="415"/>
      <c r="C78" s="127"/>
      <c r="D78" s="127"/>
      <c r="E78" s="127"/>
      <c r="F78" s="127"/>
      <c r="G78" s="127"/>
      <c r="H78" s="127"/>
      <c r="I78" s="127"/>
      <c r="J78" s="979"/>
      <c r="K78" s="104"/>
      <c r="L78" s="104"/>
      <c r="M78" s="104"/>
      <c r="N78" s="104"/>
      <c r="O78" s="104"/>
      <c r="P78" s="104"/>
      <c r="Q78" s="104"/>
      <c r="R78" s="104"/>
    </row>
    <row r="79" spans="1:18" ht="13.5" outlineLevel="1">
      <c r="A79" s="414">
        <v>2000</v>
      </c>
      <c r="B79" s="415">
        <v>1</v>
      </c>
      <c r="C79" s="104">
        <v>86150.399999999994</v>
      </c>
      <c r="D79" s="104">
        <v>63311.7</v>
      </c>
      <c r="E79" s="104">
        <v>38259.4</v>
      </c>
      <c r="F79" s="104">
        <v>25052.3</v>
      </c>
      <c r="G79" s="104">
        <v>10169.4</v>
      </c>
      <c r="H79" s="104">
        <v>3656.1</v>
      </c>
      <c r="I79" s="104">
        <v>6513.3</v>
      </c>
      <c r="J79" s="977"/>
      <c r="K79" s="104">
        <v>9722.5</v>
      </c>
      <c r="L79" s="104">
        <v>1899.1</v>
      </c>
      <c r="M79" s="104">
        <v>7823.4</v>
      </c>
      <c r="N79" s="104">
        <v>2946.8</v>
      </c>
      <c r="O79" s="104">
        <v>1289.3</v>
      </c>
      <c r="P79" s="104">
        <v>1657.6</v>
      </c>
      <c r="Q79" s="104">
        <v>52.4</v>
      </c>
      <c r="R79" s="104">
        <v>47.6</v>
      </c>
    </row>
    <row r="80" spans="1:18" ht="13.5" outlineLevel="1">
      <c r="A80" s="414"/>
      <c r="B80" s="415">
        <v>2</v>
      </c>
      <c r="C80" s="104">
        <v>73234.600000000006</v>
      </c>
      <c r="D80" s="104">
        <v>51623.5</v>
      </c>
      <c r="E80" s="104">
        <v>36369.199999999997</v>
      </c>
      <c r="F80" s="104">
        <v>15254.3</v>
      </c>
      <c r="G80" s="104">
        <v>9541.7999999999993</v>
      </c>
      <c r="H80" s="104">
        <v>4707.3999999999996</v>
      </c>
      <c r="I80" s="104">
        <v>4834.3999999999996</v>
      </c>
      <c r="J80" s="977"/>
      <c r="K80" s="104">
        <v>7664.1</v>
      </c>
      <c r="L80" s="104">
        <v>1866</v>
      </c>
      <c r="M80" s="104">
        <v>5798.1</v>
      </c>
      <c r="N80" s="104">
        <v>4405.2</v>
      </c>
      <c r="O80" s="104">
        <v>2865.3</v>
      </c>
      <c r="P80" s="104">
        <v>1539.9</v>
      </c>
      <c r="Q80" s="104">
        <v>62.5</v>
      </c>
      <c r="R80" s="104">
        <v>37.5</v>
      </c>
    </row>
    <row r="81" spans="1:18" ht="13.5" outlineLevel="1">
      <c r="A81" s="414"/>
      <c r="B81" s="415">
        <v>3</v>
      </c>
      <c r="C81" s="104">
        <v>78637</v>
      </c>
      <c r="D81" s="104">
        <v>58835.5</v>
      </c>
      <c r="E81" s="104">
        <v>46319.9</v>
      </c>
      <c r="F81" s="104">
        <v>12515.6</v>
      </c>
      <c r="G81" s="104">
        <v>11088.3</v>
      </c>
      <c r="H81" s="104">
        <v>6660.1</v>
      </c>
      <c r="I81" s="104">
        <v>4428.2</v>
      </c>
      <c r="J81" s="977"/>
      <c r="K81" s="104">
        <v>6532.8</v>
      </c>
      <c r="L81" s="104">
        <v>1908.4</v>
      </c>
      <c r="M81" s="104">
        <v>4624.3</v>
      </c>
      <c r="N81" s="104">
        <v>2180.4</v>
      </c>
      <c r="O81" s="104">
        <v>1503.1</v>
      </c>
      <c r="P81" s="104">
        <v>677.3</v>
      </c>
      <c r="Q81" s="104">
        <v>71.7</v>
      </c>
      <c r="R81" s="104">
        <v>28.3</v>
      </c>
    </row>
    <row r="82" spans="1:18" ht="13.5" outlineLevel="1">
      <c r="A82" s="414"/>
      <c r="B82" s="415">
        <v>4</v>
      </c>
      <c r="C82" s="104">
        <v>76029.8</v>
      </c>
      <c r="D82" s="104">
        <v>58938.400000000001</v>
      </c>
      <c r="E82" s="104">
        <v>45301.7</v>
      </c>
      <c r="F82" s="104">
        <v>13636.8</v>
      </c>
      <c r="G82" s="104">
        <v>11905.3</v>
      </c>
      <c r="H82" s="104">
        <v>6738.7</v>
      </c>
      <c r="I82" s="104">
        <v>5166.6000000000004</v>
      </c>
      <c r="J82" s="977"/>
      <c r="K82" s="104">
        <v>2344.8000000000002</v>
      </c>
      <c r="L82" s="104">
        <v>0</v>
      </c>
      <c r="M82" s="104">
        <v>2344.8000000000002</v>
      </c>
      <c r="N82" s="104">
        <v>2841.3</v>
      </c>
      <c r="O82" s="104">
        <v>2154</v>
      </c>
      <c r="P82" s="104">
        <v>687.3</v>
      </c>
      <c r="Q82" s="104">
        <v>71.3</v>
      </c>
      <c r="R82" s="104">
        <v>28.7</v>
      </c>
    </row>
    <row r="83" spans="1:18" ht="13.5" outlineLevel="1">
      <c r="A83" s="414"/>
      <c r="B83" s="415">
        <v>5</v>
      </c>
      <c r="C83" s="104">
        <v>68484.399999999994</v>
      </c>
      <c r="D83" s="104">
        <v>50904.6</v>
      </c>
      <c r="E83" s="104">
        <v>39819.5</v>
      </c>
      <c r="F83" s="104">
        <v>11085.2</v>
      </c>
      <c r="G83" s="104">
        <v>9968.9</v>
      </c>
      <c r="H83" s="104">
        <v>7236.7</v>
      </c>
      <c r="I83" s="104">
        <v>2732.1</v>
      </c>
      <c r="J83" s="977"/>
      <c r="K83" s="104">
        <v>4353.3</v>
      </c>
      <c r="L83" s="104">
        <v>1985.1</v>
      </c>
      <c r="M83" s="104">
        <v>2368.1999999999998</v>
      </c>
      <c r="N83" s="104">
        <v>3257.5</v>
      </c>
      <c r="O83" s="104">
        <v>1574.9</v>
      </c>
      <c r="P83" s="104">
        <v>1682.7</v>
      </c>
      <c r="Q83" s="104">
        <v>73.900000000000006</v>
      </c>
      <c r="R83" s="104">
        <v>26.1</v>
      </c>
    </row>
    <row r="84" spans="1:18" ht="13.5" outlineLevel="1">
      <c r="A84" s="414"/>
      <c r="B84" s="415">
        <v>6</v>
      </c>
      <c r="C84" s="104">
        <v>67870.399999999994</v>
      </c>
      <c r="D84" s="104">
        <v>52539</v>
      </c>
      <c r="E84" s="104">
        <v>37880.699999999997</v>
      </c>
      <c r="F84" s="104">
        <v>14658.3</v>
      </c>
      <c r="G84" s="104">
        <v>4895.3999999999996</v>
      </c>
      <c r="H84" s="104">
        <v>2993.6</v>
      </c>
      <c r="I84" s="104">
        <v>1901.8</v>
      </c>
      <c r="J84" s="977"/>
      <c r="K84" s="104">
        <v>7641.8</v>
      </c>
      <c r="L84" s="104">
        <v>0</v>
      </c>
      <c r="M84" s="104">
        <v>7641.8</v>
      </c>
      <c r="N84" s="104">
        <v>2794.1</v>
      </c>
      <c r="O84" s="104">
        <v>699.1</v>
      </c>
      <c r="P84" s="104">
        <v>2095</v>
      </c>
      <c r="Q84" s="104">
        <v>61.3</v>
      </c>
      <c r="R84" s="104">
        <v>38.700000000000003</v>
      </c>
    </row>
    <row r="85" spans="1:18" ht="13.5" outlineLevel="1">
      <c r="A85" s="414"/>
      <c r="B85" s="415">
        <v>7</v>
      </c>
      <c r="C85" s="104">
        <v>79945.100000000006</v>
      </c>
      <c r="D85" s="104">
        <v>63122.5</v>
      </c>
      <c r="E85" s="104">
        <v>45815.9</v>
      </c>
      <c r="F85" s="104">
        <v>17306.599999999999</v>
      </c>
      <c r="G85" s="104">
        <v>7532.3</v>
      </c>
      <c r="H85" s="104">
        <v>2804.9</v>
      </c>
      <c r="I85" s="104">
        <v>4727.3</v>
      </c>
      <c r="J85" s="977"/>
      <c r="K85" s="104">
        <v>7189.5</v>
      </c>
      <c r="L85" s="104">
        <v>1897.8</v>
      </c>
      <c r="M85" s="104">
        <v>5291.8</v>
      </c>
      <c r="N85" s="104">
        <v>2100.9</v>
      </c>
      <c r="O85" s="104">
        <v>0</v>
      </c>
      <c r="P85" s="104">
        <v>2100.9</v>
      </c>
      <c r="Q85" s="104">
        <v>63.2</v>
      </c>
      <c r="R85" s="104">
        <v>36.799999999999997</v>
      </c>
    </row>
    <row r="86" spans="1:18" ht="13.5" outlineLevel="1">
      <c r="A86" s="414"/>
      <c r="B86" s="415">
        <v>8</v>
      </c>
      <c r="C86" s="104">
        <v>61490.3</v>
      </c>
      <c r="D86" s="104">
        <v>48442.3</v>
      </c>
      <c r="E86" s="104">
        <v>36289.699999999997</v>
      </c>
      <c r="F86" s="104">
        <v>12152.5</v>
      </c>
      <c r="G86" s="104">
        <v>9152</v>
      </c>
      <c r="H86" s="104">
        <v>3840</v>
      </c>
      <c r="I86" s="104">
        <v>5312.1</v>
      </c>
      <c r="J86" s="977"/>
      <c r="K86" s="104">
        <v>1901.3</v>
      </c>
      <c r="L86" s="104">
        <v>1901.3</v>
      </c>
      <c r="M86" s="104">
        <v>0</v>
      </c>
      <c r="N86" s="104">
        <v>1994.6</v>
      </c>
      <c r="O86" s="104">
        <v>698.9</v>
      </c>
      <c r="P86" s="104">
        <v>1295.7</v>
      </c>
      <c r="Q86" s="104">
        <v>69.5</v>
      </c>
      <c r="R86" s="104">
        <v>30.5</v>
      </c>
    </row>
    <row r="87" spans="1:18" ht="13.5" outlineLevel="1">
      <c r="A87" s="414"/>
      <c r="B87" s="415">
        <v>9</v>
      </c>
      <c r="C87" s="104">
        <v>74027.3</v>
      </c>
      <c r="D87" s="104">
        <v>59663.4</v>
      </c>
      <c r="E87" s="104">
        <v>42526.1</v>
      </c>
      <c r="F87" s="104">
        <v>17137.3</v>
      </c>
      <c r="G87" s="104">
        <v>10181.200000000001</v>
      </c>
      <c r="H87" s="104">
        <v>4480.3</v>
      </c>
      <c r="I87" s="104">
        <v>5700.9</v>
      </c>
      <c r="J87" s="977"/>
      <c r="K87" s="104">
        <v>2838.1</v>
      </c>
      <c r="L87" s="104">
        <v>1897.9</v>
      </c>
      <c r="M87" s="104">
        <v>940.2</v>
      </c>
      <c r="N87" s="104">
        <v>1344.6</v>
      </c>
      <c r="O87" s="104">
        <v>1344.6</v>
      </c>
      <c r="P87" s="104">
        <v>0</v>
      </c>
      <c r="Q87" s="104">
        <v>67.900000000000006</v>
      </c>
      <c r="R87" s="104">
        <v>32.1</v>
      </c>
    </row>
    <row r="88" spans="1:18" ht="13.5" outlineLevel="1">
      <c r="A88" s="414"/>
      <c r="B88" s="415">
        <v>10</v>
      </c>
      <c r="C88" s="104">
        <v>74792.600000000006</v>
      </c>
      <c r="D88" s="104">
        <v>62632.3</v>
      </c>
      <c r="E88" s="104">
        <v>46841.8</v>
      </c>
      <c r="F88" s="104">
        <v>15790.6</v>
      </c>
      <c r="G88" s="104">
        <v>7750.8</v>
      </c>
      <c r="H88" s="104">
        <v>2666.6</v>
      </c>
      <c r="I88" s="104">
        <v>5084.2</v>
      </c>
      <c r="J88" s="977"/>
      <c r="K88" s="104">
        <v>3777.5</v>
      </c>
      <c r="L88" s="104">
        <v>0</v>
      </c>
      <c r="M88" s="104">
        <v>3777.5</v>
      </c>
      <c r="N88" s="104">
        <v>631.9</v>
      </c>
      <c r="O88" s="104">
        <v>0</v>
      </c>
      <c r="P88" s="104">
        <v>631.9</v>
      </c>
      <c r="Q88" s="104">
        <v>66.2</v>
      </c>
      <c r="R88" s="104">
        <v>33.799999999999997</v>
      </c>
    </row>
    <row r="89" spans="1:18" ht="13.5" outlineLevel="1">
      <c r="A89" s="414"/>
      <c r="B89" s="415">
        <v>11</v>
      </c>
      <c r="C89" s="104">
        <v>83481.2</v>
      </c>
      <c r="D89" s="104">
        <v>63898</v>
      </c>
      <c r="E89" s="104">
        <v>44408.800000000003</v>
      </c>
      <c r="F89" s="104">
        <v>19489.2</v>
      </c>
      <c r="G89" s="104">
        <v>10683.5</v>
      </c>
      <c r="H89" s="104">
        <v>4987.6000000000004</v>
      </c>
      <c r="I89" s="104">
        <v>5695.8</v>
      </c>
      <c r="J89" s="977"/>
      <c r="K89" s="104">
        <v>7486.7</v>
      </c>
      <c r="L89" s="104">
        <v>0</v>
      </c>
      <c r="M89" s="104">
        <v>7486.7</v>
      </c>
      <c r="N89" s="104">
        <v>1413</v>
      </c>
      <c r="O89" s="104">
        <v>672.7</v>
      </c>
      <c r="P89" s="104">
        <v>740.4</v>
      </c>
      <c r="Q89" s="104">
        <v>60</v>
      </c>
      <c r="R89" s="104">
        <v>40</v>
      </c>
    </row>
    <row r="90" spans="1:18" ht="13.5" outlineLevel="1">
      <c r="A90" s="414"/>
      <c r="B90" s="415">
        <v>12</v>
      </c>
      <c r="C90" s="104">
        <v>69800.399999999994</v>
      </c>
      <c r="D90" s="104">
        <v>53004.6</v>
      </c>
      <c r="E90" s="104">
        <v>41934.300000000003</v>
      </c>
      <c r="F90" s="104">
        <v>11070.3</v>
      </c>
      <c r="G90" s="104">
        <v>9799.9</v>
      </c>
      <c r="H90" s="104">
        <v>3535.2</v>
      </c>
      <c r="I90" s="104">
        <v>6264.7</v>
      </c>
      <c r="J90" s="977"/>
      <c r="K90" s="104">
        <v>6296.4</v>
      </c>
      <c r="L90" s="104">
        <v>0</v>
      </c>
      <c r="M90" s="104">
        <v>6296.4</v>
      </c>
      <c r="N90" s="104">
        <v>699.5</v>
      </c>
      <c r="O90" s="104">
        <v>699.5</v>
      </c>
      <c r="P90" s="104">
        <v>0</v>
      </c>
      <c r="Q90" s="104">
        <v>66.099999999999994</v>
      </c>
      <c r="R90" s="104">
        <v>33.9</v>
      </c>
    </row>
    <row r="91" spans="1:18" ht="13.5" outlineLevel="1">
      <c r="A91" s="414"/>
      <c r="B91" s="415"/>
      <c r="C91" s="127"/>
      <c r="D91" s="127"/>
      <c r="E91" s="127"/>
      <c r="F91" s="127"/>
      <c r="G91" s="127"/>
      <c r="H91" s="127"/>
      <c r="I91" s="127"/>
      <c r="J91" s="979"/>
      <c r="K91" s="104"/>
      <c r="L91" s="104"/>
      <c r="M91" s="104"/>
      <c r="N91" s="104"/>
      <c r="O91" s="104"/>
      <c r="P91" s="104"/>
      <c r="Q91" s="104"/>
      <c r="R91" s="104"/>
    </row>
    <row r="92" spans="1:18" ht="13.5" outlineLevel="1">
      <c r="A92" s="414">
        <v>2001</v>
      </c>
      <c r="B92" s="415">
        <v>1</v>
      </c>
      <c r="C92" s="104">
        <v>83394.899999999994</v>
      </c>
      <c r="D92" s="104">
        <v>66724.399999999994</v>
      </c>
      <c r="E92" s="104">
        <v>51232.800000000003</v>
      </c>
      <c r="F92" s="104">
        <v>15491.6</v>
      </c>
      <c r="G92" s="104">
        <v>9906.5</v>
      </c>
      <c r="H92" s="104">
        <v>3423.7</v>
      </c>
      <c r="I92" s="104">
        <v>6482.7</v>
      </c>
      <c r="J92" s="977"/>
      <c r="K92" s="104">
        <v>5396.3</v>
      </c>
      <c r="L92" s="104">
        <v>0</v>
      </c>
      <c r="M92" s="104">
        <v>5396.3</v>
      </c>
      <c r="N92" s="104">
        <v>1367.7</v>
      </c>
      <c r="O92" s="104">
        <v>648.79999999999995</v>
      </c>
      <c r="P92" s="104">
        <v>718.9</v>
      </c>
      <c r="Q92" s="104">
        <v>66.3</v>
      </c>
      <c r="R92" s="104">
        <v>33.700000000000003</v>
      </c>
    </row>
    <row r="93" spans="1:18" ht="13.5" outlineLevel="1">
      <c r="A93" s="414"/>
      <c r="B93" s="415">
        <v>2</v>
      </c>
      <c r="C93" s="104">
        <v>97052.2</v>
      </c>
      <c r="D93" s="104">
        <v>74581.7</v>
      </c>
      <c r="E93" s="104">
        <v>56929.599999999999</v>
      </c>
      <c r="F93" s="104">
        <v>17652.099999999999</v>
      </c>
      <c r="G93" s="104">
        <v>17100.900000000001</v>
      </c>
      <c r="H93" s="104">
        <v>4656.3999999999996</v>
      </c>
      <c r="I93" s="104">
        <v>12444.6</v>
      </c>
      <c r="J93" s="977"/>
      <c r="K93" s="104">
        <v>2791.7</v>
      </c>
      <c r="L93" s="104">
        <v>0</v>
      </c>
      <c r="M93" s="104">
        <v>2791.7</v>
      </c>
      <c r="N93" s="104">
        <v>2577.8000000000002</v>
      </c>
      <c r="O93" s="104">
        <v>1346.7</v>
      </c>
      <c r="P93" s="104">
        <v>1231.0999999999999</v>
      </c>
      <c r="Q93" s="104">
        <v>64.8</v>
      </c>
      <c r="R93" s="104">
        <v>35.200000000000003</v>
      </c>
    </row>
    <row r="94" spans="1:18" ht="13.5" outlineLevel="1">
      <c r="A94" s="414"/>
      <c r="B94" s="415">
        <v>3</v>
      </c>
      <c r="C94" s="104">
        <v>68945.8</v>
      </c>
      <c r="D94" s="104">
        <v>56699.8</v>
      </c>
      <c r="E94" s="104">
        <v>40824.400000000001</v>
      </c>
      <c r="F94" s="104">
        <v>15875.4</v>
      </c>
      <c r="G94" s="104">
        <v>8848.7999999999993</v>
      </c>
      <c r="H94" s="104">
        <v>2933.8</v>
      </c>
      <c r="I94" s="104">
        <v>5915</v>
      </c>
      <c r="J94" s="977"/>
      <c r="K94" s="104">
        <v>626.9</v>
      </c>
      <c r="L94" s="104">
        <v>0</v>
      </c>
      <c r="M94" s="104">
        <v>626.9</v>
      </c>
      <c r="N94" s="104">
        <v>2770.3</v>
      </c>
      <c r="O94" s="104">
        <v>675.7</v>
      </c>
      <c r="P94" s="104">
        <v>2094.6</v>
      </c>
      <c r="Q94" s="104">
        <v>64.400000000000006</v>
      </c>
      <c r="R94" s="104">
        <v>35.6</v>
      </c>
    </row>
    <row r="95" spans="1:18" ht="13.5" outlineLevel="1">
      <c r="A95" s="414"/>
      <c r="B95" s="415">
        <v>4</v>
      </c>
      <c r="C95" s="104">
        <v>64738.5</v>
      </c>
      <c r="D95" s="104">
        <v>52467.9</v>
      </c>
      <c r="E95" s="104">
        <v>35340.699999999997</v>
      </c>
      <c r="F95" s="104">
        <v>17127.2</v>
      </c>
      <c r="G95" s="104">
        <v>9565.6</v>
      </c>
      <c r="H95" s="104">
        <v>3133</v>
      </c>
      <c r="I95" s="104">
        <v>6432.7</v>
      </c>
      <c r="J95" s="977"/>
      <c r="K95" s="104">
        <v>1486.3</v>
      </c>
      <c r="L95" s="104">
        <v>0</v>
      </c>
      <c r="M95" s="104">
        <v>1486.3</v>
      </c>
      <c r="N95" s="104">
        <v>1218.5999999999999</v>
      </c>
      <c r="O95" s="104">
        <v>659</v>
      </c>
      <c r="P95" s="104">
        <v>559.6</v>
      </c>
      <c r="Q95" s="104">
        <v>60.4</v>
      </c>
      <c r="R95" s="104">
        <v>39.6</v>
      </c>
    </row>
    <row r="96" spans="1:18" ht="13.5" outlineLevel="1">
      <c r="A96" s="414"/>
      <c r="B96" s="415">
        <v>5</v>
      </c>
      <c r="C96" s="104">
        <v>67607.7</v>
      </c>
      <c r="D96" s="104">
        <v>56590.6</v>
      </c>
      <c r="E96" s="104">
        <v>40791</v>
      </c>
      <c r="F96" s="104">
        <v>15799.6</v>
      </c>
      <c r="G96" s="104">
        <v>7457.9</v>
      </c>
      <c r="H96" s="104">
        <v>2261.3000000000002</v>
      </c>
      <c r="I96" s="104">
        <v>5196.6000000000004</v>
      </c>
      <c r="J96" s="977"/>
      <c r="K96" s="104">
        <v>1917</v>
      </c>
      <c r="L96" s="104">
        <v>0</v>
      </c>
      <c r="M96" s="104">
        <v>1917</v>
      </c>
      <c r="N96" s="104">
        <v>1642.1</v>
      </c>
      <c r="O96" s="104">
        <v>0</v>
      </c>
      <c r="P96" s="104">
        <v>1642.1</v>
      </c>
      <c r="Q96" s="104">
        <v>63.7</v>
      </c>
      <c r="R96" s="104">
        <v>36.299999999999997</v>
      </c>
    </row>
    <row r="97" spans="1:18" ht="13.5" outlineLevel="1">
      <c r="A97" s="414"/>
      <c r="B97" s="415">
        <v>6</v>
      </c>
      <c r="C97" s="104">
        <v>75101.899999999994</v>
      </c>
      <c r="D97" s="104">
        <v>58036</v>
      </c>
      <c r="E97" s="104">
        <v>40647</v>
      </c>
      <c r="F97" s="104">
        <v>17389</v>
      </c>
      <c r="G97" s="104">
        <v>8251</v>
      </c>
      <c r="H97" s="104">
        <v>3001.1</v>
      </c>
      <c r="I97" s="104">
        <v>5249.9</v>
      </c>
      <c r="J97" s="977"/>
      <c r="K97" s="104">
        <v>5737.6</v>
      </c>
      <c r="L97" s="104">
        <v>0</v>
      </c>
      <c r="M97" s="104">
        <v>5737.6</v>
      </c>
      <c r="N97" s="104">
        <v>3077.3</v>
      </c>
      <c r="O97" s="104">
        <v>678.9</v>
      </c>
      <c r="P97" s="104">
        <v>2398.3000000000002</v>
      </c>
      <c r="Q97" s="104">
        <v>59</v>
      </c>
      <c r="R97" s="104">
        <v>41</v>
      </c>
    </row>
    <row r="98" spans="1:18" ht="13.5" outlineLevel="1">
      <c r="A98" s="414"/>
      <c r="B98" s="415">
        <v>7</v>
      </c>
      <c r="C98" s="104">
        <v>57252.3</v>
      </c>
      <c r="D98" s="104">
        <v>42930.2</v>
      </c>
      <c r="E98" s="104">
        <v>32224.9</v>
      </c>
      <c r="F98" s="104">
        <v>10705.2</v>
      </c>
      <c r="G98" s="104">
        <v>9828.2000000000007</v>
      </c>
      <c r="H98" s="104">
        <v>2265.6</v>
      </c>
      <c r="I98" s="104">
        <v>7562.5</v>
      </c>
      <c r="J98" s="977"/>
      <c r="K98" s="104">
        <v>2824.6</v>
      </c>
      <c r="L98" s="104">
        <v>0</v>
      </c>
      <c r="M98" s="104">
        <v>2824.6</v>
      </c>
      <c r="N98" s="104">
        <v>1669.4</v>
      </c>
      <c r="O98" s="104">
        <v>678</v>
      </c>
      <c r="P98" s="104">
        <v>991.3</v>
      </c>
      <c r="Q98" s="104">
        <v>61.4</v>
      </c>
      <c r="R98" s="104">
        <v>38.6</v>
      </c>
    </row>
    <row r="99" spans="1:18" ht="13.5" outlineLevel="1">
      <c r="A99" s="414"/>
      <c r="B99" s="415">
        <v>8</v>
      </c>
      <c r="C99" s="104">
        <v>61891</v>
      </c>
      <c r="D99" s="104">
        <v>47975.5</v>
      </c>
      <c r="E99" s="104">
        <v>36780.199999999997</v>
      </c>
      <c r="F99" s="104">
        <v>11195.3</v>
      </c>
      <c r="G99" s="104">
        <v>11714.2</v>
      </c>
      <c r="H99" s="104">
        <v>2726.9</v>
      </c>
      <c r="I99" s="104">
        <v>8987.2000000000007</v>
      </c>
      <c r="J99" s="977"/>
      <c r="K99" s="104">
        <v>0</v>
      </c>
      <c r="L99" s="104">
        <v>0</v>
      </c>
      <c r="M99" s="104">
        <v>0</v>
      </c>
      <c r="N99" s="104">
        <v>2201.3000000000002</v>
      </c>
      <c r="O99" s="104">
        <v>1371.5</v>
      </c>
      <c r="P99" s="104">
        <v>829.8</v>
      </c>
      <c r="Q99" s="104">
        <v>66</v>
      </c>
      <c r="R99" s="104">
        <v>34</v>
      </c>
    </row>
    <row r="100" spans="1:18" ht="13.5" outlineLevel="1">
      <c r="A100" s="414"/>
      <c r="B100" s="415">
        <v>9</v>
      </c>
      <c r="C100" s="104">
        <v>79366.2</v>
      </c>
      <c r="D100" s="104">
        <v>55748.1</v>
      </c>
      <c r="E100" s="104">
        <v>40392.5</v>
      </c>
      <c r="F100" s="104">
        <v>15355.7</v>
      </c>
      <c r="G100" s="104">
        <v>13685.6</v>
      </c>
      <c r="H100" s="104">
        <v>3734.8</v>
      </c>
      <c r="I100" s="104">
        <v>9950.7999999999993</v>
      </c>
      <c r="J100" s="977"/>
      <c r="K100" s="104">
        <v>6625.3</v>
      </c>
      <c r="L100" s="104">
        <v>0</v>
      </c>
      <c r="M100" s="104">
        <v>6625.3</v>
      </c>
      <c r="N100" s="104">
        <v>3307.2</v>
      </c>
      <c r="O100" s="104">
        <v>1317.7</v>
      </c>
      <c r="P100" s="104">
        <v>1989.5</v>
      </c>
      <c r="Q100" s="104">
        <v>57.3</v>
      </c>
      <c r="R100" s="104">
        <v>42.7</v>
      </c>
    </row>
    <row r="101" spans="1:18" ht="13.5" outlineLevel="1">
      <c r="A101" s="414"/>
      <c r="B101" s="415">
        <v>10</v>
      </c>
      <c r="C101" s="104">
        <v>62267.199999999997</v>
      </c>
      <c r="D101" s="104">
        <v>49241</v>
      </c>
      <c r="E101" s="104">
        <v>38938.6</v>
      </c>
      <c r="F101" s="104">
        <v>9962.4</v>
      </c>
      <c r="G101" s="104">
        <v>7476.7</v>
      </c>
      <c r="H101" s="104">
        <v>2515.1999999999998</v>
      </c>
      <c r="I101" s="104">
        <v>4961.5</v>
      </c>
      <c r="J101" s="977"/>
      <c r="K101" s="104">
        <v>1791</v>
      </c>
      <c r="L101" s="104">
        <v>0</v>
      </c>
      <c r="M101" s="104">
        <v>1791</v>
      </c>
      <c r="N101" s="104">
        <v>3758.5</v>
      </c>
      <c r="O101" s="104">
        <v>673.3</v>
      </c>
      <c r="P101" s="104">
        <v>3085.2</v>
      </c>
      <c r="Q101" s="104">
        <v>67.7</v>
      </c>
      <c r="R101" s="104">
        <v>31.8</v>
      </c>
    </row>
    <row r="102" spans="1:18" ht="13.5" outlineLevel="1">
      <c r="A102" s="414"/>
      <c r="B102" s="415">
        <v>11</v>
      </c>
      <c r="C102" s="104">
        <v>70910.600000000006</v>
      </c>
      <c r="D102" s="104">
        <v>50579.7</v>
      </c>
      <c r="E102" s="104">
        <v>37885.300000000003</v>
      </c>
      <c r="F102" s="104">
        <v>12694.4</v>
      </c>
      <c r="G102" s="104">
        <v>13614.2</v>
      </c>
      <c r="H102" s="104">
        <v>2747.5</v>
      </c>
      <c r="I102" s="104">
        <v>10866.7</v>
      </c>
      <c r="J102" s="977"/>
      <c r="K102" s="104">
        <v>3400.4</v>
      </c>
      <c r="L102" s="104">
        <v>0</v>
      </c>
      <c r="M102" s="104">
        <v>3400.4</v>
      </c>
      <c r="N102" s="104">
        <v>3316.3</v>
      </c>
      <c r="O102" s="104">
        <v>1343.7</v>
      </c>
      <c r="P102" s="104">
        <v>1972.6</v>
      </c>
      <c r="Q102" s="104">
        <v>59.2</v>
      </c>
      <c r="R102" s="104">
        <v>40.799999999999997</v>
      </c>
    </row>
    <row r="103" spans="1:18" ht="13.5" outlineLevel="1">
      <c r="A103" s="414"/>
      <c r="B103" s="415">
        <v>12</v>
      </c>
      <c r="C103" s="104">
        <v>70838.8</v>
      </c>
      <c r="D103" s="104">
        <v>50074.2</v>
      </c>
      <c r="E103" s="104">
        <v>39435.5</v>
      </c>
      <c r="F103" s="104">
        <v>10638.7</v>
      </c>
      <c r="G103" s="104">
        <v>12583.1</v>
      </c>
      <c r="H103" s="104">
        <v>2559.1</v>
      </c>
      <c r="I103" s="104">
        <v>10024</v>
      </c>
      <c r="J103" s="977"/>
      <c r="K103" s="104">
        <v>6558.3</v>
      </c>
      <c r="L103" s="104">
        <v>936.8</v>
      </c>
      <c r="M103" s="104">
        <v>5621.5</v>
      </c>
      <c r="N103" s="104">
        <v>1623.2</v>
      </c>
      <c r="O103" s="104">
        <v>674.1</v>
      </c>
      <c r="P103" s="104">
        <v>949.2</v>
      </c>
      <c r="Q103" s="104">
        <v>61.6</v>
      </c>
      <c r="R103" s="104">
        <v>38.4</v>
      </c>
    </row>
    <row r="104" spans="1:18" ht="13.5" outlineLevel="1">
      <c r="A104" s="414"/>
      <c r="B104" s="415"/>
      <c r="C104" s="127"/>
      <c r="D104" s="127"/>
      <c r="E104" s="127"/>
      <c r="F104" s="127"/>
      <c r="G104" s="127"/>
      <c r="H104" s="127"/>
      <c r="I104" s="127"/>
      <c r="J104" s="979"/>
      <c r="K104" s="104"/>
      <c r="L104" s="104"/>
      <c r="M104" s="104"/>
      <c r="N104" s="104"/>
      <c r="O104" s="104"/>
      <c r="P104" s="104"/>
      <c r="Q104" s="104"/>
      <c r="R104" s="104"/>
    </row>
    <row r="105" spans="1:18" ht="13.5" outlineLevel="1">
      <c r="A105" s="414">
        <v>2002</v>
      </c>
      <c r="B105" s="415">
        <v>1</v>
      </c>
      <c r="C105" s="104">
        <v>76335.399999999994</v>
      </c>
      <c r="D105" s="104">
        <v>57411.3</v>
      </c>
      <c r="E105" s="104">
        <v>40340.9</v>
      </c>
      <c r="F105" s="104">
        <v>17070.3</v>
      </c>
      <c r="G105" s="104">
        <v>11213.2</v>
      </c>
      <c r="H105" s="104">
        <v>4042.7</v>
      </c>
      <c r="I105" s="104">
        <v>7170.6</v>
      </c>
      <c r="J105" s="977"/>
      <c r="K105" s="104">
        <v>5106.1000000000004</v>
      </c>
      <c r="L105" s="104">
        <v>0</v>
      </c>
      <c r="M105" s="104">
        <v>5106.1000000000004</v>
      </c>
      <c r="N105" s="104">
        <v>2604.6999999999998</v>
      </c>
      <c r="O105" s="104">
        <v>644.29999999999995</v>
      </c>
      <c r="P105" s="104">
        <v>1960.4</v>
      </c>
      <c r="Q105" s="104">
        <v>59</v>
      </c>
      <c r="R105" s="104">
        <v>41</v>
      </c>
    </row>
    <row r="106" spans="1:18" ht="13.5" outlineLevel="1">
      <c r="A106" s="414"/>
      <c r="B106" s="415">
        <v>2</v>
      </c>
      <c r="C106" s="104">
        <v>70722.8</v>
      </c>
      <c r="D106" s="104">
        <v>55441</v>
      </c>
      <c r="E106" s="104">
        <v>39827.4</v>
      </c>
      <c r="F106" s="104">
        <v>15613.6</v>
      </c>
      <c r="G106" s="104">
        <v>10591</v>
      </c>
      <c r="H106" s="104">
        <v>3525.9</v>
      </c>
      <c r="I106" s="104">
        <v>7065</v>
      </c>
      <c r="J106" s="977"/>
      <c r="K106" s="104">
        <v>2636.1</v>
      </c>
      <c r="L106" s="104">
        <v>0</v>
      </c>
      <c r="M106" s="104">
        <v>2636.1</v>
      </c>
      <c r="N106" s="104">
        <v>2054.6999999999998</v>
      </c>
      <c r="O106" s="104">
        <v>1355.3</v>
      </c>
      <c r="P106" s="104">
        <v>699.4</v>
      </c>
      <c r="Q106" s="104">
        <v>63.2</v>
      </c>
      <c r="R106" s="104">
        <v>36.799999999999997</v>
      </c>
    </row>
    <row r="107" spans="1:18" ht="13.5" outlineLevel="1">
      <c r="A107" s="414"/>
      <c r="B107" s="415">
        <v>3</v>
      </c>
      <c r="C107" s="104">
        <v>71521.399999999994</v>
      </c>
      <c r="D107" s="104">
        <v>49323.6</v>
      </c>
      <c r="E107" s="104">
        <v>33875.9</v>
      </c>
      <c r="F107" s="104">
        <v>15447.6</v>
      </c>
      <c r="G107" s="104">
        <v>14912.3</v>
      </c>
      <c r="H107" s="104">
        <v>5274.5</v>
      </c>
      <c r="I107" s="104">
        <v>9637.7999999999993</v>
      </c>
      <c r="J107" s="977"/>
      <c r="K107" s="104">
        <v>3400</v>
      </c>
      <c r="L107" s="104">
        <v>0</v>
      </c>
      <c r="M107" s="104">
        <v>3400</v>
      </c>
      <c r="N107" s="104">
        <v>3885.5</v>
      </c>
      <c r="O107" s="104">
        <v>1373.3</v>
      </c>
      <c r="P107" s="104">
        <v>2512.1999999999998</v>
      </c>
      <c r="Q107" s="104">
        <v>56.7</v>
      </c>
      <c r="R107" s="104">
        <v>43.3</v>
      </c>
    </row>
    <row r="108" spans="1:18" ht="13.5" outlineLevel="1">
      <c r="A108" s="414"/>
      <c r="B108" s="415">
        <v>4</v>
      </c>
      <c r="C108" s="104">
        <v>61553.3</v>
      </c>
      <c r="D108" s="104">
        <v>48264.7</v>
      </c>
      <c r="E108" s="104">
        <v>35670.199999999997</v>
      </c>
      <c r="F108" s="104">
        <v>12594.5</v>
      </c>
      <c r="G108" s="104">
        <v>8398.4</v>
      </c>
      <c r="H108" s="104">
        <v>1880.7</v>
      </c>
      <c r="I108" s="104">
        <v>6517.7</v>
      </c>
      <c r="J108" s="977"/>
      <c r="K108" s="104">
        <v>1877</v>
      </c>
      <c r="L108" s="104">
        <v>0</v>
      </c>
      <c r="M108" s="104">
        <v>1877</v>
      </c>
      <c r="N108" s="104">
        <v>3013.2</v>
      </c>
      <c r="O108" s="104">
        <v>1365.9</v>
      </c>
      <c r="P108" s="104">
        <v>1647.4</v>
      </c>
      <c r="Q108" s="104">
        <v>63.2</v>
      </c>
      <c r="R108" s="104">
        <v>36.799999999999997</v>
      </c>
    </row>
    <row r="109" spans="1:18" ht="13.5" outlineLevel="1">
      <c r="A109" s="414"/>
      <c r="B109" s="415">
        <v>5</v>
      </c>
      <c r="C109" s="104">
        <v>67641.7</v>
      </c>
      <c r="D109" s="104">
        <v>49922.5</v>
      </c>
      <c r="E109" s="104">
        <v>38176</v>
      </c>
      <c r="F109" s="104">
        <v>11746.4</v>
      </c>
      <c r="G109" s="104">
        <v>12680.7</v>
      </c>
      <c r="H109" s="104">
        <v>3503.1</v>
      </c>
      <c r="I109" s="104">
        <v>9177.6</v>
      </c>
      <c r="J109" s="977"/>
      <c r="K109" s="104">
        <v>1931.5</v>
      </c>
      <c r="L109" s="104">
        <v>0</v>
      </c>
      <c r="M109" s="104">
        <v>1931.5</v>
      </c>
      <c r="N109" s="104">
        <v>3107.1</v>
      </c>
      <c r="O109" s="104">
        <v>1318.7</v>
      </c>
      <c r="P109" s="104">
        <v>1788.4</v>
      </c>
      <c r="Q109" s="104">
        <v>63.6</v>
      </c>
      <c r="R109" s="104">
        <v>36.4</v>
      </c>
    </row>
    <row r="110" spans="1:18" ht="13.5" outlineLevel="1">
      <c r="A110" s="414"/>
      <c r="B110" s="415">
        <v>6</v>
      </c>
      <c r="C110" s="104">
        <v>57428.9</v>
      </c>
      <c r="D110" s="104">
        <v>40843.599999999999</v>
      </c>
      <c r="E110" s="104">
        <v>30242.1</v>
      </c>
      <c r="F110" s="104">
        <v>10601.5</v>
      </c>
      <c r="G110" s="104">
        <v>11504.8</v>
      </c>
      <c r="H110" s="104">
        <v>2894.9</v>
      </c>
      <c r="I110" s="104">
        <v>8609.9</v>
      </c>
      <c r="J110" s="977"/>
      <c r="K110" s="104">
        <v>1899.7</v>
      </c>
      <c r="L110" s="104">
        <v>0</v>
      </c>
      <c r="M110" s="104">
        <v>1899.7</v>
      </c>
      <c r="N110" s="104">
        <v>3180.8</v>
      </c>
      <c r="O110" s="104">
        <v>681</v>
      </c>
      <c r="P110" s="104">
        <v>2499.6999999999998</v>
      </c>
      <c r="Q110" s="104">
        <v>58.9</v>
      </c>
      <c r="R110" s="104">
        <v>41.1</v>
      </c>
    </row>
    <row r="111" spans="1:18" ht="13.5" outlineLevel="1">
      <c r="A111" s="414"/>
      <c r="B111" s="415">
        <v>7</v>
      </c>
      <c r="C111" s="104">
        <v>62293.8</v>
      </c>
      <c r="D111" s="104">
        <v>43572.5</v>
      </c>
      <c r="E111" s="104">
        <v>31764.5</v>
      </c>
      <c r="F111" s="104">
        <v>11808</v>
      </c>
      <c r="G111" s="104">
        <v>13975.2</v>
      </c>
      <c r="H111" s="104">
        <v>5589.4</v>
      </c>
      <c r="I111" s="104">
        <v>8385.9</v>
      </c>
      <c r="J111" s="977"/>
      <c r="K111" s="104">
        <v>1034.0999999999999</v>
      </c>
      <c r="L111" s="104">
        <v>0</v>
      </c>
      <c r="M111" s="104">
        <v>1034.0999999999999</v>
      </c>
      <c r="N111" s="104">
        <v>3711.9</v>
      </c>
      <c r="O111" s="104">
        <v>699.6</v>
      </c>
      <c r="P111" s="104">
        <v>3012.3</v>
      </c>
      <c r="Q111" s="104">
        <v>61.1</v>
      </c>
      <c r="R111" s="104">
        <v>38.9</v>
      </c>
    </row>
    <row r="112" spans="1:18" ht="13.5" outlineLevel="1">
      <c r="A112" s="414"/>
      <c r="B112" s="415">
        <v>8</v>
      </c>
      <c r="C112" s="104">
        <v>62623.8</v>
      </c>
      <c r="D112" s="104">
        <v>42569.599999999999</v>
      </c>
      <c r="E112" s="104">
        <v>32048.5</v>
      </c>
      <c r="F112" s="104">
        <v>10521.1</v>
      </c>
      <c r="G112" s="104">
        <v>11569.5</v>
      </c>
      <c r="H112" s="104">
        <v>2258.1999999999998</v>
      </c>
      <c r="I112" s="104">
        <v>9311.4</v>
      </c>
      <c r="J112" s="977"/>
      <c r="K112" s="104">
        <v>3908.8</v>
      </c>
      <c r="L112" s="104">
        <v>996.6</v>
      </c>
      <c r="M112" s="104">
        <v>2912.2</v>
      </c>
      <c r="N112" s="104">
        <v>4575.8999999999996</v>
      </c>
      <c r="O112" s="104">
        <v>1378.8</v>
      </c>
      <c r="P112" s="104">
        <v>3197.1</v>
      </c>
      <c r="Q112" s="104">
        <v>58.6</v>
      </c>
      <c r="R112" s="104">
        <v>41.4</v>
      </c>
    </row>
    <row r="113" spans="1:18" ht="13.5" outlineLevel="1">
      <c r="A113" s="414"/>
      <c r="B113" s="415">
        <v>9</v>
      </c>
      <c r="C113" s="104">
        <v>66339.5</v>
      </c>
      <c r="D113" s="104">
        <v>49664.3</v>
      </c>
      <c r="E113" s="104">
        <v>33066.9</v>
      </c>
      <c r="F113" s="104">
        <v>16597.5</v>
      </c>
      <c r="G113" s="104">
        <v>10905.5</v>
      </c>
      <c r="H113" s="104">
        <v>2811.1</v>
      </c>
      <c r="I113" s="104">
        <v>8094.3</v>
      </c>
      <c r="J113" s="977"/>
      <c r="K113" s="104">
        <v>1980</v>
      </c>
      <c r="L113" s="104">
        <v>0</v>
      </c>
      <c r="M113" s="104">
        <v>1980</v>
      </c>
      <c r="N113" s="104">
        <v>3789.6</v>
      </c>
      <c r="O113" s="104">
        <v>1376.3</v>
      </c>
      <c r="P113" s="104">
        <v>2413.3000000000002</v>
      </c>
      <c r="Q113" s="104">
        <v>56.2</v>
      </c>
      <c r="R113" s="104">
        <v>43.8</v>
      </c>
    </row>
    <row r="114" spans="1:18" ht="13.5" outlineLevel="1">
      <c r="A114" s="414"/>
      <c r="B114" s="415">
        <v>10</v>
      </c>
      <c r="C114" s="104">
        <v>62112.3</v>
      </c>
      <c r="D114" s="104">
        <v>44490.9</v>
      </c>
      <c r="E114" s="104">
        <v>31397.8</v>
      </c>
      <c r="F114" s="104">
        <v>13093.1</v>
      </c>
      <c r="G114" s="104">
        <v>9484.2000000000007</v>
      </c>
      <c r="H114" s="104">
        <v>3176.8</v>
      </c>
      <c r="I114" s="104">
        <v>6307.4</v>
      </c>
      <c r="J114" s="977"/>
      <c r="K114" s="104">
        <v>5630.9</v>
      </c>
      <c r="L114" s="104">
        <v>949.9</v>
      </c>
      <c r="M114" s="104">
        <v>4681</v>
      </c>
      <c r="N114" s="104">
        <v>2506.3000000000002</v>
      </c>
      <c r="O114" s="104">
        <v>675.4</v>
      </c>
      <c r="P114" s="104">
        <v>1830.9</v>
      </c>
      <c r="Q114" s="104">
        <v>58.3</v>
      </c>
      <c r="R114" s="104">
        <v>41.7</v>
      </c>
    </row>
    <row r="115" spans="1:18" ht="13.5" outlineLevel="1">
      <c r="A115" s="414"/>
      <c r="B115" s="415">
        <v>11</v>
      </c>
      <c r="C115" s="104">
        <v>64047.4</v>
      </c>
      <c r="D115" s="104">
        <v>48016.6</v>
      </c>
      <c r="E115" s="104">
        <v>36477</v>
      </c>
      <c r="F115" s="104">
        <v>11539.6</v>
      </c>
      <c r="G115" s="104">
        <v>8604.2000000000007</v>
      </c>
      <c r="H115" s="104">
        <v>1607.6</v>
      </c>
      <c r="I115" s="104">
        <v>6996.6</v>
      </c>
      <c r="J115" s="977"/>
      <c r="K115" s="104">
        <v>4605.7</v>
      </c>
      <c r="L115" s="104">
        <v>1034.2</v>
      </c>
      <c r="M115" s="104">
        <v>3571.5</v>
      </c>
      <c r="N115" s="104">
        <v>2820.9</v>
      </c>
      <c r="O115" s="104">
        <v>1361</v>
      </c>
      <c r="P115" s="104">
        <v>1459.8</v>
      </c>
      <c r="Q115" s="104">
        <v>63.2</v>
      </c>
      <c r="R115" s="104">
        <v>36.799999999999997</v>
      </c>
    </row>
    <row r="116" spans="1:18" ht="13.5" outlineLevel="1">
      <c r="A116" s="414"/>
      <c r="B116" s="415">
        <v>12</v>
      </c>
      <c r="C116" s="104">
        <v>68371.8</v>
      </c>
      <c r="D116" s="104">
        <v>50344.3</v>
      </c>
      <c r="E116" s="104">
        <v>37088.9</v>
      </c>
      <c r="F116" s="104">
        <v>13255.4</v>
      </c>
      <c r="G116" s="104">
        <v>12917.5</v>
      </c>
      <c r="H116" s="104">
        <v>5576.9</v>
      </c>
      <c r="I116" s="104">
        <v>7340.5</v>
      </c>
      <c r="J116" s="977"/>
      <c r="K116" s="104">
        <v>1866.8</v>
      </c>
      <c r="L116" s="104">
        <v>0</v>
      </c>
      <c r="M116" s="104">
        <v>1866.8</v>
      </c>
      <c r="N116" s="104">
        <v>3243.2</v>
      </c>
      <c r="O116" s="104">
        <v>1318.1</v>
      </c>
      <c r="P116" s="104">
        <v>1925.2</v>
      </c>
      <c r="Q116" s="104">
        <v>64.3</v>
      </c>
      <c r="R116" s="104">
        <v>35.700000000000003</v>
      </c>
    </row>
    <row r="117" spans="1:18" ht="13.5" outlineLevel="1">
      <c r="A117" s="414"/>
      <c r="B117" s="415"/>
      <c r="C117" s="127"/>
      <c r="D117" s="127"/>
      <c r="E117" s="127"/>
      <c r="F117" s="127"/>
      <c r="G117" s="127"/>
      <c r="H117" s="127"/>
      <c r="I117" s="127"/>
      <c r="J117" s="979"/>
      <c r="K117" s="104"/>
      <c r="L117" s="104"/>
      <c r="M117" s="104"/>
      <c r="N117" s="104"/>
      <c r="O117" s="104"/>
      <c r="P117" s="104"/>
      <c r="Q117" s="104"/>
      <c r="R117" s="104"/>
    </row>
    <row r="118" spans="1:18" ht="13.5" outlineLevel="1">
      <c r="A118" s="414">
        <v>2003</v>
      </c>
      <c r="B118" s="415">
        <v>1</v>
      </c>
      <c r="C118" s="104">
        <v>74220.600000000006</v>
      </c>
      <c r="D118" s="104">
        <v>56399.3</v>
      </c>
      <c r="E118" s="104">
        <v>44201.9</v>
      </c>
      <c r="F118" s="104">
        <v>12197.4</v>
      </c>
      <c r="G118" s="104">
        <v>10288.799999999999</v>
      </c>
      <c r="H118" s="104">
        <v>2597.6</v>
      </c>
      <c r="I118" s="104">
        <v>7691.2</v>
      </c>
      <c r="J118" s="977"/>
      <c r="K118" s="104">
        <v>3842.6</v>
      </c>
      <c r="L118" s="104">
        <v>0</v>
      </c>
      <c r="M118" s="104">
        <v>3842.6</v>
      </c>
      <c r="N118" s="104">
        <v>3689.8</v>
      </c>
      <c r="O118" s="104">
        <v>644.70000000000005</v>
      </c>
      <c r="P118" s="104">
        <v>3045.1</v>
      </c>
      <c r="Q118" s="104">
        <v>63.9</v>
      </c>
      <c r="R118" s="104">
        <v>36.1</v>
      </c>
    </row>
    <row r="119" spans="1:18" ht="13.5" outlineLevel="1">
      <c r="A119" s="414"/>
      <c r="B119" s="415">
        <v>2</v>
      </c>
      <c r="C119" s="104">
        <v>62714.9</v>
      </c>
      <c r="D119" s="104">
        <v>47104.2</v>
      </c>
      <c r="E119" s="104">
        <v>37379.199999999997</v>
      </c>
      <c r="F119" s="104">
        <v>9725</v>
      </c>
      <c r="G119" s="104">
        <v>8724.9</v>
      </c>
      <c r="H119" s="104">
        <v>2691.6</v>
      </c>
      <c r="I119" s="104">
        <v>6033.3</v>
      </c>
      <c r="J119" s="977"/>
      <c r="K119" s="104">
        <v>3759.4</v>
      </c>
      <c r="L119" s="104">
        <v>2809.6</v>
      </c>
      <c r="M119" s="104">
        <v>949.8</v>
      </c>
      <c r="N119" s="104">
        <v>3126.5</v>
      </c>
      <c r="O119" s="104">
        <v>0</v>
      </c>
      <c r="P119" s="104">
        <v>3126.5</v>
      </c>
      <c r="Q119" s="104">
        <v>68.400000000000006</v>
      </c>
      <c r="R119" s="104">
        <v>31.6</v>
      </c>
    </row>
    <row r="120" spans="1:18" ht="13.5" outlineLevel="1">
      <c r="A120" s="414"/>
      <c r="B120" s="415">
        <v>3</v>
      </c>
      <c r="C120" s="104">
        <v>76502.7</v>
      </c>
      <c r="D120" s="104">
        <v>59001.7</v>
      </c>
      <c r="E120" s="104">
        <v>47809.8</v>
      </c>
      <c r="F120" s="104">
        <v>11191.9</v>
      </c>
      <c r="G120" s="104">
        <v>8594.9</v>
      </c>
      <c r="H120" s="104">
        <v>3316.8</v>
      </c>
      <c r="I120" s="104">
        <v>5278.1</v>
      </c>
      <c r="J120" s="977"/>
      <c r="K120" s="104">
        <v>6714.2</v>
      </c>
      <c r="L120" s="104">
        <v>950.2</v>
      </c>
      <c r="M120" s="104">
        <v>5764</v>
      </c>
      <c r="N120" s="104">
        <v>2191.9</v>
      </c>
      <c r="O120" s="104">
        <v>0</v>
      </c>
      <c r="P120" s="104">
        <v>2191.9</v>
      </c>
      <c r="Q120" s="104">
        <v>68.099999999999994</v>
      </c>
      <c r="R120" s="104">
        <v>31.9</v>
      </c>
    </row>
    <row r="121" spans="1:18" ht="13.5" outlineLevel="1">
      <c r="A121" s="414"/>
      <c r="B121" s="415">
        <v>4</v>
      </c>
      <c r="C121" s="104">
        <v>63959.4</v>
      </c>
      <c r="D121" s="104">
        <v>47145.9</v>
      </c>
      <c r="E121" s="104">
        <v>38020.199999999997</v>
      </c>
      <c r="F121" s="104">
        <v>9125.7000000000007</v>
      </c>
      <c r="G121" s="104">
        <v>8637.9</v>
      </c>
      <c r="H121" s="104">
        <v>2586.5</v>
      </c>
      <c r="I121" s="104">
        <v>6051.4</v>
      </c>
      <c r="J121" s="977"/>
      <c r="K121" s="104">
        <v>3800.6</v>
      </c>
      <c r="L121" s="104">
        <v>1912.4</v>
      </c>
      <c r="M121" s="104">
        <v>1888.1</v>
      </c>
      <c r="N121" s="104">
        <v>4375</v>
      </c>
      <c r="O121" s="104">
        <v>1369.6</v>
      </c>
      <c r="P121" s="104">
        <v>3005.4</v>
      </c>
      <c r="Q121" s="104">
        <v>68.599999999999994</v>
      </c>
      <c r="R121" s="104">
        <v>31.4</v>
      </c>
    </row>
    <row r="122" spans="1:18" ht="13.5" outlineLevel="1">
      <c r="A122" s="414"/>
      <c r="B122" s="415">
        <v>5</v>
      </c>
      <c r="C122" s="104">
        <v>62968.6</v>
      </c>
      <c r="D122" s="104">
        <v>53357.9</v>
      </c>
      <c r="E122" s="104">
        <v>38043.300000000003</v>
      </c>
      <c r="F122" s="104">
        <v>15314.6</v>
      </c>
      <c r="G122" s="104">
        <v>6472.1</v>
      </c>
      <c r="H122" s="104">
        <v>2830.1</v>
      </c>
      <c r="I122" s="104">
        <v>3642</v>
      </c>
      <c r="J122" s="977"/>
      <c r="K122" s="104">
        <v>1926.2</v>
      </c>
      <c r="L122" s="104">
        <v>1926.2</v>
      </c>
      <c r="M122" s="104">
        <v>0</v>
      </c>
      <c r="N122" s="104">
        <v>1212.3</v>
      </c>
      <c r="O122" s="104">
        <v>664.1</v>
      </c>
      <c r="P122" s="104">
        <v>548.20000000000005</v>
      </c>
      <c r="Q122" s="104">
        <v>69</v>
      </c>
      <c r="R122" s="104">
        <v>31</v>
      </c>
    </row>
    <row r="123" spans="1:18" ht="13.5" outlineLevel="1">
      <c r="A123" s="414"/>
      <c r="B123" s="415">
        <v>6</v>
      </c>
      <c r="C123" s="104">
        <v>50518.1</v>
      </c>
      <c r="D123" s="104">
        <v>43960.9</v>
      </c>
      <c r="E123" s="104">
        <v>36890</v>
      </c>
      <c r="F123" s="104">
        <v>6783.8</v>
      </c>
      <c r="G123" s="104">
        <v>5428.1</v>
      </c>
      <c r="H123" s="104">
        <v>2848.5</v>
      </c>
      <c r="I123" s="104">
        <v>2579.6</v>
      </c>
      <c r="J123" s="977"/>
      <c r="K123" s="104">
        <v>40</v>
      </c>
      <c r="L123" s="104">
        <v>0</v>
      </c>
      <c r="M123" s="104">
        <v>40</v>
      </c>
      <c r="N123" s="104">
        <v>1089.2</v>
      </c>
      <c r="O123" s="104">
        <v>699.2</v>
      </c>
      <c r="P123" s="104">
        <v>390</v>
      </c>
      <c r="Q123" s="104">
        <v>80</v>
      </c>
      <c r="R123" s="104">
        <v>19.399999999999999</v>
      </c>
    </row>
    <row r="124" spans="1:18" ht="13.5" outlineLevel="1">
      <c r="A124" s="414"/>
      <c r="B124" s="415">
        <v>7</v>
      </c>
      <c r="C124" s="104">
        <v>76471.600000000006</v>
      </c>
      <c r="D124" s="104">
        <v>62251</v>
      </c>
      <c r="E124" s="104">
        <v>51426.5</v>
      </c>
      <c r="F124" s="104">
        <v>10549.5</v>
      </c>
      <c r="G124" s="104">
        <v>6293.7</v>
      </c>
      <c r="H124" s="104">
        <v>3376.4</v>
      </c>
      <c r="I124" s="104">
        <v>2917.3</v>
      </c>
      <c r="J124" s="977"/>
      <c r="K124" s="104">
        <v>4774.3</v>
      </c>
      <c r="L124" s="104">
        <v>1897.9</v>
      </c>
      <c r="M124" s="104">
        <v>2876.5</v>
      </c>
      <c r="N124" s="104">
        <v>3152.7</v>
      </c>
      <c r="O124" s="104">
        <v>700</v>
      </c>
      <c r="P124" s="104">
        <v>2452.6999999999998</v>
      </c>
      <c r="Q124" s="104">
        <v>75.099999999999994</v>
      </c>
      <c r="R124" s="104">
        <v>24.6</v>
      </c>
    </row>
    <row r="125" spans="1:18" ht="13.5" outlineLevel="1">
      <c r="A125" s="414"/>
      <c r="B125" s="415">
        <v>8</v>
      </c>
      <c r="C125" s="104">
        <v>52230.5</v>
      </c>
      <c r="D125" s="104">
        <v>43392.6</v>
      </c>
      <c r="E125" s="104">
        <v>28577.5</v>
      </c>
      <c r="F125" s="104">
        <v>14815.2</v>
      </c>
      <c r="G125" s="104">
        <v>6538</v>
      </c>
      <c r="H125" s="104">
        <v>1543.5</v>
      </c>
      <c r="I125" s="104">
        <v>4994.5</v>
      </c>
      <c r="J125" s="977"/>
      <c r="K125" s="104">
        <v>979.9</v>
      </c>
      <c r="L125" s="104">
        <v>0</v>
      </c>
      <c r="M125" s="104">
        <v>979.9</v>
      </c>
      <c r="N125" s="104">
        <v>1320</v>
      </c>
      <c r="O125" s="104">
        <v>1320</v>
      </c>
      <c r="P125" s="104">
        <v>0</v>
      </c>
      <c r="Q125" s="104">
        <v>60.2</v>
      </c>
      <c r="R125" s="104">
        <v>39.799999999999997</v>
      </c>
    </row>
    <row r="126" spans="1:18" ht="13.5" outlineLevel="1">
      <c r="A126" s="414"/>
      <c r="B126" s="415">
        <v>9</v>
      </c>
      <c r="C126" s="104">
        <v>62902.9</v>
      </c>
      <c r="D126" s="104">
        <v>51699.6</v>
      </c>
      <c r="E126" s="104">
        <v>40670</v>
      </c>
      <c r="F126" s="104">
        <v>9748.1</v>
      </c>
      <c r="G126" s="104">
        <v>7393.2</v>
      </c>
      <c r="H126" s="104">
        <v>4113.6000000000004</v>
      </c>
      <c r="I126" s="104">
        <v>3279.6</v>
      </c>
      <c r="J126" s="977"/>
      <c r="K126" s="104">
        <v>1033.5</v>
      </c>
      <c r="L126" s="104">
        <v>0</v>
      </c>
      <c r="M126" s="104">
        <v>1033.5</v>
      </c>
      <c r="N126" s="104">
        <v>2776.6</v>
      </c>
      <c r="O126" s="104">
        <v>0</v>
      </c>
      <c r="P126" s="104">
        <v>2776.6</v>
      </c>
      <c r="Q126" s="104">
        <v>71.2</v>
      </c>
      <c r="R126" s="104">
        <v>26.8</v>
      </c>
    </row>
    <row r="127" spans="1:18" ht="13.5" outlineLevel="1">
      <c r="A127" s="414"/>
      <c r="B127" s="415">
        <v>10</v>
      </c>
      <c r="C127" s="104">
        <v>71250.600000000006</v>
      </c>
      <c r="D127" s="104">
        <v>58270.2</v>
      </c>
      <c r="E127" s="104">
        <v>46810.3</v>
      </c>
      <c r="F127" s="104">
        <v>11239.8</v>
      </c>
      <c r="G127" s="104">
        <v>9896.7000000000007</v>
      </c>
      <c r="H127" s="104">
        <v>2618.6</v>
      </c>
      <c r="I127" s="104">
        <v>7278.1</v>
      </c>
      <c r="J127" s="977"/>
      <c r="K127" s="104">
        <v>316.8</v>
      </c>
      <c r="L127" s="104">
        <v>0</v>
      </c>
      <c r="M127" s="104">
        <v>316.8</v>
      </c>
      <c r="N127" s="104">
        <v>2766.9</v>
      </c>
      <c r="O127" s="104">
        <v>1380.8</v>
      </c>
      <c r="P127" s="104">
        <v>1386.2</v>
      </c>
      <c r="Q127" s="104">
        <v>71.3</v>
      </c>
      <c r="R127" s="104">
        <v>28.4</v>
      </c>
    </row>
    <row r="128" spans="1:18" ht="13.5" outlineLevel="1">
      <c r="A128" s="414"/>
      <c r="B128" s="415">
        <v>11</v>
      </c>
      <c r="C128" s="104">
        <v>79067</v>
      </c>
      <c r="D128" s="104">
        <v>61386.3</v>
      </c>
      <c r="E128" s="104">
        <v>44384.9</v>
      </c>
      <c r="F128" s="104">
        <v>16721.3</v>
      </c>
      <c r="G128" s="104">
        <v>11766.5</v>
      </c>
      <c r="H128" s="104">
        <v>3883.9</v>
      </c>
      <c r="I128" s="104">
        <v>7882.6</v>
      </c>
      <c r="J128" s="977"/>
      <c r="K128" s="104">
        <v>2846.6</v>
      </c>
      <c r="L128" s="104">
        <v>0</v>
      </c>
      <c r="M128" s="104">
        <v>2846.6</v>
      </c>
      <c r="N128" s="104">
        <v>3067.6</v>
      </c>
      <c r="O128" s="104">
        <v>670.5</v>
      </c>
      <c r="P128" s="104">
        <v>2397.1</v>
      </c>
      <c r="Q128" s="104">
        <v>61.9</v>
      </c>
      <c r="R128" s="104">
        <v>37.700000000000003</v>
      </c>
    </row>
    <row r="129" spans="1:18" ht="13.5" outlineLevel="1">
      <c r="A129" s="414"/>
      <c r="B129" s="415">
        <v>12</v>
      </c>
      <c r="C129" s="104">
        <v>72002.2</v>
      </c>
      <c r="D129" s="104">
        <v>55483.3</v>
      </c>
      <c r="E129" s="104">
        <v>43411.7</v>
      </c>
      <c r="F129" s="104">
        <v>12071.6</v>
      </c>
      <c r="G129" s="104">
        <v>10686.4</v>
      </c>
      <c r="H129" s="104">
        <v>3196.2</v>
      </c>
      <c r="I129" s="104">
        <v>7490.2</v>
      </c>
      <c r="J129" s="977"/>
      <c r="K129" s="104">
        <v>4122.3</v>
      </c>
      <c r="L129" s="104">
        <v>0</v>
      </c>
      <c r="M129" s="104">
        <v>4122.3</v>
      </c>
      <c r="N129" s="104">
        <v>1710.3</v>
      </c>
      <c r="O129" s="104">
        <v>719</v>
      </c>
      <c r="P129" s="104">
        <v>991.3</v>
      </c>
      <c r="Q129" s="104">
        <v>65.7</v>
      </c>
      <c r="R129" s="104">
        <v>34.299999999999997</v>
      </c>
    </row>
    <row r="130" spans="1:18" ht="13.5" outlineLevel="1">
      <c r="A130" s="414"/>
      <c r="B130" s="415"/>
      <c r="C130" s="127"/>
      <c r="D130" s="127"/>
      <c r="E130" s="127"/>
      <c r="F130" s="127"/>
      <c r="G130" s="127"/>
      <c r="H130" s="127"/>
      <c r="I130" s="127"/>
      <c r="J130" s="979"/>
      <c r="K130" s="104"/>
      <c r="L130" s="104"/>
      <c r="M130" s="104"/>
      <c r="N130" s="104"/>
      <c r="O130" s="104"/>
      <c r="P130" s="104"/>
      <c r="Q130" s="104"/>
      <c r="R130" s="104"/>
    </row>
    <row r="131" spans="1:18" ht="13.5" outlineLevel="1">
      <c r="A131" s="414">
        <v>2004</v>
      </c>
      <c r="B131" s="415">
        <v>1</v>
      </c>
      <c r="C131" s="104">
        <v>59637.7</v>
      </c>
      <c r="D131" s="104">
        <v>45463</v>
      </c>
      <c r="E131" s="104">
        <v>38129</v>
      </c>
      <c r="F131" s="104">
        <v>7334</v>
      </c>
      <c r="G131" s="104">
        <v>7731.2</v>
      </c>
      <c r="H131" s="104">
        <v>1439.3</v>
      </c>
      <c r="I131" s="104">
        <v>6292</v>
      </c>
      <c r="J131" s="977"/>
      <c r="K131" s="104">
        <v>3780.4</v>
      </c>
      <c r="L131" s="104">
        <v>2830.3</v>
      </c>
      <c r="M131" s="104">
        <v>950.1</v>
      </c>
      <c r="N131" s="104">
        <v>2663</v>
      </c>
      <c r="O131" s="104">
        <v>646</v>
      </c>
      <c r="P131" s="104">
        <v>2017</v>
      </c>
      <c r="Q131" s="104">
        <v>72.2</v>
      </c>
      <c r="R131" s="104">
        <v>27.8</v>
      </c>
    </row>
    <row r="132" spans="1:18" ht="13.5" outlineLevel="1">
      <c r="A132" s="414"/>
      <c r="B132" s="415">
        <v>2</v>
      </c>
      <c r="C132" s="104">
        <v>78838.600000000006</v>
      </c>
      <c r="D132" s="104">
        <v>58479.7</v>
      </c>
      <c r="E132" s="104">
        <v>45074.7</v>
      </c>
      <c r="F132" s="104">
        <v>13405</v>
      </c>
      <c r="G132" s="104">
        <v>12197.9</v>
      </c>
      <c r="H132" s="104">
        <v>4284.8</v>
      </c>
      <c r="I132" s="104">
        <v>7913.1</v>
      </c>
      <c r="J132" s="977"/>
      <c r="K132" s="104">
        <v>5659.5</v>
      </c>
      <c r="L132" s="104">
        <v>4667.8999999999996</v>
      </c>
      <c r="M132" s="104">
        <v>991.6</v>
      </c>
      <c r="N132" s="104">
        <v>2501.6</v>
      </c>
      <c r="O132" s="104">
        <v>1882</v>
      </c>
      <c r="P132" s="104">
        <v>619.6</v>
      </c>
      <c r="Q132" s="104">
        <v>70.900000000000006</v>
      </c>
      <c r="R132" s="104">
        <v>29.1</v>
      </c>
    </row>
    <row r="133" spans="1:18" ht="13.5" outlineLevel="1">
      <c r="A133" s="414"/>
      <c r="B133" s="415">
        <v>3</v>
      </c>
      <c r="C133" s="104">
        <v>62127.8</v>
      </c>
      <c r="D133" s="104">
        <v>47926.5</v>
      </c>
      <c r="E133" s="104">
        <v>38738.699999999997</v>
      </c>
      <c r="F133" s="104">
        <v>9187.7999999999993</v>
      </c>
      <c r="G133" s="104">
        <v>9490.1</v>
      </c>
      <c r="H133" s="104">
        <v>4572.3</v>
      </c>
      <c r="I133" s="104">
        <v>4917.8999999999996</v>
      </c>
      <c r="J133" s="977"/>
      <c r="K133" s="104">
        <v>2960.7</v>
      </c>
      <c r="L133" s="104">
        <v>2960.7</v>
      </c>
      <c r="M133" s="104">
        <v>0</v>
      </c>
      <c r="N133" s="104">
        <v>1750.4</v>
      </c>
      <c r="O133" s="104">
        <v>1398.5</v>
      </c>
      <c r="P133" s="104">
        <v>351.9</v>
      </c>
      <c r="Q133" s="104">
        <v>76.7</v>
      </c>
      <c r="R133" s="104">
        <v>23.3</v>
      </c>
    </row>
    <row r="134" spans="1:18" ht="13.5" outlineLevel="1">
      <c r="A134" s="414"/>
      <c r="B134" s="415">
        <v>4</v>
      </c>
      <c r="C134" s="104">
        <v>63853.9</v>
      </c>
      <c r="D134" s="104">
        <v>48931.3</v>
      </c>
      <c r="E134" s="104">
        <v>33126.800000000003</v>
      </c>
      <c r="F134" s="104">
        <v>15804.5</v>
      </c>
      <c r="G134" s="104">
        <v>7474.6</v>
      </c>
      <c r="H134" s="104">
        <v>1741.6</v>
      </c>
      <c r="I134" s="104">
        <v>5732.9</v>
      </c>
      <c r="J134" s="977"/>
      <c r="K134" s="104">
        <v>5668.9</v>
      </c>
      <c r="L134" s="104">
        <v>5668.9</v>
      </c>
      <c r="M134" s="104">
        <v>0</v>
      </c>
      <c r="N134" s="104">
        <v>1779.2</v>
      </c>
      <c r="O134" s="104">
        <v>1679.2</v>
      </c>
      <c r="P134" s="104">
        <v>100</v>
      </c>
      <c r="Q134" s="104">
        <v>66.099999999999994</v>
      </c>
      <c r="R134" s="104">
        <v>33.9</v>
      </c>
    </row>
    <row r="135" spans="1:18" ht="13.5" outlineLevel="1">
      <c r="A135" s="414"/>
      <c r="B135" s="415">
        <v>5</v>
      </c>
      <c r="C135" s="104">
        <v>66246</v>
      </c>
      <c r="D135" s="104">
        <v>50753.2</v>
      </c>
      <c r="E135" s="104">
        <v>37305.199999999997</v>
      </c>
      <c r="F135" s="104">
        <v>13196</v>
      </c>
      <c r="G135" s="104">
        <v>10685.1</v>
      </c>
      <c r="H135" s="104">
        <v>4557.6000000000004</v>
      </c>
      <c r="I135" s="104">
        <v>6127.5</v>
      </c>
      <c r="J135" s="977"/>
      <c r="K135" s="104">
        <v>3850.3</v>
      </c>
      <c r="L135" s="104">
        <v>2884.3</v>
      </c>
      <c r="M135" s="104">
        <v>966</v>
      </c>
      <c r="N135" s="104">
        <v>957.5</v>
      </c>
      <c r="O135" s="104">
        <v>697.5</v>
      </c>
      <c r="P135" s="104">
        <v>260</v>
      </c>
      <c r="Q135" s="104">
        <v>68.599999999999994</v>
      </c>
      <c r="R135" s="104">
        <v>31</v>
      </c>
    </row>
    <row r="136" spans="1:18" ht="13.5" outlineLevel="1">
      <c r="A136" s="414"/>
      <c r="B136" s="415">
        <v>6</v>
      </c>
      <c r="C136" s="104">
        <v>64290.6</v>
      </c>
      <c r="D136" s="104">
        <v>51333.7</v>
      </c>
      <c r="E136" s="104">
        <v>41441.199999999997</v>
      </c>
      <c r="F136" s="104">
        <v>9892.5</v>
      </c>
      <c r="G136" s="104">
        <v>6530.8</v>
      </c>
      <c r="H136" s="104">
        <v>2616.1999999999998</v>
      </c>
      <c r="I136" s="104">
        <v>3914.6</v>
      </c>
      <c r="J136" s="977"/>
      <c r="K136" s="104">
        <v>3812.5</v>
      </c>
      <c r="L136" s="104">
        <v>0</v>
      </c>
      <c r="M136" s="104">
        <v>3812.5</v>
      </c>
      <c r="N136" s="104">
        <v>2613.6</v>
      </c>
      <c r="O136" s="104">
        <v>1403.4</v>
      </c>
      <c r="P136" s="104">
        <v>1210.2</v>
      </c>
      <c r="Q136" s="104">
        <v>70.7</v>
      </c>
      <c r="R136" s="104">
        <v>29.3</v>
      </c>
    </row>
    <row r="137" spans="1:18" ht="13.5" outlineLevel="1">
      <c r="A137" s="414"/>
      <c r="B137" s="415">
        <v>7</v>
      </c>
      <c r="C137" s="104">
        <v>62577.2</v>
      </c>
      <c r="D137" s="104">
        <v>47472.3</v>
      </c>
      <c r="E137" s="104">
        <v>39934.5</v>
      </c>
      <c r="F137" s="104">
        <v>7537.8</v>
      </c>
      <c r="G137" s="104">
        <v>11545.2</v>
      </c>
      <c r="H137" s="104">
        <v>3705.4</v>
      </c>
      <c r="I137" s="104">
        <v>7839.8</v>
      </c>
      <c r="J137" s="977"/>
      <c r="K137" s="104">
        <v>1415.1</v>
      </c>
      <c r="L137" s="104">
        <v>0</v>
      </c>
      <c r="M137" s="104">
        <v>1415.1</v>
      </c>
      <c r="N137" s="104">
        <v>2144.6</v>
      </c>
      <c r="O137" s="104">
        <v>1346</v>
      </c>
      <c r="P137" s="104">
        <v>798.6</v>
      </c>
      <c r="Q137" s="104">
        <v>71.900000000000006</v>
      </c>
      <c r="R137" s="104">
        <v>28.1</v>
      </c>
    </row>
    <row r="138" spans="1:18" ht="13.5" outlineLevel="1">
      <c r="A138" s="414"/>
      <c r="B138" s="415">
        <v>8</v>
      </c>
      <c r="C138" s="104">
        <v>67843.3</v>
      </c>
      <c r="D138" s="104">
        <v>53063.4</v>
      </c>
      <c r="E138" s="104">
        <v>45674.2</v>
      </c>
      <c r="F138" s="104">
        <v>7299.2</v>
      </c>
      <c r="G138" s="104">
        <v>9181.4</v>
      </c>
      <c r="H138" s="104">
        <v>2240.3000000000002</v>
      </c>
      <c r="I138" s="104">
        <v>6941.1</v>
      </c>
      <c r="J138" s="977"/>
      <c r="K138" s="104">
        <v>3232.2</v>
      </c>
      <c r="L138" s="104">
        <v>0</v>
      </c>
      <c r="M138" s="104">
        <v>3232.2</v>
      </c>
      <c r="N138" s="104">
        <v>2366.3000000000002</v>
      </c>
      <c r="O138" s="104">
        <v>679.5</v>
      </c>
      <c r="P138" s="104">
        <v>1686.8</v>
      </c>
      <c r="Q138" s="104">
        <v>71.599999999999994</v>
      </c>
      <c r="R138" s="104">
        <v>28.2</v>
      </c>
    </row>
    <row r="139" spans="1:18" ht="13.5" outlineLevel="1">
      <c r="A139" s="414"/>
      <c r="B139" s="415">
        <v>9</v>
      </c>
      <c r="C139" s="104">
        <v>61930.9</v>
      </c>
      <c r="D139" s="104">
        <v>50369.7</v>
      </c>
      <c r="E139" s="104">
        <v>37265.1</v>
      </c>
      <c r="F139" s="104">
        <v>12876.6</v>
      </c>
      <c r="G139" s="104">
        <v>9979.7999999999993</v>
      </c>
      <c r="H139" s="104">
        <v>3068.5</v>
      </c>
      <c r="I139" s="104">
        <v>6911.3</v>
      </c>
      <c r="J139" s="977"/>
      <c r="K139" s="104">
        <v>907.8</v>
      </c>
      <c r="L139" s="104">
        <v>0</v>
      </c>
      <c r="M139" s="104">
        <v>907.8</v>
      </c>
      <c r="N139" s="104">
        <v>673.6</v>
      </c>
      <c r="O139" s="104">
        <v>673.6</v>
      </c>
      <c r="P139" s="104">
        <v>0</v>
      </c>
      <c r="Q139" s="104">
        <v>66.2</v>
      </c>
      <c r="R139" s="104">
        <v>33.4</v>
      </c>
    </row>
    <row r="140" spans="1:18" ht="13.5" outlineLevel="1">
      <c r="A140" s="414"/>
      <c r="B140" s="415">
        <v>10</v>
      </c>
      <c r="C140" s="104">
        <v>75211.399999999994</v>
      </c>
      <c r="D140" s="104">
        <v>62303.3</v>
      </c>
      <c r="E140" s="104">
        <v>49818.8</v>
      </c>
      <c r="F140" s="104">
        <v>12484.4</v>
      </c>
      <c r="G140" s="104">
        <v>10282.700000000001</v>
      </c>
      <c r="H140" s="104">
        <v>3403.6</v>
      </c>
      <c r="I140" s="104">
        <v>6879.1</v>
      </c>
      <c r="J140" s="977"/>
      <c r="K140" s="104">
        <v>1946</v>
      </c>
      <c r="L140" s="104">
        <v>0</v>
      </c>
      <c r="M140" s="104">
        <v>1946</v>
      </c>
      <c r="N140" s="104">
        <v>679.4</v>
      </c>
      <c r="O140" s="104">
        <v>0</v>
      </c>
      <c r="P140" s="104">
        <v>679.4</v>
      </c>
      <c r="Q140" s="104">
        <v>70.8</v>
      </c>
      <c r="R140" s="104">
        <v>29.2</v>
      </c>
    </row>
    <row r="141" spans="1:18" ht="13.5" outlineLevel="1">
      <c r="A141" s="414"/>
      <c r="B141" s="415">
        <v>11</v>
      </c>
      <c r="C141" s="104">
        <v>88693</v>
      </c>
      <c r="D141" s="104">
        <v>68974.3</v>
      </c>
      <c r="E141" s="104">
        <v>53067.7</v>
      </c>
      <c r="F141" s="104">
        <v>15811.6</v>
      </c>
      <c r="G141" s="104">
        <v>11895.4</v>
      </c>
      <c r="H141" s="104">
        <v>3679.3</v>
      </c>
      <c r="I141" s="104">
        <v>8216.1</v>
      </c>
      <c r="J141" s="977"/>
      <c r="K141" s="104">
        <v>5169.3999999999996</v>
      </c>
      <c r="L141" s="104">
        <v>0</v>
      </c>
      <c r="M141" s="104">
        <v>5169.3999999999996</v>
      </c>
      <c r="N141" s="104">
        <v>2653.9</v>
      </c>
      <c r="O141" s="104">
        <v>698.6</v>
      </c>
      <c r="P141" s="104">
        <v>1955.4</v>
      </c>
      <c r="Q141" s="104">
        <v>64.8</v>
      </c>
      <c r="R141" s="104">
        <v>35.1</v>
      </c>
    </row>
    <row r="142" spans="1:18" ht="13.5" outlineLevel="1">
      <c r="A142" s="414"/>
      <c r="B142" s="415">
        <v>12</v>
      </c>
      <c r="C142" s="104">
        <v>74539.899999999994</v>
      </c>
      <c r="D142" s="104">
        <v>60112.7</v>
      </c>
      <c r="E142" s="104">
        <v>42463.5</v>
      </c>
      <c r="F142" s="104">
        <v>17649.2</v>
      </c>
      <c r="G142" s="104">
        <v>9292.5</v>
      </c>
      <c r="H142" s="104">
        <v>3409.2</v>
      </c>
      <c r="I142" s="104">
        <v>5883.3</v>
      </c>
      <c r="J142" s="977"/>
      <c r="K142" s="104">
        <v>4470.8999999999996</v>
      </c>
      <c r="L142" s="104">
        <v>0</v>
      </c>
      <c r="M142" s="104">
        <v>4470.8999999999996</v>
      </c>
      <c r="N142" s="104">
        <v>663.8</v>
      </c>
      <c r="O142" s="104">
        <v>663.8</v>
      </c>
      <c r="P142" s="104">
        <v>0</v>
      </c>
      <c r="Q142" s="104">
        <v>62.4</v>
      </c>
      <c r="R142" s="104">
        <v>37.6</v>
      </c>
    </row>
    <row r="143" spans="1:18" ht="13.5" outlineLevel="1">
      <c r="A143" s="414"/>
      <c r="B143" s="415"/>
      <c r="C143" s="127"/>
      <c r="D143" s="127"/>
      <c r="E143" s="127"/>
      <c r="F143" s="127"/>
      <c r="G143" s="127"/>
      <c r="H143" s="127"/>
      <c r="I143" s="127"/>
      <c r="J143" s="979"/>
      <c r="K143" s="104"/>
      <c r="L143" s="104"/>
      <c r="M143" s="104"/>
      <c r="N143" s="104"/>
      <c r="O143" s="104"/>
      <c r="P143" s="104"/>
      <c r="Q143" s="104"/>
      <c r="R143" s="104"/>
    </row>
    <row r="144" spans="1:18" ht="13.5" outlineLevel="1">
      <c r="A144" s="414">
        <v>2005</v>
      </c>
      <c r="B144" s="415">
        <v>1</v>
      </c>
      <c r="C144" s="104">
        <v>62490.1</v>
      </c>
      <c r="D144" s="104">
        <v>53230.9</v>
      </c>
      <c r="E144" s="104">
        <v>38986.300000000003</v>
      </c>
      <c r="F144" s="104">
        <v>14244.6</v>
      </c>
      <c r="G144" s="104">
        <v>7727.7</v>
      </c>
      <c r="H144" s="104">
        <v>2419.6</v>
      </c>
      <c r="I144" s="104">
        <v>5308.1</v>
      </c>
      <c r="J144" s="977"/>
      <c r="K144" s="104">
        <v>888.8</v>
      </c>
      <c r="L144" s="104">
        <v>0</v>
      </c>
      <c r="M144" s="104">
        <v>888.8</v>
      </c>
      <c r="N144" s="104">
        <v>642.70000000000005</v>
      </c>
      <c r="O144" s="104">
        <v>642.70000000000005</v>
      </c>
      <c r="P144" s="104">
        <v>0</v>
      </c>
      <c r="Q144" s="104">
        <v>67.3</v>
      </c>
      <c r="R144" s="104">
        <v>32.700000000000003</v>
      </c>
    </row>
    <row r="145" spans="1:18" ht="13.5" outlineLevel="1">
      <c r="A145" s="414"/>
      <c r="B145" s="415">
        <v>2</v>
      </c>
      <c r="C145" s="104">
        <v>70276.2</v>
      </c>
      <c r="D145" s="104">
        <v>55450.400000000001</v>
      </c>
      <c r="E145" s="104">
        <v>44821.4</v>
      </c>
      <c r="F145" s="104">
        <v>10629</v>
      </c>
      <c r="G145" s="104">
        <v>11915.9</v>
      </c>
      <c r="H145" s="104">
        <v>3499.7</v>
      </c>
      <c r="I145" s="104">
        <v>8416.2000000000007</v>
      </c>
      <c r="J145" s="977"/>
      <c r="K145" s="104">
        <v>2909.9</v>
      </c>
      <c r="L145" s="104">
        <v>0</v>
      </c>
      <c r="M145" s="104">
        <v>2909.9</v>
      </c>
      <c r="N145" s="104">
        <v>0</v>
      </c>
      <c r="O145" s="104">
        <v>0</v>
      </c>
      <c r="P145" s="104">
        <v>0</v>
      </c>
      <c r="Q145" s="104">
        <v>68.8</v>
      </c>
      <c r="R145" s="104">
        <v>31.2</v>
      </c>
    </row>
    <row r="146" spans="1:18" ht="13.5" outlineLevel="1">
      <c r="A146" s="414"/>
      <c r="B146" s="415">
        <v>3</v>
      </c>
      <c r="C146" s="104">
        <v>81204</v>
      </c>
      <c r="D146" s="104">
        <v>63269.7</v>
      </c>
      <c r="E146" s="104">
        <v>51146.9</v>
      </c>
      <c r="F146" s="104">
        <v>12122.8</v>
      </c>
      <c r="G146" s="104">
        <v>8413</v>
      </c>
      <c r="H146" s="104">
        <v>3603</v>
      </c>
      <c r="I146" s="104">
        <v>4810.1000000000004</v>
      </c>
      <c r="J146" s="977"/>
      <c r="K146" s="104">
        <v>7725.7</v>
      </c>
      <c r="L146" s="104">
        <v>0</v>
      </c>
      <c r="M146" s="104">
        <v>7725.7</v>
      </c>
      <c r="N146" s="104">
        <v>1795.6</v>
      </c>
      <c r="O146" s="104">
        <v>0</v>
      </c>
      <c r="P146" s="104">
        <v>1795.6</v>
      </c>
      <c r="Q146" s="104">
        <v>67.400000000000006</v>
      </c>
      <c r="R146" s="104">
        <v>32.6</v>
      </c>
    </row>
    <row r="147" spans="1:18" ht="13.5" outlineLevel="1">
      <c r="A147" s="414"/>
      <c r="B147" s="415">
        <v>4</v>
      </c>
      <c r="C147" s="104">
        <v>62877.2</v>
      </c>
      <c r="D147" s="104">
        <v>53745.3</v>
      </c>
      <c r="E147" s="104">
        <v>41971.8</v>
      </c>
      <c r="F147" s="104">
        <v>11579.5</v>
      </c>
      <c r="G147" s="104">
        <v>6812.2</v>
      </c>
      <c r="H147" s="104">
        <v>3179</v>
      </c>
      <c r="I147" s="104">
        <v>3633.2</v>
      </c>
      <c r="J147" s="977"/>
      <c r="K147" s="104">
        <v>2319.6</v>
      </c>
      <c r="L147" s="104">
        <v>0</v>
      </c>
      <c r="M147" s="104">
        <v>2319.6</v>
      </c>
      <c r="N147" s="104">
        <v>0</v>
      </c>
      <c r="O147" s="104">
        <v>0</v>
      </c>
      <c r="P147" s="104">
        <v>0</v>
      </c>
      <c r="Q147" s="104">
        <v>71.8</v>
      </c>
      <c r="R147" s="104">
        <v>27.9</v>
      </c>
    </row>
    <row r="148" spans="1:18" ht="13.5" outlineLevel="1">
      <c r="A148" s="414"/>
      <c r="B148" s="415">
        <v>5</v>
      </c>
      <c r="C148" s="104">
        <v>68373.100000000006</v>
      </c>
      <c r="D148" s="104">
        <v>56351.7</v>
      </c>
      <c r="E148" s="104">
        <v>47807</v>
      </c>
      <c r="F148" s="104">
        <v>8544.7000000000007</v>
      </c>
      <c r="G148" s="104">
        <v>8249.9</v>
      </c>
      <c r="H148" s="104">
        <v>2770</v>
      </c>
      <c r="I148" s="104">
        <v>5479.9</v>
      </c>
      <c r="J148" s="977"/>
      <c r="K148" s="104">
        <v>1825.1</v>
      </c>
      <c r="L148" s="104">
        <v>0</v>
      </c>
      <c r="M148" s="104">
        <v>1825.1</v>
      </c>
      <c r="N148" s="104">
        <v>1946.4</v>
      </c>
      <c r="O148" s="104">
        <v>0</v>
      </c>
      <c r="P148" s="104">
        <v>1946.4</v>
      </c>
      <c r="Q148" s="104">
        <v>74</v>
      </c>
      <c r="R148" s="104">
        <v>26</v>
      </c>
    </row>
    <row r="149" spans="1:18" ht="13.5" outlineLevel="1">
      <c r="A149" s="414"/>
      <c r="B149" s="415">
        <v>6</v>
      </c>
      <c r="C149" s="104">
        <v>65933.100000000006</v>
      </c>
      <c r="D149" s="104">
        <v>51130.5</v>
      </c>
      <c r="E149" s="104">
        <v>37893.699999999997</v>
      </c>
      <c r="F149" s="104">
        <v>13003.8</v>
      </c>
      <c r="G149" s="104">
        <v>9530.7000000000007</v>
      </c>
      <c r="H149" s="104">
        <v>3363.7</v>
      </c>
      <c r="I149" s="104">
        <v>6167</v>
      </c>
      <c r="J149" s="977"/>
      <c r="K149" s="104">
        <v>4974.2</v>
      </c>
      <c r="L149" s="104">
        <v>0</v>
      </c>
      <c r="M149" s="104">
        <v>4974.2</v>
      </c>
      <c r="N149" s="104">
        <v>297.7</v>
      </c>
      <c r="O149" s="104">
        <v>0</v>
      </c>
      <c r="P149" s="104">
        <v>297.7</v>
      </c>
      <c r="Q149" s="104">
        <v>62.6</v>
      </c>
      <c r="R149" s="104">
        <v>37.1</v>
      </c>
    </row>
    <row r="150" spans="1:18" ht="13.5" outlineLevel="1">
      <c r="A150" s="414"/>
      <c r="B150" s="415">
        <v>7</v>
      </c>
      <c r="C150" s="104">
        <v>66702</v>
      </c>
      <c r="D150" s="104">
        <v>53051</v>
      </c>
      <c r="E150" s="104">
        <v>41728.199999999997</v>
      </c>
      <c r="F150" s="104">
        <v>11102.7</v>
      </c>
      <c r="G150" s="104">
        <v>9203.1</v>
      </c>
      <c r="H150" s="104">
        <v>2216.1999999999998</v>
      </c>
      <c r="I150" s="104">
        <v>6986.9</v>
      </c>
      <c r="J150" s="977"/>
      <c r="K150" s="104">
        <v>4016.2</v>
      </c>
      <c r="L150" s="104">
        <v>0</v>
      </c>
      <c r="M150" s="104">
        <v>4016.2</v>
      </c>
      <c r="N150" s="104">
        <v>431.8</v>
      </c>
      <c r="O150" s="104">
        <v>0</v>
      </c>
      <c r="P150" s="104">
        <v>431.8</v>
      </c>
      <c r="Q150" s="104">
        <v>65.900000000000006</v>
      </c>
      <c r="R150" s="104">
        <v>33.799999999999997</v>
      </c>
    </row>
    <row r="151" spans="1:18" ht="13.5" outlineLevel="1">
      <c r="A151" s="414"/>
      <c r="B151" s="415">
        <v>8</v>
      </c>
      <c r="C151" s="104">
        <v>68354.5</v>
      </c>
      <c r="D151" s="104">
        <v>56314.8</v>
      </c>
      <c r="E151" s="104">
        <v>42668.800000000003</v>
      </c>
      <c r="F151" s="104">
        <v>13475</v>
      </c>
      <c r="G151" s="104">
        <v>9098.7000000000007</v>
      </c>
      <c r="H151" s="104">
        <v>1383.8</v>
      </c>
      <c r="I151" s="104">
        <v>7714.9</v>
      </c>
      <c r="J151" s="977"/>
      <c r="K151" s="104">
        <v>1546.8</v>
      </c>
      <c r="L151" s="104">
        <v>0</v>
      </c>
      <c r="M151" s="104">
        <v>1546.8</v>
      </c>
      <c r="N151" s="104">
        <v>1394.1</v>
      </c>
      <c r="O151" s="104">
        <v>0</v>
      </c>
      <c r="P151" s="104">
        <v>1394.1</v>
      </c>
      <c r="Q151" s="104">
        <v>64.400000000000006</v>
      </c>
      <c r="R151" s="104">
        <v>35.299999999999997</v>
      </c>
    </row>
    <row r="152" spans="1:18" ht="13.5" outlineLevel="1">
      <c r="A152" s="414"/>
      <c r="B152" s="415">
        <v>9</v>
      </c>
      <c r="C152" s="104">
        <v>71869.5</v>
      </c>
      <c r="D152" s="104">
        <v>62214.7</v>
      </c>
      <c r="E152" s="104">
        <v>47523.5</v>
      </c>
      <c r="F152" s="104">
        <v>14496.3</v>
      </c>
      <c r="G152" s="104">
        <v>8204.7000000000007</v>
      </c>
      <c r="H152" s="104">
        <v>2128.1</v>
      </c>
      <c r="I152" s="104">
        <v>6076.6</v>
      </c>
      <c r="J152" s="977"/>
      <c r="K152" s="104">
        <v>1450.1</v>
      </c>
      <c r="L152" s="104">
        <v>0</v>
      </c>
      <c r="M152" s="104">
        <v>1450.1</v>
      </c>
      <c r="N152" s="104">
        <v>0</v>
      </c>
      <c r="O152" s="104">
        <v>0</v>
      </c>
      <c r="P152" s="104">
        <v>0</v>
      </c>
      <c r="Q152" s="104">
        <v>69.099999999999994</v>
      </c>
      <c r="R152" s="104">
        <v>30.6</v>
      </c>
    </row>
    <row r="153" spans="1:18" ht="13.5" outlineLevel="1">
      <c r="A153" s="414"/>
      <c r="B153" s="415">
        <v>10</v>
      </c>
      <c r="C153" s="104">
        <v>69629.600000000006</v>
      </c>
      <c r="D153" s="104">
        <v>56330.9</v>
      </c>
      <c r="E153" s="104">
        <v>44936.4</v>
      </c>
      <c r="F153" s="104">
        <v>11219.5</v>
      </c>
      <c r="G153" s="104">
        <v>9627</v>
      </c>
      <c r="H153" s="104">
        <v>1106.8</v>
      </c>
      <c r="I153" s="104">
        <v>8520.1</v>
      </c>
      <c r="J153" s="977"/>
      <c r="K153" s="104">
        <v>3671.7</v>
      </c>
      <c r="L153" s="104">
        <v>0</v>
      </c>
      <c r="M153" s="104">
        <v>3671.7</v>
      </c>
      <c r="N153" s="104">
        <v>0</v>
      </c>
      <c r="O153" s="104">
        <v>0</v>
      </c>
      <c r="P153" s="104">
        <v>0</v>
      </c>
      <c r="Q153" s="104">
        <v>66.099999999999994</v>
      </c>
      <c r="R153" s="104">
        <v>33.6</v>
      </c>
    </row>
    <row r="154" spans="1:18" ht="13.5" outlineLevel="1">
      <c r="A154" s="414"/>
      <c r="B154" s="415">
        <v>11</v>
      </c>
      <c r="C154" s="104">
        <v>78491.100000000006</v>
      </c>
      <c r="D154" s="104">
        <v>66437.3</v>
      </c>
      <c r="E154" s="104">
        <v>45590.5</v>
      </c>
      <c r="F154" s="104">
        <v>20846.7</v>
      </c>
      <c r="G154" s="104">
        <v>11388.8</v>
      </c>
      <c r="H154" s="104">
        <v>2139.9</v>
      </c>
      <c r="I154" s="104">
        <v>9248.9</v>
      </c>
      <c r="J154" s="977"/>
      <c r="K154" s="104">
        <v>665.1</v>
      </c>
      <c r="L154" s="104">
        <v>0</v>
      </c>
      <c r="M154" s="104">
        <v>665.1</v>
      </c>
      <c r="N154" s="104">
        <v>0</v>
      </c>
      <c r="O154" s="104">
        <v>0</v>
      </c>
      <c r="P154" s="104">
        <v>0</v>
      </c>
      <c r="Q154" s="104">
        <v>60.8</v>
      </c>
      <c r="R154" s="104">
        <v>39.200000000000003</v>
      </c>
    </row>
    <row r="155" spans="1:18" ht="13.5" outlineLevel="1">
      <c r="A155" s="414"/>
      <c r="B155" s="415">
        <v>12</v>
      </c>
      <c r="C155" s="104">
        <v>77002.5</v>
      </c>
      <c r="D155" s="104">
        <v>61828.3</v>
      </c>
      <c r="E155" s="104">
        <v>48725.1</v>
      </c>
      <c r="F155" s="104">
        <v>13103.2</v>
      </c>
      <c r="G155" s="104">
        <v>11764.9</v>
      </c>
      <c r="H155" s="104">
        <v>1648.2</v>
      </c>
      <c r="I155" s="104">
        <v>10116.799999999999</v>
      </c>
      <c r="J155" s="977"/>
      <c r="K155" s="104">
        <v>2430.6999999999998</v>
      </c>
      <c r="L155" s="104">
        <v>0</v>
      </c>
      <c r="M155" s="104">
        <v>2430.6999999999998</v>
      </c>
      <c r="N155" s="104">
        <v>978.6</v>
      </c>
      <c r="O155" s="104">
        <v>0</v>
      </c>
      <c r="P155" s="104">
        <v>978.6</v>
      </c>
      <c r="Q155" s="104">
        <v>65.400000000000006</v>
      </c>
      <c r="R155" s="104">
        <v>34.6</v>
      </c>
    </row>
    <row r="156" spans="1:18" ht="13.5" outlineLevel="1">
      <c r="A156" s="414"/>
      <c r="B156" s="415"/>
      <c r="C156" s="127"/>
      <c r="D156" s="127"/>
      <c r="E156" s="127"/>
      <c r="F156" s="127"/>
      <c r="G156" s="127"/>
      <c r="H156" s="127"/>
      <c r="I156" s="127"/>
      <c r="J156" s="979"/>
      <c r="K156" s="104"/>
      <c r="L156" s="104"/>
      <c r="M156" s="104"/>
      <c r="N156" s="104"/>
      <c r="O156" s="104"/>
      <c r="P156" s="104"/>
      <c r="Q156" s="104"/>
      <c r="R156" s="104"/>
    </row>
    <row r="157" spans="1:18" ht="13.5" outlineLevel="1">
      <c r="A157" s="414">
        <v>2006</v>
      </c>
      <c r="B157" s="415">
        <v>1</v>
      </c>
      <c r="C157" s="104">
        <v>74251.199999999997</v>
      </c>
      <c r="D157" s="104">
        <v>58763.9</v>
      </c>
      <c r="E157" s="104">
        <v>40871.699999999997</v>
      </c>
      <c r="F157" s="104">
        <v>17892.2</v>
      </c>
      <c r="G157" s="104">
        <v>9083.9</v>
      </c>
      <c r="H157" s="104">
        <v>2038.2</v>
      </c>
      <c r="I157" s="104">
        <v>7045.7</v>
      </c>
      <c r="J157" s="977"/>
      <c r="K157" s="104">
        <v>6403.4</v>
      </c>
      <c r="L157" s="104">
        <v>0</v>
      </c>
      <c r="M157" s="104">
        <v>6403.4</v>
      </c>
      <c r="N157" s="104">
        <v>0</v>
      </c>
      <c r="O157" s="104">
        <v>0</v>
      </c>
      <c r="P157" s="104">
        <v>0</v>
      </c>
      <c r="Q157" s="104">
        <v>57.8</v>
      </c>
      <c r="R157" s="104">
        <v>42.2</v>
      </c>
    </row>
    <row r="158" spans="1:18" ht="13.5" outlineLevel="1">
      <c r="A158" s="414"/>
      <c r="B158" s="415">
        <v>2</v>
      </c>
      <c r="C158" s="104">
        <v>75064.100000000006</v>
      </c>
      <c r="D158" s="104">
        <v>62741.1</v>
      </c>
      <c r="E158" s="104">
        <v>48664</v>
      </c>
      <c r="F158" s="104">
        <v>14077.1</v>
      </c>
      <c r="G158" s="104">
        <v>8067.7</v>
      </c>
      <c r="H158" s="104">
        <v>1361.6</v>
      </c>
      <c r="I158" s="104">
        <v>6706.1</v>
      </c>
      <c r="J158" s="977"/>
      <c r="K158" s="104">
        <v>4255.3999999999996</v>
      </c>
      <c r="L158" s="104">
        <v>0</v>
      </c>
      <c r="M158" s="104">
        <v>4255.3999999999996</v>
      </c>
      <c r="N158" s="104">
        <v>0</v>
      </c>
      <c r="O158" s="104">
        <v>0</v>
      </c>
      <c r="P158" s="104">
        <v>0</v>
      </c>
      <c r="Q158" s="104">
        <v>66.599999999999994</v>
      </c>
      <c r="R158" s="104">
        <v>33.4</v>
      </c>
    </row>
    <row r="159" spans="1:18" ht="13.5" outlineLevel="1">
      <c r="A159" s="414"/>
      <c r="B159" s="415">
        <v>3</v>
      </c>
      <c r="C159" s="104">
        <v>69270.5</v>
      </c>
      <c r="D159" s="104">
        <v>56401.8</v>
      </c>
      <c r="E159" s="104">
        <v>41314.5</v>
      </c>
      <c r="F159" s="104">
        <v>15087.4</v>
      </c>
      <c r="G159" s="104">
        <v>9470.2000000000007</v>
      </c>
      <c r="H159" s="104">
        <v>2977.8</v>
      </c>
      <c r="I159" s="104">
        <v>6492.4</v>
      </c>
      <c r="J159" s="977"/>
      <c r="K159" s="104">
        <v>1528.2</v>
      </c>
      <c r="L159" s="104">
        <v>0</v>
      </c>
      <c r="M159" s="104">
        <v>1528.2</v>
      </c>
      <c r="N159" s="104">
        <v>1870.3</v>
      </c>
      <c r="O159" s="104">
        <v>0</v>
      </c>
      <c r="P159" s="104">
        <v>1870.3</v>
      </c>
      <c r="Q159" s="104">
        <v>63.9</v>
      </c>
      <c r="R159" s="104">
        <v>36.1</v>
      </c>
    </row>
    <row r="160" spans="1:18" ht="13.5" outlineLevel="1">
      <c r="A160" s="414"/>
      <c r="B160" s="415">
        <v>4</v>
      </c>
      <c r="C160" s="104">
        <v>70073.600000000006</v>
      </c>
      <c r="D160" s="104">
        <v>59389.8</v>
      </c>
      <c r="E160" s="104">
        <v>45509.5</v>
      </c>
      <c r="F160" s="104">
        <v>13880.3</v>
      </c>
      <c r="G160" s="104">
        <v>7507.3</v>
      </c>
      <c r="H160" s="104">
        <v>1464.8</v>
      </c>
      <c r="I160" s="104">
        <v>6042.5</v>
      </c>
      <c r="J160" s="977"/>
      <c r="K160" s="104">
        <v>3176.5</v>
      </c>
      <c r="L160" s="104">
        <v>297.8</v>
      </c>
      <c r="M160" s="104">
        <v>2878.7</v>
      </c>
      <c r="N160" s="104">
        <v>0</v>
      </c>
      <c r="O160" s="104">
        <v>0</v>
      </c>
      <c r="P160" s="104">
        <v>0</v>
      </c>
      <c r="Q160" s="104">
        <v>67.5</v>
      </c>
      <c r="R160" s="104">
        <v>32.5</v>
      </c>
    </row>
    <row r="161" spans="1:18" ht="13.5" outlineLevel="1">
      <c r="A161" s="414"/>
      <c r="B161" s="415">
        <v>5</v>
      </c>
      <c r="C161" s="104">
        <v>77278</v>
      </c>
      <c r="D161" s="104">
        <v>63442.2</v>
      </c>
      <c r="E161" s="104">
        <v>47768.5</v>
      </c>
      <c r="F161" s="104">
        <v>15673.7</v>
      </c>
      <c r="G161" s="104">
        <v>8679</v>
      </c>
      <c r="H161" s="104">
        <v>2280.4</v>
      </c>
      <c r="I161" s="104">
        <v>6398.6</v>
      </c>
      <c r="J161" s="977"/>
      <c r="K161" s="104">
        <v>5156.8999999999996</v>
      </c>
      <c r="L161" s="104">
        <v>413.7</v>
      </c>
      <c r="M161" s="104">
        <v>4743.1000000000004</v>
      </c>
      <c r="N161" s="104">
        <v>0</v>
      </c>
      <c r="O161" s="104">
        <v>0</v>
      </c>
      <c r="P161" s="104">
        <v>0</v>
      </c>
      <c r="Q161" s="104">
        <v>65.3</v>
      </c>
      <c r="R161" s="104">
        <v>34.700000000000003</v>
      </c>
    </row>
    <row r="162" spans="1:18" ht="13.5" outlineLevel="1">
      <c r="A162" s="414"/>
      <c r="B162" s="415">
        <v>6</v>
      </c>
      <c r="C162" s="104">
        <v>67875</v>
      </c>
      <c r="D162" s="104">
        <v>60034.3</v>
      </c>
      <c r="E162" s="104">
        <v>49158.1</v>
      </c>
      <c r="F162" s="104">
        <v>10876.2</v>
      </c>
      <c r="G162" s="104">
        <v>5922.9</v>
      </c>
      <c r="H162" s="104">
        <v>1522.6</v>
      </c>
      <c r="I162" s="104">
        <v>4400.3</v>
      </c>
      <c r="J162" s="977"/>
      <c r="K162" s="104">
        <v>1897.7</v>
      </c>
      <c r="L162" s="104">
        <v>0</v>
      </c>
      <c r="M162" s="104">
        <v>1897.7</v>
      </c>
      <c r="N162" s="104">
        <v>20</v>
      </c>
      <c r="O162" s="104">
        <v>0</v>
      </c>
      <c r="P162" s="104">
        <v>20</v>
      </c>
      <c r="Q162" s="104">
        <v>74.7</v>
      </c>
      <c r="R162" s="104">
        <v>25.3</v>
      </c>
    </row>
    <row r="163" spans="1:18" ht="13.5" outlineLevel="1">
      <c r="A163" s="414"/>
      <c r="B163" s="415">
        <v>7</v>
      </c>
      <c r="C163" s="104">
        <v>72341.7</v>
      </c>
      <c r="D163" s="104">
        <v>58010</v>
      </c>
      <c r="E163" s="104">
        <v>41654.800000000003</v>
      </c>
      <c r="F163" s="104">
        <v>16355.2</v>
      </c>
      <c r="G163" s="104">
        <v>10887.1</v>
      </c>
      <c r="H163" s="104">
        <v>2234.1999999999998</v>
      </c>
      <c r="I163" s="104">
        <v>8652.7999999999993</v>
      </c>
      <c r="J163" s="977"/>
      <c r="K163" s="104">
        <v>3444.6</v>
      </c>
      <c r="L163" s="104">
        <v>0</v>
      </c>
      <c r="M163" s="104">
        <v>3444.6</v>
      </c>
      <c r="N163" s="104">
        <v>0</v>
      </c>
      <c r="O163" s="104">
        <v>0</v>
      </c>
      <c r="P163" s="104">
        <v>0</v>
      </c>
      <c r="Q163" s="104">
        <v>60.7</v>
      </c>
      <c r="R163" s="104">
        <v>39.299999999999997</v>
      </c>
    </row>
    <row r="164" spans="1:18" ht="13.5" outlineLevel="1">
      <c r="A164" s="414"/>
      <c r="B164" s="415">
        <v>8</v>
      </c>
      <c r="C164" s="104">
        <v>78693.3</v>
      </c>
      <c r="D164" s="104">
        <v>66104.5</v>
      </c>
      <c r="E164" s="104">
        <v>52890.5</v>
      </c>
      <c r="F164" s="104">
        <v>13214</v>
      </c>
      <c r="G164" s="104">
        <v>8862.2999999999993</v>
      </c>
      <c r="H164" s="104">
        <v>1992.7</v>
      </c>
      <c r="I164" s="104">
        <v>6869.5</v>
      </c>
      <c r="J164" s="977"/>
      <c r="K164" s="104">
        <v>3726.5</v>
      </c>
      <c r="L164" s="104">
        <v>598.70000000000005</v>
      </c>
      <c r="M164" s="104">
        <v>3127.8</v>
      </c>
      <c r="N164" s="104">
        <v>0</v>
      </c>
      <c r="O164" s="104">
        <v>0</v>
      </c>
      <c r="P164" s="104">
        <v>0</v>
      </c>
      <c r="Q164" s="104">
        <v>70.5</v>
      </c>
      <c r="R164" s="104">
        <v>29.5</v>
      </c>
    </row>
    <row r="165" spans="1:18" ht="13.5" outlineLevel="1">
      <c r="A165" s="414"/>
      <c r="B165" s="415">
        <v>9</v>
      </c>
      <c r="C165" s="104">
        <v>73607.5</v>
      </c>
      <c r="D165" s="104">
        <v>60726.8</v>
      </c>
      <c r="E165" s="104">
        <v>48695.9</v>
      </c>
      <c r="F165" s="104">
        <v>12030.9</v>
      </c>
      <c r="G165" s="104">
        <v>8113.1</v>
      </c>
      <c r="H165" s="104">
        <v>1168.7</v>
      </c>
      <c r="I165" s="104">
        <v>6944.4</v>
      </c>
      <c r="J165" s="977"/>
      <c r="K165" s="104">
        <v>3801.7</v>
      </c>
      <c r="L165" s="104">
        <v>0</v>
      </c>
      <c r="M165" s="104">
        <v>3801.7</v>
      </c>
      <c r="N165" s="104">
        <v>965.9</v>
      </c>
      <c r="O165" s="104">
        <v>0</v>
      </c>
      <c r="P165" s="104">
        <v>965.9</v>
      </c>
      <c r="Q165" s="104">
        <v>67.7</v>
      </c>
      <c r="R165" s="104">
        <v>32.299999999999997</v>
      </c>
    </row>
    <row r="166" spans="1:18" ht="13.5" outlineLevel="1">
      <c r="A166" s="414"/>
      <c r="B166" s="415">
        <v>10</v>
      </c>
      <c r="C166" s="104">
        <v>74251.199999999997</v>
      </c>
      <c r="D166" s="104">
        <v>61892.9</v>
      </c>
      <c r="E166" s="104">
        <v>49117.2</v>
      </c>
      <c r="F166" s="104">
        <v>12775.6</v>
      </c>
      <c r="G166" s="104">
        <v>10698.6</v>
      </c>
      <c r="H166" s="104">
        <v>1550.3</v>
      </c>
      <c r="I166" s="104">
        <v>9148.2999999999993</v>
      </c>
      <c r="J166" s="977"/>
      <c r="K166" s="104">
        <v>1659.7</v>
      </c>
      <c r="L166" s="104">
        <v>0</v>
      </c>
      <c r="M166" s="104">
        <v>1659.7</v>
      </c>
      <c r="N166" s="104">
        <v>0</v>
      </c>
      <c r="O166" s="104">
        <v>0</v>
      </c>
      <c r="P166" s="104">
        <v>0</v>
      </c>
      <c r="Q166" s="104">
        <v>68.2</v>
      </c>
      <c r="R166" s="104">
        <v>31.8</v>
      </c>
    </row>
    <row r="167" spans="1:18" ht="13.5" outlineLevel="1">
      <c r="A167" s="414"/>
      <c r="B167" s="415">
        <v>11</v>
      </c>
      <c r="C167" s="104">
        <v>76135.399999999994</v>
      </c>
      <c r="D167" s="104">
        <v>63429.1</v>
      </c>
      <c r="E167" s="104">
        <v>48193</v>
      </c>
      <c r="F167" s="104">
        <v>15236.1</v>
      </c>
      <c r="G167" s="104">
        <v>8710.7999999999993</v>
      </c>
      <c r="H167" s="104">
        <v>1663.1</v>
      </c>
      <c r="I167" s="104">
        <v>7047.7</v>
      </c>
      <c r="J167" s="977"/>
      <c r="K167" s="104">
        <v>2996.2</v>
      </c>
      <c r="L167" s="104">
        <v>0</v>
      </c>
      <c r="M167" s="104">
        <v>2996.2</v>
      </c>
      <c r="N167" s="104">
        <v>999.3</v>
      </c>
      <c r="O167" s="104">
        <v>0</v>
      </c>
      <c r="P167" s="104">
        <v>999.3</v>
      </c>
      <c r="Q167" s="104">
        <v>65.5</v>
      </c>
      <c r="R167" s="104">
        <v>34.5</v>
      </c>
    </row>
    <row r="168" spans="1:18" ht="13.5" outlineLevel="1">
      <c r="A168" s="414"/>
      <c r="B168" s="415">
        <v>12</v>
      </c>
      <c r="C168" s="104">
        <v>79952.5</v>
      </c>
      <c r="D168" s="104">
        <v>59906.9</v>
      </c>
      <c r="E168" s="104">
        <v>46447.5</v>
      </c>
      <c r="F168" s="104">
        <v>13459.3</v>
      </c>
      <c r="G168" s="104">
        <v>14303.2</v>
      </c>
      <c r="H168" s="104">
        <v>3858.9</v>
      </c>
      <c r="I168" s="104">
        <v>10444.299999999999</v>
      </c>
      <c r="J168" s="977"/>
      <c r="K168" s="104">
        <v>4767.3</v>
      </c>
      <c r="L168" s="104">
        <v>0</v>
      </c>
      <c r="M168" s="104">
        <v>4767.3</v>
      </c>
      <c r="N168" s="104">
        <v>975.2</v>
      </c>
      <c r="O168" s="104">
        <v>0</v>
      </c>
      <c r="P168" s="104">
        <v>975.2</v>
      </c>
      <c r="Q168" s="104">
        <v>62.9</v>
      </c>
      <c r="R168" s="104">
        <v>37.1</v>
      </c>
    </row>
    <row r="169" spans="1:18" ht="13.5" outlineLevel="1">
      <c r="A169" s="414"/>
      <c r="B169" s="415"/>
      <c r="C169" s="127"/>
      <c r="D169" s="127"/>
      <c r="E169" s="127"/>
      <c r="F169" s="127"/>
      <c r="G169" s="127"/>
      <c r="H169" s="127"/>
      <c r="I169" s="127"/>
      <c r="J169" s="979"/>
      <c r="K169" s="104"/>
      <c r="L169" s="104"/>
      <c r="M169" s="104"/>
      <c r="N169" s="104"/>
      <c r="O169" s="104"/>
      <c r="P169" s="104"/>
      <c r="Q169" s="104"/>
      <c r="R169" s="104"/>
    </row>
    <row r="170" spans="1:18" ht="13.5" outlineLevel="1">
      <c r="A170" s="414" t="s">
        <v>63</v>
      </c>
      <c r="B170" s="415">
        <v>1</v>
      </c>
      <c r="C170" s="104">
        <v>72458.7</v>
      </c>
      <c r="D170" s="104">
        <v>58557.5</v>
      </c>
      <c r="E170" s="104">
        <v>44905.4</v>
      </c>
      <c r="F170" s="104">
        <v>13652.1</v>
      </c>
      <c r="G170" s="104">
        <v>12630.5</v>
      </c>
      <c r="H170" s="104">
        <v>1218</v>
      </c>
      <c r="I170" s="104">
        <v>11412.4</v>
      </c>
      <c r="J170" s="977"/>
      <c r="K170" s="104">
        <v>1270.8</v>
      </c>
      <c r="L170" s="104">
        <v>0</v>
      </c>
      <c r="M170" s="104">
        <v>1270.8</v>
      </c>
      <c r="N170" s="104">
        <v>0</v>
      </c>
      <c r="O170" s="104">
        <v>0</v>
      </c>
      <c r="P170" s="104">
        <v>0</v>
      </c>
      <c r="Q170" s="104">
        <v>63.7</v>
      </c>
      <c r="R170" s="104">
        <v>36.299999999999997</v>
      </c>
    </row>
    <row r="171" spans="1:18" ht="13.5" outlineLevel="1">
      <c r="A171" s="414"/>
      <c r="B171" s="415">
        <v>2</v>
      </c>
      <c r="C171" s="104">
        <v>69706.600000000006</v>
      </c>
      <c r="D171" s="104">
        <v>50957.599999999999</v>
      </c>
      <c r="E171" s="104">
        <v>41995.8</v>
      </c>
      <c r="F171" s="104">
        <v>8961.7999999999993</v>
      </c>
      <c r="G171" s="104">
        <v>11835.9</v>
      </c>
      <c r="H171" s="104">
        <v>2313.6</v>
      </c>
      <c r="I171" s="104">
        <v>9522.2999999999993</v>
      </c>
      <c r="J171" s="977"/>
      <c r="K171" s="104">
        <v>5944.4</v>
      </c>
      <c r="L171" s="104">
        <v>0</v>
      </c>
      <c r="M171" s="104">
        <v>5944.4</v>
      </c>
      <c r="N171" s="104">
        <v>968.7</v>
      </c>
      <c r="O171" s="104">
        <v>0</v>
      </c>
      <c r="P171" s="104">
        <v>968.7</v>
      </c>
      <c r="Q171" s="104">
        <v>63.6</v>
      </c>
      <c r="R171" s="104">
        <v>36.4</v>
      </c>
    </row>
    <row r="172" spans="1:18" ht="13.5" outlineLevel="1">
      <c r="A172" s="414"/>
      <c r="B172" s="415">
        <v>3</v>
      </c>
      <c r="C172" s="104">
        <v>80733.600000000006</v>
      </c>
      <c r="D172" s="104">
        <v>63330.5</v>
      </c>
      <c r="E172" s="104">
        <v>50356.2</v>
      </c>
      <c r="F172" s="104">
        <v>12974.3</v>
      </c>
      <c r="G172" s="104">
        <v>11180</v>
      </c>
      <c r="H172" s="104">
        <v>2019.8</v>
      </c>
      <c r="I172" s="104">
        <v>9160.2000000000007</v>
      </c>
      <c r="J172" s="977"/>
      <c r="K172" s="104">
        <v>6223.1</v>
      </c>
      <c r="L172" s="104">
        <v>0</v>
      </c>
      <c r="M172" s="104">
        <v>6223.1</v>
      </c>
      <c r="N172" s="104">
        <v>0</v>
      </c>
      <c r="O172" s="104">
        <v>0</v>
      </c>
      <c r="P172" s="104">
        <v>0</v>
      </c>
      <c r="Q172" s="104">
        <v>64.900000000000006</v>
      </c>
      <c r="R172" s="104">
        <v>35.1</v>
      </c>
    </row>
    <row r="173" spans="1:18" ht="13.5" outlineLevel="1">
      <c r="A173" s="414"/>
      <c r="B173" s="415">
        <v>4</v>
      </c>
      <c r="C173" s="104">
        <v>67602.600000000006</v>
      </c>
      <c r="D173" s="104">
        <v>53771.4</v>
      </c>
      <c r="E173" s="104">
        <v>42414.3</v>
      </c>
      <c r="F173" s="104">
        <v>11357.1</v>
      </c>
      <c r="G173" s="104">
        <v>11330.4</v>
      </c>
      <c r="H173" s="104">
        <v>1689</v>
      </c>
      <c r="I173" s="104">
        <v>9641.4</v>
      </c>
      <c r="J173" s="977"/>
      <c r="K173" s="104">
        <v>2500.8000000000002</v>
      </c>
      <c r="L173" s="104">
        <v>0</v>
      </c>
      <c r="M173" s="104">
        <v>2500.8000000000002</v>
      </c>
      <c r="N173" s="104">
        <v>0</v>
      </c>
      <c r="O173" s="104">
        <v>0</v>
      </c>
      <c r="P173" s="104">
        <v>0</v>
      </c>
      <c r="Q173" s="104">
        <v>65.2</v>
      </c>
      <c r="R173" s="104">
        <v>34.799999999999997</v>
      </c>
    </row>
    <row r="174" spans="1:18" ht="13.5" outlineLevel="1">
      <c r="A174" s="414"/>
      <c r="B174" s="415">
        <v>5</v>
      </c>
      <c r="C174" s="104">
        <v>78006.3</v>
      </c>
      <c r="D174" s="104">
        <v>61471.3</v>
      </c>
      <c r="E174" s="104">
        <v>47540.4</v>
      </c>
      <c r="F174" s="104">
        <v>13930.9</v>
      </c>
      <c r="G174" s="104">
        <v>12576.8</v>
      </c>
      <c r="H174" s="104">
        <v>1796.1</v>
      </c>
      <c r="I174" s="104">
        <v>10780.7</v>
      </c>
      <c r="J174" s="977"/>
      <c r="K174" s="104">
        <v>3958.1</v>
      </c>
      <c r="L174" s="104">
        <v>397.5</v>
      </c>
      <c r="M174" s="104">
        <v>3560.6</v>
      </c>
      <c r="N174" s="104">
        <v>0</v>
      </c>
      <c r="O174" s="104">
        <v>0</v>
      </c>
      <c r="P174" s="104">
        <v>0</v>
      </c>
      <c r="Q174" s="104">
        <v>63.8</v>
      </c>
      <c r="R174" s="104">
        <v>36.200000000000003</v>
      </c>
    </row>
    <row r="175" spans="1:18" ht="13.5" outlineLevel="1">
      <c r="A175" s="414"/>
      <c r="B175" s="415">
        <v>6</v>
      </c>
      <c r="C175" s="104">
        <v>70694.2</v>
      </c>
      <c r="D175" s="104">
        <v>57885.4</v>
      </c>
      <c r="E175" s="104">
        <v>39544.300000000003</v>
      </c>
      <c r="F175" s="104">
        <v>18341</v>
      </c>
      <c r="G175" s="104">
        <v>12094.5</v>
      </c>
      <c r="H175" s="104">
        <v>2322.5</v>
      </c>
      <c r="I175" s="104">
        <v>9772</v>
      </c>
      <c r="J175" s="977"/>
      <c r="K175" s="104">
        <v>714.3</v>
      </c>
      <c r="L175" s="104">
        <v>414.9</v>
      </c>
      <c r="M175" s="104">
        <v>299.5</v>
      </c>
      <c r="N175" s="104">
        <v>0</v>
      </c>
      <c r="O175" s="104">
        <v>0</v>
      </c>
      <c r="P175" s="104">
        <v>0</v>
      </c>
      <c r="Q175" s="104">
        <v>59.8</v>
      </c>
      <c r="R175" s="104">
        <v>40.200000000000003</v>
      </c>
    </row>
    <row r="176" spans="1:18" ht="13.5" outlineLevel="1">
      <c r="A176" s="414"/>
      <c r="B176" s="415">
        <v>7</v>
      </c>
      <c r="C176" s="104">
        <v>72807.199999999997</v>
      </c>
      <c r="D176" s="104">
        <v>56951.8</v>
      </c>
      <c r="E176" s="104">
        <v>40717.800000000003</v>
      </c>
      <c r="F176" s="104">
        <v>16234</v>
      </c>
      <c r="G176" s="104">
        <v>11365.1</v>
      </c>
      <c r="H176" s="104">
        <v>1135.9000000000001</v>
      </c>
      <c r="I176" s="104">
        <v>10229.200000000001</v>
      </c>
      <c r="J176" s="977"/>
      <c r="K176" s="104">
        <v>4490.3</v>
      </c>
      <c r="L176" s="104">
        <v>400</v>
      </c>
      <c r="M176" s="104">
        <v>4090.3</v>
      </c>
      <c r="N176" s="104">
        <v>0</v>
      </c>
      <c r="O176" s="104">
        <v>0</v>
      </c>
      <c r="P176" s="104">
        <v>0</v>
      </c>
      <c r="Q176" s="104">
        <v>58</v>
      </c>
      <c r="R176" s="104">
        <v>42</v>
      </c>
    </row>
    <row r="177" spans="1:18" ht="13.5" outlineLevel="1">
      <c r="A177" s="414"/>
      <c r="B177" s="415">
        <v>8</v>
      </c>
      <c r="C177" s="104">
        <v>68933.600000000006</v>
      </c>
      <c r="D177" s="104">
        <v>56873.5</v>
      </c>
      <c r="E177" s="104">
        <v>44237</v>
      </c>
      <c r="F177" s="104">
        <v>12636.5</v>
      </c>
      <c r="G177" s="104">
        <v>9536.7000000000007</v>
      </c>
      <c r="H177" s="104">
        <v>2410.4</v>
      </c>
      <c r="I177" s="104">
        <v>7126.3</v>
      </c>
      <c r="J177" s="977"/>
      <c r="K177" s="104">
        <v>2523.3000000000002</v>
      </c>
      <c r="L177" s="104">
        <v>0</v>
      </c>
      <c r="M177" s="104">
        <v>2523.3000000000002</v>
      </c>
      <c r="N177" s="104">
        <v>0</v>
      </c>
      <c r="O177" s="104">
        <v>0</v>
      </c>
      <c r="P177" s="104">
        <v>0</v>
      </c>
      <c r="Q177" s="104">
        <v>67.7</v>
      </c>
      <c r="R177" s="104">
        <v>32.299999999999997</v>
      </c>
    </row>
    <row r="178" spans="1:18" ht="13.5" outlineLevel="1">
      <c r="A178" s="414"/>
      <c r="B178" s="415">
        <v>9</v>
      </c>
      <c r="C178" s="104">
        <v>68245.899999999994</v>
      </c>
      <c r="D178" s="104">
        <v>56618.8</v>
      </c>
      <c r="E178" s="104">
        <v>40947</v>
      </c>
      <c r="F178" s="104">
        <v>15671.7</v>
      </c>
      <c r="G178" s="104">
        <v>9956.4</v>
      </c>
      <c r="H178" s="104">
        <v>1210.4000000000001</v>
      </c>
      <c r="I178" s="104">
        <v>8746</v>
      </c>
      <c r="J178" s="977"/>
      <c r="K178" s="104">
        <v>949.7</v>
      </c>
      <c r="L178" s="104">
        <v>0</v>
      </c>
      <c r="M178" s="104">
        <v>949.7</v>
      </c>
      <c r="N178" s="104">
        <v>721</v>
      </c>
      <c r="O178" s="104">
        <v>0</v>
      </c>
      <c r="P178" s="104">
        <v>721</v>
      </c>
      <c r="Q178" s="104">
        <v>61.8</v>
      </c>
      <c r="R178" s="104">
        <v>38.200000000000003</v>
      </c>
    </row>
    <row r="179" spans="1:18" ht="13.5" outlineLevel="1">
      <c r="A179" s="414"/>
      <c r="B179" s="415">
        <v>10</v>
      </c>
      <c r="C179" s="104">
        <v>71405.3</v>
      </c>
      <c r="D179" s="104">
        <v>61692.4</v>
      </c>
      <c r="E179" s="104">
        <v>41882.9</v>
      </c>
      <c r="F179" s="104">
        <v>19809.5</v>
      </c>
      <c r="G179" s="104">
        <v>7646.6</v>
      </c>
      <c r="H179" s="104">
        <v>2457.1999999999998</v>
      </c>
      <c r="I179" s="104">
        <v>5189.3999999999996</v>
      </c>
      <c r="J179" s="977"/>
      <c r="K179" s="104">
        <v>2066.3000000000002</v>
      </c>
      <c r="L179" s="104">
        <v>0</v>
      </c>
      <c r="M179" s="104">
        <v>2066.3000000000002</v>
      </c>
      <c r="N179" s="104">
        <v>0</v>
      </c>
      <c r="O179" s="104">
        <v>0</v>
      </c>
      <c r="P179" s="104">
        <v>0</v>
      </c>
      <c r="Q179" s="104">
        <v>62.1</v>
      </c>
      <c r="R179" s="104">
        <v>37.9</v>
      </c>
    </row>
    <row r="180" spans="1:18" ht="13.5" outlineLevel="1">
      <c r="A180" s="414"/>
      <c r="B180" s="415">
        <v>11</v>
      </c>
      <c r="C180" s="104">
        <v>78059.8</v>
      </c>
      <c r="D180" s="104">
        <v>63840.3</v>
      </c>
      <c r="E180" s="104">
        <v>42252.9</v>
      </c>
      <c r="F180" s="104">
        <v>21587.4</v>
      </c>
      <c r="G180" s="104">
        <v>10775.4</v>
      </c>
      <c r="H180" s="104">
        <v>939.1</v>
      </c>
      <c r="I180" s="104">
        <v>9836.2999999999993</v>
      </c>
      <c r="J180" s="977"/>
      <c r="K180" s="104">
        <v>3444.1</v>
      </c>
      <c r="L180" s="104">
        <v>0</v>
      </c>
      <c r="M180" s="104">
        <v>3444.1</v>
      </c>
      <c r="N180" s="104">
        <v>0</v>
      </c>
      <c r="O180" s="104">
        <v>0</v>
      </c>
      <c r="P180" s="104">
        <v>0</v>
      </c>
      <c r="Q180" s="104">
        <v>55.3</v>
      </c>
      <c r="R180" s="104">
        <v>44.7</v>
      </c>
    </row>
    <row r="181" spans="1:18" ht="13.5" outlineLevel="1">
      <c r="A181" s="414"/>
      <c r="B181" s="415">
        <v>12</v>
      </c>
      <c r="C181" s="104">
        <v>73887</v>
      </c>
      <c r="D181" s="104">
        <v>62069.9</v>
      </c>
      <c r="E181" s="104">
        <v>44276.2</v>
      </c>
      <c r="F181" s="104">
        <v>17793.7</v>
      </c>
      <c r="G181" s="104">
        <v>10344.700000000001</v>
      </c>
      <c r="H181" s="104">
        <v>1558.7</v>
      </c>
      <c r="I181" s="104">
        <v>8786</v>
      </c>
      <c r="J181" s="977"/>
      <c r="K181" s="104">
        <v>1472.4</v>
      </c>
      <c r="L181" s="104">
        <v>0</v>
      </c>
      <c r="M181" s="104">
        <v>1472.4</v>
      </c>
      <c r="N181" s="104">
        <v>0</v>
      </c>
      <c r="O181" s="104">
        <v>0</v>
      </c>
      <c r="P181" s="104">
        <v>0</v>
      </c>
      <c r="Q181" s="104">
        <v>62</v>
      </c>
      <c r="R181" s="104">
        <v>38</v>
      </c>
    </row>
    <row r="182" spans="1:18" ht="13.5" outlineLevel="1">
      <c r="A182" s="414"/>
      <c r="B182" s="415"/>
      <c r="C182" s="127"/>
      <c r="D182" s="127"/>
      <c r="E182" s="127"/>
      <c r="F182" s="127"/>
      <c r="G182" s="127"/>
      <c r="H182" s="127"/>
      <c r="I182" s="127"/>
      <c r="J182" s="979"/>
      <c r="K182" s="104"/>
      <c r="L182" s="104"/>
      <c r="M182" s="104"/>
      <c r="N182" s="104"/>
      <c r="O182" s="104"/>
      <c r="P182" s="104"/>
      <c r="Q182" s="104"/>
      <c r="R182" s="104"/>
    </row>
    <row r="183" spans="1:18" ht="13.5" outlineLevel="1">
      <c r="A183" s="414">
        <v>2008</v>
      </c>
      <c r="B183" s="415">
        <v>1</v>
      </c>
      <c r="C183" s="104">
        <v>82349.2</v>
      </c>
      <c r="D183" s="104">
        <v>68738.600000000006</v>
      </c>
      <c r="E183" s="104">
        <v>48656.5</v>
      </c>
      <c r="F183" s="104">
        <v>20082.099999999999</v>
      </c>
      <c r="G183" s="104">
        <v>10414.9</v>
      </c>
      <c r="H183" s="104">
        <v>1646.6</v>
      </c>
      <c r="I183" s="104">
        <v>8768.2999999999993</v>
      </c>
      <c r="J183" s="977"/>
      <c r="K183" s="104">
        <v>3195.8</v>
      </c>
      <c r="L183" s="104">
        <v>0</v>
      </c>
      <c r="M183" s="104">
        <v>3195.8</v>
      </c>
      <c r="N183" s="104">
        <v>0</v>
      </c>
      <c r="O183" s="104">
        <v>0</v>
      </c>
      <c r="P183" s="104">
        <v>0</v>
      </c>
      <c r="Q183" s="104">
        <v>61.1</v>
      </c>
      <c r="R183" s="104">
        <v>38.9</v>
      </c>
    </row>
    <row r="184" spans="1:18" ht="13.5" outlineLevel="1">
      <c r="A184" s="414"/>
      <c r="B184" s="415">
        <v>2</v>
      </c>
      <c r="C184" s="104">
        <v>67889.2</v>
      </c>
      <c r="D184" s="104">
        <v>57041.5</v>
      </c>
      <c r="E184" s="104">
        <v>36746.6</v>
      </c>
      <c r="F184" s="104">
        <v>20294.900000000001</v>
      </c>
      <c r="G184" s="104">
        <v>9058.5</v>
      </c>
      <c r="H184" s="104">
        <v>2022.6</v>
      </c>
      <c r="I184" s="104">
        <v>7035.9</v>
      </c>
      <c r="J184" s="977"/>
      <c r="K184" s="104">
        <v>1789.2</v>
      </c>
      <c r="L184" s="104">
        <v>0</v>
      </c>
      <c r="M184" s="104">
        <v>1789.2</v>
      </c>
      <c r="N184" s="104">
        <v>0</v>
      </c>
      <c r="O184" s="104">
        <v>0</v>
      </c>
      <c r="P184" s="104">
        <v>0</v>
      </c>
      <c r="Q184" s="104">
        <v>57.1</v>
      </c>
      <c r="R184" s="104">
        <v>42.9</v>
      </c>
    </row>
    <row r="185" spans="1:18" ht="13.5" outlineLevel="1">
      <c r="A185" s="414"/>
      <c r="B185" s="415">
        <v>3</v>
      </c>
      <c r="C185" s="104">
        <v>72750.7</v>
      </c>
      <c r="D185" s="104">
        <v>62408.4</v>
      </c>
      <c r="E185" s="104">
        <v>45062.7</v>
      </c>
      <c r="F185" s="104">
        <v>17345.7</v>
      </c>
      <c r="G185" s="104">
        <v>9807.1</v>
      </c>
      <c r="H185" s="104">
        <v>820.4</v>
      </c>
      <c r="I185" s="104">
        <v>8986.7000000000007</v>
      </c>
      <c r="J185" s="977"/>
      <c r="K185" s="104">
        <v>535.1</v>
      </c>
      <c r="L185" s="104">
        <v>50.7</v>
      </c>
      <c r="M185" s="104">
        <v>484.4</v>
      </c>
      <c r="N185" s="104">
        <v>0</v>
      </c>
      <c r="O185" s="104">
        <v>0</v>
      </c>
      <c r="P185" s="104">
        <v>0</v>
      </c>
      <c r="Q185" s="104">
        <v>63.1</v>
      </c>
      <c r="R185" s="104">
        <v>36.9</v>
      </c>
    </row>
    <row r="186" spans="1:18" ht="13.5" outlineLevel="1">
      <c r="A186" s="414"/>
      <c r="B186" s="415">
        <v>4</v>
      </c>
      <c r="C186" s="104">
        <v>67468.2</v>
      </c>
      <c r="D186" s="104">
        <v>57136</v>
      </c>
      <c r="E186" s="104">
        <v>45109.8</v>
      </c>
      <c r="F186" s="104">
        <v>12026.3</v>
      </c>
      <c r="G186" s="104">
        <v>8830.4</v>
      </c>
      <c r="H186" s="104">
        <v>1256.0999999999999</v>
      </c>
      <c r="I186" s="104">
        <v>7574.3</v>
      </c>
      <c r="J186" s="977"/>
      <c r="K186" s="104">
        <v>1501.8</v>
      </c>
      <c r="L186" s="104">
        <v>0</v>
      </c>
      <c r="M186" s="104">
        <v>1501.8</v>
      </c>
      <c r="N186" s="104">
        <v>0</v>
      </c>
      <c r="O186" s="104">
        <v>0</v>
      </c>
      <c r="P186" s="104">
        <v>0</v>
      </c>
      <c r="Q186" s="104">
        <v>68.7</v>
      </c>
      <c r="R186" s="104">
        <v>31.3</v>
      </c>
    </row>
    <row r="187" spans="1:18" ht="13.5" outlineLevel="1">
      <c r="A187" s="414"/>
      <c r="B187" s="415">
        <v>5</v>
      </c>
      <c r="C187" s="104">
        <v>75926.600000000006</v>
      </c>
      <c r="D187" s="104">
        <v>63840.2</v>
      </c>
      <c r="E187" s="104">
        <v>45363.8</v>
      </c>
      <c r="F187" s="104">
        <v>18476.3</v>
      </c>
      <c r="G187" s="104">
        <v>9800.7999999999993</v>
      </c>
      <c r="H187" s="104">
        <v>935.3</v>
      </c>
      <c r="I187" s="104">
        <v>8865.5</v>
      </c>
      <c r="J187" s="977"/>
      <c r="K187" s="104">
        <v>2285.6</v>
      </c>
      <c r="L187" s="104">
        <v>0</v>
      </c>
      <c r="M187" s="104">
        <v>2285.6</v>
      </c>
      <c r="N187" s="104">
        <v>0</v>
      </c>
      <c r="O187" s="104">
        <v>0</v>
      </c>
      <c r="P187" s="104">
        <v>0</v>
      </c>
      <c r="Q187" s="104">
        <v>61</v>
      </c>
      <c r="R187" s="104">
        <v>39</v>
      </c>
    </row>
    <row r="188" spans="1:18" ht="13.5" outlineLevel="1">
      <c r="A188" s="414"/>
      <c r="B188" s="415">
        <v>6</v>
      </c>
      <c r="C188" s="104">
        <v>67493.600000000006</v>
      </c>
      <c r="D188" s="104">
        <v>59633.1</v>
      </c>
      <c r="E188" s="104">
        <v>47124.6</v>
      </c>
      <c r="F188" s="104">
        <v>12508.4</v>
      </c>
      <c r="G188" s="104">
        <v>7860.6</v>
      </c>
      <c r="H188" s="104">
        <v>1869.1</v>
      </c>
      <c r="I188" s="104">
        <v>5991.5</v>
      </c>
      <c r="J188" s="977"/>
      <c r="K188" s="104">
        <v>0</v>
      </c>
      <c r="L188" s="104">
        <v>0</v>
      </c>
      <c r="M188" s="104">
        <v>0</v>
      </c>
      <c r="N188" s="104">
        <v>0</v>
      </c>
      <c r="O188" s="104">
        <v>0</v>
      </c>
      <c r="P188" s="104">
        <v>0</v>
      </c>
      <c r="Q188" s="104">
        <v>72.599999999999994</v>
      </c>
      <c r="R188" s="104">
        <v>27.4</v>
      </c>
    </row>
    <row r="189" spans="1:18" ht="13.5" outlineLevel="1">
      <c r="A189" s="414"/>
      <c r="B189" s="415">
        <v>7</v>
      </c>
      <c r="C189" s="104">
        <v>71614.7</v>
      </c>
      <c r="D189" s="104">
        <v>65556.5</v>
      </c>
      <c r="E189" s="104">
        <v>52191.5</v>
      </c>
      <c r="F189" s="104">
        <v>13365.1</v>
      </c>
      <c r="G189" s="104">
        <v>6058.2</v>
      </c>
      <c r="H189" s="104">
        <v>1457.2</v>
      </c>
      <c r="I189" s="104">
        <v>4601</v>
      </c>
      <c r="J189" s="977"/>
      <c r="K189" s="104">
        <v>0</v>
      </c>
      <c r="L189" s="104">
        <v>0</v>
      </c>
      <c r="M189" s="104">
        <v>0</v>
      </c>
      <c r="N189" s="104">
        <v>0</v>
      </c>
      <c r="O189" s="104">
        <v>0</v>
      </c>
      <c r="P189" s="104">
        <v>0</v>
      </c>
      <c r="Q189" s="104">
        <v>74.900000000000006</v>
      </c>
      <c r="R189" s="104">
        <v>25.1</v>
      </c>
    </row>
    <row r="190" spans="1:18" ht="13.5" outlineLevel="1">
      <c r="A190" s="414"/>
      <c r="B190" s="415">
        <v>8</v>
      </c>
      <c r="C190" s="104">
        <v>70245.5</v>
      </c>
      <c r="D190" s="104">
        <v>61182.3</v>
      </c>
      <c r="E190" s="104">
        <v>48657</v>
      </c>
      <c r="F190" s="104">
        <v>12525.3</v>
      </c>
      <c r="G190" s="104">
        <v>9063.2000000000007</v>
      </c>
      <c r="H190" s="104">
        <v>1876.7</v>
      </c>
      <c r="I190" s="104">
        <v>7186.5</v>
      </c>
      <c r="J190" s="977"/>
      <c r="K190" s="104">
        <v>0</v>
      </c>
      <c r="L190" s="104">
        <v>0</v>
      </c>
      <c r="M190" s="104">
        <v>0</v>
      </c>
      <c r="N190" s="104">
        <v>0</v>
      </c>
      <c r="O190" s="104">
        <v>0</v>
      </c>
      <c r="P190" s="104">
        <v>0</v>
      </c>
      <c r="Q190" s="104">
        <v>71.900000000000006</v>
      </c>
      <c r="R190" s="104">
        <v>28.1</v>
      </c>
    </row>
    <row r="191" spans="1:18" ht="13.5" outlineLevel="1">
      <c r="A191" s="414"/>
      <c r="B191" s="415">
        <v>9</v>
      </c>
      <c r="C191" s="104">
        <v>69083.600000000006</v>
      </c>
      <c r="D191" s="104">
        <v>60264</v>
      </c>
      <c r="E191" s="104">
        <v>48053</v>
      </c>
      <c r="F191" s="104">
        <v>12211</v>
      </c>
      <c r="G191" s="104">
        <v>8195.1</v>
      </c>
      <c r="H191" s="104">
        <v>1831.2</v>
      </c>
      <c r="I191" s="104">
        <v>6363.8</v>
      </c>
      <c r="J191" s="977"/>
      <c r="K191" s="104">
        <v>624.6</v>
      </c>
      <c r="L191" s="104">
        <v>0</v>
      </c>
      <c r="M191" s="104">
        <v>624.6</v>
      </c>
      <c r="N191" s="104">
        <v>0</v>
      </c>
      <c r="O191" s="104">
        <v>0</v>
      </c>
      <c r="P191" s="104">
        <v>0</v>
      </c>
      <c r="Q191" s="104">
        <v>72.2</v>
      </c>
      <c r="R191" s="104">
        <v>27.8</v>
      </c>
    </row>
    <row r="192" spans="1:18" ht="13.5" outlineLevel="1">
      <c r="A192" s="414"/>
      <c r="B192" s="415">
        <v>10</v>
      </c>
      <c r="C192" s="104">
        <v>70748.7</v>
      </c>
      <c r="D192" s="104">
        <v>60932.5</v>
      </c>
      <c r="E192" s="104">
        <v>48340.6</v>
      </c>
      <c r="F192" s="104">
        <v>12591.9</v>
      </c>
      <c r="G192" s="104">
        <v>9816.2000000000007</v>
      </c>
      <c r="H192" s="104">
        <v>1057.5</v>
      </c>
      <c r="I192" s="104">
        <v>8758.7000000000007</v>
      </c>
      <c r="J192" s="977"/>
      <c r="K192" s="104">
        <v>0</v>
      </c>
      <c r="L192" s="104">
        <v>0</v>
      </c>
      <c r="M192" s="104">
        <v>0</v>
      </c>
      <c r="N192" s="104">
        <v>0</v>
      </c>
      <c r="O192" s="104">
        <v>0</v>
      </c>
      <c r="P192" s="104">
        <v>0</v>
      </c>
      <c r="Q192" s="104">
        <v>69.8</v>
      </c>
      <c r="R192" s="104">
        <v>30.2</v>
      </c>
    </row>
    <row r="193" spans="1:18" ht="13.5" outlineLevel="1">
      <c r="A193" s="414"/>
      <c r="B193" s="415">
        <v>11</v>
      </c>
      <c r="C193" s="104">
        <v>74279.5</v>
      </c>
      <c r="D193" s="104">
        <v>63461.9</v>
      </c>
      <c r="E193" s="104">
        <v>50398.6</v>
      </c>
      <c r="F193" s="104">
        <v>13063.2</v>
      </c>
      <c r="G193" s="104">
        <v>10817.6</v>
      </c>
      <c r="H193" s="104">
        <v>682.7</v>
      </c>
      <c r="I193" s="104">
        <v>10135</v>
      </c>
      <c r="J193" s="977"/>
      <c r="K193" s="104">
        <v>0</v>
      </c>
      <c r="L193" s="104">
        <v>0</v>
      </c>
      <c r="M193" s="104">
        <v>0</v>
      </c>
      <c r="N193" s="104">
        <v>0</v>
      </c>
      <c r="O193" s="104">
        <v>0</v>
      </c>
      <c r="P193" s="104">
        <v>0</v>
      </c>
      <c r="Q193" s="104">
        <v>68.8</v>
      </c>
      <c r="R193" s="104">
        <v>31.2</v>
      </c>
    </row>
    <row r="194" spans="1:18" ht="13.5" outlineLevel="1">
      <c r="A194" s="414"/>
      <c r="B194" s="415">
        <v>12</v>
      </c>
      <c r="C194" s="104">
        <v>75022.399999999994</v>
      </c>
      <c r="D194" s="104">
        <v>66262.600000000006</v>
      </c>
      <c r="E194" s="104">
        <v>53416.1</v>
      </c>
      <c r="F194" s="104">
        <v>12846.5</v>
      </c>
      <c r="G194" s="104">
        <v>8759.7999999999993</v>
      </c>
      <c r="H194" s="104">
        <v>2233.3000000000002</v>
      </c>
      <c r="I194" s="104">
        <v>6526.5</v>
      </c>
      <c r="J194" s="977"/>
      <c r="K194" s="104">
        <v>0</v>
      </c>
      <c r="L194" s="104">
        <v>0</v>
      </c>
      <c r="M194" s="104">
        <v>0</v>
      </c>
      <c r="N194" s="104">
        <v>0</v>
      </c>
      <c r="O194" s="104">
        <v>0</v>
      </c>
      <c r="P194" s="104">
        <v>0</v>
      </c>
      <c r="Q194" s="104">
        <v>74.2</v>
      </c>
      <c r="R194" s="104">
        <v>25.8</v>
      </c>
    </row>
    <row r="195" spans="1:18" ht="13.5" outlineLevel="1">
      <c r="A195" s="414"/>
      <c r="B195" s="415"/>
      <c r="C195" s="124"/>
      <c r="D195" s="124"/>
      <c r="E195" s="124"/>
      <c r="F195" s="124"/>
      <c r="G195" s="124"/>
      <c r="H195" s="124"/>
      <c r="I195" s="124"/>
      <c r="J195" s="978"/>
      <c r="K195" s="104"/>
      <c r="L195" s="104"/>
      <c r="M195" s="104"/>
      <c r="N195" s="104"/>
      <c r="O195" s="104"/>
      <c r="P195" s="104"/>
      <c r="Q195" s="104"/>
      <c r="R195" s="104"/>
    </row>
    <row r="196" spans="1:18" ht="13.5" outlineLevel="1">
      <c r="A196" s="414">
        <v>2009</v>
      </c>
      <c r="B196" s="415">
        <v>1</v>
      </c>
      <c r="C196" s="104">
        <v>93319.7</v>
      </c>
      <c r="D196" s="104">
        <v>80885.5</v>
      </c>
      <c r="E196" s="104">
        <v>68398.5</v>
      </c>
      <c r="F196" s="104">
        <v>12486.9</v>
      </c>
      <c r="G196" s="104">
        <v>10947.9</v>
      </c>
      <c r="H196" s="104">
        <v>2251.8000000000002</v>
      </c>
      <c r="I196" s="104">
        <v>8696.1</v>
      </c>
      <c r="J196" s="977"/>
      <c r="K196" s="104">
        <v>518.9</v>
      </c>
      <c r="L196" s="104">
        <v>0</v>
      </c>
      <c r="M196" s="104">
        <v>518.9</v>
      </c>
      <c r="N196" s="104">
        <v>967.4</v>
      </c>
      <c r="O196" s="104">
        <v>0</v>
      </c>
      <c r="P196" s="104">
        <v>967.4</v>
      </c>
      <c r="Q196" s="104">
        <v>75.7</v>
      </c>
      <c r="R196" s="104">
        <v>24.3</v>
      </c>
    </row>
    <row r="197" spans="1:18" ht="13.5" outlineLevel="1">
      <c r="A197" s="414"/>
      <c r="B197" s="415">
        <v>2</v>
      </c>
      <c r="C197" s="104">
        <v>74729.2</v>
      </c>
      <c r="D197" s="104">
        <v>61494.3</v>
      </c>
      <c r="E197" s="104">
        <v>50304.2</v>
      </c>
      <c r="F197" s="104">
        <v>11190.1</v>
      </c>
      <c r="G197" s="104">
        <v>13234.9</v>
      </c>
      <c r="H197" s="104">
        <v>2836.2</v>
      </c>
      <c r="I197" s="104">
        <v>10398.700000000001</v>
      </c>
      <c r="J197" s="977"/>
      <c r="K197" s="104">
        <v>0</v>
      </c>
      <c r="L197" s="104">
        <v>0</v>
      </c>
      <c r="M197" s="104">
        <v>0</v>
      </c>
      <c r="N197" s="104">
        <v>0</v>
      </c>
      <c r="O197" s="104">
        <v>0</v>
      </c>
      <c r="P197" s="104">
        <v>0</v>
      </c>
      <c r="Q197" s="104">
        <v>71.099999999999994</v>
      </c>
      <c r="R197" s="104">
        <v>28.9</v>
      </c>
    </row>
    <row r="198" spans="1:18" ht="13.5" outlineLevel="1">
      <c r="A198" s="414"/>
      <c r="B198" s="415">
        <v>3</v>
      </c>
      <c r="C198" s="104">
        <v>61798.400000000001</v>
      </c>
      <c r="D198" s="104">
        <v>47619.199999999997</v>
      </c>
      <c r="E198" s="104">
        <v>38014.400000000001</v>
      </c>
      <c r="F198" s="104">
        <v>9604.7999999999993</v>
      </c>
      <c r="G198" s="104">
        <v>12988.4</v>
      </c>
      <c r="H198" s="104">
        <v>1225.2</v>
      </c>
      <c r="I198" s="104">
        <v>11763.2</v>
      </c>
      <c r="J198" s="977"/>
      <c r="K198" s="104">
        <v>1190.8</v>
      </c>
      <c r="L198" s="104">
        <v>0</v>
      </c>
      <c r="M198" s="104">
        <v>1190.8</v>
      </c>
      <c r="N198" s="104">
        <v>0</v>
      </c>
      <c r="O198" s="104">
        <v>0</v>
      </c>
      <c r="P198" s="104">
        <v>0</v>
      </c>
      <c r="Q198" s="104">
        <v>63.5</v>
      </c>
      <c r="R198" s="104">
        <v>36.5</v>
      </c>
    </row>
    <row r="199" spans="1:18" ht="13.5" outlineLevel="1">
      <c r="A199" s="414"/>
      <c r="B199" s="415">
        <v>4</v>
      </c>
      <c r="C199" s="104">
        <v>70322.3</v>
      </c>
      <c r="D199" s="104">
        <v>59442.5</v>
      </c>
      <c r="E199" s="104">
        <v>48903.9</v>
      </c>
      <c r="F199" s="104">
        <v>10538.6</v>
      </c>
      <c r="G199" s="104">
        <v>9856.4</v>
      </c>
      <c r="H199" s="104">
        <v>2726.6</v>
      </c>
      <c r="I199" s="104">
        <v>7129.8</v>
      </c>
      <c r="J199" s="977"/>
      <c r="K199" s="104">
        <v>1023.4</v>
      </c>
      <c r="L199" s="104">
        <v>0</v>
      </c>
      <c r="M199" s="104">
        <v>1023.4</v>
      </c>
      <c r="N199" s="104">
        <v>0</v>
      </c>
      <c r="O199" s="104">
        <v>0</v>
      </c>
      <c r="P199" s="104">
        <v>0</v>
      </c>
      <c r="Q199" s="104">
        <v>73.400000000000006</v>
      </c>
      <c r="R199" s="104">
        <v>26.6</v>
      </c>
    </row>
    <row r="200" spans="1:18" ht="13.5" outlineLevel="1">
      <c r="A200" s="414"/>
      <c r="B200" s="415">
        <v>5</v>
      </c>
      <c r="C200" s="104">
        <v>61969.4</v>
      </c>
      <c r="D200" s="104">
        <v>52690.8</v>
      </c>
      <c r="E200" s="104">
        <v>46639.7</v>
      </c>
      <c r="F200" s="104">
        <v>6051.1</v>
      </c>
      <c r="G200" s="104">
        <v>7623.2</v>
      </c>
      <c r="H200" s="104">
        <v>1172.5999999999999</v>
      </c>
      <c r="I200" s="104">
        <v>6450.6</v>
      </c>
      <c r="J200" s="977"/>
      <c r="K200" s="104">
        <v>1655.4</v>
      </c>
      <c r="L200" s="104">
        <v>0</v>
      </c>
      <c r="M200" s="104">
        <v>1655.4</v>
      </c>
      <c r="N200" s="104">
        <v>0</v>
      </c>
      <c r="O200" s="104">
        <v>0</v>
      </c>
      <c r="P200" s="104">
        <v>0</v>
      </c>
      <c r="Q200" s="104">
        <v>77.2</v>
      </c>
      <c r="R200" s="104">
        <v>22.8</v>
      </c>
    </row>
    <row r="201" spans="1:18" ht="13.5" outlineLevel="1">
      <c r="A201" s="414"/>
      <c r="B201" s="415">
        <v>6</v>
      </c>
      <c r="C201" s="104">
        <v>62012.1</v>
      </c>
      <c r="D201" s="104">
        <v>50947</v>
      </c>
      <c r="E201" s="104">
        <v>41729.199999999997</v>
      </c>
      <c r="F201" s="104">
        <v>9217.7999999999993</v>
      </c>
      <c r="G201" s="104">
        <v>8559.2000000000007</v>
      </c>
      <c r="H201" s="104">
        <v>1617.3</v>
      </c>
      <c r="I201" s="104">
        <v>6942</v>
      </c>
      <c r="J201" s="977"/>
      <c r="K201" s="104">
        <v>2506</v>
      </c>
      <c r="L201" s="104">
        <v>416.3</v>
      </c>
      <c r="M201" s="104">
        <v>2089.6999999999998</v>
      </c>
      <c r="N201" s="104">
        <v>0</v>
      </c>
      <c r="O201" s="104">
        <v>0</v>
      </c>
      <c r="P201" s="104">
        <v>0</v>
      </c>
      <c r="Q201" s="104">
        <v>70.599999999999994</v>
      </c>
      <c r="R201" s="104">
        <v>29.4</v>
      </c>
    </row>
    <row r="202" spans="1:18" ht="13.5" outlineLevel="1">
      <c r="A202" s="414"/>
      <c r="B202" s="415">
        <v>7</v>
      </c>
      <c r="C202" s="104">
        <v>65376.3</v>
      </c>
      <c r="D202" s="104">
        <v>55930.3</v>
      </c>
      <c r="E202" s="104">
        <v>47544.6</v>
      </c>
      <c r="F202" s="104">
        <v>8385.7000000000007</v>
      </c>
      <c r="G202" s="104">
        <v>9446</v>
      </c>
      <c r="H202" s="104">
        <v>1664.8</v>
      </c>
      <c r="I202" s="104">
        <v>7781.2</v>
      </c>
      <c r="J202" s="977"/>
      <c r="K202" s="104">
        <v>0</v>
      </c>
      <c r="L202" s="104">
        <v>0</v>
      </c>
      <c r="M202" s="104">
        <v>0</v>
      </c>
      <c r="N202" s="104">
        <v>0</v>
      </c>
      <c r="O202" s="104">
        <v>0</v>
      </c>
      <c r="P202" s="104">
        <v>0</v>
      </c>
      <c r="Q202" s="104">
        <v>75.3</v>
      </c>
      <c r="R202" s="104">
        <v>24.7</v>
      </c>
    </row>
    <row r="203" spans="1:18" ht="13.5" outlineLevel="1">
      <c r="A203" s="414"/>
      <c r="B203" s="415">
        <v>8</v>
      </c>
      <c r="C203" s="104">
        <v>72763.7</v>
      </c>
      <c r="D203" s="104">
        <v>63238.6</v>
      </c>
      <c r="E203" s="104">
        <v>47673</v>
      </c>
      <c r="F203" s="104">
        <v>15565.6</v>
      </c>
      <c r="G203" s="104">
        <v>8505.7999999999993</v>
      </c>
      <c r="H203" s="104">
        <v>1611</v>
      </c>
      <c r="I203" s="104">
        <v>6894.8</v>
      </c>
      <c r="J203" s="977"/>
      <c r="K203" s="104">
        <v>1019.3</v>
      </c>
      <c r="L203" s="104">
        <v>0</v>
      </c>
      <c r="M203" s="104">
        <v>1019.3</v>
      </c>
      <c r="N203" s="104">
        <v>0</v>
      </c>
      <c r="O203" s="104">
        <v>0</v>
      </c>
      <c r="P203" s="104">
        <v>0</v>
      </c>
      <c r="Q203" s="104">
        <v>67.7</v>
      </c>
      <c r="R203" s="104">
        <v>32.299999999999997</v>
      </c>
    </row>
    <row r="204" spans="1:18" ht="13.5" outlineLevel="1">
      <c r="A204" s="414"/>
      <c r="B204" s="415">
        <v>9</v>
      </c>
      <c r="C204" s="104">
        <v>67954</v>
      </c>
      <c r="D204" s="104">
        <v>57136</v>
      </c>
      <c r="E204" s="104">
        <v>44960.5</v>
      </c>
      <c r="F204" s="104">
        <v>12175.5</v>
      </c>
      <c r="G204" s="104">
        <v>10818</v>
      </c>
      <c r="H204" s="104">
        <v>904.2</v>
      </c>
      <c r="I204" s="104">
        <v>9913.7999999999993</v>
      </c>
      <c r="J204" s="977"/>
      <c r="K204" s="104">
        <v>0</v>
      </c>
      <c r="L204" s="104">
        <v>0</v>
      </c>
      <c r="M204" s="104">
        <v>0</v>
      </c>
      <c r="N204" s="104">
        <v>0</v>
      </c>
      <c r="O204" s="104">
        <v>0</v>
      </c>
      <c r="P204" s="104">
        <v>0</v>
      </c>
      <c r="Q204" s="104">
        <v>67.5</v>
      </c>
      <c r="R204" s="104">
        <v>32.5</v>
      </c>
    </row>
    <row r="205" spans="1:18" ht="13.5" outlineLevel="1">
      <c r="A205" s="414"/>
      <c r="B205" s="415">
        <v>10</v>
      </c>
      <c r="C205" s="104">
        <v>75218.600000000006</v>
      </c>
      <c r="D205" s="104">
        <v>65653.399999999994</v>
      </c>
      <c r="E205" s="104">
        <v>48153.4</v>
      </c>
      <c r="F205" s="104">
        <v>17500</v>
      </c>
      <c r="G205" s="104">
        <v>8636.2000000000007</v>
      </c>
      <c r="H205" s="104">
        <v>1380.1</v>
      </c>
      <c r="I205" s="104">
        <v>7256</v>
      </c>
      <c r="J205" s="977"/>
      <c r="K205" s="104">
        <v>929</v>
      </c>
      <c r="L205" s="104">
        <v>0</v>
      </c>
      <c r="M205" s="104">
        <v>929</v>
      </c>
      <c r="N205" s="104">
        <v>0</v>
      </c>
      <c r="O205" s="104">
        <v>0</v>
      </c>
      <c r="P205" s="104">
        <v>0</v>
      </c>
      <c r="Q205" s="104">
        <v>65.900000000000006</v>
      </c>
      <c r="R205" s="104">
        <v>34.1</v>
      </c>
    </row>
    <row r="206" spans="1:18" ht="13.5" outlineLevel="1">
      <c r="A206" s="414"/>
      <c r="B206" s="415">
        <v>11</v>
      </c>
      <c r="C206" s="104">
        <v>59050.2</v>
      </c>
      <c r="D206" s="104">
        <v>49758.6</v>
      </c>
      <c r="E206" s="104">
        <v>36781.599999999999</v>
      </c>
      <c r="F206" s="104">
        <v>12977</v>
      </c>
      <c r="G206" s="104">
        <v>7606.6</v>
      </c>
      <c r="H206" s="104">
        <v>1558.2</v>
      </c>
      <c r="I206" s="104">
        <v>6048.4</v>
      </c>
      <c r="J206" s="977"/>
      <c r="K206" s="104">
        <v>918.3</v>
      </c>
      <c r="L206" s="104">
        <v>0</v>
      </c>
      <c r="M206" s="104">
        <v>918.3</v>
      </c>
      <c r="N206" s="104">
        <v>766.8</v>
      </c>
      <c r="O206" s="104">
        <v>0</v>
      </c>
      <c r="P206" s="104">
        <v>766.8</v>
      </c>
      <c r="Q206" s="104">
        <v>64.900000000000006</v>
      </c>
      <c r="R206" s="104">
        <v>35.1</v>
      </c>
    </row>
    <row r="207" spans="1:18" ht="13.5" outlineLevel="1">
      <c r="A207" s="414"/>
      <c r="B207" s="415">
        <v>12</v>
      </c>
      <c r="C207" s="104">
        <v>70570.8</v>
      </c>
      <c r="D207" s="104">
        <v>60566.8</v>
      </c>
      <c r="E207" s="104">
        <v>40957.800000000003</v>
      </c>
      <c r="F207" s="104">
        <v>19609</v>
      </c>
      <c r="G207" s="104">
        <v>8156.8</v>
      </c>
      <c r="H207" s="104">
        <v>265.7</v>
      </c>
      <c r="I207" s="104">
        <v>7891.1</v>
      </c>
      <c r="J207" s="977"/>
      <c r="K207" s="104">
        <v>1847.2</v>
      </c>
      <c r="L207" s="104">
        <v>0</v>
      </c>
      <c r="M207" s="104">
        <v>1847.2</v>
      </c>
      <c r="N207" s="104">
        <v>0</v>
      </c>
      <c r="O207" s="104">
        <v>0</v>
      </c>
      <c r="P207" s="104">
        <v>0</v>
      </c>
      <c r="Q207" s="104">
        <v>58.4</v>
      </c>
      <c r="R207" s="104">
        <v>41.6</v>
      </c>
    </row>
    <row r="208" spans="1:18" ht="13.5" outlineLevel="1">
      <c r="A208" s="414"/>
      <c r="B208" s="415"/>
      <c r="C208" s="124"/>
      <c r="D208" s="124"/>
      <c r="E208" s="124"/>
      <c r="F208" s="124"/>
      <c r="G208" s="124"/>
      <c r="H208" s="124"/>
      <c r="I208" s="124"/>
      <c r="J208" s="978"/>
      <c r="K208" s="104"/>
      <c r="L208" s="104"/>
      <c r="M208" s="104"/>
      <c r="N208" s="104"/>
      <c r="O208" s="104"/>
      <c r="P208" s="104"/>
      <c r="Q208" s="104"/>
      <c r="R208" s="104"/>
    </row>
    <row r="209" spans="1:18" ht="13.5" outlineLevel="1">
      <c r="A209" s="414">
        <v>2010</v>
      </c>
      <c r="B209" s="415">
        <v>1</v>
      </c>
      <c r="C209" s="104">
        <v>75144.7</v>
      </c>
      <c r="D209" s="104">
        <v>64573.5</v>
      </c>
      <c r="E209" s="104">
        <v>49234.400000000001</v>
      </c>
      <c r="F209" s="104">
        <v>15339.1</v>
      </c>
      <c r="G209" s="104">
        <v>9059.1</v>
      </c>
      <c r="H209" s="104">
        <v>1753</v>
      </c>
      <c r="I209" s="104">
        <v>7306.2</v>
      </c>
      <c r="J209" s="977"/>
      <c r="K209" s="104">
        <v>875.7</v>
      </c>
      <c r="L209" s="104">
        <v>0</v>
      </c>
      <c r="M209" s="104">
        <v>875.7</v>
      </c>
      <c r="N209" s="104">
        <v>636.4</v>
      </c>
      <c r="O209" s="104">
        <v>0</v>
      </c>
      <c r="P209" s="104">
        <v>636.4</v>
      </c>
      <c r="Q209" s="104">
        <v>67.900000000000006</v>
      </c>
      <c r="R209" s="104">
        <v>32.1</v>
      </c>
    </row>
    <row r="210" spans="1:18" ht="13.5" outlineLevel="1">
      <c r="A210" s="414"/>
      <c r="B210" s="415">
        <v>2</v>
      </c>
      <c r="C210" s="104">
        <v>65543.600000000006</v>
      </c>
      <c r="D210" s="104">
        <v>54610.9</v>
      </c>
      <c r="E210" s="104">
        <v>45776.800000000003</v>
      </c>
      <c r="F210" s="104">
        <v>8834.1</v>
      </c>
      <c r="G210" s="104">
        <v>8897</v>
      </c>
      <c r="H210" s="104">
        <v>1359.4</v>
      </c>
      <c r="I210" s="104">
        <v>7537.6</v>
      </c>
      <c r="J210" s="977"/>
      <c r="K210" s="104">
        <v>2035.7</v>
      </c>
      <c r="L210" s="104">
        <v>0</v>
      </c>
      <c r="M210" s="104">
        <v>2035.7</v>
      </c>
      <c r="N210" s="104">
        <v>0</v>
      </c>
      <c r="O210" s="104">
        <v>0</v>
      </c>
      <c r="P210" s="104">
        <v>0</v>
      </c>
      <c r="Q210" s="104">
        <v>71.900000000000006</v>
      </c>
      <c r="R210" s="104">
        <v>28.1</v>
      </c>
    </row>
    <row r="211" spans="1:18" ht="13.5" outlineLevel="1">
      <c r="A211" s="414"/>
      <c r="B211" s="415">
        <v>3</v>
      </c>
      <c r="C211" s="104">
        <v>66845</v>
      </c>
      <c r="D211" s="104">
        <v>55567.1</v>
      </c>
      <c r="E211" s="104">
        <v>43199.4</v>
      </c>
      <c r="F211" s="104">
        <v>12367.7</v>
      </c>
      <c r="G211" s="104">
        <v>10859.4</v>
      </c>
      <c r="H211" s="104">
        <v>1212.2</v>
      </c>
      <c r="I211" s="104">
        <v>9647.2000000000007</v>
      </c>
      <c r="J211" s="977"/>
      <c r="K211" s="104">
        <v>418.5</v>
      </c>
      <c r="L211" s="104">
        <v>0</v>
      </c>
      <c r="M211" s="104">
        <v>418.5</v>
      </c>
      <c r="N211" s="104">
        <v>0</v>
      </c>
      <c r="O211" s="104">
        <v>0</v>
      </c>
      <c r="P211" s="104">
        <v>0</v>
      </c>
      <c r="Q211" s="104">
        <v>66.400000000000006</v>
      </c>
      <c r="R211" s="104">
        <v>33.6</v>
      </c>
    </row>
    <row r="212" spans="1:18" ht="13.5" outlineLevel="1">
      <c r="A212" s="414"/>
      <c r="B212" s="415" t="s">
        <v>112</v>
      </c>
      <c r="C212" s="104">
        <v>70210.7</v>
      </c>
      <c r="D212" s="104">
        <v>58767.1</v>
      </c>
      <c r="E212" s="104">
        <v>48457.4</v>
      </c>
      <c r="F212" s="104">
        <v>10309.700000000001</v>
      </c>
      <c r="G212" s="104">
        <v>11443.6</v>
      </c>
      <c r="H212" s="104">
        <v>2386.6999999999998</v>
      </c>
      <c r="I212" s="104">
        <v>9056.9</v>
      </c>
      <c r="J212" s="977"/>
      <c r="K212" s="104">
        <v>0</v>
      </c>
      <c r="L212" s="104">
        <v>0</v>
      </c>
      <c r="M212" s="104">
        <v>0</v>
      </c>
      <c r="N212" s="104">
        <v>0</v>
      </c>
      <c r="O212" s="104">
        <v>0</v>
      </c>
      <c r="P212" s="104">
        <v>0</v>
      </c>
      <c r="Q212" s="104">
        <v>72.400000000000006</v>
      </c>
      <c r="R212" s="104">
        <v>27.6</v>
      </c>
    </row>
    <row r="213" spans="1:18" ht="13.5" outlineLevel="1">
      <c r="A213" s="414"/>
      <c r="B213" s="415">
        <v>5</v>
      </c>
      <c r="C213" s="104">
        <v>76078.5</v>
      </c>
      <c r="D213" s="104">
        <v>63407.9</v>
      </c>
      <c r="E213" s="104">
        <v>53986.9</v>
      </c>
      <c r="F213" s="104">
        <v>9421.1</v>
      </c>
      <c r="G213" s="104">
        <v>12670.5</v>
      </c>
      <c r="H213" s="104">
        <v>2050.8000000000002</v>
      </c>
      <c r="I213" s="104">
        <v>10619.8</v>
      </c>
      <c r="J213" s="977"/>
      <c r="K213" s="104">
        <v>0</v>
      </c>
      <c r="L213" s="104">
        <v>0</v>
      </c>
      <c r="M213" s="104">
        <v>0</v>
      </c>
      <c r="N213" s="104">
        <v>0</v>
      </c>
      <c r="O213" s="104">
        <v>0</v>
      </c>
      <c r="P213" s="104">
        <v>0</v>
      </c>
      <c r="Q213" s="104">
        <v>73.7</v>
      </c>
      <c r="R213" s="104">
        <v>26.3</v>
      </c>
    </row>
    <row r="214" spans="1:18" ht="13.5" outlineLevel="1">
      <c r="A214" s="414"/>
      <c r="B214" s="415">
        <v>6</v>
      </c>
      <c r="C214" s="104">
        <v>67609</v>
      </c>
      <c r="D214" s="104">
        <v>51661.8</v>
      </c>
      <c r="E214" s="104">
        <v>42843.1</v>
      </c>
      <c r="F214" s="104">
        <v>8818.6</v>
      </c>
      <c r="G214" s="104">
        <v>15402.3</v>
      </c>
      <c r="H214" s="104">
        <v>2055</v>
      </c>
      <c r="I214" s="104">
        <v>13347.3</v>
      </c>
      <c r="J214" s="977"/>
      <c r="K214" s="104">
        <v>544.9</v>
      </c>
      <c r="L214" s="104">
        <v>0</v>
      </c>
      <c r="M214" s="104">
        <v>544.9</v>
      </c>
      <c r="N214" s="104">
        <v>0</v>
      </c>
      <c r="O214" s="104">
        <v>0</v>
      </c>
      <c r="P214" s="104">
        <v>0</v>
      </c>
      <c r="Q214" s="104">
        <v>66.400000000000006</v>
      </c>
      <c r="R214" s="104">
        <v>33.6</v>
      </c>
    </row>
    <row r="215" spans="1:18" ht="13.5" outlineLevel="1">
      <c r="A215" s="414"/>
      <c r="B215" s="415">
        <v>7</v>
      </c>
      <c r="C215" s="104">
        <v>68961.5</v>
      </c>
      <c r="D215" s="104">
        <v>52818</v>
      </c>
      <c r="E215" s="104">
        <v>43342.3</v>
      </c>
      <c r="F215" s="104">
        <v>9475.7000000000007</v>
      </c>
      <c r="G215" s="104">
        <v>15462.3</v>
      </c>
      <c r="H215" s="104">
        <v>1786.1</v>
      </c>
      <c r="I215" s="104">
        <v>13676.3</v>
      </c>
      <c r="J215" s="977"/>
      <c r="K215" s="104">
        <v>681.2</v>
      </c>
      <c r="L215" s="104">
        <v>0</v>
      </c>
      <c r="M215" s="104">
        <v>681.2</v>
      </c>
      <c r="N215" s="104">
        <v>0</v>
      </c>
      <c r="O215" s="104">
        <v>0</v>
      </c>
      <c r="P215" s="104">
        <v>0</v>
      </c>
      <c r="Q215" s="104">
        <v>65.400000000000006</v>
      </c>
      <c r="R215" s="104">
        <v>34.6</v>
      </c>
    </row>
    <row r="216" spans="1:18" ht="13.5" outlineLevel="1">
      <c r="A216" s="414"/>
      <c r="B216" s="415">
        <v>8</v>
      </c>
      <c r="C216" s="104">
        <v>75610.600000000006</v>
      </c>
      <c r="D216" s="104">
        <v>62223.5</v>
      </c>
      <c r="E216" s="104">
        <v>53547.3</v>
      </c>
      <c r="F216" s="104">
        <v>8676.2000000000007</v>
      </c>
      <c r="G216" s="104">
        <v>13387.1</v>
      </c>
      <c r="H216" s="104">
        <v>2084.6999999999998</v>
      </c>
      <c r="I216" s="104">
        <v>11302.4</v>
      </c>
      <c r="J216" s="977"/>
      <c r="K216" s="104">
        <v>0</v>
      </c>
      <c r="L216" s="104">
        <v>0</v>
      </c>
      <c r="M216" s="104">
        <v>0</v>
      </c>
      <c r="N216" s="104">
        <v>0</v>
      </c>
      <c r="O216" s="104">
        <v>0</v>
      </c>
      <c r="P216" s="104">
        <v>0</v>
      </c>
      <c r="Q216" s="104">
        <v>73.599999999999994</v>
      </c>
      <c r="R216" s="104">
        <v>26.4</v>
      </c>
    </row>
    <row r="217" spans="1:18" ht="13.5" outlineLevel="1">
      <c r="A217" s="414"/>
      <c r="B217" s="415">
        <v>9</v>
      </c>
      <c r="C217" s="104">
        <v>74904.2</v>
      </c>
      <c r="D217" s="104">
        <v>59375.6</v>
      </c>
      <c r="E217" s="104">
        <v>49140.7</v>
      </c>
      <c r="F217" s="104">
        <v>10235</v>
      </c>
      <c r="G217" s="104">
        <v>15528.6</v>
      </c>
      <c r="H217" s="104">
        <v>1893.7</v>
      </c>
      <c r="I217" s="104">
        <v>13635</v>
      </c>
      <c r="J217" s="977"/>
      <c r="K217" s="104">
        <v>0</v>
      </c>
      <c r="L217" s="104">
        <v>0</v>
      </c>
      <c r="M217" s="104">
        <v>0</v>
      </c>
      <c r="N217" s="104">
        <v>0</v>
      </c>
      <c r="O217" s="104">
        <v>0</v>
      </c>
      <c r="P217" s="104">
        <v>0</v>
      </c>
      <c r="Q217" s="104">
        <v>68.099999999999994</v>
      </c>
      <c r="R217" s="104">
        <v>31.9</v>
      </c>
    </row>
    <row r="218" spans="1:18" ht="13.5" outlineLevel="1">
      <c r="A218" s="414"/>
      <c r="B218" s="415">
        <v>10</v>
      </c>
      <c r="C218" s="104">
        <v>76641.5</v>
      </c>
      <c r="D218" s="104">
        <v>65132</v>
      </c>
      <c r="E218" s="104">
        <v>55105</v>
      </c>
      <c r="F218" s="104">
        <v>10026.9</v>
      </c>
      <c r="G218" s="104">
        <v>11509.5</v>
      </c>
      <c r="H218" s="104">
        <v>1619.6</v>
      </c>
      <c r="I218" s="104">
        <v>9889.9</v>
      </c>
      <c r="J218" s="977"/>
      <c r="K218" s="104">
        <v>0</v>
      </c>
      <c r="L218" s="104">
        <v>0</v>
      </c>
      <c r="M218" s="104">
        <v>0</v>
      </c>
      <c r="N218" s="104">
        <v>0</v>
      </c>
      <c r="O218" s="104">
        <v>0</v>
      </c>
      <c r="P218" s="104">
        <v>0</v>
      </c>
      <c r="Q218" s="104">
        <v>74</v>
      </c>
      <c r="R218" s="104">
        <v>26</v>
      </c>
    </row>
    <row r="219" spans="1:18" ht="13.5" outlineLevel="1">
      <c r="A219" s="414"/>
      <c r="B219" s="415">
        <v>11</v>
      </c>
      <c r="C219" s="104">
        <v>77200.2</v>
      </c>
      <c r="D219" s="104">
        <v>61939.8</v>
      </c>
      <c r="E219" s="104">
        <v>56167.5</v>
      </c>
      <c r="F219" s="104">
        <v>5772.3</v>
      </c>
      <c r="G219" s="104">
        <v>14527.2</v>
      </c>
      <c r="H219" s="104">
        <v>2678.5</v>
      </c>
      <c r="I219" s="104">
        <v>11848.6</v>
      </c>
      <c r="J219" s="977"/>
      <c r="K219" s="104">
        <v>36.1</v>
      </c>
      <c r="L219" s="104">
        <v>0</v>
      </c>
      <c r="M219" s="104">
        <v>36.1</v>
      </c>
      <c r="N219" s="104">
        <v>697.1</v>
      </c>
      <c r="O219" s="104">
        <v>0</v>
      </c>
      <c r="P219" s="104">
        <v>697.1</v>
      </c>
      <c r="Q219" s="104">
        <v>76.2</v>
      </c>
      <c r="R219" s="104">
        <v>23.8</v>
      </c>
    </row>
    <row r="220" spans="1:18" ht="13.5" outlineLevel="1">
      <c r="A220" s="414"/>
      <c r="B220" s="415">
        <v>12</v>
      </c>
      <c r="C220" s="104">
        <v>77665.7</v>
      </c>
      <c r="D220" s="104">
        <v>63569.4</v>
      </c>
      <c r="E220" s="104">
        <v>48484.6</v>
      </c>
      <c r="F220" s="104">
        <v>15084.7</v>
      </c>
      <c r="G220" s="104">
        <v>13607</v>
      </c>
      <c r="H220" s="104">
        <v>2297.6999999999998</v>
      </c>
      <c r="I220" s="104">
        <v>11309.3</v>
      </c>
      <c r="J220" s="977"/>
      <c r="K220" s="104">
        <v>0</v>
      </c>
      <c r="L220" s="104">
        <v>0</v>
      </c>
      <c r="M220" s="104">
        <v>0</v>
      </c>
      <c r="N220" s="104">
        <v>489.3</v>
      </c>
      <c r="O220" s="104">
        <v>0</v>
      </c>
      <c r="P220" s="104">
        <v>489.3</v>
      </c>
      <c r="Q220" s="104">
        <v>65.400000000000006</v>
      </c>
      <c r="R220" s="104">
        <v>34.6</v>
      </c>
    </row>
    <row r="221" spans="1:18" ht="13.5" outlineLevel="1">
      <c r="A221" s="414"/>
      <c r="B221" s="415"/>
      <c r="C221" s="104"/>
      <c r="D221" s="104"/>
      <c r="E221" s="104"/>
      <c r="F221" s="104"/>
      <c r="G221" s="104"/>
      <c r="H221" s="104"/>
      <c r="I221" s="104"/>
      <c r="J221" s="977"/>
      <c r="K221" s="104"/>
      <c r="L221" s="104"/>
      <c r="M221" s="104"/>
      <c r="N221" s="104"/>
      <c r="O221" s="104"/>
      <c r="P221" s="104"/>
      <c r="Q221" s="104"/>
      <c r="R221" s="104"/>
    </row>
    <row r="222" spans="1:18" ht="13.5" outlineLevel="1">
      <c r="A222" s="414">
        <v>2011</v>
      </c>
      <c r="B222" s="415">
        <v>1</v>
      </c>
      <c r="C222" s="104">
        <v>84329.600000000006</v>
      </c>
      <c r="D222" s="104">
        <v>71748.800000000003</v>
      </c>
      <c r="E222" s="104">
        <v>58194.3</v>
      </c>
      <c r="F222" s="104">
        <v>13554.5</v>
      </c>
      <c r="G222" s="104">
        <v>12580.8</v>
      </c>
      <c r="H222" s="104">
        <v>2121.1999999999998</v>
      </c>
      <c r="I222" s="104">
        <v>10459.6</v>
      </c>
      <c r="J222" s="977"/>
      <c r="K222" s="104">
        <v>0</v>
      </c>
      <c r="L222" s="104">
        <v>0</v>
      </c>
      <c r="M222" s="104">
        <v>0</v>
      </c>
      <c r="N222" s="104">
        <v>0</v>
      </c>
      <c r="O222" s="104">
        <v>0</v>
      </c>
      <c r="P222" s="104">
        <v>0</v>
      </c>
      <c r="Q222" s="104">
        <v>71.5</v>
      </c>
      <c r="R222" s="104">
        <v>28.5</v>
      </c>
    </row>
    <row r="223" spans="1:18" ht="13.5" outlineLevel="1">
      <c r="A223" s="414"/>
      <c r="B223" s="415">
        <v>2</v>
      </c>
      <c r="C223" s="104">
        <v>70776.100000000006</v>
      </c>
      <c r="D223" s="104">
        <v>60405.2</v>
      </c>
      <c r="E223" s="104">
        <v>49857.2</v>
      </c>
      <c r="F223" s="104">
        <v>10548</v>
      </c>
      <c r="G223" s="104">
        <v>9874.4</v>
      </c>
      <c r="H223" s="104">
        <v>1498.4</v>
      </c>
      <c r="I223" s="104">
        <v>8376</v>
      </c>
      <c r="J223" s="977"/>
      <c r="K223" s="104">
        <v>0</v>
      </c>
      <c r="L223" s="104">
        <v>0</v>
      </c>
      <c r="M223" s="104">
        <v>0</v>
      </c>
      <c r="N223" s="104">
        <v>496.5</v>
      </c>
      <c r="O223" s="104">
        <v>0</v>
      </c>
      <c r="P223" s="104">
        <v>496.5</v>
      </c>
      <c r="Q223" s="104">
        <v>72.599999999999994</v>
      </c>
      <c r="R223" s="104">
        <v>27.4</v>
      </c>
    </row>
    <row r="224" spans="1:18" ht="13.5" outlineLevel="1">
      <c r="A224" s="414"/>
      <c r="B224" s="415">
        <v>3</v>
      </c>
      <c r="C224" s="104">
        <v>80126.2</v>
      </c>
      <c r="D224" s="104">
        <v>65028.2</v>
      </c>
      <c r="E224" s="104">
        <v>53501.3</v>
      </c>
      <c r="F224" s="104">
        <v>11526.9</v>
      </c>
      <c r="G224" s="104">
        <v>13452.6</v>
      </c>
      <c r="H224" s="104">
        <v>2307.6999999999998</v>
      </c>
      <c r="I224" s="104">
        <v>11144.9</v>
      </c>
      <c r="J224" s="977"/>
      <c r="K224" s="104">
        <v>0</v>
      </c>
      <c r="L224" s="104">
        <v>0</v>
      </c>
      <c r="M224" s="104">
        <v>0</v>
      </c>
      <c r="N224" s="104">
        <v>1645.4</v>
      </c>
      <c r="O224" s="104">
        <v>0</v>
      </c>
      <c r="P224" s="104">
        <v>1645.4</v>
      </c>
      <c r="Q224" s="104">
        <v>69.7</v>
      </c>
      <c r="R224" s="104">
        <v>30.3</v>
      </c>
    </row>
    <row r="225" spans="1:18" ht="13.5" outlineLevel="1">
      <c r="A225" s="414"/>
      <c r="B225" s="415">
        <v>4</v>
      </c>
      <c r="C225" s="104">
        <v>76047</v>
      </c>
      <c r="D225" s="104">
        <v>65265.7</v>
      </c>
      <c r="E225" s="104">
        <v>55898.9</v>
      </c>
      <c r="F225" s="104">
        <v>9366.9</v>
      </c>
      <c r="G225" s="104">
        <v>8831.2999999999993</v>
      </c>
      <c r="H225" s="104">
        <v>2183.8000000000002</v>
      </c>
      <c r="I225" s="104">
        <v>6647.5</v>
      </c>
      <c r="J225" s="977"/>
      <c r="K225" s="104">
        <v>0</v>
      </c>
      <c r="L225" s="104">
        <v>0</v>
      </c>
      <c r="M225" s="104">
        <v>0</v>
      </c>
      <c r="N225" s="104">
        <v>1950</v>
      </c>
      <c r="O225" s="104">
        <v>0</v>
      </c>
      <c r="P225" s="104">
        <v>1950</v>
      </c>
      <c r="Q225" s="104">
        <v>76.400000000000006</v>
      </c>
      <c r="R225" s="104">
        <v>23.6</v>
      </c>
    </row>
    <row r="226" spans="1:18" ht="13.5" outlineLevel="1">
      <c r="A226" s="414"/>
      <c r="B226" s="415">
        <v>5</v>
      </c>
      <c r="C226" s="104">
        <v>72367.600000000006</v>
      </c>
      <c r="D226" s="104">
        <v>64416.6</v>
      </c>
      <c r="E226" s="104">
        <v>57855.8</v>
      </c>
      <c r="F226" s="104">
        <v>6560.8</v>
      </c>
      <c r="G226" s="104">
        <v>7663.4</v>
      </c>
      <c r="H226" s="104">
        <v>838.4</v>
      </c>
      <c r="I226" s="104">
        <v>6825</v>
      </c>
      <c r="J226" s="977"/>
      <c r="K226" s="104">
        <v>287.60000000000002</v>
      </c>
      <c r="L226" s="104">
        <v>0</v>
      </c>
      <c r="M226" s="104">
        <v>287.60000000000002</v>
      </c>
      <c r="N226" s="104">
        <v>0</v>
      </c>
      <c r="O226" s="104">
        <v>0</v>
      </c>
      <c r="P226" s="104">
        <v>0</v>
      </c>
      <c r="Q226" s="104">
        <v>81.099999999999994</v>
      </c>
      <c r="R226" s="104">
        <v>18.899999999999999</v>
      </c>
    </row>
    <row r="227" spans="1:18" ht="13.5" outlineLevel="1">
      <c r="A227" s="414"/>
      <c r="B227" s="415">
        <v>6</v>
      </c>
      <c r="C227" s="104">
        <v>75988</v>
      </c>
      <c r="D227" s="104">
        <v>69602.8</v>
      </c>
      <c r="E227" s="104">
        <v>56935.6</v>
      </c>
      <c r="F227" s="104">
        <v>12667.2</v>
      </c>
      <c r="G227" s="104">
        <v>6385.1</v>
      </c>
      <c r="H227" s="104">
        <v>1683.4</v>
      </c>
      <c r="I227" s="104">
        <v>4701.8</v>
      </c>
      <c r="J227" s="977"/>
      <c r="K227" s="104">
        <v>0</v>
      </c>
      <c r="L227" s="104">
        <v>0</v>
      </c>
      <c r="M227" s="104">
        <v>0</v>
      </c>
      <c r="N227" s="104">
        <v>0</v>
      </c>
      <c r="O227" s="104">
        <v>0</v>
      </c>
      <c r="P227" s="104">
        <v>0</v>
      </c>
      <c r="Q227" s="104">
        <v>77.099999999999994</v>
      </c>
      <c r="R227" s="104">
        <v>22.9</v>
      </c>
    </row>
    <row r="228" spans="1:18" ht="13.5" outlineLevel="1">
      <c r="A228" s="414"/>
      <c r="B228" s="415">
        <v>7</v>
      </c>
      <c r="C228" s="104">
        <v>77886.899999999994</v>
      </c>
      <c r="D228" s="104">
        <v>70051.600000000006</v>
      </c>
      <c r="E228" s="104">
        <v>52624.5</v>
      </c>
      <c r="F228" s="104">
        <v>17427.2</v>
      </c>
      <c r="G228" s="104">
        <v>7171</v>
      </c>
      <c r="H228" s="104">
        <v>1521.1</v>
      </c>
      <c r="I228" s="104">
        <v>5649.9</v>
      </c>
      <c r="J228" s="977"/>
      <c r="K228" s="104">
        <v>363.2</v>
      </c>
      <c r="L228" s="104">
        <v>0</v>
      </c>
      <c r="M228" s="104">
        <v>363.2</v>
      </c>
      <c r="N228" s="104">
        <v>301.10000000000002</v>
      </c>
      <c r="O228" s="104">
        <v>0</v>
      </c>
      <c r="P228" s="104">
        <v>301.10000000000002</v>
      </c>
      <c r="Q228" s="104">
        <v>69.5</v>
      </c>
      <c r="R228" s="104">
        <v>30.5</v>
      </c>
    </row>
    <row r="229" spans="1:18" ht="13.5" outlineLevel="1">
      <c r="A229" s="414"/>
      <c r="B229" s="415">
        <v>8</v>
      </c>
      <c r="C229" s="104">
        <v>72357.5</v>
      </c>
      <c r="D229" s="104">
        <v>63800.4</v>
      </c>
      <c r="E229" s="104">
        <v>57853.8</v>
      </c>
      <c r="F229" s="104">
        <v>5946.6</v>
      </c>
      <c r="G229" s="104">
        <v>7497.3</v>
      </c>
      <c r="H229" s="104">
        <v>1747.8</v>
      </c>
      <c r="I229" s="104">
        <v>5749.5</v>
      </c>
      <c r="J229" s="977"/>
      <c r="K229" s="104">
        <v>305.2</v>
      </c>
      <c r="L229" s="104">
        <v>0</v>
      </c>
      <c r="M229" s="104">
        <v>305.2</v>
      </c>
      <c r="N229" s="104">
        <v>754.7</v>
      </c>
      <c r="O229" s="104">
        <v>0</v>
      </c>
      <c r="P229" s="104">
        <v>754.7</v>
      </c>
      <c r="Q229" s="104">
        <v>82.4</v>
      </c>
      <c r="R229" s="104">
        <v>17.600000000000001</v>
      </c>
    </row>
    <row r="230" spans="1:18" ht="13.5" outlineLevel="1">
      <c r="A230" s="414"/>
      <c r="B230" s="415">
        <v>9</v>
      </c>
      <c r="C230" s="104">
        <v>80621.100000000006</v>
      </c>
      <c r="D230" s="104">
        <v>72266.2</v>
      </c>
      <c r="E230" s="104">
        <v>61231.7</v>
      </c>
      <c r="F230" s="104">
        <v>11034.5</v>
      </c>
      <c r="G230" s="104">
        <v>8355</v>
      </c>
      <c r="H230" s="104">
        <v>2911.8</v>
      </c>
      <c r="I230" s="104">
        <v>5443.1</v>
      </c>
      <c r="J230" s="977"/>
      <c r="K230" s="104">
        <v>0</v>
      </c>
      <c r="L230" s="104">
        <v>0</v>
      </c>
      <c r="M230" s="104">
        <v>0</v>
      </c>
      <c r="N230" s="104">
        <v>0</v>
      </c>
      <c r="O230" s="104">
        <v>0</v>
      </c>
      <c r="P230" s="104">
        <v>0</v>
      </c>
      <c r="Q230" s="104">
        <v>79.599999999999994</v>
      </c>
      <c r="R230" s="104">
        <v>20.399999999999999</v>
      </c>
    </row>
    <row r="231" spans="1:18" ht="13.5" outlineLevel="1">
      <c r="A231" s="414"/>
      <c r="B231" s="415">
        <v>10</v>
      </c>
      <c r="C231" s="104">
        <v>82915.3</v>
      </c>
      <c r="D231" s="104">
        <v>73503.7</v>
      </c>
      <c r="E231" s="104">
        <v>66257.399999999994</v>
      </c>
      <c r="F231" s="104">
        <v>7246.4</v>
      </c>
      <c r="G231" s="104">
        <v>8911.7000000000007</v>
      </c>
      <c r="H231" s="104">
        <v>2263.3000000000002</v>
      </c>
      <c r="I231" s="104">
        <v>6648.4</v>
      </c>
      <c r="J231" s="977"/>
      <c r="K231" s="104">
        <v>0</v>
      </c>
      <c r="L231" s="104">
        <v>0</v>
      </c>
      <c r="M231" s="104">
        <v>0</v>
      </c>
      <c r="N231" s="104">
        <v>499.8</v>
      </c>
      <c r="O231" s="104">
        <v>0</v>
      </c>
      <c r="P231" s="104">
        <v>499.8</v>
      </c>
      <c r="Q231" s="104">
        <v>82.6</v>
      </c>
      <c r="R231" s="104">
        <v>17.399999999999999</v>
      </c>
    </row>
    <row r="232" spans="1:18" ht="13.5" outlineLevel="1">
      <c r="A232" s="414"/>
      <c r="B232" s="415">
        <v>11</v>
      </c>
      <c r="C232" s="104">
        <v>73230.100000000006</v>
      </c>
      <c r="D232" s="104">
        <v>61661.4</v>
      </c>
      <c r="E232" s="104">
        <v>55522.6</v>
      </c>
      <c r="F232" s="104">
        <v>6138.7</v>
      </c>
      <c r="G232" s="104">
        <v>9254.6</v>
      </c>
      <c r="H232" s="104">
        <v>1280.4000000000001</v>
      </c>
      <c r="I232" s="104">
        <v>7974.1</v>
      </c>
      <c r="J232" s="977"/>
      <c r="K232" s="104">
        <v>0</v>
      </c>
      <c r="L232" s="104">
        <v>0</v>
      </c>
      <c r="M232" s="104">
        <v>0</v>
      </c>
      <c r="N232" s="104">
        <v>2314.1999999999998</v>
      </c>
      <c r="O232" s="104">
        <v>0</v>
      </c>
      <c r="P232" s="104">
        <v>2314.1999999999998</v>
      </c>
      <c r="Q232" s="104">
        <v>77.599999999999994</v>
      </c>
      <c r="R232" s="104">
        <v>22.4</v>
      </c>
    </row>
    <row r="233" spans="1:18" ht="13.5" outlineLevel="1">
      <c r="A233" s="414"/>
      <c r="B233" s="415">
        <v>12</v>
      </c>
      <c r="C233" s="104">
        <v>80399</v>
      </c>
      <c r="D233" s="104">
        <v>70157.8</v>
      </c>
      <c r="E233" s="104">
        <v>59471.5</v>
      </c>
      <c r="F233" s="104">
        <v>10686.2</v>
      </c>
      <c r="G233" s="104">
        <v>8425.4</v>
      </c>
      <c r="H233" s="104">
        <v>2462.5</v>
      </c>
      <c r="I233" s="104">
        <v>5962.8</v>
      </c>
      <c r="J233" s="977"/>
      <c r="K233" s="104">
        <v>1815.8</v>
      </c>
      <c r="L233" s="104">
        <v>0</v>
      </c>
      <c r="M233" s="104">
        <v>1815.8</v>
      </c>
      <c r="N233" s="104">
        <v>0</v>
      </c>
      <c r="O233" s="104">
        <v>0</v>
      </c>
      <c r="P233" s="104">
        <v>0</v>
      </c>
      <c r="Q233" s="104">
        <v>77</v>
      </c>
      <c r="R233" s="104">
        <v>23</v>
      </c>
    </row>
    <row r="234" spans="1:18" ht="13.5" outlineLevel="1">
      <c r="A234" s="414"/>
      <c r="B234" s="415"/>
      <c r="C234" s="124"/>
      <c r="D234" s="124"/>
      <c r="E234" s="124"/>
      <c r="F234" s="124"/>
      <c r="G234" s="124"/>
      <c r="H234" s="124"/>
      <c r="I234" s="124"/>
      <c r="J234" s="978"/>
      <c r="K234" s="104"/>
      <c r="L234" s="104"/>
      <c r="M234" s="104"/>
      <c r="N234" s="104"/>
      <c r="O234" s="104"/>
      <c r="P234" s="104"/>
      <c r="Q234" s="104"/>
      <c r="R234" s="104"/>
    </row>
    <row r="235" spans="1:18" ht="13.5" outlineLevel="1">
      <c r="A235" s="414">
        <v>2012</v>
      </c>
      <c r="B235" s="415">
        <v>1</v>
      </c>
      <c r="C235" s="104">
        <v>79451.600000000006</v>
      </c>
      <c r="D235" s="104">
        <v>71350.600000000006</v>
      </c>
      <c r="E235" s="104">
        <v>64353.5</v>
      </c>
      <c r="F235" s="104">
        <v>6997.1</v>
      </c>
      <c r="G235" s="104">
        <v>7421.4</v>
      </c>
      <c r="H235" s="104">
        <v>1276.9000000000001</v>
      </c>
      <c r="I235" s="104">
        <v>6144.5</v>
      </c>
      <c r="J235" s="977"/>
      <c r="K235" s="104">
        <v>679.6</v>
      </c>
      <c r="L235" s="104">
        <v>0</v>
      </c>
      <c r="M235" s="104">
        <v>679.6</v>
      </c>
      <c r="N235" s="104">
        <v>0</v>
      </c>
      <c r="O235" s="104">
        <v>0</v>
      </c>
      <c r="P235" s="104">
        <v>0</v>
      </c>
      <c r="Q235" s="104">
        <v>82.6</v>
      </c>
      <c r="R235" s="104">
        <v>17.399999999999999</v>
      </c>
    </row>
    <row r="236" spans="1:18" ht="13.5" outlineLevel="1">
      <c r="A236" s="414"/>
      <c r="B236" s="415">
        <v>2</v>
      </c>
      <c r="C236" s="104">
        <v>80835.100000000006</v>
      </c>
      <c r="D236" s="104">
        <v>67923.7</v>
      </c>
      <c r="E236" s="104">
        <v>59388.9</v>
      </c>
      <c r="F236" s="104">
        <v>8534.7999999999993</v>
      </c>
      <c r="G236" s="104">
        <v>7371.6</v>
      </c>
      <c r="H236" s="104">
        <v>3010.5</v>
      </c>
      <c r="I236" s="104">
        <v>4361</v>
      </c>
      <c r="J236" s="977"/>
      <c r="K236" s="104">
        <v>721.2</v>
      </c>
      <c r="L236" s="104">
        <v>0</v>
      </c>
      <c r="M236" s="104">
        <v>721.2</v>
      </c>
      <c r="N236" s="104">
        <v>4818.7</v>
      </c>
      <c r="O236" s="104">
        <v>0</v>
      </c>
      <c r="P236" s="104">
        <v>4818.7</v>
      </c>
      <c r="Q236" s="104">
        <v>77.2</v>
      </c>
      <c r="R236" s="104">
        <v>22.8</v>
      </c>
    </row>
    <row r="237" spans="1:18" ht="13.5" outlineLevel="1">
      <c r="A237" s="414"/>
      <c r="B237" s="415">
        <v>3</v>
      </c>
      <c r="C237" s="104">
        <v>73479.199999999997</v>
      </c>
      <c r="D237" s="104">
        <v>61950.1</v>
      </c>
      <c r="E237" s="104">
        <v>56893</v>
      </c>
      <c r="F237" s="104">
        <v>5057.1000000000004</v>
      </c>
      <c r="G237" s="104">
        <v>5413.1</v>
      </c>
      <c r="H237" s="104">
        <v>917.5</v>
      </c>
      <c r="I237" s="104">
        <v>4495.6000000000004</v>
      </c>
      <c r="J237" s="977"/>
      <c r="K237" s="104">
        <v>2049.1</v>
      </c>
      <c r="L237" s="104">
        <v>0</v>
      </c>
      <c r="M237" s="104">
        <v>2049.1</v>
      </c>
      <c r="N237" s="104">
        <v>4067</v>
      </c>
      <c r="O237" s="104">
        <v>0</v>
      </c>
      <c r="P237" s="104">
        <v>4067</v>
      </c>
      <c r="Q237" s="104">
        <v>78.7</v>
      </c>
      <c r="R237" s="104">
        <v>21.3</v>
      </c>
    </row>
    <row r="238" spans="1:18" ht="13.5" outlineLevel="1">
      <c r="A238" s="414"/>
      <c r="B238" s="415">
        <v>4</v>
      </c>
      <c r="C238" s="104">
        <v>73241.399999999994</v>
      </c>
      <c r="D238" s="104">
        <v>63381</v>
      </c>
      <c r="E238" s="104">
        <v>49714.1</v>
      </c>
      <c r="F238" s="104">
        <v>13666.9</v>
      </c>
      <c r="G238" s="104">
        <v>5513.6</v>
      </c>
      <c r="H238" s="104">
        <v>1518.7</v>
      </c>
      <c r="I238" s="104">
        <v>3994.9</v>
      </c>
      <c r="J238" s="977"/>
      <c r="K238" s="104">
        <v>523.1</v>
      </c>
      <c r="L238" s="104">
        <v>0</v>
      </c>
      <c r="M238" s="104">
        <v>523.1</v>
      </c>
      <c r="N238" s="104">
        <v>3823.7</v>
      </c>
      <c r="O238" s="104">
        <v>0</v>
      </c>
      <c r="P238" s="104">
        <v>3823.7</v>
      </c>
      <c r="Q238" s="104">
        <v>70</v>
      </c>
      <c r="R238" s="104">
        <v>30</v>
      </c>
    </row>
    <row r="239" spans="1:18" ht="13.5" outlineLevel="1">
      <c r="A239" s="414"/>
      <c r="B239" s="415">
        <v>5</v>
      </c>
      <c r="C239" s="104">
        <v>82423.899999999994</v>
      </c>
      <c r="D239" s="104">
        <v>70329.899999999994</v>
      </c>
      <c r="E239" s="104">
        <v>51921.8</v>
      </c>
      <c r="F239" s="104">
        <v>18408.2</v>
      </c>
      <c r="G239" s="104">
        <v>5101.6000000000004</v>
      </c>
      <c r="H239" s="104">
        <v>1234.9000000000001</v>
      </c>
      <c r="I239" s="104">
        <v>3866.8</v>
      </c>
      <c r="J239" s="977"/>
      <c r="K239" s="104">
        <v>985</v>
      </c>
      <c r="L239" s="104">
        <v>0</v>
      </c>
      <c r="M239" s="104">
        <v>985</v>
      </c>
      <c r="N239" s="104">
        <v>6007.3</v>
      </c>
      <c r="O239" s="104">
        <v>0</v>
      </c>
      <c r="P239" s="104">
        <v>6007.3</v>
      </c>
      <c r="Q239" s="104">
        <v>64.5</v>
      </c>
      <c r="R239" s="104">
        <v>35.5</v>
      </c>
    </row>
    <row r="240" spans="1:18" ht="13.5" outlineLevel="1">
      <c r="A240" s="414"/>
      <c r="B240" s="415">
        <v>6</v>
      </c>
      <c r="C240" s="104">
        <v>78566.600000000006</v>
      </c>
      <c r="D240" s="104">
        <v>66256.5</v>
      </c>
      <c r="E240" s="104">
        <v>49130.9</v>
      </c>
      <c r="F240" s="104">
        <v>17125.599999999999</v>
      </c>
      <c r="G240" s="104">
        <v>7246.1</v>
      </c>
      <c r="H240" s="104">
        <v>2304.6999999999998</v>
      </c>
      <c r="I240" s="104">
        <v>4941.3999999999996</v>
      </c>
      <c r="J240" s="977"/>
      <c r="K240" s="104">
        <v>2618.1999999999998</v>
      </c>
      <c r="L240" s="104">
        <v>0</v>
      </c>
      <c r="M240" s="104">
        <v>2618.1999999999998</v>
      </c>
      <c r="N240" s="104">
        <v>2445.8000000000002</v>
      </c>
      <c r="O240" s="104">
        <v>0</v>
      </c>
      <c r="P240" s="104">
        <v>2445.8000000000002</v>
      </c>
      <c r="Q240" s="104">
        <v>65.5</v>
      </c>
      <c r="R240" s="104">
        <v>34.5</v>
      </c>
    </row>
    <row r="241" spans="1:18" ht="13.5" outlineLevel="1">
      <c r="A241" s="414"/>
      <c r="B241" s="415">
        <v>7</v>
      </c>
      <c r="C241" s="104">
        <v>77793.5</v>
      </c>
      <c r="D241" s="104">
        <v>65429</v>
      </c>
      <c r="E241" s="104">
        <v>52288.800000000003</v>
      </c>
      <c r="F241" s="104">
        <v>13140.2</v>
      </c>
      <c r="G241" s="104">
        <v>4780.5</v>
      </c>
      <c r="H241" s="104">
        <v>606.79999999999995</v>
      </c>
      <c r="I241" s="104">
        <v>4173.7</v>
      </c>
      <c r="J241" s="977"/>
      <c r="K241" s="104">
        <v>302.60000000000002</v>
      </c>
      <c r="L241" s="104">
        <v>0</v>
      </c>
      <c r="M241" s="104">
        <v>302.60000000000002</v>
      </c>
      <c r="N241" s="104">
        <v>7281.4</v>
      </c>
      <c r="O241" s="104">
        <v>0</v>
      </c>
      <c r="P241" s="104">
        <v>7281.4</v>
      </c>
      <c r="Q241" s="104">
        <v>68</v>
      </c>
      <c r="R241" s="104">
        <v>32</v>
      </c>
    </row>
    <row r="242" spans="1:18" ht="13.5" outlineLevel="1">
      <c r="A242" s="414"/>
      <c r="B242" s="415">
        <v>8</v>
      </c>
      <c r="C242" s="104">
        <v>80463.100000000006</v>
      </c>
      <c r="D242" s="104">
        <v>68480.399999999994</v>
      </c>
      <c r="E242" s="104">
        <v>52257.1</v>
      </c>
      <c r="F242" s="104">
        <v>16223.2</v>
      </c>
      <c r="G242" s="104">
        <v>9248.7999999999993</v>
      </c>
      <c r="H242" s="104">
        <v>1934.5</v>
      </c>
      <c r="I242" s="104">
        <v>7314.3</v>
      </c>
      <c r="J242" s="977"/>
      <c r="K242" s="104">
        <v>0</v>
      </c>
      <c r="L242" s="104">
        <v>0</v>
      </c>
      <c r="M242" s="104">
        <v>0</v>
      </c>
      <c r="N242" s="104">
        <v>2733.9</v>
      </c>
      <c r="O242" s="104">
        <v>0</v>
      </c>
      <c r="P242" s="104">
        <v>2733.9</v>
      </c>
      <c r="Q242" s="104">
        <v>67.3</v>
      </c>
      <c r="R242" s="104">
        <v>32.700000000000003</v>
      </c>
    </row>
    <row r="243" spans="1:18" ht="13.5" outlineLevel="1">
      <c r="A243" s="414"/>
      <c r="B243" s="415">
        <v>9</v>
      </c>
      <c r="C243" s="104">
        <v>79845.899999999994</v>
      </c>
      <c r="D243" s="104">
        <v>64560.6</v>
      </c>
      <c r="E243" s="104">
        <v>47575.7</v>
      </c>
      <c r="F243" s="104">
        <v>16985</v>
      </c>
      <c r="G243" s="104">
        <v>7020.5</v>
      </c>
      <c r="H243" s="104">
        <v>1267.3</v>
      </c>
      <c r="I243" s="104">
        <v>5753.2</v>
      </c>
      <c r="J243" s="977"/>
      <c r="K243" s="104">
        <v>1353.8</v>
      </c>
      <c r="L243" s="104">
        <v>0</v>
      </c>
      <c r="M243" s="104">
        <v>1353.8</v>
      </c>
      <c r="N243" s="104">
        <v>6911.1</v>
      </c>
      <c r="O243" s="104">
        <v>0</v>
      </c>
      <c r="P243" s="104">
        <v>6911.1</v>
      </c>
      <c r="Q243" s="104">
        <v>61.2</v>
      </c>
      <c r="R243" s="104">
        <v>38.799999999999997</v>
      </c>
    </row>
    <row r="244" spans="1:18" ht="13.5" outlineLevel="1">
      <c r="A244" s="414"/>
      <c r="B244" s="415">
        <v>10</v>
      </c>
      <c r="C244" s="104">
        <v>81248.600000000006</v>
      </c>
      <c r="D244" s="104">
        <v>67786.8</v>
      </c>
      <c r="E244" s="104">
        <v>51238.6</v>
      </c>
      <c r="F244" s="104">
        <v>16548.2</v>
      </c>
      <c r="G244" s="104">
        <v>11763.4</v>
      </c>
      <c r="H244" s="104">
        <v>2026.9</v>
      </c>
      <c r="I244" s="104">
        <v>9736.5</v>
      </c>
      <c r="J244" s="977"/>
      <c r="K244" s="104">
        <v>0</v>
      </c>
      <c r="L244" s="104">
        <v>0</v>
      </c>
      <c r="M244" s="104">
        <v>0</v>
      </c>
      <c r="N244" s="104">
        <v>1698.5</v>
      </c>
      <c r="O244" s="104">
        <v>0</v>
      </c>
      <c r="P244" s="104">
        <v>1698.5</v>
      </c>
      <c r="Q244" s="104">
        <v>65.599999999999994</v>
      </c>
      <c r="R244" s="104">
        <v>34.4</v>
      </c>
    </row>
    <row r="245" spans="1:18" ht="13.5" outlineLevel="1">
      <c r="A245" s="414"/>
      <c r="B245" s="415">
        <v>11</v>
      </c>
      <c r="C245" s="104">
        <v>80210.2</v>
      </c>
      <c r="D245" s="104">
        <v>71113.100000000006</v>
      </c>
      <c r="E245" s="104">
        <v>56842.1</v>
      </c>
      <c r="F245" s="104">
        <v>14270.9</v>
      </c>
      <c r="G245" s="104">
        <v>9097.1</v>
      </c>
      <c r="H245" s="104">
        <v>1319.4</v>
      </c>
      <c r="I245" s="104">
        <v>7777.7</v>
      </c>
      <c r="J245" s="977"/>
      <c r="K245" s="104">
        <v>0</v>
      </c>
      <c r="L245" s="104">
        <v>0</v>
      </c>
      <c r="M245" s="104">
        <v>0</v>
      </c>
      <c r="N245" s="104">
        <v>0</v>
      </c>
      <c r="O245" s="104">
        <v>0</v>
      </c>
      <c r="P245" s="104">
        <v>0</v>
      </c>
      <c r="Q245" s="104">
        <v>72.5</v>
      </c>
      <c r="R245" s="104">
        <v>27.5</v>
      </c>
    </row>
    <row r="246" spans="1:18" ht="13.5" outlineLevel="1">
      <c r="A246" s="414"/>
      <c r="B246" s="415">
        <v>12</v>
      </c>
      <c r="C246" s="104">
        <v>79732.399999999994</v>
      </c>
      <c r="D246" s="104">
        <v>67409</v>
      </c>
      <c r="E246" s="104">
        <v>53712.3</v>
      </c>
      <c r="F246" s="104">
        <v>13696.7</v>
      </c>
      <c r="G246" s="104">
        <v>8212.1</v>
      </c>
      <c r="H246" s="104">
        <v>1551.3</v>
      </c>
      <c r="I246" s="104">
        <v>6660.8</v>
      </c>
      <c r="J246" s="977"/>
      <c r="K246" s="104">
        <v>0</v>
      </c>
      <c r="L246" s="104">
        <v>0</v>
      </c>
      <c r="M246" s="104">
        <v>0</v>
      </c>
      <c r="N246" s="104">
        <v>4111.3</v>
      </c>
      <c r="O246" s="104">
        <v>0</v>
      </c>
      <c r="P246" s="104">
        <v>4111.3</v>
      </c>
      <c r="Q246" s="104">
        <v>69.3</v>
      </c>
      <c r="R246" s="104">
        <v>30.7</v>
      </c>
    </row>
    <row r="247" spans="1:18" ht="13.5" outlineLevel="1">
      <c r="A247" s="414"/>
      <c r="B247" s="415"/>
      <c r="C247" s="124"/>
      <c r="D247" s="124"/>
      <c r="E247" s="124"/>
      <c r="F247" s="124"/>
      <c r="G247" s="124"/>
      <c r="H247" s="124"/>
      <c r="I247" s="124"/>
      <c r="J247" s="978"/>
      <c r="K247" s="104"/>
      <c r="L247" s="104"/>
      <c r="M247" s="104"/>
      <c r="N247" s="104"/>
      <c r="O247" s="104"/>
      <c r="P247" s="104"/>
      <c r="Q247" s="104"/>
      <c r="R247" s="104"/>
    </row>
    <row r="248" spans="1:18" ht="13.5" outlineLevel="1">
      <c r="A248" s="96">
        <v>2013</v>
      </c>
      <c r="B248" s="415">
        <v>1</v>
      </c>
      <c r="C248" s="104">
        <v>81709.600000000006</v>
      </c>
      <c r="D248" s="104">
        <v>66137.8</v>
      </c>
      <c r="E248" s="104">
        <v>47898</v>
      </c>
      <c r="F248" s="104">
        <v>18239.7</v>
      </c>
      <c r="G248" s="104">
        <v>10919.2</v>
      </c>
      <c r="H248" s="104">
        <v>1536.7</v>
      </c>
      <c r="I248" s="104">
        <v>9382.6</v>
      </c>
      <c r="J248" s="977"/>
      <c r="K248" s="104">
        <v>0</v>
      </c>
      <c r="L248" s="104">
        <v>0</v>
      </c>
      <c r="M248" s="104">
        <v>0</v>
      </c>
      <c r="N248" s="104">
        <v>4652.6000000000004</v>
      </c>
      <c r="O248" s="104">
        <v>0</v>
      </c>
      <c r="P248" s="104">
        <v>4652.6000000000004</v>
      </c>
      <c r="Q248" s="104">
        <v>60.5</v>
      </c>
      <c r="R248" s="104">
        <v>39.5</v>
      </c>
    </row>
    <row r="249" spans="1:18" ht="13.5" outlineLevel="1">
      <c r="A249" s="96"/>
      <c r="B249" s="415">
        <v>2</v>
      </c>
      <c r="C249" s="104">
        <v>78846.2</v>
      </c>
      <c r="D249" s="104">
        <v>67004.600000000006</v>
      </c>
      <c r="E249" s="104">
        <v>55189.9</v>
      </c>
      <c r="F249" s="104">
        <v>11814.6</v>
      </c>
      <c r="G249" s="104">
        <v>9106.4</v>
      </c>
      <c r="H249" s="104">
        <v>1197.5999999999999</v>
      </c>
      <c r="I249" s="104">
        <v>7908.8</v>
      </c>
      <c r="J249" s="977"/>
      <c r="K249" s="104">
        <v>0</v>
      </c>
      <c r="L249" s="104">
        <v>0</v>
      </c>
      <c r="M249" s="104">
        <v>0</v>
      </c>
      <c r="N249" s="104">
        <v>2735.3</v>
      </c>
      <c r="O249" s="104">
        <v>0</v>
      </c>
      <c r="P249" s="104">
        <v>2735.3</v>
      </c>
      <c r="Q249" s="104">
        <v>71.5</v>
      </c>
      <c r="R249" s="104">
        <v>28.5</v>
      </c>
    </row>
    <row r="250" spans="1:18" ht="13.5" outlineLevel="1">
      <c r="A250" s="96"/>
      <c r="B250" s="415">
        <v>3</v>
      </c>
      <c r="C250" s="104">
        <v>73220.7</v>
      </c>
      <c r="D250" s="104">
        <v>58409</v>
      </c>
      <c r="E250" s="104">
        <v>45281.4</v>
      </c>
      <c r="F250" s="104">
        <v>13127.6</v>
      </c>
      <c r="G250" s="104">
        <v>9333.6</v>
      </c>
      <c r="H250" s="104">
        <v>1533.2</v>
      </c>
      <c r="I250" s="104">
        <v>7800.5</v>
      </c>
      <c r="J250" s="977"/>
      <c r="K250" s="104">
        <v>370.8</v>
      </c>
      <c r="L250" s="104">
        <v>0</v>
      </c>
      <c r="M250" s="104">
        <v>370.8</v>
      </c>
      <c r="N250" s="104">
        <v>5107.2</v>
      </c>
      <c r="O250" s="104">
        <v>0</v>
      </c>
      <c r="P250" s="104">
        <v>5107.2</v>
      </c>
      <c r="Q250" s="104">
        <v>63.9</v>
      </c>
      <c r="R250" s="104">
        <v>36.1</v>
      </c>
    </row>
    <row r="251" spans="1:18" ht="13.5" outlineLevel="1">
      <c r="A251" s="96"/>
      <c r="B251" s="415">
        <v>4</v>
      </c>
      <c r="C251" s="104">
        <v>69115</v>
      </c>
      <c r="D251" s="104">
        <v>59032.6</v>
      </c>
      <c r="E251" s="104">
        <v>42071.4</v>
      </c>
      <c r="F251" s="104">
        <v>16961.099999999999</v>
      </c>
      <c r="G251" s="104">
        <v>7162.9</v>
      </c>
      <c r="H251" s="104">
        <v>691</v>
      </c>
      <c r="I251" s="104">
        <v>6471.9</v>
      </c>
      <c r="J251" s="977"/>
      <c r="K251" s="104">
        <v>1006.1</v>
      </c>
      <c r="L251" s="104">
        <v>0</v>
      </c>
      <c r="M251" s="104">
        <v>1006.1</v>
      </c>
      <c r="N251" s="104">
        <v>1913.4</v>
      </c>
      <c r="O251" s="104">
        <v>0</v>
      </c>
      <c r="P251" s="104">
        <v>1913.4</v>
      </c>
      <c r="Q251" s="104">
        <v>61.9</v>
      </c>
      <c r="R251" s="104">
        <v>38.1</v>
      </c>
    </row>
    <row r="252" spans="1:18" ht="13.5" outlineLevel="1">
      <c r="A252" s="96"/>
      <c r="B252" s="415">
        <v>5</v>
      </c>
      <c r="C252" s="104">
        <v>77464.3</v>
      </c>
      <c r="D252" s="104">
        <v>61631.4</v>
      </c>
      <c r="E252" s="104">
        <v>43487.9</v>
      </c>
      <c r="F252" s="104">
        <v>18143.5</v>
      </c>
      <c r="G252" s="104">
        <v>13741.2</v>
      </c>
      <c r="H252" s="104">
        <v>2222.9</v>
      </c>
      <c r="I252" s="104">
        <v>11518.3</v>
      </c>
      <c r="J252" s="977"/>
      <c r="K252" s="104">
        <v>0</v>
      </c>
      <c r="L252" s="104">
        <v>0</v>
      </c>
      <c r="M252" s="104">
        <v>0</v>
      </c>
      <c r="N252" s="104">
        <v>2091.6999999999998</v>
      </c>
      <c r="O252" s="104">
        <v>0</v>
      </c>
      <c r="P252" s="104">
        <v>2091.6999999999998</v>
      </c>
      <c r="Q252" s="104">
        <v>59</v>
      </c>
      <c r="R252" s="104">
        <v>41</v>
      </c>
    </row>
    <row r="253" spans="1:18" ht="13.5" outlineLevel="1">
      <c r="A253" s="96"/>
      <c r="B253" s="415">
        <v>6</v>
      </c>
      <c r="C253" s="104">
        <v>77320</v>
      </c>
      <c r="D253" s="104">
        <v>71553.8</v>
      </c>
      <c r="E253" s="104">
        <v>49300.5</v>
      </c>
      <c r="F253" s="104">
        <v>22253.4</v>
      </c>
      <c r="G253" s="104">
        <v>5766.1</v>
      </c>
      <c r="H253" s="104">
        <v>1813.7</v>
      </c>
      <c r="I253" s="104">
        <v>3952.5</v>
      </c>
      <c r="J253" s="977"/>
      <c r="K253" s="104">
        <v>0</v>
      </c>
      <c r="L253" s="104">
        <v>0</v>
      </c>
      <c r="M253" s="104">
        <v>0</v>
      </c>
      <c r="N253" s="104">
        <v>0</v>
      </c>
      <c r="O253" s="104">
        <v>0</v>
      </c>
      <c r="P253" s="104">
        <v>0</v>
      </c>
      <c r="Q253" s="104">
        <v>66.099999999999994</v>
      </c>
      <c r="R253" s="104">
        <v>33.9</v>
      </c>
    </row>
    <row r="254" spans="1:18" ht="13.5" outlineLevel="1">
      <c r="A254" s="96"/>
      <c r="B254" s="415">
        <v>7</v>
      </c>
      <c r="C254" s="104">
        <v>83288.5</v>
      </c>
      <c r="D254" s="104">
        <v>72435.600000000006</v>
      </c>
      <c r="E254" s="104">
        <v>51826.7</v>
      </c>
      <c r="F254" s="104">
        <v>20608.900000000001</v>
      </c>
      <c r="G254" s="104">
        <v>7833.9</v>
      </c>
      <c r="H254" s="104">
        <v>1749.7</v>
      </c>
      <c r="I254" s="104">
        <v>6084.2</v>
      </c>
      <c r="J254" s="977"/>
      <c r="K254" s="104">
        <v>894.3</v>
      </c>
      <c r="L254" s="104">
        <v>0</v>
      </c>
      <c r="M254" s="104">
        <v>894.3</v>
      </c>
      <c r="N254" s="104">
        <v>2124.6999999999998</v>
      </c>
      <c r="O254" s="104">
        <v>0</v>
      </c>
      <c r="P254" s="104">
        <v>2124.6999999999998</v>
      </c>
      <c r="Q254" s="104">
        <v>64.3</v>
      </c>
      <c r="R254" s="104">
        <v>35.700000000000003</v>
      </c>
    </row>
    <row r="255" spans="1:18" ht="13.5" outlineLevel="1">
      <c r="A255" s="96"/>
      <c r="B255" s="415">
        <v>8</v>
      </c>
      <c r="C255" s="104">
        <v>70319.199999999997</v>
      </c>
      <c r="D255" s="104">
        <v>61618</v>
      </c>
      <c r="E255" s="104">
        <v>52269.7</v>
      </c>
      <c r="F255" s="104">
        <v>9348.2999999999993</v>
      </c>
      <c r="G255" s="104">
        <v>7149</v>
      </c>
      <c r="H255" s="104">
        <v>2993.3</v>
      </c>
      <c r="I255" s="104">
        <v>4155.7</v>
      </c>
      <c r="J255" s="977"/>
      <c r="K255" s="104">
        <v>1552.2</v>
      </c>
      <c r="L255" s="104">
        <v>0</v>
      </c>
      <c r="M255" s="104">
        <v>1552.2</v>
      </c>
      <c r="N255" s="104">
        <v>0</v>
      </c>
      <c r="O255" s="104">
        <v>0</v>
      </c>
      <c r="P255" s="104">
        <v>0</v>
      </c>
      <c r="Q255" s="104">
        <v>78.599999999999994</v>
      </c>
      <c r="R255" s="104">
        <v>21.4</v>
      </c>
    </row>
    <row r="256" spans="1:18" ht="13.5" outlineLevel="1">
      <c r="A256" s="96"/>
      <c r="B256" s="415">
        <v>9</v>
      </c>
      <c r="C256" s="104">
        <v>74752</v>
      </c>
      <c r="D256" s="104">
        <v>65968.2</v>
      </c>
      <c r="E256" s="104">
        <v>55329.2</v>
      </c>
      <c r="F256" s="104">
        <v>10639</v>
      </c>
      <c r="G256" s="104">
        <v>7946.1</v>
      </c>
      <c r="H256" s="104">
        <v>2045.2</v>
      </c>
      <c r="I256" s="104">
        <v>5900.9</v>
      </c>
      <c r="J256" s="977"/>
      <c r="K256" s="104">
        <v>837.7</v>
      </c>
      <c r="L256" s="104">
        <v>0</v>
      </c>
      <c r="M256" s="104">
        <v>837.7</v>
      </c>
      <c r="N256" s="104">
        <v>0</v>
      </c>
      <c r="O256" s="104">
        <v>0</v>
      </c>
      <c r="P256" s="104">
        <v>0</v>
      </c>
      <c r="Q256" s="104">
        <v>76.8</v>
      </c>
      <c r="R256" s="104">
        <v>23.2</v>
      </c>
    </row>
    <row r="257" spans="1:18" ht="13.5" outlineLevel="1">
      <c r="A257" s="96"/>
      <c r="B257" s="415">
        <v>10</v>
      </c>
      <c r="C257" s="104">
        <v>79037.100000000006</v>
      </c>
      <c r="D257" s="104">
        <v>70552.100000000006</v>
      </c>
      <c r="E257" s="104">
        <v>54899.8</v>
      </c>
      <c r="F257" s="104">
        <v>15652.3</v>
      </c>
      <c r="G257" s="104">
        <v>6812.8</v>
      </c>
      <c r="H257" s="104">
        <v>1265.7</v>
      </c>
      <c r="I257" s="104">
        <v>5547.1</v>
      </c>
      <c r="J257" s="977"/>
      <c r="K257" s="104">
        <v>1343.3</v>
      </c>
      <c r="L257" s="104">
        <v>673.9</v>
      </c>
      <c r="M257" s="104">
        <v>669.5</v>
      </c>
      <c r="N257" s="104">
        <v>328.8</v>
      </c>
      <c r="O257" s="104">
        <v>0</v>
      </c>
      <c r="P257" s="104">
        <v>328.8</v>
      </c>
      <c r="Q257" s="104">
        <v>71.900000000000006</v>
      </c>
      <c r="R257" s="104">
        <v>28.1</v>
      </c>
    </row>
    <row r="258" spans="1:18" ht="13.5" outlineLevel="1">
      <c r="A258" s="96"/>
      <c r="B258" s="415">
        <v>11</v>
      </c>
      <c r="C258" s="104">
        <v>75810.5</v>
      </c>
      <c r="D258" s="104">
        <v>68973.8</v>
      </c>
      <c r="E258" s="104">
        <v>53117.8</v>
      </c>
      <c r="F258" s="104">
        <v>15856</v>
      </c>
      <c r="G258" s="104">
        <v>5688.5</v>
      </c>
      <c r="H258" s="104">
        <v>2255.3000000000002</v>
      </c>
      <c r="I258" s="104">
        <v>3433.2</v>
      </c>
      <c r="J258" s="977"/>
      <c r="K258" s="104">
        <v>1148.3</v>
      </c>
      <c r="L258" s="104">
        <v>0</v>
      </c>
      <c r="M258" s="104">
        <v>1148.3</v>
      </c>
      <c r="N258" s="104">
        <v>0</v>
      </c>
      <c r="O258" s="104">
        <v>0</v>
      </c>
      <c r="P258" s="104">
        <v>0</v>
      </c>
      <c r="Q258" s="104">
        <v>73</v>
      </c>
      <c r="R258" s="104">
        <v>27</v>
      </c>
    </row>
    <row r="259" spans="1:18" ht="13.5" outlineLevel="1">
      <c r="A259" s="96"/>
      <c r="B259" s="415">
        <v>12</v>
      </c>
      <c r="C259" s="104">
        <v>74191.5</v>
      </c>
      <c r="D259" s="104">
        <v>63495.8</v>
      </c>
      <c r="E259" s="104">
        <v>54299.5</v>
      </c>
      <c r="F259" s="104">
        <v>9196.2999999999993</v>
      </c>
      <c r="G259" s="104">
        <v>5587.1</v>
      </c>
      <c r="H259" s="104">
        <v>3059.8</v>
      </c>
      <c r="I259" s="104">
        <v>2527.4</v>
      </c>
      <c r="J259" s="977"/>
      <c r="K259" s="104">
        <v>943.6</v>
      </c>
      <c r="L259" s="104">
        <v>0</v>
      </c>
      <c r="M259" s="104">
        <v>943.6</v>
      </c>
      <c r="N259" s="104">
        <v>4164.8999999999996</v>
      </c>
      <c r="O259" s="104">
        <v>2074.9</v>
      </c>
      <c r="P259" s="104">
        <v>2090</v>
      </c>
      <c r="Q259" s="104">
        <v>80.099999999999994</v>
      </c>
      <c r="R259" s="104">
        <v>19.899999999999999</v>
      </c>
    </row>
    <row r="260" spans="1:18" ht="13.5" outlineLevel="1">
      <c r="A260" s="96"/>
      <c r="B260" s="415"/>
      <c r="C260" s="124"/>
      <c r="D260" s="124"/>
      <c r="E260" s="124"/>
      <c r="F260" s="124"/>
      <c r="G260" s="124"/>
      <c r="H260" s="124"/>
      <c r="I260" s="124"/>
      <c r="J260" s="978"/>
      <c r="K260" s="104"/>
      <c r="L260" s="104"/>
      <c r="M260" s="104"/>
      <c r="N260" s="104"/>
      <c r="O260" s="104"/>
      <c r="P260" s="104"/>
      <c r="Q260" s="104"/>
      <c r="R260" s="104"/>
    </row>
    <row r="261" spans="1:18" ht="13.5" outlineLevel="1">
      <c r="A261" s="96">
        <v>2014</v>
      </c>
      <c r="B261" s="415">
        <v>1</v>
      </c>
      <c r="C261" s="104">
        <v>78426.3</v>
      </c>
      <c r="D261" s="104">
        <v>63732.9</v>
      </c>
      <c r="E261" s="104">
        <v>53669.1</v>
      </c>
      <c r="F261" s="104">
        <v>10063.700000000001</v>
      </c>
      <c r="G261" s="104">
        <v>4778.5</v>
      </c>
      <c r="H261" s="104">
        <v>1335.7</v>
      </c>
      <c r="I261" s="104">
        <v>3442.8</v>
      </c>
      <c r="J261" s="977"/>
      <c r="K261" s="104">
        <v>2132.1</v>
      </c>
      <c r="L261" s="104">
        <v>0</v>
      </c>
      <c r="M261" s="104">
        <v>2132.1</v>
      </c>
      <c r="N261" s="104">
        <v>7782.8</v>
      </c>
      <c r="O261" s="104">
        <v>3148</v>
      </c>
      <c r="P261" s="104">
        <v>4634.8999999999996</v>
      </c>
      <c r="Q261" s="104">
        <v>74.099999999999994</v>
      </c>
      <c r="R261" s="104">
        <v>25.9</v>
      </c>
    </row>
    <row r="262" spans="1:18" ht="13.5" outlineLevel="1">
      <c r="A262" s="96"/>
      <c r="B262" s="415">
        <v>2</v>
      </c>
      <c r="C262" s="104">
        <v>74010.600000000006</v>
      </c>
      <c r="D262" s="104">
        <v>61406.1</v>
      </c>
      <c r="E262" s="104">
        <v>55569.1</v>
      </c>
      <c r="F262" s="104">
        <v>5837</v>
      </c>
      <c r="G262" s="104">
        <v>6350.9</v>
      </c>
      <c r="H262" s="104">
        <v>1653.2</v>
      </c>
      <c r="I262" s="104">
        <v>4697.7</v>
      </c>
      <c r="J262" s="977"/>
      <c r="K262" s="104">
        <v>1572.1</v>
      </c>
      <c r="L262" s="104">
        <v>0</v>
      </c>
      <c r="M262" s="104">
        <v>1572.1</v>
      </c>
      <c r="N262" s="104">
        <v>4681.3999999999996</v>
      </c>
      <c r="O262" s="104">
        <v>2083.1</v>
      </c>
      <c r="P262" s="104">
        <v>2598.3000000000002</v>
      </c>
      <c r="Q262" s="104">
        <v>80.099999999999994</v>
      </c>
      <c r="R262" s="104">
        <v>19.899999999999999</v>
      </c>
    </row>
    <row r="263" spans="1:18" ht="13.5" outlineLevel="1">
      <c r="A263" s="96"/>
      <c r="B263" s="415">
        <v>3</v>
      </c>
      <c r="C263" s="104">
        <v>75737.5</v>
      </c>
      <c r="D263" s="104">
        <v>61539.199999999997</v>
      </c>
      <c r="E263" s="104">
        <v>51560.2</v>
      </c>
      <c r="F263" s="104">
        <v>9979</v>
      </c>
      <c r="G263" s="104">
        <v>9667.9</v>
      </c>
      <c r="H263" s="104">
        <v>1605.2</v>
      </c>
      <c r="I263" s="104">
        <v>8062.6</v>
      </c>
      <c r="J263" s="977"/>
      <c r="K263" s="104">
        <v>1338.3</v>
      </c>
      <c r="L263" s="104">
        <v>0</v>
      </c>
      <c r="M263" s="104">
        <v>1338.3</v>
      </c>
      <c r="N263" s="104">
        <v>3192.2</v>
      </c>
      <c r="O263" s="104">
        <v>3192.2</v>
      </c>
      <c r="P263" s="104">
        <v>0</v>
      </c>
      <c r="Q263" s="104">
        <v>74.400000000000006</v>
      </c>
      <c r="R263" s="104">
        <v>25.6</v>
      </c>
    </row>
    <row r="264" spans="1:18" ht="13.5" outlineLevel="1">
      <c r="A264" s="96"/>
      <c r="B264" s="415">
        <v>4</v>
      </c>
      <c r="C264" s="104">
        <v>71229.399999999994</v>
      </c>
      <c r="D264" s="104">
        <v>56292.1</v>
      </c>
      <c r="E264" s="104">
        <v>45893.9</v>
      </c>
      <c r="F264" s="104">
        <v>10398.200000000001</v>
      </c>
      <c r="G264" s="104">
        <v>7305.6</v>
      </c>
      <c r="H264" s="104">
        <v>1760.2</v>
      </c>
      <c r="I264" s="104">
        <v>5545.4</v>
      </c>
      <c r="J264" s="977"/>
      <c r="K264" s="104">
        <v>3633.9</v>
      </c>
      <c r="L264" s="104">
        <v>0</v>
      </c>
      <c r="M264" s="104">
        <v>3633.9</v>
      </c>
      <c r="N264" s="104">
        <v>3997.9</v>
      </c>
      <c r="O264" s="104">
        <v>2049</v>
      </c>
      <c r="P264" s="104">
        <v>1948.9</v>
      </c>
      <c r="Q264" s="104">
        <v>69.8</v>
      </c>
      <c r="R264" s="104">
        <v>30.2</v>
      </c>
    </row>
    <row r="265" spans="1:18" ht="13.5" outlineLevel="1">
      <c r="A265" s="96"/>
      <c r="B265" s="415">
        <v>5</v>
      </c>
      <c r="C265" s="104">
        <v>72672.100000000006</v>
      </c>
      <c r="D265" s="104">
        <v>63575</v>
      </c>
      <c r="E265" s="104">
        <v>50509.3</v>
      </c>
      <c r="F265" s="104">
        <v>13065.6</v>
      </c>
      <c r="G265" s="104">
        <v>6371.4</v>
      </c>
      <c r="H265" s="104">
        <v>1645.7</v>
      </c>
      <c r="I265" s="104">
        <v>4725.6000000000004</v>
      </c>
      <c r="J265" s="977"/>
      <c r="K265" s="104">
        <v>2725.7</v>
      </c>
      <c r="L265" s="104">
        <v>0</v>
      </c>
      <c r="M265" s="104">
        <v>2725.7</v>
      </c>
      <c r="N265" s="104">
        <v>0</v>
      </c>
      <c r="O265" s="104">
        <v>0</v>
      </c>
      <c r="P265" s="104">
        <v>0</v>
      </c>
      <c r="Q265" s="104">
        <v>71.8</v>
      </c>
      <c r="R265" s="104">
        <v>28.2</v>
      </c>
    </row>
    <row r="266" spans="1:18" ht="13.5" outlineLevel="1">
      <c r="A266" s="96"/>
      <c r="B266" s="415">
        <v>6</v>
      </c>
      <c r="C266" s="104">
        <v>73338.100000000006</v>
      </c>
      <c r="D266" s="104">
        <v>63845.5</v>
      </c>
      <c r="E266" s="104">
        <v>51040.3</v>
      </c>
      <c r="F266" s="104">
        <v>12805.2</v>
      </c>
      <c r="G266" s="104">
        <v>7456.7</v>
      </c>
      <c r="H266" s="104">
        <v>1054</v>
      </c>
      <c r="I266" s="104">
        <v>6402.8</v>
      </c>
      <c r="J266" s="977"/>
      <c r="K266" s="104">
        <v>0</v>
      </c>
      <c r="L266" s="104">
        <v>0</v>
      </c>
      <c r="M266" s="104">
        <v>0</v>
      </c>
      <c r="N266" s="104">
        <v>2035.8</v>
      </c>
      <c r="O266" s="104">
        <v>1084.7</v>
      </c>
      <c r="P266" s="104">
        <v>951.1</v>
      </c>
      <c r="Q266" s="104">
        <v>72.5</v>
      </c>
      <c r="R266" s="104">
        <v>27.5</v>
      </c>
    </row>
    <row r="267" spans="1:18" ht="13.5" outlineLevel="1">
      <c r="A267" s="96"/>
      <c r="B267" s="415">
        <v>7</v>
      </c>
      <c r="C267" s="104">
        <v>81366.2</v>
      </c>
      <c r="D267" s="104">
        <v>70856.5</v>
      </c>
      <c r="E267" s="104">
        <v>56093.9</v>
      </c>
      <c r="F267" s="104">
        <v>14762.6</v>
      </c>
      <c r="G267" s="104">
        <v>7451.8</v>
      </c>
      <c r="H267" s="104">
        <v>1789.6</v>
      </c>
      <c r="I267" s="104">
        <v>5662.2</v>
      </c>
      <c r="J267" s="977"/>
      <c r="K267" s="104">
        <v>2110.1999999999998</v>
      </c>
      <c r="L267" s="104">
        <v>0</v>
      </c>
      <c r="M267" s="104">
        <v>2110.1999999999998</v>
      </c>
      <c r="N267" s="104">
        <v>947.8</v>
      </c>
      <c r="O267" s="104">
        <v>0</v>
      </c>
      <c r="P267" s="104">
        <v>947.8</v>
      </c>
      <c r="Q267" s="104">
        <v>71.099999999999994</v>
      </c>
      <c r="R267" s="104">
        <v>28.9</v>
      </c>
    </row>
    <row r="268" spans="1:18" ht="13.5" outlineLevel="1">
      <c r="A268" s="96"/>
      <c r="B268" s="415">
        <v>8</v>
      </c>
      <c r="C268" s="104">
        <v>85711.9</v>
      </c>
      <c r="D268" s="104">
        <v>72534.399999999994</v>
      </c>
      <c r="E268" s="104">
        <v>55628.5</v>
      </c>
      <c r="F268" s="104">
        <v>16905.900000000001</v>
      </c>
      <c r="G268" s="104">
        <v>8799.2999999999993</v>
      </c>
      <c r="H268" s="104">
        <v>2224.8000000000002</v>
      </c>
      <c r="I268" s="104">
        <v>6574.4</v>
      </c>
      <c r="J268" s="977"/>
      <c r="K268" s="104">
        <v>2731.4</v>
      </c>
      <c r="L268" s="104">
        <v>682</v>
      </c>
      <c r="M268" s="104">
        <v>2049.4</v>
      </c>
      <c r="N268" s="104">
        <v>1646.8</v>
      </c>
      <c r="O268" s="104">
        <v>1262.3</v>
      </c>
      <c r="P268" s="104">
        <v>384.6</v>
      </c>
      <c r="Q268" s="104">
        <v>69.8</v>
      </c>
      <c r="R268" s="104">
        <v>30.2</v>
      </c>
    </row>
    <row r="269" spans="1:18" ht="13.5" outlineLevel="1">
      <c r="A269" s="96"/>
      <c r="B269" s="415">
        <v>9</v>
      </c>
      <c r="C269" s="104">
        <v>76766.100000000006</v>
      </c>
      <c r="D269" s="104">
        <v>62897.8</v>
      </c>
      <c r="E269" s="104">
        <v>50786.3</v>
      </c>
      <c r="F269" s="104">
        <v>12111.5</v>
      </c>
      <c r="G269" s="104">
        <v>9111.7999999999993</v>
      </c>
      <c r="H269" s="104">
        <v>3932.1</v>
      </c>
      <c r="I269" s="104">
        <v>5179.7</v>
      </c>
      <c r="J269" s="977"/>
      <c r="K269" s="104">
        <v>3060.3</v>
      </c>
      <c r="L269" s="104">
        <v>701.9</v>
      </c>
      <c r="M269" s="104">
        <v>2358.4</v>
      </c>
      <c r="N269" s="104">
        <v>1696.1</v>
      </c>
      <c r="O269" s="104">
        <v>1045.9000000000001</v>
      </c>
      <c r="P269" s="104">
        <v>650.29999999999995</v>
      </c>
      <c r="Q269" s="104">
        <v>73.599999999999994</v>
      </c>
      <c r="R269" s="104">
        <v>26.4</v>
      </c>
    </row>
    <row r="270" spans="1:18" ht="13.5" outlineLevel="1">
      <c r="A270" s="96"/>
      <c r="B270" s="415">
        <v>10</v>
      </c>
      <c r="C270" s="104">
        <v>74473.3</v>
      </c>
      <c r="D270" s="104">
        <v>62975.9</v>
      </c>
      <c r="E270" s="104">
        <v>51914.2</v>
      </c>
      <c r="F270" s="104">
        <v>11061.6</v>
      </c>
      <c r="G270" s="104">
        <v>7386.9</v>
      </c>
      <c r="H270" s="104">
        <v>2794.6</v>
      </c>
      <c r="I270" s="104">
        <v>4592.3</v>
      </c>
      <c r="J270" s="977"/>
      <c r="K270" s="104">
        <v>2113.5</v>
      </c>
      <c r="L270" s="104">
        <v>0</v>
      </c>
      <c r="M270" s="104">
        <v>2113.5</v>
      </c>
      <c r="N270" s="104">
        <v>1997</v>
      </c>
      <c r="O270" s="104">
        <v>868.4</v>
      </c>
      <c r="P270" s="104">
        <v>1128.7</v>
      </c>
      <c r="Q270" s="104">
        <v>74.599999999999994</v>
      </c>
      <c r="R270" s="104">
        <v>25.4</v>
      </c>
    </row>
    <row r="271" spans="1:18" ht="13.5" outlineLevel="1">
      <c r="A271" s="96"/>
      <c r="B271" s="415">
        <v>11</v>
      </c>
      <c r="C271" s="104">
        <v>82969</v>
      </c>
      <c r="D271" s="104">
        <v>68206.899999999994</v>
      </c>
      <c r="E271" s="104">
        <v>55681.599999999999</v>
      </c>
      <c r="F271" s="104">
        <v>12525.2</v>
      </c>
      <c r="G271" s="104">
        <v>7335.9</v>
      </c>
      <c r="H271" s="104">
        <v>1474.3</v>
      </c>
      <c r="I271" s="104">
        <v>5861.6</v>
      </c>
      <c r="J271" s="977"/>
      <c r="K271" s="104">
        <v>2366.1999999999998</v>
      </c>
      <c r="L271" s="104">
        <v>0</v>
      </c>
      <c r="M271" s="104">
        <v>2366.1999999999998</v>
      </c>
      <c r="N271" s="104">
        <v>5060</v>
      </c>
      <c r="O271" s="104">
        <v>3388</v>
      </c>
      <c r="P271" s="104">
        <v>1672</v>
      </c>
      <c r="Q271" s="104">
        <v>73</v>
      </c>
      <c r="R271" s="104">
        <v>27</v>
      </c>
    </row>
    <row r="272" spans="1:18" ht="13.5" outlineLevel="1">
      <c r="A272" s="96"/>
      <c r="B272" s="415">
        <v>12</v>
      </c>
      <c r="C272" s="104">
        <v>80823.399999999994</v>
      </c>
      <c r="D272" s="104">
        <v>71060.5</v>
      </c>
      <c r="E272" s="104">
        <v>49759.5</v>
      </c>
      <c r="F272" s="104">
        <v>21301</v>
      </c>
      <c r="G272" s="104">
        <v>6606.1</v>
      </c>
      <c r="H272" s="104">
        <v>2388.9</v>
      </c>
      <c r="I272" s="104">
        <v>4217.2</v>
      </c>
      <c r="J272" s="977"/>
      <c r="K272" s="104">
        <v>1517.1</v>
      </c>
      <c r="L272" s="104">
        <v>164.8</v>
      </c>
      <c r="M272" s="104">
        <v>1352.3</v>
      </c>
      <c r="N272" s="104">
        <v>1639.7</v>
      </c>
      <c r="O272" s="104">
        <v>640</v>
      </c>
      <c r="P272" s="104">
        <v>999.7</v>
      </c>
      <c r="Q272" s="104">
        <v>65.5</v>
      </c>
      <c r="R272" s="104">
        <v>34.5</v>
      </c>
    </row>
    <row r="273" spans="1:18" ht="13.5" outlineLevel="1">
      <c r="A273" s="96"/>
      <c r="B273" s="415"/>
      <c r="C273" s="128"/>
      <c r="D273" s="128"/>
      <c r="E273" s="128"/>
      <c r="F273" s="128"/>
      <c r="G273" s="128"/>
      <c r="H273" s="128"/>
      <c r="I273" s="128"/>
      <c r="J273" s="980"/>
      <c r="K273" s="104"/>
      <c r="L273" s="104"/>
      <c r="M273" s="104"/>
      <c r="N273" s="104"/>
      <c r="O273" s="104"/>
      <c r="P273" s="104"/>
      <c r="Q273" s="104"/>
      <c r="R273" s="104"/>
    </row>
    <row r="274" spans="1:18" ht="13.5" outlineLevel="1">
      <c r="A274" s="96">
        <v>2015</v>
      </c>
      <c r="B274" s="415">
        <v>1</v>
      </c>
      <c r="C274" s="104">
        <v>84702.6</v>
      </c>
      <c r="D274" s="104">
        <v>73078.899999999994</v>
      </c>
      <c r="E274" s="104">
        <v>55383.5</v>
      </c>
      <c r="F274" s="104">
        <v>17695.400000000001</v>
      </c>
      <c r="G274" s="104">
        <v>7632.5</v>
      </c>
      <c r="H274" s="104">
        <v>3372.5</v>
      </c>
      <c r="I274" s="104">
        <v>4260.1000000000004</v>
      </c>
      <c r="J274" s="977"/>
      <c r="K274" s="104">
        <v>0</v>
      </c>
      <c r="L274" s="104">
        <v>0</v>
      </c>
      <c r="M274" s="104">
        <v>0</v>
      </c>
      <c r="N274" s="104">
        <v>3991.1</v>
      </c>
      <c r="O274" s="104">
        <v>0</v>
      </c>
      <c r="P274" s="104">
        <v>3991.1</v>
      </c>
      <c r="Q274" s="104">
        <v>69.400000000000006</v>
      </c>
      <c r="R274" s="104">
        <v>30.6</v>
      </c>
    </row>
    <row r="275" spans="1:18" s="121" customFormat="1" ht="13.5" outlineLevel="1">
      <c r="A275" s="96"/>
      <c r="B275" s="415">
        <v>2</v>
      </c>
      <c r="C275" s="104">
        <v>79987.3</v>
      </c>
      <c r="D275" s="104">
        <v>68983.100000000006</v>
      </c>
      <c r="E275" s="104">
        <v>56727.7</v>
      </c>
      <c r="F275" s="104">
        <v>12255.4</v>
      </c>
      <c r="G275" s="104">
        <v>10325.200000000001</v>
      </c>
      <c r="H275" s="104">
        <v>1221.4000000000001</v>
      </c>
      <c r="I275" s="104">
        <v>9103.7999999999993</v>
      </c>
      <c r="J275" s="977"/>
      <c r="K275" s="104">
        <v>679</v>
      </c>
      <c r="L275" s="104">
        <v>0</v>
      </c>
      <c r="M275" s="104">
        <v>679</v>
      </c>
      <c r="N275" s="104">
        <v>0</v>
      </c>
      <c r="O275" s="104">
        <v>0</v>
      </c>
      <c r="P275" s="104">
        <v>0</v>
      </c>
      <c r="Q275" s="104">
        <v>72.400000000000006</v>
      </c>
      <c r="R275" s="104">
        <v>27.6</v>
      </c>
    </row>
    <row r="276" spans="1:18" s="121" customFormat="1" ht="13.5" outlineLevel="1">
      <c r="A276" s="96"/>
      <c r="B276" s="415">
        <v>3</v>
      </c>
      <c r="C276" s="104">
        <v>82222</v>
      </c>
      <c r="D276" s="104">
        <v>71157.5</v>
      </c>
      <c r="E276" s="104">
        <v>52705.2</v>
      </c>
      <c r="F276" s="104">
        <v>18452.3</v>
      </c>
      <c r="G276" s="104">
        <v>7078.6</v>
      </c>
      <c r="H276" s="104">
        <v>2574.6999999999998</v>
      </c>
      <c r="I276" s="104">
        <v>4504</v>
      </c>
      <c r="J276" s="977"/>
      <c r="K276" s="104">
        <v>1329.9</v>
      </c>
      <c r="L276" s="104">
        <v>649.6</v>
      </c>
      <c r="M276" s="104">
        <v>680.3</v>
      </c>
      <c r="N276" s="104">
        <v>2656</v>
      </c>
      <c r="O276" s="104">
        <v>1566.8</v>
      </c>
      <c r="P276" s="104">
        <v>1089.2</v>
      </c>
      <c r="Q276" s="104">
        <v>69.900000000000006</v>
      </c>
      <c r="R276" s="104">
        <v>30.1</v>
      </c>
    </row>
    <row r="277" spans="1:18" s="121" customFormat="1" ht="13.5" outlineLevel="1">
      <c r="A277" s="96"/>
      <c r="B277" s="415">
        <v>4</v>
      </c>
      <c r="C277" s="104">
        <v>78391.3</v>
      </c>
      <c r="D277" s="104">
        <v>65465.8</v>
      </c>
      <c r="E277" s="104">
        <v>48983.7</v>
      </c>
      <c r="F277" s="104">
        <v>16482.2</v>
      </c>
      <c r="G277" s="104">
        <v>7317.4</v>
      </c>
      <c r="H277" s="104">
        <v>480.2</v>
      </c>
      <c r="I277" s="104">
        <v>6837.2</v>
      </c>
      <c r="J277" s="977"/>
      <c r="K277" s="104">
        <v>2208.1999999999998</v>
      </c>
      <c r="L277" s="104">
        <v>0</v>
      </c>
      <c r="M277" s="104">
        <v>2208.1999999999998</v>
      </c>
      <c r="N277" s="104">
        <v>3399.8</v>
      </c>
      <c r="O277" s="104">
        <v>99.4</v>
      </c>
      <c r="P277" s="104">
        <v>3300.4</v>
      </c>
      <c r="Q277" s="104">
        <v>63.2</v>
      </c>
      <c r="R277" s="104">
        <v>36.799999999999997</v>
      </c>
    </row>
    <row r="278" spans="1:18" s="121" customFormat="1" ht="13.5" outlineLevel="1">
      <c r="A278" s="96"/>
      <c r="B278" s="415">
        <v>5</v>
      </c>
      <c r="C278" s="104">
        <v>96619.1</v>
      </c>
      <c r="D278" s="104">
        <v>81134.8</v>
      </c>
      <c r="E278" s="104">
        <v>59522.9</v>
      </c>
      <c r="F278" s="104">
        <v>21611.9</v>
      </c>
      <c r="G278" s="104">
        <v>6118.6</v>
      </c>
      <c r="H278" s="104">
        <v>625.4</v>
      </c>
      <c r="I278" s="104">
        <v>5493.1</v>
      </c>
      <c r="J278" s="977"/>
      <c r="K278" s="104">
        <v>2616.9</v>
      </c>
      <c r="L278" s="104">
        <v>716.7</v>
      </c>
      <c r="M278" s="104">
        <v>1900.2</v>
      </c>
      <c r="N278" s="104">
        <v>6748.8</v>
      </c>
      <c r="O278" s="104">
        <v>973.3</v>
      </c>
      <c r="P278" s="104">
        <v>5775.5</v>
      </c>
      <c r="Q278" s="104">
        <v>64</v>
      </c>
      <c r="R278" s="104">
        <v>36</v>
      </c>
    </row>
    <row r="279" spans="1:18" s="121" customFormat="1" ht="13.5" outlineLevel="1">
      <c r="A279" s="96"/>
      <c r="B279" s="415">
        <v>6</v>
      </c>
      <c r="C279" s="104">
        <v>80016.899999999994</v>
      </c>
      <c r="D279" s="104">
        <v>63751</v>
      </c>
      <c r="E279" s="104">
        <v>40052.1</v>
      </c>
      <c r="F279" s="104">
        <v>23698.9</v>
      </c>
      <c r="G279" s="104">
        <v>8621.2999999999993</v>
      </c>
      <c r="H279" s="104">
        <v>2764.9</v>
      </c>
      <c r="I279" s="104">
        <v>5856.4</v>
      </c>
      <c r="J279" s="977"/>
      <c r="K279" s="104">
        <v>2136</v>
      </c>
      <c r="L279" s="104">
        <v>0</v>
      </c>
      <c r="M279" s="104">
        <v>2136</v>
      </c>
      <c r="N279" s="104">
        <v>5508.6</v>
      </c>
      <c r="O279" s="104">
        <v>4037.9</v>
      </c>
      <c r="P279" s="104">
        <v>1470.7</v>
      </c>
      <c r="Q279" s="104">
        <v>58.6</v>
      </c>
      <c r="R279" s="104">
        <v>41.4</v>
      </c>
    </row>
    <row r="280" spans="1:18" s="121" customFormat="1" ht="13.5" outlineLevel="1">
      <c r="A280" s="96"/>
      <c r="B280" s="415">
        <v>7</v>
      </c>
      <c r="C280" s="104">
        <v>93503.6</v>
      </c>
      <c r="D280" s="104">
        <v>76969.600000000006</v>
      </c>
      <c r="E280" s="104">
        <v>50006.9</v>
      </c>
      <c r="F280" s="104">
        <v>26463.599999999999</v>
      </c>
      <c r="G280" s="104">
        <v>10966.5</v>
      </c>
      <c r="H280" s="104">
        <v>1078.9000000000001</v>
      </c>
      <c r="I280" s="104">
        <v>9887.5</v>
      </c>
      <c r="J280" s="977"/>
      <c r="K280" s="104">
        <v>1392.2</v>
      </c>
      <c r="L280" s="104">
        <v>0</v>
      </c>
      <c r="M280" s="104">
        <v>1392.2</v>
      </c>
      <c r="N280" s="104">
        <v>4175.3999999999996</v>
      </c>
      <c r="O280" s="104">
        <v>0</v>
      </c>
      <c r="P280" s="104">
        <v>4175.3999999999996</v>
      </c>
      <c r="Q280" s="104">
        <v>54.6</v>
      </c>
      <c r="R280" s="104">
        <v>44.8</v>
      </c>
    </row>
    <row r="281" spans="1:18" s="121" customFormat="1" ht="13.5" outlineLevel="1">
      <c r="A281" s="96"/>
      <c r="B281" s="415">
        <v>8</v>
      </c>
      <c r="C281" s="104">
        <v>88688.2</v>
      </c>
      <c r="D281" s="104">
        <v>67049.2</v>
      </c>
      <c r="E281" s="104">
        <v>46338.7</v>
      </c>
      <c r="F281" s="104">
        <v>19251.3</v>
      </c>
      <c r="G281" s="104">
        <v>12594.6</v>
      </c>
      <c r="H281" s="104">
        <v>2368.4</v>
      </c>
      <c r="I281" s="104">
        <v>10226.200000000001</v>
      </c>
      <c r="J281" s="977"/>
      <c r="K281" s="104">
        <v>3001.3</v>
      </c>
      <c r="L281" s="104">
        <v>964.7</v>
      </c>
      <c r="M281" s="104">
        <v>2036.6</v>
      </c>
      <c r="N281" s="104">
        <v>6043.1</v>
      </c>
      <c r="O281" s="104">
        <v>299.60000000000002</v>
      </c>
      <c r="P281" s="104">
        <v>5743.5</v>
      </c>
      <c r="Q281" s="104">
        <v>56.3</v>
      </c>
      <c r="R281" s="104">
        <v>42</v>
      </c>
    </row>
    <row r="282" spans="1:18" s="121" customFormat="1" ht="13.5" outlineLevel="1">
      <c r="A282" s="96"/>
      <c r="B282" s="415">
        <v>9</v>
      </c>
      <c r="C282" s="104">
        <v>78139.8</v>
      </c>
      <c r="D282" s="104">
        <v>62576</v>
      </c>
      <c r="E282" s="104">
        <v>40084.800000000003</v>
      </c>
      <c r="F282" s="104">
        <v>21992.3</v>
      </c>
      <c r="G282" s="104">
        <v>7564.4</v>
      </c>
      <c r="H282" s="104">
        <v>2066.6999999999998</v>
      </c>
      <c r="I282" s="104">
        <v>5497.7</v>
      </c>
      <c r="J282" s="977"/>
      <c r="K282" s="104">
        <v>5024.7</v>
      </c>
      <c r="L282" s="104">
        <v>700.4</v>
      </c>
      <c r="M282" s="104">
        <v>4324.3999999999996</v>
      </c>
      <c r="N282" s="104">
        <v>2974.7</v>
      </c>
      <c r="O282" s="104">
        <v>0</v>
      </c>
      <c r="P282" s="104">
        <v>2974.7</v>
      </c>
      <c r="Q282" s="104">
        <v>54.8</v>
      </c>
      <c r="R282" s="104">
        <v>44.5</v>
      </c>
    </row>
    <row r="283" spans="1:18" s="121" customFormat="1" ht="13.5" outlineLevel="1">
      <c r="A283" s="96"/>
      <c r="B283" s="415">
        <v>10</v>
      </c>
      <c r="C283" s="104">
        <v>83873.600000000006</v>
      </c>
      <c r="D283" s="104">
        <v>68837.8</v>
      </c>
      <c r="E283" s="104">
        <v>50087.7</v>
      </c>
      <c r="F283" s="104">
        <v>17769</v>
      </c>
      <c r="G283" s="104">
        <v>11047.6</v>
      </c>
      <c r="H283" s="104">
        <v>2156.6</v>
      </c>
      <c r="I283" s="104">
        <v>8891</v>
      </c>
      <c r="J283" s="977"/>
      <c r="K283" s="104">
        <v>2031</v>
      </c>
      <c r="L283" s="104">
        <v>0</v>
      </c>
      <c r="M283" s="104">
        <v>2031</v>
      </c>
      <c r="N283" s="104">
        <v>1957.2</v>
      </c>
      <c r="O283" s="104">
        <v>978.5</v>
      </c>
      <c r="P283" s="104">
        <v>978.7</v>
      </c>
      <c r="Q283" s="104">
        <v>63.5</v>
      </c>
      <c r="R283" s="104">
        <v>35.4</v>
      </c>
    </row>
    <row r="284" spans="1:18" s="121" customFormat="1" ht="13.5" outlineLevel="1">
      <c r="A284" s="96"/>
      <c r="B284" s="415">
        <v>11</v>
      </c>
      <c r="C284" s="104">
        <v>81698.8</v>
      </c>
      <c r="D284" s="104">
        <v>65262</v>
      </c>
      <c r="E284" s="104">
        <v>44632.2</v>
      </c>
      <c r="F284" s="104">
        <v>20170.7</v>
      </c>
      <c r="G284" s="104">
        <v>6691</v>
      </c>
      <c r="H284" s="104">
        <v>300.2</v>
      </c>
      <c r="I284" s="104">
        <v>6390.9</v>
      </c>
      <c r="J284" s="977"/>
      <c r="K284" s="104">
        <v>2719</v>
      </c>
      <c r="L284" s="104">
        <v>0</v>
      </c>
      <c r="M284" s="104">
        <v>2719</v>
      </c>
      <c r="N284" s="104">
        <v>7026.8</v>
      </c>
      <c r="O284" s="104">
        <v>4031.7</v>
      </c>
      <c r="P284" s="104">
        <v>2995</v>
      </c>
      <c r="Q284" s="104">
        <v>59.9</v>
      </c>
      <c r="R284" s="104">
        <v>39.5</v>
      </c>
    </row>
    <row r="285" spans="1:18" s="121" customFormat="1" ht="13.5" outlineLevel="1">
      <c r="A285" s="96"/>
      <c r="B285" s="415">
        <v>12</v>
      </c>
      <c r="C285" s="104">
        <v>98263.6</v>
      </c>
      <c r="D285" s="104">
        <v>80370.899999999994</v>
      </c>
      <c r="E285" s="104">
        <v>53014.1</v>
      </c>
      <c r="F285" s="104">
        <v>25439</v>
      </c>
      <c r="G285" s="104">
        <v>10305.700000000001</v>
      </c>
      <c r="H285" s="104">
        <v>2396.1999999999998</v>
      </c>
      <c r="I285" s="104">
        <v>7909.5</v>
      </c>
      <c r="J285" s="977"/>
      <c r="K285" s="104">
        <v>3552.2</v>
      </c>
      <c r="L285" s="104">
        <v>0</v>
      </c>
      <c r="M285" s="104">
        <v>3552.2</v>
      </c>
      <c r="N285" s="104">
        <v>4034.8</v>
      </c>
      <c r="O285" s="104">
        <v>1000</v>
      </c>
      <c r="P285" s="104">
        <v>3034.8</v>
      </c>
      <c r="Q285" s="104">
        <v>57.4</v>
      </c>
      <c r="R285" s="104">
        <v>40.6</v>
      </c>
    </row>
    <row r="286" spans="1:18" s="121" customFormat="1" ht="13.5" outlineLevel="1">
      <c r="A286" s="96"/>
      <c r="B286" s="415"/>
      <c r="C286" s="128"/>
      <c r="D286" s="128"/>
      <c r="E286" s="128"/>
      <c r="F286" s="128"/>
      <c r="G286" s="128"/>
      <c r="H286" s="128"/>
      <c r="I286" s="128"/>
      <c r="J286" s="980"/>
      <c r="K286" s="104"/>
      <c r="L286" s="104"/>
      <c r="M286" s="104"/>
      <c r="N286" s="104"/>
      <c r="O286" s="104"/>
      <c r="P286" s="104"/>
      <c r="Q286" s="104"/>
      <c r="R286" s="104"/>
    </row>
    <row r="287" spans="1:18" s="121" customFormat="1" ht="13.5" outlineLevel="1">
      <c r="A287" s="96">
        <v>2016</v>
      </c>
      <c r="B287" s="415">
        <v>1</v>
      </c>
      <c r="C287" s="104">
        <v>82740.800000000003</v>
      </c>
      <c r="D287" s="104">
        <v>66372</v>
      </c>
      <c r="E287" s="104">
        <v>39606.300000000003</v>
      </c>
      <c r="F287" s="104">
        <v>25718.5</v>
      </c>
      <c r="G287" s="104">
        <v>10353.299999999999</v>
      </c>
      <c r="H287" s="104">
        <v>2214.4</v>
      </c>
      <c r="I287" s="104">
        <v>8138.9</v>
      </c>
      <c r="J287" s="977"/>
      <c r="K287" s="104">
        <v>1990.7</v>
      </c>
      <c r="L287" s="104">
        <v>0</v>
      </c>
      <c r="M287" s="104">
        <v>1990.7</v>
      </c>
      <c r="N287" s="104">
        <v>4024.7</v>
      </c>
      <c r="O287" s="104">
        <v>964.2</v>
      </c>
      <c r="P287" s="104">
        <v>3060.5</v>
      </c>
      <c r="Q287" s="104">
        <v>51.7</v>
      </c>
      <c r="R287" s="104">
        <v>47</v>
      </c>
    </row>
    <row r="288" spans="1:18" s="121" customFormat="1" ht="13.5" outlineLevel="1">
      <c r="A288" s="96"/>
      <c r="B288" s="415">
        <v>2</v>
      </c>
      <c r="C288" s="104">
        <v>96655.2</v>
      </c>
      <c r="D288" s="104">
        <v>82023.399999999994</v>
      </c>
      <c r="E288" s="104">
        <v>51842.2</v>
      </c>
      <c r="F288" s="104">
        <v>29183.7</v>
      </c>
      <c r="G288" s="104">
        <v>5696.8</v>
      </c>
      <c r="H288" s="104">
        <v>0</v>
      </c>
      <c r="I288" s="104">
        <v>5696.8</v>
      </c>
      <c r="J288" s="977"/>
      <c r="K288" s="104">
        <v>3552</v>
      </c>
      <c r="L288" s="104">
        <v>0</v>
      </c>
      <c r="M288" s="104">
        <v>3552</v>
      </c>
      <c r="N288" s="104">
        <v>5383</v>
      </c>
      <c r="O288" s="104">
        <v>3332.8</v>
      </c>
      <c r="P288" s="104">
        <v>2050.1</v>
      </c>
      <c r="Q288" s="104">
        <v>57.1</v>
      </c>
      <c r="R288" s="104">
        <v>41.9</v>
      </c>
    </row>
    <row r="289" spans="1:18" s="121" customFormat="1" ht="13.5" outlineLevel="1">
      <c r="A289" s="96"/>
      <c r="B289" s="415">
        <v>3</v>
      </c>
      <c r="C289" s="104">
        <v>85904.6</v>
      </c>
      <c r="D289" s="104">
        <v>73956.3</v>
      </c>
      <c r="E289" s="104">
        <v>51996.800000000003</v>
      </c>
      <c r="F289" s="104">
        <v>21050.3</v>
      </c>
      <c r="G289" s="104">
        <v>3772.3</v>
      </c>
      <c r="H289" s="104">
        <v>1415</v>
      </c>
      <c r="I289" s="104">
        <v>2357.1999999999998</v>
      </c>
      <c r="J289" s="977"/>
      <c r="K289" s="104">
        <v>4048.9</v>
      </c>
      <c r="L289" s="104">
        <v>1097.7</v>
      </c>
      <c r="M289" s="104">
        <v>2951.2</v>
      </c>
      <c r="N289" s="104">
        <v>4127.1000000000004</v>
      </c>
      <c r="O289" s="104">
        <v>2129.5</v>
      </c>
      <c r="P289" s="104">
        <v>1997.7</v>
      </c>
      <c r="Q289" s="104">
        <v>65.900000000000006</v>
      </c>
      <c r="R289" s="104">
        <v>33</v>
      </c>
    </row>
    <row r="290" spans="1:18" s="121" customFormat="1" ht="13.5" outlineLevel="1">
      <c r="A290" s="96"/>
      <c r="B290" s="415">
        <v>4</v>
      </c>
      <c r="C290" s="104">
        <v>89702.3</v>
      </c>
      <c r="D290" s="104">
        <v>77382.2</v>
      </c>
      <c r="E290" s="104">
        <v>55017.599999999999</v>
      </c>
      <c r="F290" s="104">
        <v>22364.6</v>
      </c>
      <c r="G290" s="104">
        <v>4604.2</v>
      </c>
      <c r="H290" s="104">
        <v>1052.2</v>
      </c>
      <c r="I290" s="104">
        <v>3552</v>
      </c>
      <c r="J290" s="977"/>
      <c r="K290" s="104">
        <v>2125.8000000000002</v>
      </c>
      <c r="L290" s="104">
        <v>0</v>
      </c>
      <c r="M290" s="104">
        <v>2125.8000000000002</v>
      </c>
      <c r="N290" s="104">
        <v>5590.1</v>
      </c>
      <c r="O290" s="104">
        <v>3596.5</v>
      </c>
      <c r="P290" s="104">
        <v>1993.6</v>
      </c>
      <c r="Q290" s="104">
        <v>66.5</v>
      </c>
      <c r="R290" s="104">
        <v>33.5</v>
      </c>
    </row>
    <row r="291" spans="1:18" s="121" customFormat="1" ht="13.5" outlineLevel="1">
      <c r="A291" s="96"/>
      <c r="B291" s="415">
        <v>5</v>
      </c>
      <c r="C291" s="104">
        <v>92697.7</v>
      </c>
      <c r="D291" s="104">
        <v>81163.600000000006</v>
      </c>
      <c r="E291" s="104">
        <v>53890.7</v>
      </c>
      <c r="F291" s="104">
        <v>27013.9</v>
      </c>
      <c r="G291" s="104">
        <v>5347.7</v>
      </c>
      <c r="H291" s="104">
        <v>1540.6</v>
      </c>
      <c r="I291" s="104">
        <v>3807.2</v>
      </c>
      <c r="J291" s="977"/>
      <c r="K291" s="104">
        <v>4258.1000000000004</v>
      </c>
      <c r="L291" s="104">
        <v>0</v>
      </c>
      <c r="M291" s="104">
        <v>4258.1000000000004</v>
      </c>
      <c r="N291" s="104">
        <v>1928.2</v>
      </c>
      <c r="O291" s="104">
        <v>1928.2</v>
      </c>
      <c r="P291" s="104">
        <v>0</v>
      </c>
      <c r="Q291" s="104">
        <v>61.9</v>
      </c>
      <c r="R291" s="104">
        <v>37.799999999999997</v>
      </c>
    </row>
    <row r="292" spans="1:18" s="121" customFormat="1" ht="13.5" outlineLevel="1">
      <c r="A292" s="96"/>
      <c r="B292" s="415">
        <v>6</v>
      </c>
      <c r="C292" s="104">
        <v>83981.5</v>
      </c>
      <c r="D292" s="104">
        <v>71021</v>
      </c>
      <c r="E292" s="104">
        <v>45747.199999999997</v>
      </c>
      <c r="F292" s="104">
        <v>24220.1</v>
      </c>
      <c r="G292" s="104">
        <v>5578.7</v>
      </c>
      <c r="H292" s="104">
        <v>962.4</v>
      </c>
      <c r="I292" s="104">
        <v>4616.3</v>
      </c>
      <c r="J292" s="977"/>
      <c r="K292" s="104">
        <v>3388.7</v>
      </c>
      <c r="L292" s="104">
        <v>2116.5</v>
      </c>
      <c r="M292" s="104">
        <v>1272.3</v>
      </c>
      <c r="N292" s="104">
        <v>3993</v>
      </c>
      <c r="O292" s="104">
        <v>2000.3</v>
      </c>
      <c r="P292" s="104">
        <v>1992.8</v>
      </c>
      <c r="Q292" s="104">
        <v>60.5</v>
      </c>
      <c r="R292" s="104">
        <v>38.200000000000003</v>
      </c>
    </row>
    <row r="293" spans="1:18" s="121" customFormat="1" ht="13.5" outlineLevel="1">
      <c r="A293" s="96"/>
      <c r="B293" s="415">
        <v>7</v>
      </c>
      <c r="C293" s="104">
        <v>90076</v>
      </c>
      <c r="D293" s="104">
        <v>83784.899999999994</v>
      </c>
      <c r="E293" s="104">
        <v>53742.9</v>
      </c>
      <c r="F293" s="104">
        <v>28582.9</v>
      </c>
      <c r="G293" s="104">
        <v>4177</v>
      </c>
      <c r="H293" s="104">
        <v>743.3</v>
      </c>
      <c r="I293" s="104">
        <v>3433.6</v>
      </c>
      <c r="J293" s="977"/>
      <c r="K293" s="104">
        <v>1114.5999999999999</v>
      </c>
      <c r="L293" s="104">
        <v>0</v>
      </c>
      <c r="M293" s="104">
        <v>1114.5999999999999</v>
      </c>
      <c r="N293" s="104">
        <v>999.5</v>
      </c>
      <c r="O293" s="104">
        <v>999.5</v>
      </c>
      <c r="P293" s="104">
        <v>0</v>
      </c>
      <c r="Q293" s="104">
        <v>61.6</v>
      </c>
      <c r="R293" s="104" t="s">
        <v>148</v>
      </c>
    </row>
    <row r="294" spans="1:18" s="121" customFormat="1" ht="13.5" outlineLevel="1">
      <c r="A294" s="96"/>
      <c r="B294" s="415">
        <v>8</v>
      </c>
      <c r="C294" s="104">
        <v>86146.4</v>
      </c>
      <c r="D294" s="104">
        <v>75595.899999999994</v>
      </c>
      <c r="E294" s="104">
        <v>50385</v>
      </c>
      <c r="F294" s="104">
        <v>23757</v>
      </c>
      <c r="G294" s="104">
        <v>6295.7</v>
      </c>
      <c r="H294" s="104">
        <v>2874.1</v>
      </c>
      <c r="I294" s="104">
        <v>3421.6</v>
      </c>
      <c r="J294" s="977"/>
      <c r="K294" s="104">
        <v>1964.3</v>
      </c>
      <c r="L294" s="104">
        <v>0</v>
      </c>
      <c r="M294" s="104">
        <v>1964.3</v>
      </c>
      <c r="N294" s="104">
        <v>2290.4</v>
      </c>
      <c r="O294" s="104">
        <v>0</v>
      </c>
      <c r="P294" s="104">
        <v>2290.4</v>
      </c>
      <c r="Q294" s="104">
        <v>61.8</v>
      </c>
      <c r="R294" s="104">
        <v>34.799999999999997</v>
      </c>
    </row>
    <row r="295" spans="1:18" s="121" customFormat="1" ht="13.5" outlineLevel="1">
      <c r="A295" s="96"/>
      <c r="B295" s="415">
        <v>9</v>
      </c>
      <c r="C295" s="104">
        <v>94152.6</v>
      </c>
      <c r="D295" s="104">
        <v>79839.5</v>
      </c>
      <c r="E295" s="104">
        <v>54051</v>
      </c>
      <c r="F295" s="104">
        <v>24233.4</v>
      </c>
      <c r="G295" s="104">
        <v>7538.1</v>
      </c>
      <c r="H295" s="104">
        <v>2315.8000000000002</v>
      </c>
      <c r="I295" s="104">
        <v>5222.2</v>
      </c>
      <c r="J295" s="977"/>
      <c r="K295" s="104">
        <v>3580.4</v>
      </c>
      <c r="L295" s="104">
        <v>1063.3</v>
      </c>
      <c r="M295" s="104">
        <v>2517.1</v>
      </c>
      <c r="N295" s="104">
        <v>3194.6</v>
      </c>
      <c r="O295" s="104">
        <v>2195.3000000000002</v>
      </c>
      <c r="P295" s="104">
        <v>999.3</v>
      </c>
      <c r="Q295" s="104">
        <v>63.3</v>
      </c>
      <c r="R295" s="104">
        <v>33.299999999999997</v>
      </c>
    </row>
    <row r="296" spans="1:18" s="121" customFormat="1" ht="13.5" outlineLevel="1">
      <c r="A296" s="96"/>
      <c r="B296" s="415">
        <v>10</v>
      </c>
      <c r="C296" s="104">
        <v>84632.9</v>
      </c>
      <c r="D296" s="104">
        <v>73542.399999999994</v>
      </c>
      <c r="E296" s="104">
        <v>50298.1</v>
      </c>
      <c r="F296" s="104">
        <v>21680.400000000001</v>
      </c>
      <c r="G296" s="104">
        <v>6625.2</v>
      </c>
      <c r="H296" s="104">
        <v>2176.9</v>
      </c>
      <c r="I296" s="104">
        <v>4448.3</v>
      </c>
      <c r="J296" s="977"/>
      <c r="K296" s="104">
        <v>1892</v>
      </c>
      <c r="L296" s="104">
        <v>0</v>
      </c>
      <c r="M296" s="104">
        <v>1892</v>
      </c>
      <c r="N296" s="104">
        <v>2573.3000000000002</v>
      </c>
      <c r="O296" s="104">
        <v>2573.3000000000002</v>
      </c>
      <c r="P296" s="104">
        <v>0</v>
      </c>
      <c r="Q296" s="104">
        <v>65</v>
      </c>
      <c r="R296" s="104">
        <v>30.1</v>
      </c>
    </row>
    <row r="297" spans="1:18" s="121" customFormat="1" ht="13.5" outlineLevel="1">
      <c r="A297" s="96"/>
      <c r="B297" s="415">
        <v>11</v>
      </c>
      <c r="C297" s="104">
        <v>91642</v>
      </c>
      <c r="D297" s="104">
        <v>78562.600000000006</v>
      </c>
      <c r="E297" s="104">
        <v>53202.7</v>
      </c>
      <c r="F297" s="104">
        <v>23818.400000000001</v>
      </c>
      <c r="G297" s="104">
        <v>5072.7</v>
      </c>
      <c r="H297" s="104">
        <v>1198.2</v>
      </c>
      <c r="I297" s="104">
        <v>3874.5</v>
      </c>
      <c r="J297" s="977"/>
      <c r="K297" s="104">
        <v>1549.2</v>
      </c>
      <c r="L297" s="104">
        <v>0</v>
      </c>
      <c r="M297" s="104">
        <v>1549.2</v>
      </c>
      <c r="N297" s="104">
        <v>6457.5</v>
      </c>
      <c r="O297" s="104">
        <v>5457.3</v>
      </c>
      <c r="P297" s="104">
        <v>1000.1</v>
      </c>
      <c r="Q297" s="104">
        <v>65.3</v>
      </c>
      <c r="R297" s="104">
        <v>30.5</v>
      </c>
    </row>
    <row r="298" spans="1:18" s="121" customFormat="1" ht="13.5" outlineLevel="1">
      <c r="A298" s="96"/>
      <c r="B298" s="415">
        <v>12</v>
      </c>
      <c r="C298" s="104">
        <v>99787</v>
      </c>
      <c r="D298" s="104">
        <v>82956.899999999994</v>
      </c>
      <c r="E298" s="104">
        <v>52670.5</v>
      </c>
      <c r="F298" s="104">
        <v>29814.1</v>
      </c>
      <c r="G298" s="104">
        <v>7694.2</v>
      </c>
      <c r="H298" s="104">
        <v>3150.6</v>
      </c>
      <c r="I298" s="104">
        <v>4543.6000000000004</v>
      </c>
      <c r="J298" s="977"/>
      <c r="K298" s="104">
        <v>1030.9000000000001</v>
      </c>
      <c r="L298" s="104">
        <v>0</v>
      </c>
      <c r="M298" s="104">
        <v>1030.9000000000001</v>
      </c>
      <c r="N298" s="104">
        <v>8105</v>
      </c>
      <c r="O298" s="104">
        <v>2045.5</v>
      </c>
      <c r="P298" s="104">
        <v>6059.6</v>
      </c>
      <c r="Q298" s="104">
        <v>58</v>
      </c>
      <c r="R298" s="104">
        <v>38</v>
      </c>
    </row>
    <row r="299" spans="1:18" s="121" customFormat="1" ht="13.5" outlineLevel="1">
      <c r="A299" s="96"/>
      <c r="B299" s="415"/>
      <c r="C299" s="124"/>
      <c r="D299" s="124"/>
      <c r="E299" s="124"/>
      <c r="F299" s="124"/>
      <c r="G299" s="124"/>
      <c r="H299" s="124"/>
      <c r="I299" s="124"/>
      <c r="J299" s="978"/>
      <c r="K299" s="104"/>
      <c r="L299" s="104"/>
      <c r="M299" s="104"/>
      <c r="N299" s="104"/>
      <c r="O299" s="104"/>
      <c r="P299" s="104"/>
      <c r="Q299" s="104"/>
      <c r="R299" s="104"/>
    </row>
    <row r="300" spans="1:18" s="121" customFormat="1" ht="13.5" outlineLevel="1">
      <c r="A300" s="96">
        <v>2017</v>
      </c>
      <c r="B300" s="415">
        <v>1</v>
      </c>
      <c r="C300" s="104">
        <v>93663</v>
      </c>
      <c r="D300" s="104">
        <v>79409.899999999994</v>
      </c>
      <c r="E300" s="104">
        <v>50684.2</v>
      </c>
      <c r="F300" s="104">
        <v>26637.599999999999</v>
      </c>
      <c r="G300" s="104">
        <v>4712</v>
      </c>
      <c r="H300" s="104">
        <v>330</v>
      </c>
      <c r="I300" s="104">
        <v>4382</v>
      </c>
      <c r="J300" s="977"/>
      <c r="K300" s="104">
        <v>3678.3</v>
      </c>
      <c r="L300" s="104">
        <v>1015.6</v>
      </c>
      <c r="M300" s="104">
        <v>2662.6</v>
      </c>
      <c r="N300" s="104">
        <v>5862.8</v>
      </c>
      <c r="O300" s="104">
        <v>4103.6000000000004</v>
      </c>
      <c r="P300" s="104">
        <v>1759.2</v>
      </c>
      <c r="Q300" s="104">
        <v>59.9</v>
      </c>
      <c r="R300" s="104">
        <v>37.799999999999997</v>
      </c>
    </row>
    <row r="301" spans="1:18" s="121" customFormat="1" ht="13.5" outlineLevel="1">
      <c r="A301" s="96"/>
      <c r="B301" s="415">
        <v>2</v>
      </c>
      <c r="C301" s="104">
        <v>88607.3</v>
      </c>
      <c r="D301" s="104">
        <v>75001.3</v>
      </c>
      <c r="E301" s="104">
        <v>52085.3</v>
      </c>
      <c r="F301" s="104">
        <v>21400.3</v>
      </c>
      <c r="G301" s="104">
        <v>6183.1</v>
      </c>
      <c r="H301" s="104">
        <v>2381.9</v>
      </c>
      <c r="I301" s="104">
        <v>3801.1</v>
      </c>
      <c r="J301" s="977"/>
      <c r="K301" s="104">
        <v>2199.4</v>
      </c>
      <c r="L301" s="104">
        <v>1679.7</v>
      </c>
      <c r="M301" s="104">
        <v>519.6</v>
      </c>
      <c r="N301" s="104">
        <v>5223.6000000000004</v>
      </c>
      <c r="O301" s="104">
        <v>3035.6</v>
      </c>
      <c r="P301" s="104">
        <v>2188</v>
      </c>
      <c r="Q301" s="104">
        <v>66.8</v>
      </c>
      <c r="R301" s="104">
        <v>31.5</v>
      </c>
    </row>
    <row r="302" spans="1:18" s="121" customFormat="1" ht="13.5" outlineLevel="1">
      <c r="A302" s="96"/>
      <c r="B302" s="415">
        <v>3</v>
      </c>
      <c r="C302" s="104">
        <v>95913.2</v>
      </c>
      <c r="D302" s="104">
        <v>84965.6</v>
      </c>
      <c r="E302" s="104">
        <v>53709.3</v>
      </c>
      <c r="F302" s="104">
        <v>29985.200000000001</v>
      </c>
      <c r="G302" s="104">
        <v>5396.6</v>
      </c>
      <c r="H302" s="104">
        <v>2054.5</v>
      </c>
      <c r="I302" s="104">
        <v>3342</v>
      </c>
      <c r="J302" s="977"/>
      <c r="K302" s="104">
        <v>1333.8</v>
      </c>
      <c r="L302" s="104">
        <v>0</v>
      </c>
      <c r="M302" s="104">
        <v>1333.8</v>
      </c>
      <c r="N302" s="104">
        <v>4217.2</v>
      </c>
      <c r="O302" s="104">
        <v>781.3</v>
      </c>
      <c r="P302" s="104">
        <v>3435.9</v>
      </c>
      <c r="Q302" s="104">
        <v>59</v>
      </c>
      <c r="R302" s="104">
        <v>39.700000000000003</v>
      </c>
    </row>
    <row r="303" spans="1:18" s="121" customFormat="1" ht="13.5" outlineLevel="1">
      <c r="A303" s="96"/>
      <c r="B303" s="415">
        <v>4</v>
      </c>
      <c r="C303" s="104">
        <v>84522.8</v>
      </c>
      <c r="D303" s="104">
        <v>72352.7</v>
      </c>
      <c r="E303" s="104">
        <v>46099.4</v>
      </c>
      <c r="F303" s="104">
        <v>24855.5</v>
      </c>
      <c r="G303" s="104">
        <v>6504.7</v>
      </c>
      <c r="H303" s="104">
        <v>568.5</v>
      </c>
      <c r="I303" s="104">
        <v>5936.2</v>
      </c>
      <c r="J303" s="977"/>
      <c r="K303" s="104">
        <v>1698.3</v>
      </c>
      <c r="L303" s="104">
        <v>0</v>
      </c>
      <c r="M303" s="104">
        <v>1698.3</v>
      </c>
      <c r="N303" s="104">
        <v>3967.1</v>
      </c>
      <c r="O303" s="104">
        <v>3967.1</v>
      </c>
      <c r="P303" s="104">
        <v>0</v>
      </c>
      <c r="Q303" s="104">
        <v>59.9</v>
      </c>
      <c r="R303" s="104">
        <v>38.4</v>
      </c>
    </row>
    <row r="304" spans="1:18" s="121" customFormat="1" ht="13.5" outlineLevel="1">
      <c r="A304" s="96"/>
      <c r="B304" s="415">
        <v>5</v>
      </c>
      <c r="C304" s="104">
        <v>92650.4</v>
      </c>
      <c r="D304" s="104">
        <v>79698.8</v>
      </c>
      <c r="E304" s="104">
        <v>57271.8</v>
      </c>
      <c r="F304" s="104">
        <v>20589.8</v>
      </c>
      <c r="G304" s="104">
        <v>7343.6</v>
      </c>
      <c r="H304" s="104">
        <v>2488.1</v>
      </c>
      <c r="I304" s="104">
        <v>4855.6000000000004</v>
      </c>
      <c r="J304" s="977"/>
      <c r="K304" s="104">
        <v>3511</v>
      </c>
      <c r="L304" s="104">
        <v>1981.8</v>
      </c>
      <c r="M304" s="104">
        <v>1529.3</v>
      </c>
      <c r="N304" s="104">
        <v>2096.8000000000002</v>
      </c>
      <c r="O304" s="104">
        <v>1099.5999999999999</v>
      </c>
      <c r="P304" s="104">
        <v>997.3</v>
      </c>
      <c r="Q304" s="104">
        <v>67.8</v>
      </c>
      <c r="R304" s="104">
        <v>30.2</v>
      </c>
    </row>
    <row r="305" spans="1:18" s="121" customFormat="1" ht="13.5" outlineLevel="1">
      <c r="A305" s="96"/>
      <c r="B305" s="415">
        <v>6</v>
      </c>
      <c r="C305" s="104">
        <v>87327.7</v>
      </c>
      <c r="D305" s="104">
        <v>69337.100000000006</v>
      </c>
      <c r="E305" s="104">
        <v>48461.2</v>
      </c>
      <c r="F305" s="104">
        <v>19758.3</v>
      </c>
      <c r="G305" s="104">
        <v>9811.9</v>
      </c>
      <c r="H305" s="104">
        <v>3475</v>
      </c>
      <c r="I305" s="104">
        <v>6336.9</v>
      </c>
      <c r="J305" s="977"/>
      <c r="K305" s="104">
        <v>1569.7</v>
      </c>
      <c r="L305" s="104">
        <v>0</v>
      </c>
      <c r="M305" s="104">
        <v>1569.7</v>
      </c>
      <c r="N305" s="104">
        <v>6608.9</v>
      </c>
      <c r="O305" s="104">
        <v>2670.1</v>
      </c>
      <c r="P305" s="104">
        <v>3938.8</v>
      </c>
      <c r="Q305" s="104">
        <v>62.5</v>
      </c>
      <c r="R305" s="104">
        <v>36.200000000000003</v>
      </c>
    </row>
    <row r="306" spans="1:18" s="121" customFormat="1" ht="13.5" outlineLevel="1">
      <c r="A306" s="96"/>
      <c r="B306" s="415">
        <v>7</v>
      </c>
      <c r="C306" s="104">
        <v>93580.4</v>
      </c>
      <c r="D306" s="104">
        <v>80027.5</v>
      </c>
      <c r="E306" s="104">
        <v>54256.9</v>
      </c>
      <c r="F306" s="104">
        <v>25770.6</v>
      </c>
      <c r="G306" s="104">
        <v>6776</v>
      </c>
      <c r="H306" s="104">
        <v>3649.6</v>
      </c>
      <c r="I306" s="104">
        <v>3126.4</v>
      </c>
      <c r="J306" s="977"/>
      <c r="K306" s="104">
        <v>1591.7</v>
      </c>
      <c r="L306" s="104">
        <v>1076.5</v>
      </c>
      <c r="M306" s="104">
        <v>515.20000000000005</v>
      </c>
      <c r="N306" s="104">
        <v>5185.3</v>
      </c>
      <c r="O306" s="104">
        <v>1950.5</v>
      </c>
      <c r="P306" s="104">
        <v>3234.8</v>
      </c>
      <c r="Q306" s="104">
        <v>65.099999999999994</v>
      </c>
      <c r="R306" s="104">
        <v>34.9</v>
      </c>
    </row>
    <row r="307" spans="1:18" s="121" customFormat="1" ht="13.5" outlineLevel="1">
      <c r="A307" s="96"/>
      <c r="B307" s="415">
        <v>8</v>
      </c>
      <c r="C307" s="104">
        <v>101450.4</v>
      </c>
      <c r="D307" s="104">
        <v>82738.3</v>
      </c>
      <c r="E307" s="104">
        <v>55775.4</v>
      </c>
      <c r="F307" s="104">
        <v>25494.3</v>
      </c>
      <c r="G307" s="104">
        <v>10873.6</v>
      </c>
      <c r="H307" s="104">
        <v>2921.8</v>
      </c>
      <c r="I307" s="104">
        <v>7951.7</v>
      </c>
      <c r="J307" s="977"/>
      <c r="K307" s="104">
        <v>1562.6</v>
      </c>
      <c r="L307" s="104">
        <v>1043.5999999999999</v>
      </c>
      <c r="M307" s="104">
        <v>519</v>
      </c>
      <c r="N307" s="104">
        <v>6275.9</v>
      </c>
      <c r="O307" s="104">
        <v>4207.8999999999996</v>
      </c>
      <c r="P307" s="104">
        <v>2067.9</v>
      </c>
      <c r="Q307" s="104">
        <v>63</v>
      </c>
      <c r="R307" s="104">
        <v>35.5</v>
      </c>
    </row>
    <row r="308" spans="1:18" s="121" customFormat="1" ht="13.5" outlineLevel="1">
      <c r="A308" s="96"/>
      <c r="B308" s="415">
        <v>9</v>
      </c>
      <c r="C308" s="104">
        <v>93090.9</v>
      </c>
      <c r="D308" s="104">
        <v>75446.5</v>
      </c>
      <c r="E308" s="104">
        <v>51998.2</v>
      </c>
      <c r="F308" s="104">
        <v>21965.4</v>
      </c>
      <c r="G308" s="104">
        <v>8243</v>
      </c>
      <c r="H308" s="104">
        <v>2517.6</v>
      </c>
      <c r="I308" s="104">
        <v>5725.4</v>
      </c>
      <c r="J308" s="977"/>
      <c r="K308" s="104">
        <v>1203.2</v>
      </c>
      <c r="L308" s="104">
        <v>0</v>
      </c>
      <c r="M308" s="104">
        <v>1203.2</v>
      </c>
      <c r="N308" s="104">
        <v>8198.2999999999993</v>
      </c>
      <c r="O308" s="104">
        <v>4087.2</v>
      </c>
      <c r="P308" s="104">
        <v>4111.1000000000004</v>
      </c>
      <c r="Q308" s="104">
        <v>63</v>
      </c>
      <c r="R308" s="104">
        <v>35.5</v>
      </c>
    </row>
    <row r="309" spans="1:18" s="121" customFormat="1" ht="13.5" outlineLevel="1">
      <c r="A309" s="96"/>
      <c r="B309" s="415">
        <v>10</v>
      </c>
      <c r="C309" s="104">
        <v>92843.7</v>
      </c>
      <c r="D309" s="104">
        <v>69402.2</v>
      </c>
      <c r="E309" s="104">
        <v>50564.2</v>
      </c>
      <c r="F309" s="104">
        <v>17240.2</v>
      </c>
      <c r="G309" s="104">
        <v>9676.9</v>
      </c>
      <c r="H309" s="104">
        <v>3278.8</v>
      </c>
      <c r="I309" s="104">
        <v>6398</v>
      </c>
      <c r="J309" s="977"/>
      <c r="K309" s="104">
        <v>4348</v>
      </c>
      <c r="L309" s="104">
        <v>1702</v>
      </c>
      <c r="M309" s="104">
        <v>2645.9</v>
      </c>
      <c r="N309" s="104">
        <v>9416.6</v>
      </c>
      <c r="O309" s="104">
        <v>4382.2</v>
      </c>
      <c r="P309" s="104">
        <v>5034.3999999999996</v>
      </c>
      <c r="Q309" s="104">
        <v>65.599999999999994</v>
      </c>
      <c r="R309" s="104">
        <v>33.700000000000003</v>
      </c>
    </row>
    <row r="310" spans="1:18" s="121" customFormat="1" ht="13.5" outlineLevel="1">
      <c r="A310" s="96"/>
      <c r="B310" s="415">
        <v>11</v>
      </c>
      <c r="C310" s="104">
        <v>94667</v>
      </c>
      <c r="D310" s="104">
        <v>69010.8</v>
      </c>
      <c r="E310" s="104">
        <v>45686.5</v>
      </c>
      <c r="F310" s="104">
        <v>22417</v>
      </c>
      <c r="G310" s="104">
        <v>12022.6</v>
      </c>
      <c r="H310" s="104">
        <v>2371.1</v>
      </c>
      <c r="I310" s="104">
        <v>9651.5</v>
      </c>
      <c r="J310" s="977"/>
      <c r="K310" s="104">
        <v>3251.6</v>
      </c>
      <c r="L310" s="104">
        <v>2081.3000000000002</v>
      </c>
      <c r="M310" s="104">
        <v>1170.3</v>
      </c>
      <c r="N310" s="104">
        <v>10381.9</v>
      </c>
      <c r="O310" s="104">
        <v>5385.7</v>
      </c>
      <c r="P310" s="104">
        <v>4996.2</v>
      </c>
      <c r="Q310" s="104">
        <v>67.400000000000006</v>
      </c>
      <c r="R310" s="104">
        <v>50.1</v>
      </c>
    </row>
    <row r="311" spans="1:18" s="121" customFormat="1" ht="13.5" outlineLevel="1">
      <c r="A311" s="96"/>
      <c r="B311" s="415">
        <v>12</v>
      </c>
      <c r="C311" s="104">
        <v>99850.6</v>
      </c>
      <c r="D311" s="104">
        <v>76055.100000000006</v>
      </c>
      <c r="E311" s="104">
        <v>51500.4</v>
      </c>
      <c r="F311" s="104">
        <v>22799.200000000001</v>
      </c>
      <c r="G311" s="104">
        <v>9689.4</v>
      </c>
      <c r="H311" s="104">
        <v>2363.4</v>
      </c>
      <c r="I311" s="104">
        <v>7325.9</v>
      </c>
      <c r="J311" s="977"/>
      <c r="K311" s="104">
        <v>2241</v>
      </c>
      <c r="L311" s="104">
        <v>0</v>
      </c>
      <c r="M311" s="104">
        <v>2241</v>
      </c>
      <c r="N311" s="104">
        <v>11865.2</v>
      </c>
      <c r="O311" s="104">
        <v>3930.6</v>
      </c>
      <c r="P311" s="104">
        <v>7934.6</v>
      </c>
      <c r="Q311" s="104">
        <v>61.8</v>
      </c>
      <c r="R311" s="104">
        <v>42.1</v>
      </c>
    </row>
    <row r="312" spans="1:18" s="121" customFormat="1" ht="13.5" outlineLevel="1">
      <c r="A312" s="96"/>
      <c r="B312" s="415"/>
      <c r="C312" s="124"/>
      <c r="D312" s="124"/>
      <c r="E312" s="124"/>
      <c r="F312" s="124"/>
      <c r="G312" s="124"/>
      <c r="H312" s="124"/>
      <c r="I312" s="124"/>
      <c r="J312" s="978"/>
      <c r="K312" s="104"/>
      <c r="L312" s="104"/>
      <c r="M312" s="104"/>
      <c r="N312" s="104"/>
      <c r="O312" s="104"/>
      <c r="P312" s="104"/>
      <c r="Q312" s="104"/>
      <c r="R312" s="104"/>
    </row>
    <row r="313" spans="1:18" s="121" customFormat="1" ht="13.5" outlineLevel="1">
      <c r="A313" s="96">
        <v>2018</v>
      </c>
      <c r="B313" s="415">
        <v>1</v>
      </c>
      <c r="C313" s="104">
        <v>99816.1</v>
      </c>
      <c r="D313" s="104">
        <v>77235.899999999994</v>
      </c>
      <c r="E313" s="104">
        <v>50907.4</v>
      </c>
      <c r="F313" s="104">
        <v>25797.1</v>
      </c>
      <c r="G313" s="104">
        <v>9082.2000000000007</v>
      </c>
      <c r="H313" s="104">
        <v>2301.3000000000002</v>
      </c>
      <c r="I313" s="104">
        <v>6780.9</v>
      </c>
      <c r="J313" s="977"/>
      <c r="K313" s="104">
        <v>5080.6000000000004</v>
      </c>
      <c r="L313" s="104">
        <v>4037</v>
      </c>
      <c r="M313" s="104">
        <v>1043.5999999999999</v>
      </c>
      <c r="N313" s="104">
        <v>8417.4</v>
      </c>
      <c r="O313" s="104">
        <v>2816.6</v>
      </c>
      <c r="P313" s="104">
        <v>5600.8</v>
      </c>
      <c r="Q313" s="104">
        <v>60.2</v>
      </c>
      <c r="R313" s="104">
        <v>39.299999999999997</v>
      </c>
    </row>
    <row r="314" spans="1:18" s="121" customFormat="1" ht="13.5" outlineLevel="1">
      <c r="A314" s="96"/>
      <c r="B314" s="415">
        <v>2</v>
      </c>
      <c r="C314" s="104">
        <v>94448.6</v>
      </c>
      <c r="D314" s="104">
        <v>73941.3</v>
      </c>
      <c r="E314" s="104">
        <v>50405.9</v>
      </c>
      <c r="F314" s="104">
        <v>21600.799999999999</v>
      </c>
      <c r="G314" s="104">
        <v>7616.9</v>
      </c>
      <c r="H314" s="104">
        <v>1047.5</v>
      </c>
      <c r="I314" s="104">
        <v>6569.4</v>
      </c>
      <c r="J314" s="977"/>
      <c r="K314" s="104">
        <v>4666.6000000000004</v>
      </c>
      <c r="L314" s="104">
        <v>2080.1999999999998</v>
      </c>
      <c r="M314" s="104">
        <v>2586.3000000000002</v>
      </c>
      <c r="N314" s="104">
        <v>8223.9</v>
      </c>
      <c r="O314" s="104">
        <v>4238.6000000000004</v>
      </c>
      <c r="P314" s="104">
        <v>3985.4</v>
      </c>
      <c r="Q314" s="104">
        <v>61.2</v>
      </c>
      <c r="R314" s="104">
        <v>36.799999999999997</v>
      </c>
    </row>
    <row r="315" spans="1:18" s="121" customFormat="1" ht="13.5" outlineLevel="1">
      <c r="A315" s="96"/>
      <c r="B315" s="415">
        <v>3</v>
      </c>
      <c r="C315" s="104">
        <v>82843.199999999997</v>
      </c>
      <c r="D315" s="104">
        <v>63872.7</v>
      </c>
      <c r="E315" s="104">
        <v>37255</v>
      </c>
      <c r="F315" s="104">
        <v>25562.7</v>
      </c>
      <c r="G315" s="104">
        <v>9972.9</v>
      </c>
      <c r="H315" s="104">
        <v>2103.1999999999998</v>
      </c>
      <c r="I315" s="104">
        <v>7869.7</v>
      </c>
      <c r="J315" s="977"/>
      <c r="K315" s="104">
        <v>649.6</v>
      </c>
      <c r="L315" s="104">
        <v>0</v>
      </c>
      <c r="M315" s="104">
        <v>649.6</v>
      </c>
      <c r="N315" s="104">
        <v>8347.9</v>
      </c>
      <c r="O315" s="104">
        <v>1964.9</v>
      </c>
      <c r="P315" s="104">
        <v>6383.1</v>
      </c>
      <c r="Q315" s="104">
        <v>49.9</v>
      </c>
      <c r="R315" s="104">
        <v>48.8</v>
      </c>
    </row>
    <row r="316" spans="1:18" s="121" customFormat="1" ht="13.5" outlineLevel="1">
      <c r="A316" s="96"/>
      <c r="B316" s="415">
        <v>4</v>
      </c>
      <c r="C316" s="104">
        <v>87151.6</v>
      </c>
      <c r="D316" s="104">
        <v>67833.399999999994</v>
      </c>
      <c r="E316" s="104">
        <v>50374.8</v>
      </c>
      <c r="F316" s="104">
        <v>15186.3</v>
      </c>
      <c r="G316" s="104">
        <v>11197.7</v>
      </c>
      <c r="H316" s="104">
        <v>3823.1</v>
      </c>
      <c r="I316" s="104">
        <v>7374.6</v>
      </c>
      <c r="J316" s="977"/>
      <c r="K316" s="104">
        <v>3942.8</v>
      </c>
      <c r="L316" s="104">
        <v>1968.5</v>
      </c>
      <c r="M316" s="104">
        <v>1974.3</v>
      </c>
      <c r="N316" s="104">
        <v>4177.7</v>
      </c>
      <c r="O316" s="104">
        <v>0</v>
      </c>
      <c r="P316" s="104">
        <v>4177.7</v>
      </c>
      <c r="Q316" s="104">
        <v>64.400000000000006</v>
      </c>
      <c r="R316" s="104">
        <v>32.9</v>
      </c>
    </row>
    <row r="317" spans="1:18" s="121" customFormat="1" ht="13.5" outlineLevel="1">
      <c r="A317" s="96"/>
      <c r="B317" s="415">
        <v>5</v>
      </c>
      <c r="C317" s="104">
        <v>95182.1</v>
      </c>
      <c r="D317" s="104">
        <v>67699.8</v>
      </c>
      <c r="E317" s="104">
        <v>41009.300000000003</v>
      </c>
      <c r="F317" s="104">
        <v>25792</v>
      </c>
      <c r="G317" s="104">
        <v>10902.5</v>
      </c>
      <c r="H317" s="104">
        <v>3584.2</v>
      </c>
      <c r="I317" s="104">
        <v>7318.3</v>
      </c>
      <c r="J317" s="977"/>
      <c r="K317" s="104">
        <v>2789.2</v>
      </c>
      <c r="L317" s="104">
        <v>350.5</v>
      </c>
      <c r="M317" s="104">
        <v>2438.6999999999998</v>
      </c>
      <c r="N317" s="104">
        <v>13790.5</v>
      </c>
      <c r="O317" s="104">
        <v>6147.1</v>
      </c>
      <c r="P317" s="104">
        <v>7643.5</v>
      </c>
      <c r="Q317" s="104">
        <v>53.7</v>
      </c>
      <c r="R317" s="104">
        <v>45.4</v>
      </c>
    </row>
    <row r="318" spans="1:18" s="121" customFormat="1" ht="13.5" outlineLevel="1">
      <c r="A318" s="96"/>
      <c r="B318" s="415">
        <v>6</v>
      </c>
      <c r="C318" s="104">
        <v>97994.2</v>
      </c>
      <c r="D318" s="104">
        <v>76668.7</v>
      </c>
      <c r="E318" s="104">
        <v>55473.1</v>
      </c>
      <c r="F318" s="104">
        <v>20091.400000000001</v>
      </c>
      <c r="G318" s="104">
        <v>7852.4</v>
      </c>
      <c r="H318" s="104">
        <v>3534.4</v>
      </c>
      <c r="I318" s="104">
        <v>4318</v>
      </c>
      <c r="J318" s="977"/>
      <c r="K318" s="104">
        <v>3609.4</v>
      </c>
      <c r="L318" s="104">
        <v>598.9</v>
      </c>
      <c r="M318" s="104">
        <v>3010.5</v>
      </c>
      <c r="N318" s="104">
        <v>9863.7000000000007</v>
      </c>
      <c r="O318" s="104">
        <v>3947.4</v>
      </c>
      <c r="P318" s="104">
        <v>5916.3</v>
      </c>
      <c r="Q318" s="104">
        <v>64.900000000000006</v>
      </c>
      <c r="R318" s="104">
        <v>34</v>
      </c>
    </row>
    <row r="319" spans="1:18" s="121" customFormat="1" ht="13.5" outlineLevel="1">
      <c r="A319" s="96"/>
      <c r="B319" s="415">
        <v>7</v>
      </c>
      <c r="C319" s="104">
        <v>96665.8</v>
      </c>
      <c r="D319" s="104">
        <v>68466.8</v>
      </c>
      <c r="E319" s="104">
        <v>43224.4</v>
      </c>
      <c r="F319" s="104">
        <v>24646.9</v>
      </c>
      <c r="G319" s="104">
        <v>13392.1</v>
      </c>
      <c r="H319" s="104">
        <v>3815.8</v>
      </c>
      <c r="I319" s="104">
        <v>9576.2000000000007</v>
      </c>
      <c r="J319" s="977"/>
      <c r="K319" s="104">
        <v>3047.1</v>
      </c>
      <c r="L319" s="104">
        <v>600.5</v>
      </c>
      <c r="M319" s="104">
        <v>2446.5</v>
      </c>
      <c r="N319" s="104">
        <v>11759.9</v>
      </c>
      <c r="O319" s="104">
        <v>5001.3</v>
      </c>
      <c r="P319" s="104">
        <v>6758.5</v>
      </c>
      <c r="Q319" s="104">
        <v>54.5</v>
      </c>
      <c r="R319" s="104">
        <v>44.9</v>
      </c>
    </row>
    <row r="320" spans="1:18" s="121" customFormat="1" ht="13.5" outlineLevel="1">
      <c r="A320" s="96"/>
      <c r="B320" s="415">
        <v>8</v>
      </c>
      <c r="C320" s="104">
        <v>94985</v>
      </c>
      <c r="D320" s="104">
        <v>65372</v>
      </c>
      <c r="E320" s="104">
        <v>40604.1</v>
      </c>
      <c r="F320" s="104">
        <v>24185.1</v>
      </c>
      <c r="G320" s="104">
        <v>10830.8</v>
      </c>
      <c r="H320" s="104">
        <v>3163.6</v>
      </c>
      <c r="I320" s="104">
        <v>7667.1</v>
      </c>
      <c r="J320" s="977"/>
      <c r="K320" s="104">
        <v>6701.2</v>
      </c>
      <c r="L320" s="104">
        <v>4697.2</v>
      </c>
      <c r="M320" s="104">
        <v>2004</v>
      </c>
      <c r="N320" s="104">
        <v>12081.1</v>
      </c>
      <c r="O320" s="104">
        <v>5450.1</v>
      </c>
      <c r="P320" s="104">
        <v>6631</v>
      </c>
      <c r="Q320" s="104">
        <v>56.8</v>
      </c>
      <c r="R320" s="104">
        <v>42.6</v>
      </c>
    </row>
    <row r="321" spans="1:18" s="121" customFormat="1" ht="13.5" outlineLevel="1">
      <c r="A321" s="96"/>
      <c r="B321" s="415">
        <v>9</v>
      </c>
      <c r="C321" s="104">
        <v>81106.5</v>
      </c>
      <c r="D321" s="104">
        <v>64451.7</v>
      </c>
      <c r="E321" s="104">
        <v>35357.1</v>
      </c>
      <c r="F321" s="104">
        <v>27497.1</v>
      </c>
      <c r="G321" s="104">
        <v>7348.6</v>
      </c>
      <c r="H321" s="104">
        <v>2788.8</v>
      </c>
      <c r="I321" s="104">
        <v>4559.8</v>
      </c>
      <c r="J321" s="977"/>
      <c r="K321" s="104">
        <v>1628.6</v>
      </c>
      <c r="L321" s="104">
        <v>590.20000000000005</v>
      </c>
      <c r="M321" s="104">
        <v>1038.4000000000001</v>
      </c>
      <c r="N321" s="104">
        <v>7677.6</v>
      </c>
      <c r="O321" s="104">
        <v>1999.3</v>
      </c>
      <c r="P321" s="104">
        <v>5678.3</v>
      </c>
      <c r="Q321" s="104">
        <v>50.2</v>
      </c>
      <c r="R321" s="104">
        <v>47.8</v>
      </c>
    </row>
    <row r="322" spans="1:18" s="121" customFormat="1" ht="13.5" outlineLevel="1">
      <c r="A322" s="96"/>
      <c r="B322" s="415">
        <v>10</v>
      </c>
      <c r="C322" s="104">
        <v>97773.4</v>
      </c>
      <c r="D322" s="104">
        <v>67308.2</v>
      </c>
      <c r="E322" s="104">
        <v>42766.5</v>
      </c>
      <c r="F322" s="104">
        <v>22987.200000000001</v>
      </c>
      <c r="G322" s="104">
        <v>12407.5</v>
      </c>
      <c r="H322" s="104">
        <v>4394.2</v>
      </c>
      <c r="I322" s="104">
        <v>8013.3</v>
      </c>
      <c r="J322" s="977"/>
      <c r="K322" s="104">
        <v>3524.6</v>
      </c>
      <c r="L322" s="104">
        <v>600.4</v>
      </c>
      <c r="M322" s="104">
        <v>2924.2</v>
      </c>
      <c r="N322" s="104">
        <v>14533.1</v>
      </c>
      <c r="O322" s="104">
        <v>5535.6</v>
      </c>
      <c r="P322" s="104">
        <v>8997.5</v>
      </c>
      <c r="Q322" s="104">
        <v>54.5</v>
      </c>
      <c r="R322" s="104">
        <v>43.9</v>
      </c>
    </row>
    <row r="323" spans="1:18" s="121" customFormat="1" ht="13.5" outlineLevel="1">
      <c r="A323" s="96"/>
      <c r="B323" s="415">
        <v>11</v>
      </c>
      <c r="C323" s="104">
        <v>95328.4</v>
      </c>
      <c r="D323" s="104">
        <v>66494.100000000006</v>
      </c>
      <c r="E323" s="104">
        <v>40124.800000000003</v>
      </c>
      <c r="F323" s="104">
        <v>25697.200000000001</v>
      </c>
      <c r="G323" s="104">
        <v>11580.5</v>
      </c>
      <c r="H323" s="104">
        <v>3436.4</v>
      </c>
      <c r="I323" s="104">
        <v>8144.1</v>
      </c>
      <c r="J323" s="977"/>
      <c r="K323" s="104">
        <v>3437.2</v>
      </c>
      <c r="L323" s="104">
        <v>908.8</v>
      </c>
      <c r="M323" s="104">
        <v>2528.4</v>
      </c>
      <c r="N323" s="104">
        <v>13816.6</v>
      </c>
      <c r="O323" s="104">
        <v>7605.5</v>
      </c>
      <c r="P323" s="104">
        <v>6211.1</v>
      </c>
      <c r="Q323" s="104">
        <v>54.6</v>
      </c>
      <c r="R323" s="104">
        <v>44.7</v>
      </c>
    </row>
    <row r="324" spans="1:18" s="121" customFormat="1" ht="13.5" outlineLevel="1">
      <c r="A324" s="96"/>
      <c r="B324" s="415">
        <v>12</v>
      </c>
      <c r="C324" s="104">
        <v>92985.9</v>
      </c>
      <c r="D324" s="104">
        <v>61649</v>
      </c>
      <c r="E324" s="104">
        <v>41814.699999999997</v>
      </c>
      <c r="F324" s="104">
        <v>17928.599999999999</v>
      </c>
      <c r="G324" s="104">
        <v>10647.7</v>
      </c>
      <c r="H324" s="104">
        <v>2453.8000000000002</v>
      </c>
      <c r="I324" s="104">
        <v>8193.9</v>
      </c>
      <c r="J324" s="977"/>
      <c r="K324" s="104">
        <v>1824.3</v>
      </c>
      <c r="L324" s="104">
        <v>962.7</v>
      </c>
      <c r="M324" s="104">
        <v>861.5</v>
      </c>
      <c r="N324" s="104">
        <v>18261.099999999999</v>
      </c>
      <c r="O324" s="104">
        <v>8205.4</v>
      </c>
      <c r="P324" s="104">
        <v>10055.6</v>
      </c>
      <c r="Q324" s="104">
        <v>57.5</v>
      </c>
      <c r="R324" s="104">
        <v>39.799999999999997</v>
      </c>
    </row>
    <row r="325" spans="1:18" s="121" customFormat="1" ht="13.5" outlineLevel="1">
      <c r="A325" s="96"/>
      <c r="B325" s="415"/>
      <c r="C325" s="128"/>
      <c r="D325" s="128"/>
      <c r="E325" s="128"/>
      <c r="F325" s="128"/>
      <c r="G325" s="128"/>
      <c r="H325" s="128"/>
      <c r="I325" s="128"/>
      <c r="J325" s="980"/>
      <c r="K325" s="104"/>
      <c r="L325" s="104"/>
      <c r="M325" s="104"/>
      <c r="N325" s="104"/>
      <c r="O325" s="104"/>
      <c r="P325" s="104"/>
      <c r="Q325" s="104"/>
      <c r="R325" s="104"/>
    </row>
    <row r="326" spans="1:18" s="121" customFormat="1" ht="13.5">
      <c r="A326" s="96">
        <v>2019</v>
      </c>
      <c r="B326" s="415">
        <v>1</v>
      </c>
      <c r="C326" s="104">
        <v>93121.5</v>
      </c>
      <c r="D326" s="104">
        <v>68281.8</v>
      </c>
      <c r="E326" s="104">
        <v>54368.4</v>
      </c>
      <c r="F326" s="104">
        <v>12765.3</v>
      </c>
      <c r="G326" s="104">
        <v>10344.200000000001</v>
      </c>
      <c r="H326" s="104">
        <v>950</v>
      </c>
      <c r="I326" s="104">
        <v>9394.2000000000007</v>
      </c>
      <c r="J326" s="977"/>
      <c r="K326" s="104">
        <v>2009.9</v>
      </c>
      <c r="L326" s="104">
        <v>570.9</v>
      </c>
      <c r="M326" s="104">
        <v>1439</v>
      </c>
      <c r="N326" s="104">
        <v>12485.6</v>
      </c>
      <c r="O326" s="104">
        <v>3940.7</v>
      </c>
      <c r="P326" s="104">
        <v>8544.9</v>
      </c>
      <c r="Q326" s="104">
        <v>64.2</v>
      </c>
      <c r="R326" s="104">
        <v>34.5</v>
      </c>
    </row>
    <row r="327" spans="1:18" s="121" customFormat="1" ht="13.5">
      <c r="A327" s="96"/>
      <c r="B327" s="415">
        <v>2</v>
      </c>
      <c r="C327" s="104">
        <v>98460.6</v>
      </c>
      <c r="D327" s="104">
        <v>70661.600000000006</v>
      </c>
      <c r="E327" s="104">
        <v>55037.9</v>
      </c>
      <c r="F327" s="104">
        <v>13395.4</v>
      </c>
      <c r="G327" s="104">
        <v>9528.9</v>
      </c>
      <c r="H327" s="104">
        <v>1294.3</v>
      </c>
      <c r="I327" s="104">
        <v>8234.6</v>
      </c>
      <c r="J327" s="977"/>
      <c r="K327" s="104">
        <v>2286.9</v>
      </c>
      <c r="L327" s="104">
        <v>600.70000000000005</v>
      </c>
      <c r="M327" s="104">
        <v>1686.2</v>
      </c>
      <c r="N327" s="104">
        <v>15983.2</v>
      </c>
      <c r="O327" s="104">
        <v>3546.1</v>
      </c>
      <c r="P327" s="104">
        <v>12437.1</v>
      </c>
      <c r="Q327" s="104">
        <v>61.4</v>
      </c>
      <c r="R327" s="104">
        <v>36.299999999999997</v>
      </c>
    </row>
    <row r="328" spans="1:18" s="121" customFormat="1" ht="13.5">
      <c r="A328" s="96"/>
      <c r="B328" s="415">
        <v>3</v>
      </c>
      <c r="C328" s="104">
        <v>87112.3</v>
      </c>
      <c r="D328" s="104">
        <v>63173.2</v>
      </c>
      <c r="E328" s="104">
        <v>48974.7</v>
      </c>
      <c r="F328" s="104">
        <v>13307.2</v>
      </c>
      <c r="G328" s="104">
        <v>11191.2</v>
      </c>
      <c r="H328" s="104">
        <v>1294.9000000000001</v>
      </c>
      <c r="I328" s="104">
        <v>9896.2999999999993</v>
      </c>
      <c r="J328" s="977"/>
      <c r="K328" s="104">
        <v>723.5</v>
      </c>
      <c r="L328" s="104">
        <v>0</v>
      </c>
      <c r="M328" s="104">
        <v>723.5</v>
      </c>
      <c r="N328" s="104">
        <v>12024.4</v>
      </c>
      <c r="O328" s="104">
        <v>1968.5</v>
      </c>
      <c r="P328" s="104">
        <v>10055.9</v>
      </c>
      <c r="Q328" s="104">
        <v>60</v>
      </c>
      <c r="R328" s="104">
        <v>39</v>
      </c>
    </row>
    <row r="329" spans="1:18" s="121" customFormat="1" ht="13.5">
      <c r="A329" s="96"/>
      <c r="B329" s="415">
        <v>4</v>
      </c>
      <c r="C329" s="104">
        <v>95723.1</v>
      </c>
      <c r="D329" s="104">
        <v>73545.100000000006</v>
      </c>
      <c r="E329" s="104">
        <v>58883.4</v>
      </c>
      <c r="F329" s="104">
        <v>13382.3</v>
      </c>
      <c r="G329" s="104">
        <v>4809.6000000000004</v>
      </c>
      <c r="H329" s="104">
        <v>1390.5</v>
      </c>
      <c r="I329" s="104">
        <v>3419.1</v>
      </c>
      <c r="J329" s="977"/>
      <c r="K329" s="104">
        <v>1331.9</v>
      </c>
      <c r="L329" s="104">
        <v>602.1</v>
      </c>
      <c r="M329" s="104">
        <v>729.8</v>
      </c>
      <c r="N329" s="104">
        <v>16036.5</v>
      </c>
      <c r="O329" s="104">
        <v>3903.4</v>
      </c>
      <c r="P329" s="104">
        <v>12133.1</v>
      </c>
      <c r="Q329" s="104">
        <v>67.7</v>
      </c>
      <c r="R329" s="104">
        <v>31</v>
      </c>
    </row>
    <row r="330" spans="1:18" s="121" customFormat="1" ht="13.5">
      <c r="A330" s="96"/>
      <c r="B330" s="415">
        <v>5</v>
      </c>
      <c r="C330" s="104">
        <v>84128.3</v>
      </c>
      <c r="D330" s="104">
        <v>60102.7</v>
      </c>
      <c r="E330" s="104">
        <v>47805.1</v>
      </c>
      <c r="F330" s="104">
        <v>10898.1</v>
      </c>
      <c r="G330" s="104">
        <v>7418.7</v>
      </c>
      <c r="H330" s="104">
        <v>2089.5</v>
      </c>
      <c r="I330" s="104">
        <v>5329.2</v>
      </c>
      <c r="J330" s="977"/>
      <c r="K330" s="104">
        <v>2154.5</v>
      </c>
      <c r="L330" s="104">
        <v>1198.9000000000001</v>
      </c>
      <c r="M330" s="104">
        <v>955.6</v>
      </c>
      <c r="N330" s="104">
        <v>14452.4</v>
      </c>
      <c r="O330" s="104">
        <v>2632.6</v>
      </c>
      <c r="P330" s="104">
        <v>11819.8</v>
      </c>
      <c r="Q330" s="104">
        <v>63.9</v>
      </c>
      <c r="R330" s="104">
        <v>34.5</v>
      </c>
    </row>
    <row r="331" spans="1:18" s="121" customFormat="1" ht="13.5">
      <c r="A331" s="96"/>
      <c r="B331" s="415">
        <v>6</v>
      </c>
      <c r="C331" s="104">
        <v>85736.3</v>
      </c>
      <c r="D331" s="104">
        <v>60223.199999999997</v>
      </c>
      <c r="E331" s="104">
        <v>47013.4</v>
      </c>
      <c r="F331" s="104">
        <v>12491.1</v>
      </c>
      <c r="G331" s="104">
        <v>9376.9</v>
      </c>
      <c r="H331" s="104">
        <v>1691.1</v>
      </c>
      <c r="I331" s="104">
        <v>7685.7</v>
      </c>
      <c r="J331" s="977"/>
      <c r="K331" s="104">
        <v>1839.5</v>
      </c>
      <c r="L331" s="104">
        <v>0</v>
      </c>
      <c r="M331" s="104">
        <v>1839.5</v>
      </c>
      <c r="N331" s="104">
        <v>14296.8</v>
      </c>
      <c r="O331" s="104">
        <v>3925.3</v>
      </c>
      <c r="P331" s="104">
        <v>10371.5</v>
      </c>
      <c r="Q331" s="104">
        <v>61.4</v>
      </c>
      <c r="R331" s="104">
        <v>37.799999999999997</v>
      </c>
    </row>
    <row r="332" spans="1:18" s="121" customFormat="1" ht="13.5">
      <c r="A332" s="96"/>
      <c r="B332" s="415">
        <v>7</v>
      </c>
      <c r="C332" s="104">
        <v>86337.8</v>
      </c>
      <c r="D332" s="104">
        <v>54580.4</v>
      </c>
      <c r="E332" s="104">
        <v>46520.7</v>
      </c>
      <c r="F332" s="104">
        <v>7522.5</v>
      </c>
      <c r="G332" s="104">
        <v>10389.6</v>
      </c>
      <c r="H332" s="104">
        <v>950</v>
      </c>
      <c r="I332" s="104">
        <v>9439.6</v>
      </c>
      <c r="J332" s="977"/>
      <c r="K332" s="104">
        <v>2620.8000000000002</v>
      </c>
      <c r="L332" s="104">
        <v>580.20000000000005</v>
      </c>
      <c r="M332" s="104">
        <v>2040.5</v>
      </c>
      <c r="N332" s="104">
        <v>18747</v>
      </c>
      <c r="O332" s="104">
        <v>4615.5</v>
      </c>
      <c r="P332" s="104">
        <v>14131.5</v>
      </c>
      <c r="Q332" s="104">
        <v>61</v>
      </c>
      <c r="R332" s="104">
        <v>38.4</v>
      </c>
    </row>
    <row r="333" spans="1:18" s="121" customFormat="1" ht="13.5">
      <c r="A333" s="96"/>
      <c r="B333" s="415">
        <v>8</v>
      </c>
      <c r="C333" s="104">
        <v>97068.800000000003</v>
      </c>
      <c r="D333" s="104">
        <v>67927.600000000006</v>
      </c>
      <c r="E333" s="104">
        <v>59581.4</v>
      </c>
      <c r="F333" s="104">
        <v>8158.1</v>
      </c>
      <c r="G333" s="104">
        <v>11037.6</v>
      </c>
      <c r="H333" s="104">
        <v>300</v>
      </c>
      <c r="I333" s="104">
        <v>10737.6</v>
      </c>
      <c r="J333" s="977"/>
      <c r="K333" s="104">
        <v>1090.8</v>
      </c>
      <c r="L333" s="104">
        <v>575.29999999999995</v>
      </c>
      <c r="M333" s="104">
        <v>515.5</v>
      </c>
      <c r="N333" s="104">
        <v>17012.900000000001</v>
      </c>
      <c r="O333" s="104">
        <v>3928.7</v>
      </c>
      <c r="P333" s="104">
        <v>13084.2</v>
      </c>
      <c r="Q333" s="104">
        <v>66.3</v>
      </c>
      <c r="R333" s="104">
        <v>33.5</v>
      </c>
    </row>
    <row r="334" spans="1:18" s="121" customFormat="1" ht="13.5">
      <c r="A334" s="96"/>
      <c r="B334" s="415">
        <v>9</v>
      </c>
      <c r="C334" s="104">
        <v>79334.899999999994</v>
      </c>
      <c r="D334" s="104">
        <v>52009.2</v>
      </c>
      <c r="E334" s="104">
        <v>43385.5</v>
      </c>
      <c r="F334" s="104">
        <v>8523.9</v>
      </c>
      <c r="G334" s="104">
        <v>8742.5</v>
      </c>
      <c r="H334" s="104">
        <v>450</v>
      </c>
      <c r="I334" s="104">
        <v>8292.5</v>
      </c>
      <c r="J334" s="977"/>
      <c r="K334" s="104">
        <v>1488.4</v>
      </c>
      <c r="L334" s="104">
        <v>1049.4000000000001</v>
      </c>
      <c r="M334" s="104">
        <v>439</v>
      </c>
      <c r="N334" s="104">
        <v>17094.7</v>
      </c>
      <c r="O334" s="104">
        <v>3943.2</v>
      </c>
      <c r="P334" s="104">
        <v>13151.5</v>
      </c>
      <c r="Q334" s="104">
        <v>61.5</v>
      </c>
      <c r="R334" s="104">
        <v>38.299999999999997</v>
      </c>
    </row>
    <row r="335" spans="1:18" s="121" customFormat="1" ht="13.5">
      <c r="A335" s="96"/>
      <c r="B335" s="415">
        <v>10</v>
      </c>
      <c r="C335" s="104">
        <v>82331.899999999994</v>
      </c>
      <c r="D335" s="104">
        <v>52787.199999999997</v>
      </c>
      <c r="E335" s="104">
        <v>37567</v>
      </c>
      <c r="F335" s="104">
        <v>14245.2</v>
      </c>
      <c r="G335" s="104">
        <v>9641.5</v>
      </c>
      <c r="H335" s="104">
        <v>602</v>
      </c>
      <c r="I335" s="104">
        <v>9039.5</v>
      </c>
      <c r="J335" s="977"/>
      <c r="K335" s="104">
        <v>600</v>
      </c>
      <c r="L335" s="104">
        <v>600</v>
      </c>
      <c r="M335" s="104">
        <v>0</v>
      </c>
      <c r="N335" s="104">
        <v>19303.099999999999</v>
      </c>
      <c r="O335" s="104">
        <v>4896</v>
      </c>
      <c r="P335" s="104">
        <v>14407.2</v>
      </c>
      <c r="Q335" s="104">
        <v>53</v>
      </c>
      <c r="R335" s="104">
        <v>45.8</v>
      </c>
    </row>
    <row r="336" spans="1:18" s="121" customFormat="1" ht="13.5">
      <c r="A336" s="96"/>
      <c r="B336" s="415">
        <v>11</v>
      </c>
      <c r="C336" s="104">
        <v>93101.7</v>
      </c>
      <c r="D336" s="104">
        <v>67326.2</v>
      </c>
      <c r="E336" s="104">
        <v>49209.1</v>
      </c>
      <c r="F336" s="104">
        <v>17013.3</v>
      </c>
      <c r="G336" s="104">
        <v>8978.2000000000007</v>
      </c>
      <c r="H336" s="104">
        <v>729.9</v>
      </c>
      <c r="I336" s="104">
        <v>8248.2999999999993</v>
      </c>
      <c r="J336" s="977"/>
      <c r="K336" s="104">
        <v>1551.1</v>
      </c>
      <c r="L336" s="104">
        <v>601.29999999999995</v>
      </c>
      <c r="M336" s="104">
        <v>949.8</v>
      </c>
      <c r="N336" s="104">
        <v>15246.2</v>
      </c>
      <c r="O336" s="104">
        <v>2922.1</v>
      </c>
      <c r="P336" s="104">
        <v>12324.1</v>
      </c>
      <c r="Q336" s="104">
        <v>57.4</v>
      </c>
      <c r="R336" s="104">
        <v>41.4</v>
      </c>
    </row>
    <row r="337" spans="1:18" s="121" customFormat="1" ht="13.5">
      <c r="A337" s="96"/>
      <c r="B337" s="415">
        <v>12</v>
      </c>
      <c r="C337" s="104">
        <v>89466.1</v>
      </c>
      <c r="D337" s="104">
        <v>61945.5</v>
      </c>
      <c r="E337" s="104">
        <v>45427.1</v>
      </c>
      <c r="F337" s="104">
        <v>15747.3</v>
      </c>
      <c r="G337" s="104">
        <v>6484.1</v>
      </c>
      <c r="H337" s="104">
        <v>985.3</v>
      </c>
      <c r="I337" s="104">
        <v>5498.8</v>
      </c>
      <c r="J337" s="977"/>
      <c r="K337" s="104">
        <v>2230.8000000000002</v>
      </c>
      <c r="L337" s="104">
        <v>600</v>
      </c>
      <c r="M337" s="104">
        <v>1630.8</v>
      </c>
      <c r="N337" s="104">
        <v>18805.7</v>
      </c>
      <c r="O337" s="104">
        <v>4759.3</v>
      </c>
      <c r="P337" s="104">
        <v>14046.4</v>
      </c>
      <c r="Q337" s="104">
        <v>57.9</v>
      </c>
      <c r="R337" s="104">
        <v>41.3</v>
      </c>
    </row>
    <row r="338" spans="1:18" s="121" customFormat="1" ht="13.5">
      <c r="A338" s="96"/>
      <c r="B338" s="415"/>
      <c r="C338" s="128"/>
      <c r="D338" s="128"/>
      <c r="E338" s="128"/>
      <c r="F338" s="128"/>
      <c r="G338" s="128"/>
      <c r="H338" s="128"/>
      <c r="I338" s="128"/>
      <c r="J338" s="980"/>
      <c r="K338" s="104"/>
      <c r="L338" s="104"/>
      <c r="M338" s="104"/>
      <c r="N338" s="104"/>
      <c r="O338" s="104"/>
      <c r="P338" s="104"/>
      <c r="Q338" s="104"/>
      <c r="R338" s="104"/>
    </row>
    <row r="339" spans="1:18" s="121" customFormat="1" ht="13.5">
      <c r="A339" s="96">
        <v>2020</v>
      </c>
      <c r="B339" s="415">
        <v>1</v>
      </c>
      <c r="C339" s="104">
        <v>92712.1</v>
      </c>
      <c r="D339" s="104">
        <v>62122.8</v>
      </c>
      <c r="E339" s="104">
        <v>48607.9</v>
      </c>
      <c r="F339" s="104">
        <v>11553.3</v>
      </c>
      <c r="G339" s="104">
        <v>7866</v>
      </c>
      <c r="H339" s="104">
        <v>469.8</v>
      </c>
      <c r="I339" s="104">
        <v>7396.2</v>
      </c>
      <c r="J339" s="977"/>
      <c r="K339" s="104">
        <v>4260</v>
      </c>
      <c r="L339" s="104">
        <v>601.5</v>
      </c>
      <c r="M339" s="104">
        <v>3658.5</v>
      </c>
      <c r="N339" s="104">
        <v>18463.3</v>
      </c>
      <c r="O339" s="104">
        <v>5047.8999999999996</v>
      </c>
      <c r="P339" s="104">
        <v>13415.4</v>
      </c>
      <c r="Q339" s="104">
        <v>59</v>
      </c>
      <c r="R339" s="104">
        <v>38.9</v>
      </c>
    </row>
    <row r="340" spans="1:18" s="121" customFormat="1" ht="13.5">
      <c r="A340" s="96"/>
      <c r="B340" s="415">
        <v>2</v>
      </c>
      <c r="C340" s="104">
        <v>86304.3</v>
      </c>
      <c r="D340" s="104">
        <v>59460.9</v>
      </c>
      <c r="E340" s="104">
        <v>50539.5</v>
      </c>
      <c r="F340" s="104">
        <v>8228.4</v>
      </c>
      <c r="G340" s="104">
        <v>7780.4</v>
      </c>
      <c r="H340" s="104">
        <v>0</v>
      </c>
      <c r="I340" s="104">
        <v>7780.4</v>
      </c>
      <c r="J340" s="977"/>
      <c r="K340" s="104">
        <v>2088.3000000000002</v>
      </c>
      <c r="L340" s="104">
        <v>598.9</v>
      </c>
      <c r="M340" s="104">
        <v>1489.4</v>
      </c>
      <c r="N340" s="104">
        <v>16974.599999999999</v>
      </c>
      <c r="O340" s="104">
        <v>3949.5</v>
      </c>
      <c r="P340" s="104">
        <v>13025.1</v>
      </c>
      <c r="Q340" s="104">
        <v>63.8</v>
      </c>
      <c r="R340" s="104">
        <v>35.4</v>
      </c>
    </row>
    <row r="341" spans="1:18" s="121" customFormat="1" ht="13.5">
      <c r="A341" s="96"/>
      <c r="B341" s="415">
        <v>3</v>
      </c>
      <c r="C341" s="104">
        <v>84104</v>
      </c>
      <c r="D341" s="104">
        <v>52161.7</v>
      </c>
      <c r="E341" s="104">
        <v>40830.800000000003</v>
      </c>
      <c r="F341" s="104">
        <v>10307.299999999999</v>
      </c>
      <c r="G341" s="104">
        <v>8344.7999999999993</v>
      </c>
      <c r="H341" s="104">
        <v>766.3</v>
      </c>
      <c r="I341" s="104">
        <v>7578.6</v>
      </c>
      <c r="J341" s="977"/>
      <c r="K341" s="104">
        <v>2432</v>
      </c>
      <c r="L341" s="104">
        <v>601</v>
      </c>
      <c r="M341" s="104">
        <v>1831</v>
      </c>
      <c r="N341" s="104">
        <v>21165.5</v>
      </c>
      <c r="O341" s="104">
        <v>3535.6</v>
      </c>
      <c r="P341" s="104">
        <v>17629.8</v>
      </c>
      <c r="Q341" s="104">
        <v>54.4</v>
      </c>
      <c r="R341" s="104">
        <v>44.4</v>
      </c>
    </row>
    <row r="342" spans="1:18" s="121" customFormat="1" ht="13.5">
      <c r="A342" s="96"/>
      <c r="B342" s="415">
        <v>4</v>
      </c>
      <c r="C342" s="104">
        <v>82282.7</v>
      </c>
      <c r="D342" s="104">
        <v>53677.4</v>
      </c>
      <c r="E342" s="104">
        <v>46110</v>
      </c>
      <c r="F342" s="104">
        <v>7567.4</v>
      </c>
      <c r="G342" s="104">
        <v>7407.8</v>
      </c>
      <c r="H342" s="104">
        <v>749.8</v>
      </c>
      <c r="I342" s="104">
        <v>6657.9</v>
      </c>
      <c r="J342" s="977"/>
      <c r="K342" s="104">
        <v>2905.2</v>
      </c>
      <c r="L342" s="104">
        <v>0</v>
      </c>
      <c r="M342" s="104">
        <v>2905.2</v>
      </c>
      <c r="N342" s="104">
        <v>18292.3</v>
      </c>
      <c r="O342" s="104">
        <v>2981.9</v>
      </c>
      <c r="P342" s="104">
        <v>15310.5</v>
      </c>
      <c r="Q342" s="104">
        <v>60.6</v>
      </c>
      <c r="R342" s="104">
        <v>39.4</v>
      </c>
    </row>
    <row r="343" spans="1:18" s="121" customFormat="1" ht="13.5">
      <c r="A343" s="96"/>
      <c r="B343" s="415">
        <v>5</v>
      </c>
      <c r="C343" s="104">
        <v>78833.8</v>
      </c>
      <c r="D343" s="104">
        <v>57415.3</v>
      </c>
      <c r="E343" s="104">
        <v>49796.5</v>
      </c>
      <c r="F343" s="104">
        <v>6130.4</v>
      </c>
      <c r="G343" s="104">
        <v>3818.5</v>
      </c>
      <c r="H343" s="104">
        <v>0</v>
      </c>
      <c r="I343" s="104">
        <v>3818.5</v>
      </c>
      <c r="J343" s="977"/>
      <c r="K343" s="104">
        <v>1171.8</v>
      </c>
      <c r="L343" s="104">
        <v>0</v>
      </c>
      <c r="M343" s="104">
        <v>1171.8</v>
      </c>
      <c r="N343" s="104">
        <v>16428.2</v>
      </c>
      <c r="O343" s="104">
        <v>1948.9</v>
      </c>
      <c r="P343" s="104">
        <v>14479.3</v>
      </c>
      <c r="Q343" s="104">
        <v>65.599999999999994</v>
      </c>
      <c r="R343" s="104">
        <v>32.5</v>
      </c>
    </row>
    <row r="344" spans="1:18" s="121" customFormat="1" ht="13.5">
      <c r="A344" s="96"/>
      <c r="B344" s="415">
        <v>6</v>
      </c>
      <c r="C344" s="104">
        <v>74659.399999999994</v>
      </c>
      <c r="D344" s="104">
        <v>57317.599999999999</v>
      </c>
      <c r="E344" s="104">
        <v>50603.8</v>
      </c>
      <c r="F344" s="104">
        <v>6211.9</v>
      </c>
      <c r="G344" s="104">
        <v>4978.7</v>
      </c>
      <c r="H344" s="104">
        <v>766.3</v>
      </c>
      <c r="I344" s="104">
        <v>4212.3999999999996</v>
      </c>
      <c r="J344" s="977"/>
      <c r="K344" s="104">
        <v>1057.7</v>
      </c>
      <c r="L344" s="104">
        <v>0</v>
      </c>
      <c r="M344" s="104">
        <v>1057.7</v>
      </c>
      <c r="N344" s="104">
        <v>11305.4</v>
      </c>
      <c r="O344" s="104">
        <v>4875.6000000000004</v>
      </c>
      <c r="P344" s="104">
        <v>6429.8</v>
      </c>
      <c r="Q344" s="104">
        <v>75.3</v>
      </c>
      <c r="R344" s="104">
        <v>24</v>
      </c>
    </row>
    <row r="345" spans="1:18" s="121" customFormat="1" ht="13.5">
      <c r="A345" s="96"/>
      <c r="B345" s="415">
        <v>7</v>
      </c>
      <c r="C345" s="104">
        <v>86445.7</v>
      </c>
      <c r="D345" s="104">
        <v>69356.5</v>
      </c>
      <c r="E345" s="104">
        <v>51417</v>
      </c>
      <c r="F345" s="104">
        <v>17318.5</v>
      </c>
      <c r="G345" s="104">
        <v>4240.8</v>
      </c>
      <c r="H345" s="104">
        <v>766.1</v>
      </c>
      <c r="I345" s="104">
        <v>3474.7</v>
      </c>
      <c r="J345" s="977"/>
      <c r="K345" s="104">
        <v>2037.5</v>
      </c>
      <c r="L345" s="104">
        <v>0</v>
      </c>
      <c r="M345" s="104">
        <v>2037.5</v>
      </c>
      <c r="N345" s="104">
        <v>10810.8</v>
      </c>
      <c r="O345" s="104">
        <v>3860.8</v>
      </c>
      <c r="P345" s="104">
        <v>6950</v>
      </c>
      <c r="Q345" s="104">
        <v>64.8</v>
      </c>
      <c r="R345" s="104">
        <v>34.5</v>
      </c>
    </row>
    <row r="346" spans="1:18" s="121" customFormat="1" ht="13.5">
      <c r="A346" s="96"/>
      <c r="B346" s="415">
        <v>8</v>
      </c>
      <c r="C346" s="104">
        <v>78949.3</v>
      </c>
      <c r="D346" s="104">
        <v>54301.4</v>
      </c>
      <c r="E346" s="104">
        <v>34998.199999999997</v>
      </c>
      <c r="F346" s="104">
        <v>17460.900000000001</v>
      </c>
      <c r="G346" s="104">
        <v>9784.1</v>
      </c>
      <c r="H346" s="104">
        <v>766.3</v>
      </c>
      <c r="I346" s="104">
        <v>9017.7999999999993</v>
      </c>
      <c r="J346" s="977"/>
      <c r="K346" s="104">
        <v>2150.4</v>
      </c>
      <c r="L346" s="104">
        <v>0</v>
      </c>
      <c r="M346" s="104">
        <v>2150.4</v>
      </c>
      <c r="N346" s="104">
        <v>12713.5</v>
      </c>
      <c r="O346" s="104">
        <v>3034.8</v>
      </c>
      <c r="P346" s="104">
        <v>9678.6</v>
      </c>
      <c r="Q346" s="104">
        <v>49.1</v>
      </c>
      <c r="R346" s="104">
        <v>48.5</v>
      </c>
    </row>
    <row r="347" spans="1:18" s="121" customFormat="1" ht="13.5">
      <c r="A347" s="96"/>
      <c r="B347" s="415">
        <v>9</v>
      </c>
      <c r="C347" s="104">
        <v>79842.8</v>
      </c>
      <c r="D347" s="104">
        <v>50436.800000000003</v>
      </c>
      <c r="E347" s="104">
        <v>42638.8</v>
      </c>
      <c r="F347" s="104">
        <v>6286.6</v>
      </c>
      <c r="G347" s="104">
        <v>11412.8</v>
      </c>
      <c r="H347" s="104">
        <v>0</v>
      </c>
      <c r="I347" s="104">
        <v>11412.8</v>
      </c>
      <c r="J347" s="977"/>
      <c r="K347" s="104">
        <v>2407.4</v>
      </c>
      <c r="L347" s="104">
        <v>0</v>
      </c>
      <c r="M347" s="104">
        <v>2407.4</v>
      </c>
      <c r="N347" s="104">
        <v>15585.7</v>
      </c>
      <c r="O347" s="104">
        <v>3750.9</v>
      </c>
      <c r="P347" s="104">
        <v>11834.9</v>
      </c>
      <c r="Q347" s="104">
        <v>58.1</v>
      </c>
      <c r="R347" s="104">
        <v>40</v>
      </c>
    </row>
    <row r="348" spans="1:18" s="121" customFormat="1" ht="13.5">
      <c r="A348" s="96"/>
      <c r="B348" s="415">
        <v>10</v>
      </c>
      <c r="C348" s="104">
        <v>82141.8</v>
      </c>
      <c r="D348" s="104">
        <v>53300.2</v>
      </c>
      <c r="E348" s="104">
        <v>42981</v>
      </c>
      <c r="F348" s="104">
        <v>10210.200000000001</v>
      </c>
      <c r="G348" s="104">
        <v>6583.8</v>
      </c>
      <c r="H348" s="104">
        <v>580.1</v>
      </c>
      <c r="I348" s="104">
        <v>6003.7</v>
      </c>
      <c r="J348" s="977"/>
      <c r="K348" s="104">
        <v>1372.6</v>
      </c>
      <c r="L348" s="104">
        <v>0</v>
      </c>
      <c r="M348" s="104">
        <v>1372.6</v>
      </c>
      <c r="N348" s="104">
        <v>20885.3</v>
      </c>
      <c r="O348" s="104">
        <v>6778.3</v>
      </c>
      <c r="P348" s="104">
        <v>14107</v>
      </c>
      <c r="Q348" s="104">
        <v>61.3</v>
      </c>
      <c r="R348" s="104">
        <v>38.6</v>
      </c>
    </row>
    <row r="349" spans="1:18" s="121" customFormat="1" ht="13.5">
      <c r="A349" s="96"/>
      <c r="B349" s="415">
        <v>11</v>
      </c>
      <c r="C349" s="104">
        <v>69534.399999999994</v>
      </c>
      <c r="D349" s="104">
        <v>46371.7</v>
      </c>
      <c r="E349" s="104">
        <v>37231.9</v>
      </c>
      <c r="F349" s="104">
        <v>8988.7000000000007</v>
      </c>
      <c r="G349" s="104">
        <v>7358.5</v>
      </c>
      <c r="H349" s="104">
        <v>0</v>
      </c>
      <c r="I349" s="104">
        <v>7358.5</v>
      </c>
      <c r="J349" s="977"/>
      <c r="K349" s="104">
        <v>600.1</v>
      </c>
      <c r="L349" s="104">
        <v>0</v>
      </c>
      <c r="M349" s="104">
        <v>600.1</v>
      </c>
      <c r="N349" s="104">
        <v>15204.2</v>
      </c>
      <c r="O349" s="104">
        <v>3663.9</v>
      </c>
      <c r="P349" s="104">
        <v>11540.2</v>
      </c>
      <c r="Q349" s="104">
        <v>58.8</v>
      </c>
      <c r="R349" s="104">
        <v>41</v>
      </c>
    </row>
    <row r="350" spans="1:18" s="121" customFormat="1" ht="13.5">
      <c r="A350" s="96"/>
      <c r="B350" s="857">
        <v>12</v>
      </c>
      <c r="C350" s="104">
        <v>84448.9</v>
      </c>
      <c r="D350" s="104">
        <v>60486.6</v>
      </c>
      <c r="E350" s="104">
        <v>48078.2</v>
      </c>
      <c r="F350" s="104">
        <v>11804.9</v>
      </c>
      <c r="G350" s="104">
        <v>8917</v>
      </c>
      <c r="H350" s="104">
        <v>729.9</v>
      </c>
      <c r="I350" s="104">
        <v>8187.2</v>
      </c>
      <c r="J350" s="977"/>
      <c r="K350" s="104">
        <v>2065.8000000000002</v>
      </c>
      <c r="L350" s="104">
        <v>0</v>
      </c>
      <c r="M350" s="104">
        <v>2065.8000000000002</v>
      </c>
      <c r="N350" s="104">
        <v>12979.5</v>
      </c>
      <c r="O350" s="104">
        <v>5676.2</v>
      </c>
      <c r="P350" s="104">
        <v>7303.3</v>
      </c>
      <c r="Q350" s="104">
        <v>64.5</v>
      </c>
      <c r="R350" s="104">
        <v>34.799999999999997</v>
      </c>
    </row>
    <row r="351" spans="1:18" s="121" customFormat="1" ht="13.5">
      <c r="A351" s="96"/>
      <c r="B351" s="857"/>
      <c r="C351" s="104"/>
      <c r="D351" s="104"/>
      <c r="E351" s="104"/>
      <c r="F351" s="104"/>
      <c r="G351" s="104"/>
      <c r="H351" s="104"/>
      <c r="I351" s="104"/>
      <c r="J351" s="977"/>
      <c r="K351" s="104"/>
      <c r="L351" s="104"/>
      <c r="M351" s="104"/>
      <c r="N351" s="104"/>
      <c r="O351" s="104"/>
      <c r="P351" s="104"/>
      <c r="Q351" s="104"/>
      <c r="R351" s="104"/>
    </row>
    <row r="352" spans="1:18" s="121" customFormat="1" ht="13.5">
      <c r="A352" s="96" t="s">
        <v>144</v>
      </c>
      <c r="B352" s="857">
        <v>1</v>
      </c>
      <c r="C352" s="104">
        <v>76873.899999999994</v>
      </c>
      <c r="D352" s="104">
        <v>48263.1</v>
      </c>
      <c r="E352" s="104">
        <v>38588.699999999997</v>
      </c>
      <c r="F352" s="104">
        <v>9430.1</v>
      </c>
      <c r="G352" s="104">
        <v>8133.3</v>
      </c>
      <c r="H352" s="104">
        <v>0</v>
      </c>
      <c r="I352" s="104">
        <v>8133.3</v>
      </c>
      <c r="J352" s="977"/>
      <c r="K352" s="104">
        <v>1041.4000000000001</v>
      </c>
      <c r="L352" s="104">
        <v>600.70000000000005</v>
      </c>
      <c r="M352" s="104">
        <v>440.7</v>
      </c>
      <c r="N352" s="104">
        <v>19436.099999999999</v>
      </c>
      <c r="O352" s="104">
        <v>4708</v>
      </c>
      <c r="P352" s="104">
        <v>14728.1</v>
      </c>
      <c r="Q352" s="104">
        <v>57.1</v>
      </c>
      <c r="R352" s="104">
        <v>42.6</v>
      </c>
    </row>
    <row r="353" spans="1:18" s="121" customFormat="1" ht="13.5">
      <c r="A353" s="96"/>
      <c r="B353" s="845">
        <v>2</v>
      </c>
      <c r="C353" s="104">
        <v>74973.399999999994</v>
      </c>
      <c r="D353" s="104">
        <v>46308.7</v>
      </c>
      <c r="E353" s="104">
        <v>40683.9</v>
      </c>
      <c r="F353" s="104">
        <v>4978</v>
      </c>
      <c r="G353" s="104">
        <v>7933.6</v>
      </c>
      <c r="H353" s="104">
        <v>661.3</v>
      </c>
      <c r="I353" s="104">
        <v>7272.3</v>
      </c>
      <c r="J353" s="977"/>
      <c r="K353" s="104">
        <v>1459.2</v>
      </c>
      <c r="L353" s="104">
        <v>600.29999999999995</v>
      </c>
      <c r="M353" s="104">
        <v>858.9</v>
      </c>
      <c r="N353" s="104">
        <v>19271.900000000001</v>
      </c>
      <c r="O353" s="104">
        <v>5994.3</v>
      </c>
      <c r="P353" s="104">
        <v>13277.6</v>
      </c>
      <c r="Q353" s="104">
        <v>63.9</v>
      </c>
      <c r="R353" s="104">
        <v>35.200000000000003</v>
      </c>
    </row>
    <row r="354" spans="1:18" s="121" customFormat="1" ht="13.5">
      <c r="A354" s="96"/>
      <c r="B354" s="845">
        <v>3</v>
      </c>
      <c r="C354" s="104">
        <v>71916.5</v>
      </c>
      <c r="D354" s="104">
        <v>41364</v>
      </c>
      <c r="E354" s="104">
        <v>37207.9</v>
      </c>
      <c r="F354" s="104">
        <v>3662.5</v>
      </c>
      <c r="G354" s="104">
        <v>9274.4</v>
      </c>
      <c r="H354" s="104">
        <v>699.9</v>
      </c>
      <c r="I354" s="104">
        <v>8574.5</v>
      </c>
      <c r="J354" s="977"/>
      <c r="K354" s="104">
        <v>2167.3000000000002</v>
      </c>
      <c r="L354" s="104">
        <v>1046</v>
      </c>
      <c r="M354" s="104">
        <v>1121.3</v>
      </c>
      <c r="N354" s="104">
        <v>19110.8</v>
      </c>
      <c r="O354" s="104">
        <v>4717.1000000000004</v>
      </c>
      <c r="P354" s="104">
        <v>14393.8</v>
      </c>
      <c r="Q354" s="104">
        <v>60.7</v>
      </c>
      <c r="R354" s="104">
        <v>38.6</v>
      </c>
    </row>
    <row r="355" spans="1:18" s="121" customFormat="1" ht="13.5">
      <c r="A355" s="96"/>
      <c r="B355" s="845">
        <v>4</v>
      </c>
      <c r="C355" s="104">
        <v>83358.899999999994</v>
      </c>
      <c r="D355" s="104">
        <v>47933.599999999999</v>
      </c>
      <c r="E355" s="104">
        <v>39872</v>
      </c>
      <c r="F355" s="104">
        <v>7977.6</v>
      </c>
      <c r="G355" s="104">
        <v>14461.6</v>
      </c>
      <c r="H355" s="104">
        <v>699.9</v>
      </c>
      <c r="I355" s="104">
        <v>13761.8</v>
      </c>
      <c r="J355" s="977"/>
      <c r="K355" s="104">
        <v>2483</v>
      </c>
      <c r="L355" s="104">
        <v>598.5</v>
      </c>
      <c r="M355" s="104">
        <v>1884.4</v>
      </c>
      <c r="N355" s="104">
        <v>18480.7</v>
      </c>
      <c r="O355" s="104">
        <v>6470.3</v>
      </c>
      <c r="P355" s="104">
        <v>12010.4</v>
      </c>
      <c r="Q355" s="104">
        <v>57.2</v>
      </c>
      <c r="R355" s="104">
        <v>42.7</v>
      </c>
    </row>
    <row r="356" spans="1:18" s="121" customFormat="1" ht="13.5">
      <c r="A356" s="96"/>
      <c r="B356" s="845">
        <v>5</v>
      </c>
      <c r="C356" s="104">
        <v>80959.7</v>
      </c>
      <c r="D356" s="104">
        <v>46565.599999999999</v>
      </c>
      <c r="E356" s="104">
        <v>40599.300000000003</v>
      </c>
      <c r="F356" s="104">
        <v>5821.6</v>
      </c>
      <c r="G356" s="104">
        <v>9095.2999999999993</v>
      </c>
      <c r="H356" s="104">
        <v>775.2</v>
      </c>
      <c r="I356" s="104">
        <v>8320.1</v>
      </c>
      <c r="J356" s="977"/>
      <c r="K356" s="104">
        <v>4485.2</v>
      </c>
      <c r="L356" s="104">
        <v>597.4</v>
      </c>
      <c r="M356" s="104">
        <v>3887.8</v>
      </c>
      <c r="N356" s="104">
        <v>20813.599999999999</v>
      </c>
      <c r="O356" s="104">
        <v>4977.3999999999996</v>
      </c>
      <c r="P356" s="104">
        <v>15836.2</v>
      </c>
      <c r="Q356" s="104">
        <v>58</v>
      </c>
      <c r="R356" s="104">
        <v>41.8</v>
      </c>
    </row>
    <row r="357" spans="1:18" s="121" customFormat="1" ht="13.5">
      <c r="A357" s="96"/>
      <c r="B357" s="845">
        <v>6</v>
      </c>
      <c r="C357" s="104">
        <v>80165.399999999994</v>
      </c>
      <c r="D357" s="104">
        <v>45491</v>
      </c>
      <c r="E357" s="104">
        <v>42905.7</v>
      </c>
      <c r="F357" s="104">
        <v>2442.1999999999998</v>
      </c>
      <c r="G357" s="104">
        <v>7454.3</v>
      </c>
      <c r="H357" s="104">
        <v>741.4</v>
      </c>
      <c r="I357" s="104">
        <v>6712.9</v>
      </c>
      <c r="J357" s="977"/>
      <c r="K357" s="104">
        <v>3346.2</v>
      </c>
      <c r="L357" s="104">
        <v>600.4</v>
      </c>
      <c r="M357" s="104">
        <v>2745.9</v>
      </c>
      <c r="N357" s="104">
        <v>23873.8</v>
      </c>
      <c r="O357" s="104">
        <v>2935.1</v>
      </c>
      <c r="P357" s="104">
        <v>20938.7</v>
      </c>
      <c r="Q357" s="104">
        <v>58.9</v>
      </c>
      <c r="R357" s="104">
        <v>41</v>
      </c>
    </row>
    <row r="358" spans="1:18" s="121" customFormat="1" ht="13.5">
      <c r="A358" s="96"/>
      <c r="B358" s="845">
        <v>7</v>
      </c>
      <c r="C358" s="104">
        <v>78032</v>
      </c>
      <c r="D358" s="104">
        <v>45242.7</v>
      </c>
      <c r="E358" s="104">
        <v>37896.699999999997</v>
      </c>
      <c r="F358" s="104">
        <v>6726</v>
      </c>
      <c r="G358" s="104">
        <v>8028.9</v>
      </c>
      <c r="H358" s="104">
        <v>0</v>
      </c>
      <c r="I358" s="104">
        <v>8028.9</v>
      </c>
      <c r="J358" s="977"/>
      <c r="K358" s="104">
        <v>2468.1</v>
      </c>
      <c r="L358" s="104">
        <v>598.6</v>
      </c>
      <c r="M358" s="104">
        <v>1869.5</v>
      </c>
      <c r="N358" s="104">
        <v>22292.400000000001</v>
      </c>
      <c r="O358" s="104">
        <v>6701.5</v>
      </c>
      <c r="P358" s="104">
        <v>15590.9</v>
      </c>
      <c r="Q358" s="104">
        <v>57.9</v>
      </c>
      <c r="R358" s="104">
        <v>41.3</v>
      </c>
    </row>
    <row r="359" spans="1:18" s="121" customFormat="1" ht="13.5">
      <c r="A359" s="96"/>
      <c r="B359" s="845">
        <v>8</v>
      </c>
      <c r="C359" s="104">
        <v>82826.3</v>
      </c>
      <c r="D359" s="104">
        <v>47513.599999999999</v>
      </c>
      <c r="E359" s="104">
        <v>40000</v>
      </c>
      <c r="F359" s="104">
        <v>6679.2</v>
      </c>
      <c r="G359" s="104">
        <v>10347.5</v>
      </c>
      <c r="H359" s="104">
        <v>621.6</v>
      </c>
      <c r="I359" s="104">
        <v>9726</v>
      </c>
      <c r="J359" s="977"/>
      <c r="K359" s="104">
        <v>3037.9</v>
      </c>
      <c r="L359" s="104">
        <v>696.1</v>
      </c>
      <c r="M359" s="104">
        <v>2341.8000000000002</v>
      </c>
      <c r="N359" s="104">
        <v>21927.3</v>
      </c>
      <c r="O359" s="104">
        <v>3990.9</v>
      </c>
      <c r="P359" s="104">
        <v>17936.400000000001</v>
      </c>
      <c r="Q359" s="104">
        <v>54.7</v>
      </c>
      <c r="R359" s="104">
        <v>44.3</v>
      </c>
    </row>
    <row r="360" spans="1:18" s="121" customFormat="1" ht="13.5">
      <c r="A360" s="96"/>
      <c r="B360" s="845">
        <v>9</v>
      </c>
      <c r="C360" s="104">
        <v>78627.199999999997</v>
      </c>
      <c r="D360" s="104">
        <v>46910.5</v>
      </c>
      <c r="E360" s="104">
        <v>40021.599999999999</v>
      </c>
      <c r="F360" s="104">
        <v>6075.3</v>
      </c>
      <c r="G360" s="104">
        <v>9766.5</v>
      </c>
      <c r="H360" s="104">
        <v>0</v>
      </c>
      <c r="I360" s="104">
        <v>9766.5</v>
      </c>
      <c r="J360" s="977"/>
      <c r="K360" s="104">
        <v>2649.2</v>
      </c>
      <c r="L360" s="104">
        <v>0</v>
      </c>
      <c r="M360" s="104">
        <v>2649.2</v>
      </c>
      <c r="N360" s="104">
        <v>19301.099999999999</v>
      </c>
      <c r="O360" s="104">
        <v>3949</v>
      </c>
      <c r="P360" s="104">
        <v>15352.1</v>
      </c>
      <c r="Q360" s="104">
        <v>55.9</v>
      </c>
      <c r="R360" s="104">
        <v>43</v>
      </c>
    </row>
    <row r="361" spans="1:18" s="121" customFormat="1" ht="13.5">
      <c r="A361" s="96"/>
      <c r="B361" s="845">
        <v>10</v>
      </c>
      <c r="C361" s="104">
        <v>85128.6</v>
      </c>
      <c r="D361" s="104">
        <v>49796.1</v>
      </c>
      <c r="E361" s="104">
        <v>38248.9</v>
      </c>
      <c r="F361" s="104">
        <v>10885.3</v>
      </c>
      <c r="G361" s="104">
        <v>11011.8</v>
      </c>
      <c r="H361" s="104">
        <v>766.1</v>
      </c>
      <c r="I361" s="104">
        <v>10245.799999999999</v>
      </c>
      <c r="J361" s="977"/>
      <c r="K361" s="104">
        <v>3878.4</v>
      </c>
      <c r="L361" s="104">
        <v>0</v>
      </c>
      <c r="M361" s="104">
        <v>3878.4</v>
      </c>
      <c r="N361" s="104">
        <v>20442.2</v>
      </c>
      <c r="O361" s="104">
        <v>4764.3999999999996</v>
      </c>
      <c r="P361" s="104">
        <v>15677.8</v>
      </c>
      <c r="Q361" s="104">
        <v>51.4</v>
      </c>
      <c r="R361" s="104">
        <v>47.8</v>
      </c>
    </row>
    <row r="362" spans="1:18" s="121" customFormat="1" ht="13.5">
      <c r="A362" s="96"/>
      <c r="B362" s="845">
        <v>11</v>
      </c>
      <c r="C362" s="104">
        <v>80359.199999999997</v>
      </c>
      <c r="D362" s="104">
        <v>49749.3</v>
      </c>
      <c r="E362" s="104">
        <v>39872.699999999997</v>
      </c>
      <c r="F362" s="104">
        <v>9227.7999999999993</v>
      </c>
      <c r="G362" s="104">
        <v>8549.9</v>
      </c>
      <c r="H362" s="104">
        <v>0</v>
      </c>
      <c r="I362" s="104">
        <v>8549.9</v>
      </c>
      <c r="J362" s="977"/>
      <c r="K362" s="104">
        <v>2965.2</v>
      </c>
      <c r="L362" s="104">
        <v>601.20000000000005</v>
      </c>
      <c r="M362" s="104">
        <v>2364</v>
      </c>
      <c r="N362" s="104">
        <v>19094.8</v>
      </c>
      <c r="O362" s="104">
        <v>6585.2</v>
      </c>
      <c r="P362" s="104">
        <v>12509.6</v>
      </c>
      <c r="Q362" s="104">
        <v>58.6</v>
      </c>
      <c r="R362" s="104">
        <v>40.6</v>
      </c>
    </row>
    <row r="363" spans="1:18" s="121" customFormat="1" ht="13.5">
      <c r="A363" s="96"/>
      <c r="B363" s="1007">
        <v>12</v>
      </c>
      <c r="C363" s="104">
        <v>86925.4</v>
      </c>
      <c r="D363" s="104">
        <v>59291.5</v>
      </c>
      <c r="E363" s="104">
        <v>47935.1</v>
      </c>
      <c r="F363" s="104">
        <v>11356.4</v>
      </c>
      <c r="G363" s="104">
        <v>9875</v>
      </c>
      <c r="H363" s="104">
        <v>0</v>
      </c>
      <c r="I363" s="104">
        <v>9875</v>
      </c>
      <c r="J363" s="977"/>
      <c r="K363" s="104">
        <v>2019.1</v>
      </c>
      <c r="L363" s="104">
        <v>628.1</v>
      </c>
      <c r="M363" s="104">
        <v>1391</v>
      </c>
      <c r="N363" s="104">
        <v>15739.8</v>
      </c>
      <c r="O363" s="104">
        <v>3970.7</v>
      </c>
      <c r="P363" s="104">
        <v>11769.1</v>
      </c>
      <c r="Q363" s="104">
        <v>60.4</v>
      </c>
      <c r="R363" s="104">
        <v>39.6</v>
      </c>
    </row>
    <row r="364" spans="1:18" s="121" customFormat="1" ht="13.5">
      <c r="A364" s="96"/>
      <c r="B364" s="1030"/>
      <c r="C364" s="104"/>
      <c r="D364" s="104"/>
      <c r="E364" s="104"/>
      <c r="F364" s="104"/>
      <c r="G364" s="104"/>
      <c r="H364" s="104"/>
      <c r="I364" s="104"/>
      <c r="J364" s="977"/>
      <c r="K364" s="104"/>
      <c r="L364" s="104"/>
      <c r="M364" s="104"/>
      <c r="N364" s="104"/>
      <c r="O364" s="104"/>
      <c r="P364" s="104"/>
      <c r="Q364" s="104"/>
      <c r="R364" s="104"/>
    </row>
    <row r="365" spans="1:18" s="121" customFormat="1" ht="13.5">
      <c r="A365" s="288" t="s">
        <v>154</v>
      </c>
      <c r="B365" s="1033">
        <v>1</v>
      </c>
      <c r="C365" s="104">
        <v>94792</v>
      </c>
      <c r="D365" s="104">
        <v>60465.1</v>
      </c>
      <c r="E365" s="104">
        <v>49630.5</v>
      </c>
      <c r="F365" s="104">
        <v>10099.4</v>
      </c>
      <c r="G365" s="104">
        <v>9027.7999999999993</v>
      </c>
      <c r="H365" s="104">
        <v>0</v>
      </c>
      <c r="I365" s="104">
        <v>9027.7999999999993</v>
      </c>
      <c r="J365" s="977"/>
      <c r="K365" s="104">
        <v>2838.5</v>
      </c>
      <c r="L365" s="104">
        <v>0</v>
      </c>
      <c r="M365" s="104">
        <v>2838.5</v>
      </c>
      <c r="N365" s="104">
        <v>22460.6</v>
      </c>
      <c r="O365" s="104">
        <v>3940.1</v>
      </c>
      <c r="P365" s="104">
        <v>18520.5</v>
      </c>
      <c r="Q365" s="104">
        <v>56.5</v>
      </c>
      <c r="R365" s="104">
        <v>42.7</v>
      </c>
    </row>
    <row r="366" spans="1:18" s="121" customFormat="1" ht="13.5">
      <c r="A366" s="288"/>
      <c r="B366" s="96">
        <v>2</v>
      </c>
      <c r="C366" s="104">
        <v>79283.899999999994</v>
      </c>
      <c r="D366" s="104">
        <v>48527.199999999997</v>
      </c>
      <c r="E366" s="104">
        <v>38783.199999999997</v>
      </c>
      <c r="F366" s="104">
        <v>9744</v>
      </c>
      <c r="G366" s="104">
        <v>9512.7999999999993</v>
      </c>
      <c r="H366" s="104">
        <v>0</v>
      </c>
      <c r="I366" s="104">
        <v>9512.7999999999993</v>
      </c>
      <c r="J366" s="977"/>
      <c r="K366" s="104">
        <v>1602.7</v>
      </c>
      <c r="L366" s="104">
        <v>627.5</v>
      </c>
      <c r="M366" s="104">
        <v>975.2</v>
      </c>
      <c r="N366" s="104">
        <v>19641.2</v>
      </c>
      <c r="O366" s="104">
        <v>3997.4</v>
      </c>
      <c r="P366" s="104">
        <v>15643.9</v>
      </c>
      <c r="Q366" s="104">
        <v>54.8</v>
      </c>
      <c r="R366" s="104">
        <v>45.2</v>
      </c>
    </row>
    <row r="367" spans="1:18" s="121" customFormat="1" ht="13.5">
      <c r="A367" s="288"/>
      <c r="B367" s="96">
        <v>3</v>
      </c>
      <c r="C367" s="104">
        <v>85557.8</v>
      </c>
      <c r="D367" s="104">
        <v>55742.2</v>
      </c>
      <c r="E367" s="104">
        <v>50463.9</v>
      </c>
      <c r="F367" s="104">
        <v>5278.3</v>
      </c>
      <c r="G367" s="104">
        <v>9692.7000000000007</v>
      </c>
      <c r="H367" s="104">
        <v>0</v>
      </c>
      <c r="I367" s="104">
        <v>9692.7000000000007</v>
      </c>
      <c r="J367" s="977"/>
      <c r="K367" s="104">
        <v>2458.6999999999998</v>
      </c>
      <c r="L367" s="104">
        <v>626.29999999999995</v>
      </c>
      <c r="M367" s="104">
        <v>1832.4</v>
      </c>
      <c r="N367" s="104">
        <v>17664.099999999999</v>
      </c>
      <c r="O367" s="104">
        <v>1961.6</v>
      </c>
      <c r="P367" s="104">
        <v>15702.6</v>
      </c>
      <c r="Q367" s="104">
        <v>62</v>
      </c>
      <c r="R367" s="104">
        <v>38</v>
      </c>
    </row>
    <row r="368" spans="1:18" s="121" customFormat="1" ht="13.5">
      <c r="A368" s="288"/>
      <c r="B368" s="96">
        <v>4</v>
      </c>
      <c r="C368" s="104">
        <v>86216.5</v>
      </c>
      <c r="D368" s="104">
        <v>53456</v>
      </c>
      <c r="E368" s="104">
        <v>46312.4</v>
      </c>
      <c r="F368" s="104">
        <v>7143.6</v>
      </c>
      <c r="G368" s="104">
        <v>11721</v>
      </c>
      <c r="H368" s="104">
        <v>0</v>
      </c>
      <c r="I368" s="104">
        <v>11721</v>
      </c>
      <c r="J368" s="977"/>
      <c r="K368" s="104">
        <v>2485</v>
      </c>
      <c r="L368" s="104">
        <v>600.20000000000005</v>
      </c>
      <c r="M368" s="104">
        <v>1884.8</v>
      </c>
      <c r="N368" s="104">
        <v>18554.5</v>
      </c>
      <c r="O368" s="104">
        <v>5563.3</v>
      </c>
      <c r="P368" s="104">
        <v>12991.2</v>
      </c>
      <c r="Q368" s="104">
        <v>60.9</v>
      </c>
      <c r="R368" s="104">
        <v>39.1</v>
      </c>
    </row>
    <row r="369" spans="1:18" s="121" customFormat="1" ht="13.5">
      <c r="A369" s="288"/>
      <c r="B369" s="96">
        <v>5</v>
      </c>
      <c r="C369" s="104">
        <v>81609.600000000006</v>
      </c>
      <c r="D369" s="104">
        <v>54532.4</v>
      </c>
      <c r="E369" s="104">
        <v>41795</v>
      </c>
      <c r="F369" s="104">
        <v>12737.4</v>
      </c>
      <c r="G369" s="104">
        <v>8391.9</v>
      </c>
      <c r="H369" s="104">
        <v>580.70000000000005</v>
      </c>
      <c r="I369" s="104">
        <v>7811.2</v>
      </c>
      <c r="J369" s="977"/>
      <c r="K369" s="104">
        <v>3397.5</v>
      </c>
      <c r="L369" s="104">
        <v>601.1</v>
      </c>
      <c r="M369" s="104">
        <v>2796.4</v>
      </c>
      <c r="N369" s="104">
        <v>15287.8</v>
      </c>
      <c r="O369" s="104">
        <v>4334.1000000000004</v>
      </c>
      <c r="P369" s="104">
        <v>10953.7</v>
      </c>
      <c r="Q369" s="104">
        <v>58</v>
      </c>
      <c r="R369" s="104">
        <v>42</v>
      </c>
    </row>
    <row r="370" spans="1:18" s="121" customFormat="1" ht="13.5">
      <c r="A370" s="288"/>
      <c r="B370" s="96">
        <v>6</v>
      </c>
      <c r="C370" s="104">
        <v>74055</v>
      </c>
      <c r="D370" s="104">
        <v>47520.3</v>
      </c>
      <c r="E370" s="104">
        <v>40843</v>
      </c>
      <c r="F370" s="104">
        <v>6677.3</v>
      </c>
      <c r="G370" s="104">
        <v>9852.6</v>
      </c>
      <c r="H370" s="104">
        <v>0</v>
      </c>
      <c r="I370" s="104">
        <v>9852.6</v>
      </c>
      <c r="J370" s="977"/>
      <c r="K370" s="104">
        <v>1508.1</v>
      </c>
      <c r="L370" s="104">
        <v>626.9</v>
      </c>
      <c r="M370" s="104">
        <v>881.2</v>
      </c>
      <c r="N370" s="104">
        <v>15174.1</v>
      </c>
      <c r="O370" s="104">
        <v>3968.6</v>
      </c>
      <c r="P370" s="104">
        <v>11205.4</v>
      </c>
      <c r="Q370" s="104">
        <v>61.4</v>
      </c>
      <c r="R370" s="104">
        <v>38.6</v>
      </c>
    </row>
    <row r="371" spans="1:18" s="121" customFormat="1" ht="13.5">
      <c r="A371" s="288"/>
      <c r="B371" s="96">
        <v>7</v>
      </c>
      <c r="C371" s="104">
        <v>98175.7</v>
      </c>
      <c r="D371" s="104">
        <v>71343.199999999997</v>
      </c>
      <c r="E371" s="104">
        <v>47727</v>
      </c>
      <c r="F371" s="104">
        <v>23616.2</v>
      </c>
      <c r="G371" s="104">
        <v>5480.3</v>
      </c>
      <c r="H371" s="104">
        <v>0</v>
      </c>
      <c r="I371" s="104">
        <v>5480.3</v>
      </c>
      <c r="J371" s="977"/>
      <c r="K371" s="104">
        <v>2042.9</v>
      </c>
      <c r="L371" s="104">
        <v>0</v>
      </c>
      <c r="M371" s="104">
        <v>2042.9</v>
      </c>
      <c r="N371" s="104">
        <v>19309.3</v>
      </c>
      <c r="O371" s="104">
        <v>3986.2</v>
      </c>
      <c r="P371" s="104">
        <v>15323.1</v>
      </c>
      <c r="Q371" s="104">
        <v>52.7</v>
      </c>
      <c r="R371" s="104">
        <v>47.3</v>
      </c>
    </row>
    <row r="372" spans="1:18" s="121" customFormat="1">
      <c r="A372" s="1545"/>
      <c r="B372" s="1546"/>
      <c r="J372" s="1547"/>
      <c r="Q372" s="1548"/>
    </row>
    <row r="373" spans="1:18" s="121" customFormat="1" ht="13.5">
      <c r="A373" s="96" t="s">
        <v>155</v>
      </c>
      <c r="B373" s="1549" t="s">
        <v>316</v>
      </c>
      <c r="C373" s="1011">
        <v>546279.80000000005</v>
      </c>
      <c r="D373" s="1011">
        <v>321168.7</v>
      </c>
      <c r="E373" s="1011">
        <v>277754.2</v>
      </c>
      <c r="F373" s="1011">
        <v>41038</v>
      </c>
      <c r="G373" s="1011">
        <v>64381.4</v>
      </c>
      <c r="H373" s="1106">
        <v>3577.7</v>
      </c>
      <c r="I373" s="1011">
        <v>60803.8</v>
      </c>
      <c r="J373" s="981"/>
      <c r="K373" s="1011">
        <v>17450.400000000001</v>
      </c>
      <c r="L373" s="1106">
        <v>4641.8999999999996</v>
      </c>
      <c r="M373" s="1106">
        <v>12808.5</v>
      </c>
      <c r="N373" s="1106">
        <v>143279.29999999999</v>
      </c>
      <c r="O373" s="1106">
        <v>36503.699999999997</v>
      </c>
      <c r="P373" s="1106">
        <v>106775.7</v>
      </c>
      <c r="Q373" s="1020">
        <v>59</v>
      </c>
      <c r="R373" s="1016">
        <v>40.5</v>
      </c>
    </row>
    <row r="374" spans="1:18" s="121" customFormat="1" ht="14.25" thickBot="1">
      <c r="A374" s="1204" t="s">
        <v>156</v>
      </c>
      <c r="B374" s="1550" t="s">
        <v>316</v>
      </c>
      <c r="C374" s="1014">
        <v>599690.5</v>
      </c>
      <c r="D374" s="1014">
        <v>391586.4</v>
      </c>
      <c r="E374" s="1014">
        <v>315555</v>
      </c>
      <c r="F374" s="1014">
        <v>75296.2</v>
      </c>
      <c r="G374" s="1014">
        <v>63679.1</v>
      </c>
      <c r="H374" s="1112">
        <v>580.70000000000005</v>
      </c>
      <c r="I374" s="1014">
        <v>63098.400000000001</v>
      </c>
      <c r="J374" s="982"/>
      <c r="K374" s="1014">
        <v>16333.4</v>
      </c>
      <c r="L374" s="1112">
        <v>3082</v>
      </c>
      <c r="M374" s="1112">
        <v>13251.4</v>
      </c>
      <c r="N374" s="1112">
        <v>128091.6</v>
      </c>
      <c r="O374" s="1112">
        <v>27751.3</v>
      </c>
      <c r="P374" s="1112">
        <v>100340.4</v>
      </c>
      <c r="Q374" s="1551">
        <v>57.9</v>
      </c>
      <c r="R374" s="1552">
        <v>42</v>
      </c>
    </row>
    <row r="375" spans="1:18" s="121" customFormat="1" ht="13.5">
      <c r="A375" s="1050" t="s">
        <v>957</v>
      </c>
      <c r="B375" s="1051"/>
      <c r="C375" s="1051"/>
      <c r="D375" s="1051"/>
      <c r="E375" s="1051"/>
      <c r="F375" s="1051"/>
      <c r="G375" s="1051"/>
      <c r="H375" s="1051"/>
      <c r="I375" s="1051"/>
      <c r="J375" s="1051"/>
      <c r="K375" s="1051"/>
      <c r="L375" s="1051"/>
      <c r="M375" s="1050"/>
      <c r="N375" s="1050"/>
      <c r="O375" s="1052"/>
      <c r="P375" s="1053"/>
      <c r="Q375" s="1053"/>
      <c r="R375" s="1054" t="s">
        <v>958</v>
      </c>
    </row>
    <row r="376" spans="1:18" s="121" customFormat="1" ht="13.5">
      <c r="A376" s="1050" t="s">
        <v>693</v>
      </c>
      <c r="B376" s="1051"/>
      <c r="C376" s="1051"/>
      <c r="D376" s="1051"/>
      <c r="E376" s="1051"/>
      <c r="F376" s="1051"/>
      <c r="G376" s="1051"/>
      <c r="H376" s="1051"/>
      <c r="I376" s="1051"/>
      <c r="J376" s="1051"/>
      <c r="K376" s="1051"/>
      <c r="L376" s="1051"/>
      <c r="M376" s="1050"/>
      <c r="N376" s="1050"/>
      <c r="O376" s="1052"/>
      <c r="P376" s="1053"/>
      <c r="Q376" s="1053"/>
      <c r="R376" s="1054" t="s">
        <v>694</v>
      </c>
    </row>
    <row r="377" spans="1:18" s="121" customFormat="1">
      <c r="A377" s="130"/>
      <c r="B377" s="131"/>
      <c r="C377" s="1103"/>
      <c r="D377" s="1103"/>
      <c r="E377" s="1103"/>
      <c r="F377" s="1103"/>
      <c r="G377" s="1103"/>
      <c r="H377" s="1103"/>
      <c r="I377" s="1103"/>
      <c r="J377" s="1103"/>
      <c r="K377" s="1103"/>
      <c r="L377" s="1103"/>
      <c r="M377" s="1103"/>
      <c r="N377" s="1103"/>
      <c r="O377" s="1103"/>
      <c r="P377" s="1103"/>
      <c r="Q377" s="1107"/>
      <c r="R377" s="1103"/>
    </row>
    <row r="378" spans="1:18" s="121" customFormat="1">
      <c r="A378" s="130"/>
      <c r="B378" s="131"/>
      <c r="C378" s="126"/>
      <c r="D378" s="126"/>
      <c r="E378" s="126"/>
      <c r="F378" s="126"/>
      <c r="G378" s="126"/>
      <c r="H378" s="126"/>
      <c r="I378" s="126"/>
      <c r="J378" s="126"/>
      <c r="K378" s="126"/>
      <c r="L378" s="126"/>
      <c r="M378" s="126"/>
      <c r="N378" s="126"/>
      <c r="O378" s="126"/>
      <c r="P378" s="126"/>
      <c r="Q378" s="126"/>
      <c r="R378" s="126"/>
    </row>
    <row r="379" spans="1:18" s="121" customFormat="1">
      <c r="A379" s="130"/>
      <c r="B379" s="131"/>
      <c r="C379" s="126"/>
      <c r="D379" s="126"/>
      <c r="E379" s="126"/>
      <c r="F379" s="126"/>
      <c r="G379" s="126"/>
      <c r="H379" s="126"/>
      <c r="I379" s="126"/>
      <c r="J379" s="126"/>
      <c r="K379" s="126"/>
      <c r="L379" s="126"/>
      <c r="M379" s="126"/>
      <c r="N379" s="126"/>
      <c r="O379" s="126"/>
      <c r="P379" s="126"/>
      <c r="Q379" s="126"/>
      <c r="R379" s="126"/>
    </row>
    <row r="380" spans="1:18" s="121" customFormat="1">
      <c r="A380" s="130"/>
      <c r="B380" s="131"/>
      <c r="C380" s="126"/>
      <c r="D380" s="126"/>
      <c r="E380" s="126"/>
      <c r="F380" s="126"/>
      <c r="G380" s="126"/>
      <c r="H380" s="126"/>
      <c r="I380" s="126"/>
      <c r="J380" s="126"/>
      <c r="K380" s="126"/>
      <c r="L380" s="126"/>
      <c r="M380" s="126"/>
      <c r="N380" s="126"/>
      <c r="O380" s="126"/>
      <c r="P380" s="126"/>
      <c r="Q380" s="126"/>
      <c r="R380" s="126"/>
    </row>
    <row r="381" spans="1:18" s="121" customFormat="1">
      <c r="A381" s="130"/>
      <c r="B381" s="131"/>
      <c r="C381" s="126"/>
      <c r="D381" s="126"/>
      <c r="E381" s="126"/>
      <c r="F381" s="126"/>
      <c r="G381" s="126"/>
      <c r="H381" s="126"/>
      <c r="I381" s="126"/>
      <c r="J381" s="126"/>
      <c r="K381" s="126"/>
      <c r="L381" s="126"/>
      <c r="M381" s="126"/>
      <c r="N381" s="126"/>
      <c r="O381" s="126"/>
      <c r="P381" s="126"/>
      <c r="Q381" s="126"/>
      <c r="R381" s="126"/>
    </row>
    <row r="382" spans="1:18" s="121" customFormat="1">
      <c r="A382" s="130"/>
      <c r="B382" s="131"/>
      <c r="C382" s="126"/>
      <c r="D382" s="126"/>
      <c r="E382" s="126"/>
      <c r="F382" s="126"/>
      <c r="G382" s="126"/>
      <c r="H382" s="126"/>
      <c r="I382" s="126"/>
      <c r="J382" s="126"/>
      <c r="K382" s="126"/>
      <c r="L382" s="126"/>
      <c r="M382" s="126"/>
      <c r="N382" s="126"/>
      <c r="O382" s="126"/>
      <c r="P382" s="126"/>
      <c r="Q382" s="126"/>
      <c r="R382" s="126"/>
    </row>
    <row r="383" spans="1:18" s="121" customFormat="1">
      <c r="A383" s="130"/>
      <c r="B383" s="131"/>
      <c r="C383" s="1028"/>
      <c r="D383" s="1028"/>
      <c r="E383" s="1028"/>
      <c r="F383" s="1028"/>
      <c r="G383" s="1028"/>
      <c r="H383" s="1028"/>
      <c r="I383" s="1028"/>
      <c r="J383" s="1028"/>
      <c r="K383" s="1028"/>
      <c r="L383" s="1028"/>
      <c r="M383" s="1028"/>
      <c r="N383" s="1028"/>
      <c r="O383" s="1028"/>
      <c r="P383" s="1028"/>
      <c r="Q383" s="1028"/>
      <c r="R383" s="1028"/>
    </row>
    <row r="384" spans="1:18" s="121" customFormat="1">
      <c r="A384" s="130"/>
      <c r="B384" s="131"/>
      <c r="C384" s="1028"/>
      <c r="D384" s="1028"/>
      <c r="E384" s="1028"/>
      <c r="F384" s="1028"/>
      <c r="G384" s="1028"/>
      <c r="H384" s="1028"/>
      <c r="I384" s="1028"/>
      <c r="J384" s="1028"/>
      <c r="K384" s="1028"/>
      <c r="L384" s="1028"/>
      <c r="M384" s="1028"/>
      <c r="N384" s="1028"/>
      <c r="O384" s="1028"/>
      <c r="P384" s="1028"/>
      <c r="Q384" s="1028"/>
      <c r="R384" s="1028"/>
    </row>
    <row r="385" spans="1:18" s="121" customFormat="1">
      <c r="A385" s="130"/>
      <c r="B385" s="131"/>
      <c r="C385" s="126"/>
      <c r="D385" s="126"/>
      <c r="E385" s="126"/>
      <c r="F385" s="126"/>
      <c r="G385" s="126"/>
      <c r="H385" s="126"/>
      <c r="I385" s="126"/>
      <c r="J385" s="126"/>
      <c r="K385" s="126"/>
      <c r="L385" s="126"/>
      <c r="M385" s="126"/>
      <c r="N385" s="126"/>
      <c r="O385" s="126"/>
      <c r="P385" s="126"/>
      <c r="Q385" s="126"/>
      <c r="R385" s="126"/>
    </row>
    <row r="386" spans="1:18" s="121" customFormat="1">
      <c r="A386" s="130"/>
      <c r="B386" s="131"/>
      <c r="C386" s="126"/>
      <c r="D386" s="126"/>
      <c r="E386" s="126"/>
      <c r="F386" s="126"/>
      <c r="G386" s="126"/>
      <c r="H386" s="126"/>
      <c r="I386" s="126"/>
      <c r="J386" s="126"/>
      <c r="K386" s="126"/>
      <c r="L386" s="126"/>
      <c r="M386" s="126"/>
      <c r="N386" s="126"/>
      <c r="O386" s="126"/>
      <c r="P386" s="126"/>
      <c r="Q386" s="126"/>
      <c r="R386" s="126"/>
    </row>
    <row r="387" spans="1:18" s="121" customFormat="1">
      <c r="A387" s="130"/>
      <c r="B387" s="131"/>
      <c r="C387" s="126"/>
      <c r="D387" s="126"/>
      <c r="E387" s="126"/>
      <c r="F387" s="126"/>
      <c r="G387" s="126"/>
      <c r="H387" s="126"/>
      <c r="I387" s="126"/>
      <c r="J387" s="126"/>
      <c r="K387" s="126"/>
      <c r="L387" s="126"/>
      <c r="M387" s="126"/>
      <c r="N387" s="126"/>
      <c r="O387" s="126"/>
      <c r="P387" s="126"/>
      <c r="Q387" s="126"/>
      <c r="R387" s="126"/>
    </row>
    <row r="388" spans="1:18" s="121" customFormat="1">
      <c r="A388" s="130"/>
      <c r="B388" s="131"/>
      <c r="C388" s="126"/>
      <c r="D388" s="126"/>
      <c r="E388" s="126"/>
      <c r="F388" s="126"/>
      <c r="G388" s="126"/>
      <c r="H388" s="126"/>
      <c r="I388" s="126"/>
      <c r="J388" s="126"/>
      <c r="K388" s="126"/>
      <c r="L388" s="126"/>
      <c r="M388" s="126"/>
      <c r="N388" s="126"/>
      <c r="O388" s="126"/>
      <c r="P388" s="126"/>
      <c r="Q388" s="126"/>
      <c r="R388" s="126"/>
    </row>
    <row r="389" spans="1:18" s="121" customFormat="1">
      <c r="A389" s="130"/>
      <c r="B389" s="131"/>
      <c r="C389" s="126"/>
      <c r="D389" s="126"/>
      <c r="E389" s="126"/>
      <c r="F389" s="126"/>
      <c r="G389" s="126"/>
      <c r="H389" s="126"/>
      <c r="I389" s="126"/>
      <c r="J389" s="126"/>
      <c r="K389" s="126"/>
      <c r="L389" s="126"/>
      <c r="M389" s="126"/>
      <c r="N389" s="126"/>
      <c r="O389" s="126"/>
      <c r="P389" s="126"/>
      <c r="Q389" s="126"/>
      <c r="R389" s="126"/>
    </row>
    <row r="390" spans="1:18" s="121" customFormat="1">
      <c r="A390" s="130"/>
      <c r="B390" s="131"/>
      <c r="C390" s="126"/>
      <c r="D390" s="126"/>
      <c r="E390" s="126"/>
      <c r="F390" s="126"/>
      <c r="G390" s="126"/>
      <c r="H390" s="126"/>
      <c r="I390" s="126"/>
      <c r="J390" s="126"/>
      <c r="K390" s="126"/>
      <c r="L390" s="126"/>
      <c r="M390" s="126"/>
      <c r="N390" s="126"/>
      <c r="O390" s="126"/>
      <c r="P390" s="126"/>
      <c r="Q390" s="126"/>
      <c r="R390" s="126"/>
    </row>
    <row r="391" spans="1:18" s="121" customFormat="1">
      <c r="A391" s="130"/>
      <c r="B391" s="131"/>
      <c r="C391" s="126"/>
      <c r="D391" s="126"/>
      <c r="E391" s="126"/>
      <c r="F391" s="126"/>
      <c r="G391" s="126"/>
      <c r="H391" s="126"/>
      <c r="I391" s="126"/>
      <c r="J391" s="126"/>
      <c r="K391" s="126"/>
      <c r="L391" s="126"/>
      <c r="M391" s="126"/>
      <c r="N391" s="126"/>
      <c r="O391" s="126"/>
      <c r="P391" s="126"/>
      <c r="Q391" s="126"/>
      <c r="R391" s="126"/>
    </row>
    <row r="392" spans="1:18" s="121" customFormat="1">
      <c r="A392" s="130"/>
      <c r="B392" s="131"/>
      <c r="C392" s="126"/>
      <c r="D392" s="126"/>
      <c r="E392" s="126"/>
      <c r="F392" s="126"/>
      <c r="G392" s="126"/>
      <c r="H392" s="126"/>
      <c r="I392" s="126"/>
      <c r="J392" s="126"/>
      <c r="K392" s="126"/>
      <c r="L392" s="126"/>
      <c r="M392" s="126"/>
      <c r="N392" s="126"/>
      <c r="O392" s="126"/>
      <c r="P392" s="126"/>
      <c r="Q392" s="126"/>
      <c r="R392" s="126"/>
    </row>
    <row r="393" spans="1:18" s="121" customFormat="1">
      <c r="A393" s="130"/>
      <c r="B393" s="131"/>
      <c r="C393" s="126"/>
      <c r="D393" s="126"/>
      <c r="E393" s="126"/>
      <c r="F393" s="126"/>
      <c r="G393" s="126"/>
      <c r="H393" s="126"/>
      <c r="I393" s="126"/>
      <c r="J393" s="126"/>
      <c r="K393" s="126"/>
      <c r="L393" s="126"/>
      <c r="M393" s="126"/>
      <c r="N393" s="126"/>
      <c r="O393" s="126"/>
      <c r="P393" s="126"/>
      <c r="Q393" s="126"/>
      <c r="R393" s="126"/>
    </row>
    <row r="394" spans="1:18" s="121" customFormat="1">
      <c r="A394" s="130"/>
      <c r="B394" s="131"/>
      <c r="C394" s="126"/>
      <c r="D394" s="126"/>
      <c r="E394" s="126"/>
      <c r="F394" s="126"/>
      <c r="G394" s="126"/>
      <c r="H394" s="126"/>
      <c r="I394" s="126"/>
      <c r="J394" s="126"/>
      <c r="K394" s="126"/>
      <c r="L394" s="126"/>
      <c r="M394" s="126"/>
      <c r="N394" s="126"/>
      <c r="O394" s="126"/>
      <c r="P394" s="126"/>
      <c r="Q394" s="126"/>
      <c r="R394" s="126"/>
    </row>
    <row r="395" spans="1:18" s="121" customFormat="1">
      <c r="A395" s="130"/>
      <c r="B395" s="131"/>
      <c r="C395" s="126"/>
      <c r="D395" s="126"/>
      <c r="E395" s="126"/>
      <c r="F395" s="126"/>
      <c r="G395" s="126"/>
      <c r="H395" s="126"/>
      <c r="I395" s="126"/>
      <c r="J395" s="126"/>
      <c r="K395" s="126"/>
      <c r="L395" s="126"/>
      <c r="M395" s="126"/>
      <c r="N395" s="126"/>
      <c r="O395" s="126"/>
      <c r="P395" s="126"/>
      <c r="Q395" s="126"/>
      <c r="R395" s="126"/>
    </row>
    <row r="396" spans="1:18" s="121" customFormat="1">
      <c r="A396" s="130"/>
      <c r="B396" s="131"/>
      <c r="C396" s="126"/>
      <c r="D396" s="126"/>
      <c r="E396" s="126"/>
      <c r="F396" s="126"/>
      <c r="G396" s="126"/>
      <c r="H396" s="126"/>
      <c r="I396" s="126"/>
      <c r="J396" s="126"/>
      <c r="K396" s="126"/>
      <c r="L396" s="126"/>
      <c r="M396" s="126"/>
      <c r="N396" s="126"/>
      <c r="O396" s="126"/>
      <c r="P396" s="126"/>
      <c r="Q396" s="126"/>
      <c r="R396" s="126"/>
    </row>
    <row r="397" spans="1:18" s="121" customFormat="1">
      <c r="A397" s="130"/>
      <c r="B397" s="131"/>
      <c r="C397" s="126"/>
      <c r="D397" s="126"/>
      <c r="E397" s="126"/>
      <c r="F397" s="126"/>
      <c r="G397" s="126"/>
      <c r="H397" s="126"/>
      <c r="I397" s="126"/>
      <c r="J397" s="126"/>
      <c r="K397" s="126"/>
      <c r="L397" s="126"/>
      <c r="M397" s="126"/>
      <c r="N397" s="126"/>
      <c r="O397" s="126"/>
      <c r="P397" s="126"/>
      <c r="Q397" s="126"/>
      <c r="R397" s="126"/>
    </row>
    <row r="398" spans="1:18" s="121" customFormat="1">
      <c r="A398" s="130"/>
      <c r="B398" s="131"/>
      <c r="C398" s="126"/>
      <c r="D398" s="126"/>
      <c r="E398" s="126"/>
      <c r="F398" s="126"/>
      <c r="G398" s="126"/>
      <c r="H398" s="126"/>
      <c r="I398" s="126"/>
      <c r="J398" s="126"/>
      <c r="K398" s="126"/>
      <c r="L398" s="126"/>
      <c r="M398" s="126"/>
      <c r="N398" s="126"/>
      <c r="O398" s="126"/>
      <c r="P398" s="126"/>
      <c r="Q398" s="126"/>
      <c r="R398" s="126"/>
    </row>
    <row r="399" spans="1:18" s="121" customFormat="1">
      <c r="A399" s="130"/>
      <c r="B399" s="131"/>
      <c r="C399" s="126"/>
      <c r="D399" s="126"/>
      <c r="E399" s="126"/>
      <c r="F399" s="126"/>
      <c r="G399" s="126"/>
      <c r="H399" s="126"/>
      <c r="I399" s="126"/>
      <c r="J399" s="126"/>
      <c r="K399" s="126"/>
      <c r="L399" s="126"/>
      <c r="M399" s="126"/>
      <c r="N399" s="126"/>
      <c r="O399" s="126"/>
      <c r="P399" s="126"/>
      <c r="Q399" s="126"/>
      <c r="R399" s="126"/>
    </row>
    <row r="400" spans="1:18" s="121" customFormat="1">
      <c r="A400" s="130"/>
      <c r="B400" s="131"/>
      <c r="C400" s="126"/>
      <c r="D400" s="126"/>
      <c r="E400" s="126"/>
      <c r="F400" s="126"/>
      <c r="G400" s="126"/>
      <c r="H400" s="126"/>
      <c r="I400" s="126"/>
      <c r="J400" s="126"/>
      <c r="K400" s="126"/>
      <c r="L400" s="126"/>
      <c r="M400" s="126"/>
      <c r="N400" s="126"/>
      <c r="O400" s="126"/>
      <c r="P400" s="126"/>
      <c r="Q400" s="126"/>
      <c r="R400" s="126"/>
    </row>
    <row r="401" spans="1:18" s="121" customFormat="1">
      <c r="A401" s="130"/>
      <c r="B401" s="131"/>
      <c r="C401" s="126"/>
      <c r="D401" s="126"/>
      <c r="E401" s="126"/>
      <c r="F401" s="126"/>
      <c r="G401" s="126"/>
      <c r="H401" s="126"/>
      <c r="I401" s="126"/>
      <c r="J401" s="126"/>
      <c r="K401" s="126"/>
      <c r="L401" s="126"/>
      <c r="M401" s="126"/>
      <c r="N401" s="126"/>
      <c r="O401" s="126"/>
      <c r="P401" s="126"/>
      <c r="Q401" s="126"/>
      <c r="R401" s="126"/>
    </row>
    <row r="402" spans="1:18" s="121" customFormat="1">
      <c r="A402" s="130"/>
      <c r="B402" s="131"/>
      <c r="C402" s="126"/>
      <c r="D402" s="126"/>
      <c r="E402" s="126"/>
      <c r="F402" s="126"/>
      <c r="G402" s="126"/>
      <c r="H402" s="126"/>
      <c r="I402" s="126"/>
      <c r="J402" s="126"/>
      <c r="K402" s="126"/>
      <c r="L402" s="126"/>
      <c r="M402" s="126"/>
      <c r="N402" s="126"/>
      <c r="O402" s="126"/>
      <c r="P402" s="126"/>
      <c r="Q402" s="126"/>
      <c r="R402" s="126"/>
    </row>
    <row r="403" spans="1:18" s="121" customFormat="1">
      <c r="A403" s="130"/>
      <c r="B403" s="131"/>
      <c r="C403" s="126"/>
      <c r="D403" s="126"/>
      <c r="E403" s="126"/>
      <c r="F403" s="126"/>
      <c r="G403" s="126"/>
      <c r="H403" s="126"/>
      <c r="I403" s="126"/>
      <c r="J403" s="126"/>
      <c r="K403" s="126"/>
      <c r="L403" s="126"/>
      <c r="M403" s="126"/>
      <c r="N403" s="126"/>
      <c r="O403" s="126"/>
      <c r="P403" s="126"/>
      <c r="Q403" s="126"/>
      <c r="R403" s="126"/>
    </row>
    <row r="404" spans="1:18" s="121" customFormat="1">
      <c r="A404" s="130"/>
      <c r="B404" s="131"/>
      <c r="C404" s="126"/>
      <c r="D404" s="126"/>
      <c r="E404" s="126"/>
      <c r="F404" s="126"/>
      <c r="G404" s="126"/>
      <c r="H404" s="126"/>
      <c r="I404" s="126"/>
      <c r="J404" s="126"/>
      <c r="K404" s="126"/>
      <c r="L404" s="126"/>
      <c r="M404" s="126"/>
      <c r="N404" s="126"/>
      <c r="O404" s="126"/>
      <c r="P404" s="126"/>
      <c r="Q404" s="126"/>
      <c r="R404" s="126"/>
    </row>
    <row r="405" spans="1:18" s="121" customFormat="1">
      <c r="A405" s="130"/>
      <c r="B405" s="131"/>
      <c r="C405" s="126"/>
      <c r="D405" s="126"/>
      <c r="E405" s="126"/>
      <c r="F405" s="126"/>
      <c r="G405" s="126"/>
      <c r="H405" s="126"/>
      <c r="I405" s="126"/>
      <c r="J405" s="126"/>
      <c r="K405" s="126"/>
      <c r="L405" s="126"/>
      <c r="M405" s="126"/>
      <c r="N405" s="126"/>
      <c r="O405" s="126"/>
      <c r="P405" s="126"/>
      <c r="Q405" s="126"/>
      <c r="R405" s="126"/>
    </row>
    <row r="406" spans="1:18" s="121" customFormat="1">
      <c r="A406" s="130"/>
      <c r="B406" s="131"/>
      <c r="C406" s="126"/>
      <c r="D406" s="126"/>
      <c r="E406" s="126"/>
      <c r="F406" s="126"/>
      <c r="G406" s="126"/>
      <c r="H406" s="126"/>
      <c r="I406" s="126"/>
      <c r="J406" s="126"/>
      <c r="K406" s="126"/>
      <c r="L406" s="126"/>
      <c r="M406" s="126"/>
      <c r="N406" s="126"/>
      <c r="O406" s="126"/>
      <c r="P406" s="126"/>
      <c r="Q406" s="126"/>
      <c r="R406" s="126"/>
    </row>
    <row r="407" spans="1:18" s="121" customFormat="1">
      <c r="A407" s="130"/>
      <c r="B407" s="131"/>
      <c r="C407" s="126"/>
      <c r="D407" s="126"/>
      <c r="E407" s="126"/>
      <c r="F407" s="126"/>
      <c r="G407" s="126"/>
      <c r="H407" s="126"/>
      <c r="I407" s="126"/>
      <c r="J407" s="126"/>
      <c r="K407" s="126"/>
      <c r="L407" s="126"/>
      <c r="M407" s="126"/>
      <c r="N407" s="126"/>
      <c r="O407" s="126"/>
      <c r="P407" s="126"/>
      <c r="Q407" s="126"/>
      <c r="R407" s="126"/>
    </row>
    <row r="408" spans="1:18" s="121" customFormat="1">
      <c r="A408" s="130"/>
      <c r="B408" s="131"/>
      <c r="C408" s="126"/>
      <c r="D408" s="126"/>
      <c r="E408" s="126"/>
      <c r="F408" s="126"/>
      <c r="G408" s="126"/>
      <c r="H408" s="126"/>
      <c r="I408" s="126"/>
      <c r="J408" s="126"/>
      <c r="K408" s="126"/>
      <c r="L408" s="126"/>
      <c r="M408" s="126"/>
      <c r="N408" s="126"/>
      <c r="O408" s="126"/>
      <c r="P408" s="126"/>
      <c r="Q408" s="126"/>
      <c r="R408" s="126"/>
    </row>
    <row r="409" spans="1:18" s="121" customFormat="1">
      <c r="A409" s="130"/>
      <c r="B409" s="131"/>
      <c r="C409" s="126"/>
      <c r="D409" s="126"/>
      <c r="E409" s="126"/>
      <c r="F409" s="126"/>
      <c r="G409" s="126"/>
      <c r="H409" s="126"/>
      <c r="I409" s="126"/>
      <c r="J409" s="126"/>
      <c r="K409" s="126"/>
      <c r="L409" s="126"/>
      <c r="M409" s="126"/>
      <c r="N409" s="126"/>
      <c r="O409" s="126"/>
      <c r="P409" s="126"/>
      <c r="Q409" s="126"/>
      <c r="R409" s="126"/>
    </row>
    <row r="410" spans="1:18" s="121" customFormat="1">
      <c r="A410" s="130"/>
      <c r="B410" s="131"/>
      <c r="C410" s="126"/>
      <c r="D410" s="126"/>
      <c r="E410" s="126"/>
      <c r="F410" s="126"/>
      <c r="G410" s="126"/>
      <c r="H410" s="126"/>
      <c r="I410" s="126"/>
      <c r="J410" s="126"/>
      <c r="K410" s="126"/>
      <c r="L410" s="126"/>
      <c r="M410" s="126"/>
      <c r="N410" s="126"/>
      <c r="O410" s="126"/>
      <c r="P410" s="126"/>
      <c r="Q410" s="126"/>
      <c r="R410" s="126"/>
    </row>
    <row r="411" spans="1:18" s="121" customFormat="1">
      <c r="A411" s="130"/>
      <c r="B411" s="131"/>
      <c r="C411" s="126"/>
      <c r="D411" s="126"/>
      <c r="E411" s="126"/>
      <c r="F411" s="126"/>
      <c r="G411" s="126"/>
      <c r="H411" s="126"/>
      <c r="I411" s="126"/>
      <c r="J411" s="126"/>
      <c r="K411" s="126"/>
      <c r="L411" s="126"/>
      <c r="M411" s="126"/>
      <c r="N411" s="126"/>
      <c r="O411" s="126"/>
      <c r="P411" s="126"/>
      <c r="Q411" s="126"/>
      <c r="R411" s="126"/>
    </row>
    <row r="412" spans="1:18" s="121" customFormat="1">
      <c r="A412" s="130"/>
      <c r="B412" s="131"/>
      <c r="C412" s="126"/>
      <c r="D412" s="126"/>
      <c r="E412" s="126"/>
      <c r="F412" s="126"/>
      <c r="G412" s="126"/>
      <c r="H412" s="126"/>
      <c r="I412" s="126"/>
      <c r="J412" s="126"/>
      <c r="K412" s="126"/>
      <c r="L412" s="126"/>
      <c r="M412" s="126"/>
      <c r="N412" s="126"/>
      <c r="O412" s="126"/>
      <c r="P412" s="126"/>
      <c r="Q412" s="126"/>
      <c r="R412" s="126"/>
    </row>
    <row r="413" spans="1:18" s="121" customFormat="1">
      <c r="A413" s="130"/>
      <c r="B413" s="131"/>
      <c r="C413" s="126"/>
      <c r="D413" s="126"/>
      <c r="E413" s="126"/>
      <c r="F413" s="126"/>
      <c r="G413" s="126"/>
      <c r="H413" s="126"/>
      <c r="I413" s="126"/>
      <c r="J413" s="126"/>
      <c r="K413" s="126"/>
      <c r="L413" s="126"/>
      <c r="M413" s="126"/>
      <c r="N413" s="126"/>
      <c r="O413" s="126"/>
      <c r="P413" s="126"/>
      <c r="Q413" s="126"/>
      <c r="R413" s="126"/>
    </row>
    <row r="414" spans="1:18" s="121" customFormat="1">
      <c r="A414" s="130"/>
      <c r="B414" s="131"/>
      <c r="C414" s="126"/>
      <c r="D414" s="126"/>
      <c r="E414" s="126"/>
      <c r="F414" s="126"/>
      <c r="G414" s="126"/>
      <c r="H414" s="126"/>
      <c r="I414" s="126"/>
      <c r="J414" s="126"/>
      <c r="K414" s="126"/>
      <c r="L414" s="126"/>
      <c r="M414" s="126"/>
      <c r="N414" s="126"/>
      <c r="O414" s="126"/>
      <c r="P414" s="126"/>
      <c r="Q414" s="126"/>
      <c r="R414" s="126"/>
    </row>
    <row r="415" spans="1:18" s="121" customFormat="1">
      <c r="A415" s="130"/>
      <c r="B415" s="131"/>
      <c r="C415" s="126"/>
      <c r="D415" s="126"/>
      <c r="E415" s="126"/>
      <c r="F415" s="126"/>
      <c r="G415" s="126"/>
      <c r="H415" s="126"/>
      <c r="I415" s="126"/>
      <c r="J415" s="126"/>
      <c r="K415" s="126"/>
      <c r="L415" s="126"/>
      <c r="M415" s="126"/>
      <c r="N415" s="126"/>
      <c r="O415" s="126"/>
      <c r="P415" s="126"/>
      <c r="Q415" s="126"/>
      <c r="R415" s="126"/>
    </row>
    <row r="416" spans="1:18" s="121" customFormat="1">
      <c r="A416" s="130"/>
      <c r="B416" s="131"/>
      <c r="C416" s="126"/>
      <c r="D416" s="126"/>
      <c r="E416" s="126"/>
      <c r="F416" s="126"/>
      <c r="G416" s="126"/>
      <c r="H416" s="126"/>
      <c r="I416" s="126"/>
      <c r="J416" s="126"/>
      <c r="K416" s="126"/>
      <c r="L416" s="126"/>
      <c r="M416" s="126"/>
      <c r="N416" s="126"/>
      <c r="O416" s="126"/>
      <c r="P416" s="126"/>
      <c r="Q416" s="126"/>
      <c r="R416" s="126"/>
    </row>
    <row r="417" spans="1:19" s="121" customFormat="1">
      <c r="A417" s="130"/>
      <c r="B417" s="131"/>
      <c r="C417" s="126"/>
      <c r="D417" s="126"/>
      <c r="E417" s="126"/>
      <c r="F417" s="126"/>
      <c r="G417" s="126"/>
      <c r="H417" s="126"/>
      <c r="I417" s="126"/>
      <c r="J417" s="126"/>
      <c r="K417" s="126"/>
      <c r="L417" s="126"/>
      <c r="M417" s="126"/>
      <c r="N417" s="126"/>
      <c r="O417" s="126"/>
      <c r="P417" s="126"/>
      <c r="Q417" s="126"/>
      <c r="R417" s="126"/>
    </row>
    <row r="418" spans="1:19" s="121" customFormat="1">
      <c r="A418" s="130"/>
      <c r="B418" s="131"/>
      <c r="C418" s="126"/>
      <c r="D418" s="126"/>
      <c r="E418" s="126"/>
      <c r="F418" s="126"/>
      <c r="G418" s="126"/>
      <c r="H418" s="126"/>
      <c r="I418" s="126"/>
      <c r="J418" s="126"/>
      <c r="K418" s="126"/>
      <c r="L418" s="126"/>
      <c r="M418" s="126"/>
      <c r="N418" s="126"/>
      <c r="O418" s="126"/>
      <c r="P418" s="126"/>
      <c r="Q418" s="126"/>
      <c r="R418" s="126"/>
    </row>
    <row r="419" spans="1:19" s="121" customFormat="1">
      <c r="A419" s="130"/>
      <c r="B419" s="131"/>
      <c r="C419" s="126"/>
      <c r="D419" s="126"/>
      <c r="E419" s="126"/>
      <c r="F419" s="126"/>
      <c r="G419" s="126"/>
      <c r="H419" s="126"/>
      <c r="I419" s="126"/>
      <c r="J419" s="126"/>
      <c r="K419" s="126"/>
      <c r="L419" s="126"/>
      <c r="M419" s="126"/>
      <c r="N419" s="126"/>
      <c r="O419" s="126"/>
      <c r="P419" s="126"/>
      <c r="Q419" s="126"/>
      <c r="R419" s="126"/>
    </row>
    <row r="420" spans="1:19" s="121" customFormat="1">
      <c r="A420" s="130"/>
      <c r="B420" s="131"/>
      <c r="C420" s="126"/>
      <c r="D420" s="126"/>
      <c r="E420" s="126"/>
      <c r="F420" s="126"/>
      <c r="G420" s="126"/>
      <c r="H420" s="126"/>
      <c r="I420" s="126"/>
      <c r="J420" s="126"/>
      <c r="K420" s="126"/>
      <c r="L420" s="126"/>
      <c r="M420" s="126"/>
      <c r="N420" s="126"/>
      <c r="O420" s="126"/>
      <c r="P420" s="126"/>
      <c r="Q420" s="126"/>
      <c r="R420" s="126"/>
    </row>
    <row r="421" spans="1:19" s="121" customFormat="1">
      <c r="A421" s="130"/>
      <c r="B421" s="131"/>
      <c r="C421" s="126"/>
      <c r="D421" s="126"/>
      <c r="E421" s="126"/>
      <c r="F421" s="126"/>
      <c r="G421" s="126"/>
      <c r="H421" s="126"/>
      <c r="I421" s="126"/>
      <c r="J421" s="126"/>
      <c r="K421" s="126"/>
      <c r="L421" s="126"/>
      <c r="M421" s="126"/>
      <c r="N421" s="126"/>
      <c r="O421" s="126"/>
      <c r="P421" s="126"/>
      <c r="Q421" s="126"/>
      <c r="R421" s="126"/>
    </row>
    <row r="422" spans="1:19" s="121" customFormat="1">
      <c r="A422" s="130"/>
      <c r="B422" s="131"/>
      <c r="C422" s="126"/>
      <c r="D422" s="126"/>
      <c r="E422" s="126"/>
      <c r="F422" s="126"/>
      <c r="G422" s="126"/>
      <c r="H422" s="126"/>
      <c r="I422" s="126"/>
      <c r="J422" s="126"/>
      <c r="K422" s="126"/>
      <c r="L422" s="126"/>
      <c r="M422" s="126"/>
      <c r="N422" s="126"/>
      <c r="O422" s="126"/>
      <c r="P422" s="126"/>
      <c r="Q422" s="126"/>
      <c r="R422" s="126"/>
    </row>
    <row r="423" spans="1:19" s="121" customFormat="1">
      <c r="A423" s="130"/>
      <c r="B423" s="131"/>
      <c r="C423" s="126"/>
      <c r="D423" s="126"/>
      <c r="E423" s="126"/>
      <c r="F423" s="126"/>
      <c r="G423" s="126"/>
      <c r="H423" s="126"/>
      <c r="I423" s="126"/>
      <c r="J423" s="126"/>
      <c r="K423" s="126"/>
      <c r="L423" s="126"/>
      <c r="M423" s="126"/>
      <c r="N423" s="126"/>
      <c r="O423" s="126"/>
      <c r="P423" s="126"/>
      <c r="Q423" s="126"/>
      <c r="R423" s="126"/>
    </row>
    <row r="424" spans="1:19" s="121" customFormat="1">
      <c r="A424" s="130"/>
      <c r="B424" s="131"/>
      <c r="C424" s="126"/>
      <c r="D424" s="126"/>
      <c r="E424" s="126"/>
      <c r="F424" s="126"/>
      <c r="G424" s="126"/>
      <c r="H424" s="126"/>
      <c r="I424" s="126"/>
      <c r="J424" s="126"/>
      <c r="K424" s="126"/>
      <c r="L424" s="126"/>
      <c r="M424" s="126"/>
      <c r="N424" s="126"/>
      <c r="O424" s="126"/>
      <c r="P424" s="126"/>
      <c r="Q424" s="126"/>
      <c r="R424" s="126"/>
    </row>
    <row r="425" spans="1:19" s="121" customFormat="1">
      <c r="A425" s="130"/>
      <c r="B425" s="131"/>
      <c r="C425" s="126"/>
      <c r="D425" s="126"/>
      <c r="E425" s="126"/>
      <c r="F425" s="126"/>
      <c r="G425" s="126"/>
      <c r="H425" s="126"/>
      <c r="I425" s="126"/>
      <c r="J425" s="126"/>
      <c r="K425" s="126"/>
      <c r="L425" s="126"/>
      <c r="M425" s="126"/>
      <c r="N425" s="126"/>
      <c r="O425" s="126"/>
      <c r="P425" s="126"/>
      <c r="Q425" s="126"/>
      <c r="R425" s="126"/>
    </row>
    <row r="426" spans="1:19" s="121" customFormat="1">
      <c r="A426" s="130"/>
      <c r="B426" s="131"/>
      <c r="C426" s="126"/>
      <c r="D426" s="126"/>
      <c r="E426" s="126"/>
      <c r="F426" s="126"/>
      <c r="G426" s="126"/>
      <c r="H426" s="126"/>
      <c r="I426" s="126"/>
      <c r="J426" s="126"/>
      <c r="K426" s="126"/>
      <c r="L426" s="126"/>
      <c r="M426" s="126"/>
      <c r="N426" s="126"/>
      <c r="O426" s="126"/>
      <c r="P426" s="126"/>
      <c r="Q426" s="126"/>
      <c r="R426" s="126"/>
    </row>
    <row r="427" spans="1:19" s="121" customFormat="1">
      <c r="A427" s="130"/>
      <c r="B427" s="131"/>
      <c r="C427" s="126"/>
      <c r="D427" s="126"/>
      <c r="E427" s="126"/>
      <c r="F427" s="126"/>
      <c r="G427" s="126"/>
      <c r="H427" s="126"/>
      <c r="I427" s="126"/>
      <c r="J427" s="126"/>
      <c r="K427" s="126"/>
      <c r="L427" s="126"/>
      <c r="M427" s="126"/>
      <c r="N427" s="126"/>
      <c r="O427" s="126"/>
      <c r="P427" s="126"/>
      <c r="Q427" s="126"/>
      <c r="R427" s="126"/>
    </row>
    <row r="428" spans="1:19" s="121" customFormat="1">
      <c r="A428" s="130"/>
      <c r="B428" s="131"/>
      <c r="C428" s="126"/>
      <c r="D428" s="126"/>
      <c r="E428" s="126"/>
      <c r="F428" s="126"/>
      <c r="G428" s="126"/>
      <c r="H428" s="126"/>
      <c r="I428" s="126"/>
      <c r="J428" s="126"/>
      <c r="K428" s="126"/>
      <c r="L428" s="126"/>
      <c r="M428" s="126"/>
      <c r="N428" s="126"/>
      <c r="O428" s="126"/>
      <c r="P428" s="126"/>
      <c r="Q428" s="126"/>
      <c r="R428" s="126"/>
      <c r="S428" s="132"/>
    </row>
    <row r="429" spans="1:19" s="121" customFormat="1">
      <c r="A429" s="130"/>
      <c r="B429" s="131"/>
      <c r="C429" s="126"/>
      <c r="D429" s="126"/>
      <c r="E429" s="126"/>
      <c r="F429" s="126"/>
      <c r="G429" s="126"/>
      <c r="H429" s="126"/>
      <c r="I429" s="126"/>
      <c r="J429" s="126"/>
      <c r="K429" s="126"/>
      <c r="L429" s="126"/>
      <c r="M429" s="126"/>
      <c r="N429" s="126"/>
      <c r="O429" s="126"/>
      <c r="P429" s="126"/>
      <c r="Q429" s="126"/>
      <c r="R429" s="126"/>
    </row>
    <row r="430" spans="1:19" s="121" customFormat="1">
      <c r="A430" s="130"/>
      <c r="B430" s="131"/>
      <c r="C430" s="126"/>
      <c r="D430" s="126"/>
      <c r="E430" s="126"/>
      <c r="F430" s="126"/>
      <c r="G430" s="126"/>
      <c r="H430" s="126"/>
      <c r="I430" s="126"/>
      <c r="J430" s="126"/>
      <c r="K430" s="126"/>
      <c r="L430" s="126"/>
      <c r="M430" s="126"/>
      <c r="N430" s="126"/>
      <c r="O430" s="126"/>
      <c r="P430" s="126"/>
      <c r="Q430" s="126"/>
      <c r="R430" s="126"/>
    </row>
    <row r="431" spans="1:19" s="121" customFormat="1">
      <c r="A431" s="130"/>
      <c r="B431" s="131"/>
      <c r="C431" s="126"/>
      <c r="D431" s="126"/>
      <c r="E431" s="126"/>
      <c r="F431" s="126"/>
      <c r="G431" s="126"/>
      <c r="H431" s="126"/>
      <c r="I431" s="126"/>
      <c r="J431" s="126"/>
      <c r="K431" s="126"/>
      <c r="L431" s="126"/>
      <c r="M431" s="126"/>
      <c r="N431" s="126"/>
      <c r="O431" s="126"/>
      <c r="P431" s="126"/>
      <c r="Q431" s="126"/>
      <c r="R431" s="126"/>
    </row>
    <row r="432" spans="1:19" s="121" customFormat="1">
      <c r="A432" s="130"/>
      <c r="B432" s="131"/>
      <c r="C432" s="126"/>
      <c r="D432" s="126"/>
      <c r="E432" s="126"/>
      <c r="F432" s="126"/>
      <c r="G432" s="126"/>
      <c r="H432" s="126"/>
      <c r="I432" s="126"/>
      <c r="J432" s="126"/>
      <c r="K432" s="126"/>
      <c r="L432" s="126"/>
      <c r="M432" s="126"/>
      <c r="N432" s="126"/>
      <c r="O432" s="126"/>
      <c r="P432" s="126"/>
      <c r="Q432" s="126"/>
      <c r="R432" s="126"/>
    </row>
    <row r="433" spans="1:19" s="121" customFormat="1">
      <c r="A433" s="130"/>
      <c r="B433" s="131"/>
      <c r="C433" s="126"/>
      <c r="D433" s="126"/>
      <c r="E433" s="126"/>
      <c r="F433" s="126"/>
      <c r="G433" s="126"/>
      <c r="H433" s="126"/>
      <c r="I433" s="126"/>
      <c r="J433" s="126"/>
      <c r="K433" s="126"/>
      <c r="L433" s="126"/>
      <c r="M433" s="126"/>
      <c r="N433" s="126"/>
      <c r="O433" s="126"/>
      <c r="P433" s="126"/>
      <c r="Q433" s="126"/>
      <c r="R433" s="126"/>
    </row>
    <row r="434" spans="1:19" s="121" customFormat="1">
      <c r="A434" s="130"/>
      <c r="B434" s="131"/>
      <c r="C434" s="126"/>
      <c r="D434" s="126"/>
      <c r="E434" s="126"/>
      <c r="F434" s="126"/>
      <c r="G434" s="126"/>
      <c r="H434" s="126"/>
      <c r="I434" s="126"/>
      <c r="J434" s="126"/>
      <c r="K434" s="126"/>
      <c r="L434" s="126"/>
      <c r="M434" s="126"/>
      <c r="N434" s="126"/>
      <c r="O434" s="126"/>
      <c r="P434" s="126"/>
      <c r="Q434" s="126"/>
      <c r="R434" s="126"/>
    </row>
    <row r="435" spans="1:19" s="121" customFormat="1">
      <c r="A435" s="130"/>
      <c r="B435" s="131"/>
      <c r="C435" s="126"/>
      <c r="D435" s="126"/>
      <c r="E435" s="126"/>
      <c r="F435" s="126"/>
      <c r="G435" s="126"/>
      <c r="H435" s="126"/>
      <c r="I435" s="126"/>
      <c r="J435" s="126"/>
      <c r="K435" s="126"/>
      <c r="L435" s="126"/>
      <c r="M435" s="126"/>
      <c r="N435" s="126"/>
      <c r="O435" s="126"/>
      <c r="P435" s="126"/>
      <c r="Q435" s="126"/>
      <c r="R435" s="126"/>
    </row>
    <row r="436" spans="1:19" s="121" customFormat="1">
      <c r="A436" s="130"/>
      <c r="B436" s="131"/>
      <c r="C436" s="126"/>
      <c r="D436" s="126"/>
      <c r="E436" s="126"/>
      <c r="F436" s="126"/>
      <c r="G436" s="126"/>
      <c r="H436" s="126"/>
      <c r="I436" s="126"/>
      <c r="J436" s="126"/>
      <c r="K436" s="126"/>
      <c r="L436" s="126"/>
      <c r="M436" s="126"/>
      <c r="N436" s="126"/>
      <c r="O436" s="126"/>
      <c r="P436" s="126"/>
      <c r="Q436" s="126"/>
      <c r="R436" s="126"/>
    </row>
    <row r="437" spans="1:19" s="121" customFormat="1">
      <c r="A437" s="130"/>
      <c r="B437" s="131"/>
      <c r="C437" s="126"/>
      <c r="D437" s="126"/>
      <c r="E437" s="126"/>
      <c r="F437" s="126"/>
      <c r="G437" s="126"/>
      <c r="H437" s="126"/>
      <c r="I437" s="126"/>
      <c r="J437" s="126"/>
      <c r="K437" s="126"/>
      <c r="L437" s="126"/>
      <c r="M437" s="126"/>
      <c r="N437" s="126"/>
      <c r="O437" s="126"/>
      <c r="P437" s="126"/>
      <c r="Q437" s="126"/>
      <c r="R437" s="126"/>
    </row>
    <row r="438" spans="1:19" s="121" customFormat="1">
      <c r="A438" s="130"/>
      <c r="B438" s="131"/>
      <c r="C438" s="126"/>
      <c r="D438" s="126"/>
      <c r="E438" s="126"/>
      <c r="F438" s="126"/>
      <c r="G438" s="126"/>
      <c r="H438" s="126"/>
      <c r="I438" s="126"/>
      <c r="J438" s="126"/>
      <c r="K438" s="126"/>
      <c r="L438" s="126"/>
      <c r="M438" s="126"/>
      <c r="N438" s="126"/>
      <c r="O438" s="126"/>
      <c r="P438" s="126"/>
      <c r="Q438" s="126"/>
      <c r="R438" s="126"/>
    </row>
    <row r="439" spans="1:19" s="121" customFormat="1">
      <c r="A439" s="130"/>
      <c r="B439" s="131"/>
      <c r="C439" s="126"/>
      <c r="D439" s="126"/>
      <c r="E439" s="126"/>
      <c r="F439" s="126"/>
      <c r="G439" s="126"/>
      <c r="H439" s="126"/>
      <c r="I439" s="126"/>
      <c r="J439" s="126"/>
      <c r="K439" s="126"/>
      <c r="L439" s="126"/>
      <c r="M439" s="126"/>
      <c r="N439" s="126"/>
      <c r="O439" s="126"/>
      <c r="P439" s="126"/>
      <c r="Q439" s="126"/>
      <c r="R439" s="126"/>
    </row>
    <row r="440" spans="1:19" s="121" customFormat="1">
      <c r="A440" s="130"/>
      <c r="B440" s="131"/>
      <c r="C440" s="126"/>
      <c r="D440" s="126"/>
      <c r="E440" s="126"/>
      <c r="F440" s="126"/>
      <c r="G440" s="126"/>
      <c r="H440" s="126"/>
      <c r="I440" s="126"/>
      <c r="J440" s="126"/>
      <c r="K440" s="126"/>
      <c r="L440" s="126"/>
      <c r="M440" s="126"/>
      <c r="N440" s="126"/>
      <c r="O440" s="126"/>
      <c r="P440" s="126"/>
      <c r="Q440" s="126"/>
      <c r="R440" s="126"/>
    </row>
    <row r="441" spans="1:19" s="121" customFormat="1">
      <c r="A441" s="130"/>
      <c r="B441" s="131"/>
      <c r="C441" s="126"/>
      <c r="D441" s="126"/>
      <c r="E441" s="126"/>
      <c r="F441" s="126"/>
      <c r="G441" s="126"/>
      <c r="H441" s="126"/>
      <c r="I441" s="126"/>
      <c r="J441" s="126"/>
      <c r="K441" s="126"/>
      <c r="L441" s="126"/>
      <c r="M441" s="126"/>
      <c r="N441" s="126"/>
      <c r="O441" s="126"/>
      <c r="P441" s="126"/>
      <c r="Q441" s="126"/>
      <c r="R441" s="126"/>
      <c r="S441" s="132"/>
    </row>
    <row r="442" spans="1:19" s="121" customFormat="1">
      <c r="A442" s="130"/>
      <c r="B442" s="131"/>
      <c r="C442" s="126"/>
      <c r="D442" s="126"/>
      <c r="E442" s="126"/>
      <c r="F442" s="126"/>
      <c r="G442" s="126"/>
      <c r="H442" s="126"/>
      <c r="I442" s="126"/>
      <c r="J442" s="126"/>
      <c r="K442" s="126"/>
      <c r="L442" s="126"/>
      <c r="M442" s="126"/>
      <c r="N442" s="126"/>
      <c r="O442" s="126"/>
      <c r="P442" s="126"/>
      <c r="Q442" s="126"/>
      <c r="R442" s="126"/>
    </row>
    <row r="443" spans="1:19" s="121" customFormat="1">
      <c r="A443" s="130"/>
      <c r="B443" s="131"/>
      <c r="C443" s="126"/>
      <c r="D443" s="126"/>
      <c r="E443" s="126"/>
      <c r="F443" s="126"/>
      <c r="G443" s="126"/>
      <c r="H443" s="126"/>
      <c r="I443" s="126"/>
      <c r="J443" s="126"/>
      <c r="K443" s="126"/>
      <c r="L443" s="126"/>
      <c r="M443" s="126"/>
      <c r="N443" s="126"/>
      <c r="O443" s="126"/>
      <c r="P443" s="126"/>
      <c r="Q443" s="126"/>
      <c r="R443" s="126"/>
    </row>
    <row r="444" spans="1:19" s="121" customFormat="1">
      <c r="A444" s="130"/>
      <c r="B444" s="131"/>
      <c r="C444" s="126"/>
      <c r="D444" s="126"/>
      <c r="E444" s="126"/>
      <c r="F444" s="126"/>
      <c r="G444" s="126"/>
      <c r="H444" s="126"/>
      <c r="I444" s="126"/>
      <c r="J444" s="126"/>
      <c r="K444" s="126"/>
      <c r="L444" s="126"/>
      <c r="M444" s="126"/>
      <c r="N444" s="126"/>
      <c r="O444" s="126"/>
      <c r="P444" s="126"/>
      <c r="Q444" s="126"/>
      <c r="R444" s="126"/>
    </row>
    <row r="445" spans="1:19" s="121" customFormat="1">
      <c r="A445" s="130"/>
      <c r="B445" s="131"/>
      <c r="C445" s="126"/>
      <c r="D445" s="126"/>
      <c r="E445" s="126"/>
      <c r="F445" s="126"/>
      <c r="G445" s="126"/>
      <c r="H445" s="126"/>
      <c r="I445" s="126"/>
      <c r="J445" s="126"/>
      <c r="K445" s="126"/>
      <c r="L445" s="126"/>
      <c r="M445" s="126"/>
      <c r="N445" s="126"/>
      <c r="O445" s="126"/>
      <c r="P445" s="126"/>
      <c r="Q445" s="126"/>
      <c r="R445" s="126"/>
    </row>
    <row r="446" spans="1:19" s="121" customFormat="1">
      <c r="A446" s="130"/>
      <c r="B446" s="131"/>
      <c r="C446" s="126"/>
      <c r="D446" s="126"/>
      <c r="E446" s="126"/>
      <c r="F446" s="126"/>
      <c r="G446" s="126"/>
      <c r="H446" s="126"/>
      <c r="I446" s="126"/>
      <c r="J446" s="126"/>
      <c r="K446" s="126"/>
      <c r="L446" s="126"/>
      <c r="M446" s="126"/>
      <c r="N446" s="126"/>
      <c r="O446" s="126"/>
      <c r="P446" s="126"/>
      <c r="Q446" s="126"/>
      <c r="R446" s="126"/>
    </row>
    <row r="447" spans="1:19" s="121" customFormat="1">
      <c r="A447" s="130"/>
      <c r="B447" s="131"/>
      <c r="C447" s="126"/>
      <c r="D447" s="126"/>
      <c r="E447" s="126"/>
      <c r="F447" s="126"/>
      <c r="G447" s="126"/>
      <c r="H447" s="126"/>
      <c r="I447" s="126"/>
      <c r="J447" s="126"/>
      <c r="K447" s="126"/>
      <c r="L447" s="126"/>
      <c r="M447" s="126"/>
      <c r="N447" s="126"/>
      <c r="O447" s="126"/>
      <c r="P447" s="126"/>
      <c r="Q447" s="126"/>
      <c r="R447" s="126"/>
    </row>
    <row r="448" spans="1:19" s="121" customFormat="1">
      <c r="A448" s="130"/>
      <c r="B448" s="131"/>
      <c r="C448" s="126"/>
      <c r="D448" s="126"/>
      <c r="E448" s="126"/>
      <c r="F448" s="126"/>
      <c r="G448" s="126"/>
      <c r="H448" s="126"/>
      <c r="I448" s="126"/>
      <c r="J448" s="126"/>
      <c r="K448" s="126"/>
      <c r="L448" s="126"/>
      <c r="M448" s="126"/>
      <c r="N448" s="126"/>
      <c r="O448" s="126"/>
      <c r="P448" s="126"/>
      <c r="Q448" s="126"/>
      <c r="R448" s="126"/>
    </row>
    <row r="449" spans="1:34" s="121" customFormat="1">
      <c r="A449" s="130"/>
      <c r="B449" s="131"/>
      <c r="C449" s="126"/>
      <c r="D449" s="126"/>
      <c r="E449" s="126"/>
      <c r="F449" s="126"/>
      <c r="G449" s="126"/>
      <c r="H449" s="126"/>
      <c r="I449" s="126"/>
      <c r="J449" s="126"/>
      <c r="K449" s="126"/>
      <c r="L449" s="126"/>
      <c r="M449" s="126"/>
      <c r="N449" s="126"/>
      <c r="O449" s="126"/>
      <c r="P449" s="126"/>
      <c r="Q449" s="126"/>
      <c r="R449" s="126"/>
    </row>
    <row r="450" spans="1:34" s="121" customFormat="1">
      <c r="A450" s="130"/>
      <c r="B450" s="131"/>
      <c r="C450" s="126"/>
      <c r="D450" s="126"/>
      <c r="E450" s="126"/>
      <c r="F450" s="126"/>
      <c r="G450" s="126"/>
      <c r="H450" s="126"/>
      <c r="I450" s="126"/>
      <c r="J450" s="126"/>
      <c r="K450" s="126"/>
      <c r="L450" s="126"/>
      <c r="M450" s="126"/>
      <c r="N450" s="126"/>
      <c r="O450" s="126"/>
      <c r="P450" s="126"/>
      <c r="Q450" s="126"/>
      <c r="R450" s="126"/>
    </row>
    <row r="451" spans="1:34" s="121" customFormat="1">
      <c r="A451" s="130"/>
      <c r="B451" s="131"/>
      <c r="C451" s="126"/>
      <c r="D451" s="126"/>
      <c r="E451" s="126"/>
      <c r="F451" s="126"/>
      <c r="G451" s="126"/>
      <c r="H451" s="126"/>
      <c r="I451" s="126"/>
      <c r="J451" s="126"/>
      <c r="K451" s="126"/>
      <c r="L451" s="126"/>
      <c r="M451" s="126"/>
      <c r="N451" s="126"/>
      <c r="O451" s="126"/>
      <c r="P451" s="126"/>
      <c r="Q451" s="126"/>
      <c r="R451" s="126"/>
    </row>
    <row r="452" spans="1:34" s="121" customFormat="1">
      <c r="A452" s="130"/>
      <c r="B452" s="131"/>
      <c r="C452" s="126"/>
      <c r="D452" s="126"/>
      <c r="E452" s="126"/>
      <c r="F452" s="126"/>
      <c r="G452" s="126"/>
      <c r="H452" s="126"/>
      <c r="I452" s="126"/>
      <c r="J452" s="126"/>
      <c r="K452" s="126"/>
      <c r="L452" s="126"/>
      <c r="M452" s="126"/>
      <c r="N452" s="126"/>
      <c r="O452" s="126"/>
      <c r="P452" s="126"/>
      <c r="Q452" s="126"/>
      <c r="R452" s="126"/>
    </row>
    <row r="453" spans="1:34" s="121" customFormat="1">
      <c r="A453" s="130"/>
      <c r="B453" s="131"/>
      <c r="C453" s="126"/>
      <c r="D453" s="126"/>
      <c r="E453" s="126"/>
      <c r="F453" s="126"/>
      <c r="G453" s="126"/>
      <c r="H453" s="126"/>
      <c r="I453" s="126"/>
      <c r="J453" s="126"/>
      <c r="K453" s="126"/>
      <c r="L453" s="126"/>
      <c r="M453" s="126"/>
      <c r="N453" s="126"/>
      <c r="O453" s="126"/>
      <c r="P453" s="126"/>
      <c r="Q453" s="126"/>
      <c r="R453" s="126"/>
    </row>
    <row r="454" spans="1:34" s="129" customFormat="1">
      <c r="A454" s="130"/>
      <c r="B454" s="131"/>
      <c r="C454" s="126"/>
      <c r="D454" s="126"/>
      <c r="E454" s="126"/>
      <c r="F454" s="126"/>
      <c r="G454" s="126"/>
      <c r="H454" s="126"/>
      <c r="I454" s="126"/>
      <c r="J454" s="126"/>
      <c r="K454" s="126"/>
      <c r="L454" s="126"/>
      <c r="M454" s="126"/>
      <c r="N454" s="126"/>
      <c r="O454" s="126"/>
      <c r="P454" s="126"/>
      <c r="Q454" s="126"/>
      <c r="R454" s="126"/>
      <c r="AH454" s="121"/>
    </row>
    <row r="455" spans="1:34" s="129" customFormat="1">
      <c r="A455" s="130"/>
      <c r="B455" s="131"/>
      <c r="C455" s="126"/>
      <c r="D455" s="126"/>
      <c r="E455" s="126"/>
      <c r="F455" s="126"/>
      <c r="G455" s="126"/>
      <c r="H455" s="126"/>
      <c r="I455" s="126"/>
      <c r="J455" s="126"/>
      <c r="K455" s="126"/>
      <c r="L455" s="126"/>
      <c r="M455" s="126"/>
      <c r="N455" s="126"/>
      <c r="O455" s="126"/>
      <c r="P455" s="126"/>
      <c r="Q455" s="126"/>
      <c r="R455" s="126"/>
    </row>
    <row r="456" spans="1:34">
      <c r="AH456" s="129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42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2" max="19" man="1"/>
  </rowBreaks>
  <colBreaks count="1" manualBreakCount="1">
    <brk id="10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65"/>
  <sheetViews>
    <sheetView showGridLines="0" zoomScaleNormal="100" zoomScaleSheetLayoutView="9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 outlineLevelRow="1"/>
  <cols>
    <col min="1" max="1" width="6.75" style="141" customWidth="1"/>
    <col min="2" max="2" width="4.75" style="142" customWidth="1"/>
    <col min="3" max="18" width="11.625" style="151" customWidth="1"/>
    <col min="19" max="19" width="11.625" style="143" customWidth="1"/>
    <col min="20" max="20" width="9" style="143"/>
    <col min="21" max="21" width="17.625" style="143" bestFit="1" customWidth="1"/>
    <col min="22" max="16384" width="9" style="143"/>
  </cols>
  <sheetData>
    <row r="1" spans="1:21" s="540" customFormat="1" ht="17.25" customHeight="1" thickBot="1">
      <c r="A1" s="556" t="s">
        <v>19</v>
      </c>
      <c r="B1" s="557"/>
      <c r="C1" s="557"/>
      <c r="D1" s="557"/>
      <c r="E1" s="557"/>
      <c r="F1" s="557"/>
      <c r="G1" s="557"/>
      <c r="H1" s="557"/>
      <c r="I1" s="541"/>
      <c r="J1" s="541"/>
      <c r="K1" s="541"/>
      <c r="L1" s="541"/>
      <c r="M1" s="541"/>
      <c r="N1" s="541"/>
      <c r="O1" s="541"/>
      <c r="P1" s="1295" t="s">
        <v>924</v>
      </c>
      <c r="Q1" s="1296"/>
      <c r="R1" s="1296"/>
      <c r="S1" s="1296"/>
    </row>
    <row r="2" spans="1:21" s="540" customFormat="1" ht="17.25" hidden="1" customHeight="1" thickBot="1">
      <c r="A2" s="774"/>
      <c r="B2" s="541"/>
      <c r="C2" s="541"/>
      <c r="D2" s="541"/>
      <c r="E2" s="541"/>
      <c r="F2" s="541"/>
      <c r="G2" s="541"/>
      <c r="H2" s="541"/>
      <c r="I2" s="541"/>
      <c r="J2" s="541"/>
      <c r="K2" s="541"/>
      <c r="L2" s="541"/>
      <c r="M2" s="541"/>
      <c r="N2" s="541"/>
      <c r="O2" s="541"/>
      <c r="P2" s="955"/>
      <c r="Q2" s="956"/>
      <c r="R2" s="956"/>
      <c r="S2" s="762"/>
    </row>
    <row r="3" spans="1:21" s="112" customFormat="1" ht="27" customHeight="1">
      <c r="A3" s="1287" t="s">
        <v>57</v>
      </c>
      <c r="B3" s="1288"/>
      <c r="C3" s="1313" t="s">
        <v>130</v>
      </c>
      <c r="D3" s="1315" t="s">
        <v>925</v>
      </c>
      <c r="E3" s="1316">
        <v>0</v>
      </c>
      <c r="F3" s="1316">
        <v>0</v>
      </c>
      <c r="G3" s="1316">
        <v>0</v>
      </c>
      <c r="H3" s="1316">
        <v>0</v>
      </c>
      <c r="I3" s="1317">
        <v>0</v>
      </c>
      <c r="J3" s="1318">
        <v>0</v>
      </c>
      <c r="K3" s="966"/>
      <c r="L3" s="1319" t="s">
        <v>926</v>
      </c>
      <c r="M3" s="1320">
        <v>0</v>
      </c>
      <c r="N3" s="1320">
        <v>0</v>
      </c>
      <c r="O3" s="1320">
        <v>0</v>
      </c>
      <c r="P3" s="1321">
        <v>0</v>
      </c>
      <c r="Q3" s="1322" t="s">
        <v>927</v>
      </c>
      <c r="R3" s="1322" t="s">
        <v>928</v>
      </c>
      <c r="S3" s="1324" t="s">
        <v>929</v>
      </c>
    </row>
    <row r="4" spans="1:21" s="112" customFormat="1" ht="15" customHeight="1">
      <c r="A4" s="1287"/>
      <c r="B4" s="1288"/>
      <c r="C4" s="1314"/>
      <c r="D4" s="958" t="s">
        <v>822</v>
      </c>
      <c r="E4" s="958" t="s">
        <v>930</v>
      </c>
      <c r="F4" s="958" t="s">
        <v>389</v>
      </c>
      <c r="G4" s="958" t="s">
        <v>386</v>
      </c>
      <c r="H4" s="958" t="s">
        <v>931</v>
      </c>
      <c r="I4" s="739" t="s">
        <v>863</v>
      </c>
      <c r="J4" s="986" t="s">
        <v>860</v>
      </c>
      <c r="K4" s="967"/>
      <c r="L4" s="796" t="s">
        <v>822</v>
      </c>
      <c r="M4" s="739" t="s">
        <v>864</v>
      </c>
      <c r="N4" s="739" t="s">
        <v>862</v>
      </c>
      <c r="O4" s="739" t="s">
        <v>861</v>
      </c>
      <c r="P4" s="739" t="s">
        <v>932</v>
      </c>
      <c r="Q4" s="1323">
        <v>0</v>
      </c>
      <c r="R4" s="1323">
        <v>0</v>
      </c>
      <c r="S4" s="1325">
        <v>0</v>
      </c>
      <c r="U4" s="1219" t="s">
        <v>111</v>
      </c>
    </row>
    <row r="5" spans="1:21" s="112" customFormat="1" ht="15" customHeight="1">
      <c r="A5" s="1287"/>
      <c r="B5" s="1288"/>
      <c r="C5" s="963" t="s">
        <v>131</v>
      </c>
      <c r="D5" s="957" t="s">
        <v>826</v>
      </c>
      <c r="E5" s="957" t="s">
        <v>933</v>
      </c>
      <c r="F5" s="957" t="s">
        <v>396</v>
      </c>
      <c r="G5" s="957" t="s">
        <v>393</v>
      </c>
      <c r="H5" s="957" t="s">
        <v>934</v>
      </c>
      <c r="I5" s="740" t="s">
        <v>869</v>
      </c>
      <c r="J5" s="543" t="s">
        <v>866</v>
      </c>
      <c r="K5" s="951"/>
      <c r="L5" s="797" t="s">
        <v>823</v>
      </c>
      <c r="M5" s="740" t="s">
        <v>870</v>
      </c>
      <c r="N5" s="740" t="s">
        <v>868</v>
      </c>
      <c r="O5" s="740" t="s">
        <v>867</v>
      </c>
      <c r="P5" s="740" t="s">
        <v>935</v>
      </c>
      <c r="Q5" s="740" t="s">
        <v>936</v>
      </c>
      <c r="R5" s="740" t="s">
        <v>937</v>
      </c>
      <c r="S5" s="959" t="s">
        <v>938</v>
      </c>
      <c r="U5" s="1219"/>
    </row>
    <row r="6" spans="1:21" s="112" customFormat="1" ht="14.25" customHeight="1" thickBot="1">
      <c r="A6" s="1289"/>
      <c r="B6" s="1290"/>
      <c r="C6" s="1326" t="s">
        <v>939</v>
      </c>
      <c r="D6" s="1326">
        <v>0</v>
      </c>
      <c r="E6" s="1326">
        <v>0</v>
      </c>
      <c r="F6" s="1326">
        <v>0</v>
      </c>
      <c r="G6" s="1326">
        <v>0</v>
      </c>
      <c r="H6" s="1326">
        <v>0</v>
      </c>
      <c r="I6" s="1327">
        <v>0</v>
      </c>
      <c r="J6" s="1328">
        <v>0</v>
      </c>
      <c r="K6" s="989"/>
      <c r="L6" s="1329" t="s">
        <v>939</v>
      </c>
      <c r="M6" s="1327">
        <v>0</v>
      </c>
      <c r="N6" s="1327">
        <v>0</v>
      </c>
      <c r="O6" s="1327">
        <v>0</v>
      </c>
      <c r="P6" s="1327">
        <v>0</v>
      </c>
      <c r="Q6" s="1327">
        <v>0</v>
      </c>
      <c r="R6" s="1327">
        <v>0</v>
      </c>
      <c r="S6" s="1328">
        <v>0</v>
      </c>
      <c r="U6" s="1219"/>
    </row>
    <row r="7" spans="1:21" s="112" customFormat="1">
      <c r="A7" s="133">
        <v>1990</v>
      </c>
      <c r="B7" s="144"/>
      <c r="C7" s="135">
        <v>308368.09999999998</v>
      </c>
      <c r="D7" s="135">
        <v>229016.7</v>
      </c>
      <c r="E7" s="135">
        <v>39615.800000000003</v>
      </c>
      <c r="F7" s="135">
        <v>49876.7</v>
      </c>
      <c r="G7" s="135">
        <v>34287.199999999997</v>
      </c>
      <c r="H7" s="135">
        <v>17069</v>
      </c>
      <c r="I7" s="135">
        <v>63686</v>
      </c>
      <c r="J7" s="135">
        <v>6610</v>
      </c>
      <c r="K7" s="987"/>
      <c r="L7" s="135">
        <v>62529.7</v>
      </c>
      <c r="M7" s="135">
        <v>19096.400000000001</v>
      </c>
      <c r="N7" s="135">
        <v>23135.5</v>
      </c>
      <c r="O7" s="135">
        <v>689.3</v>
      </c>
      <c r="P7" s="135">
        <v>11514.2</v>
      </c>
      <c r="Q7" s="135">
        <v>9689.4</v>
      </c>
      <c r="R7" s="135">
        <v>7132.3</v>
      </c>
      <c r="S7" s="135">
        <v>0</v>
      </c>
    </row>
    <row r="8" spans="1:21" s="112" customFormat="1">
      <c r="A8" s="133">
        <v>1991</v>
      </c>
      <c r="B8" s="144"/>
      <c r="C8" s="135">
        <v>399303.4</v>
      </c>
      <c r="D8" s="135">
        <v>294356.8</v>
      </c>
      <c r="E8" s="135">
        <v>133588.29999999999</v>
      </c>
      <c r="F8" s="135">
        <v>46135.5</v>
      </c>
      <c r="G8" s="135">
        <v>52775.3</v>
      </c>
      <c r="H8" s="135">
        <v>0</v>
      </c>
      <c r="I8" s="135">
        <v>51155.5</v>
      </c>
      <c r="J8" s="135">
        <v>8133.2</v>
      </c>
      <c r="K8" s="987"/>
      <c r="L8" s="135">
        <v>82694.600000000006</v>
      </c>
      <c r="M8" s="135">
        <v>33436.400000000001</v>
      </c>
      <c r="N8" s="135">
        <v>26102.2</v>
      </c>
      <c r="O8" s="135">
        <v>1674.3</v>
      </c>
      <c r="P8" s="135">
        <v>12224.8</v>
      </c>
      <c r="Q8" s="135">
        <v>5551.4</v>
      </c>
      <c r="R8" s="135">
        <v>16700.7</v>
      </c>
      <c r="S8" s="135">
        <v>0</v>
      </c>
    </row>
    <row r="9" spans="1:21" s="112" customFormat="1">
      <c r="A9" s="133">
        <v>1992</v>
      </c>
      <c r="B9" s="144"/>
      <c r="C9" s="135">
        <v>509377.7</v>
      </c>
      <c r="D9" s="135">
        <v>380452.3</v>
      </c>
      <c r="E9" s="135">
        <v>155104.20000000001</v>
      </c>
      <c r="F9" s="135">
        <v>53206</v>
      </c>
      <c r="G9" s="135">
        <v>61276.2</v>
      </c>
      <c r="H9" s="135">
        <v>14372.3</v>
      </c>
      <c r="I9" s="135">
        <v>73725.2</v>
      </c>
      <c r="J9" s="135">
        <v>14504.9</v>
      </c>
      <c r="K9" s="987"/>
      <c r="L9" s="135">
        <v>95032.5</v>
      </c>
      <c r="M9" s="135">
        <v>38039.800000000003</v>
      </c>
      <c r="N9" s="135">
        <v>25463.599999999999</v>
      </c>
      <c r="O9" s="135">
        <v>0</v>
      </c>
      <c r="P9" s="135">
        <v>14441.2</v>
      </c>
      <c r="Q9" s="135">
        <v>12822.1</v>
      </c>
      <c r="R9" s="135">
        <v>21070.7</v>
      </c>
      <c r="S9" s="135">
        <v>0</v>
      </c>
    </row>
    <row r="10" spans="1:21" s="112" customFormat="1">
      <c r="A10" s="133">
        <v>1993</v>
      </c>
      <c r="B10" s="144"/>
      <c r="C10" s="135">
        <v>560563.1</v>
      </c>
      <c r="D10" s="135">
        <v>430839.1</v>
      </c>
      <c r="E10" s="135">
        <v>172413.1</v>
      </c>
      <c r="F10" s="135">
        <v>57576</v>
      </c>
      <c r="G10" s="135">
        <v>76056.7</v>
      </c>
      <c r="H10" s="135">
        <v>29334.3</v>
      </c>
      <c r="I10" s="135">
        <v>69556.7</v>
      </c>
      <c r="J10" s="135">
        <v>14404.1</v>
      </c>
      <c r="K10" s="987"/>
      <c r="L10" s="135">
        <v>96232.7</v>
      </c>
      <c r="M10" s="135">
        <v>34677.4</v>
      </c>
      <c r="N10" s="135">
        <v>27370</v>
      </c>
      <c r="O10" s="135">
        <v>1818.5</v>
      </c>
      <c r="P10" s="135">
        <v>12949.7</v>
      </c>
      <c r="Q10" s="135">
        <v>15789.6</v>
      </c>
      <c r="R10" s="135">
        <v>17701.7</v>
      </c>
      <c r="S10" s="135">
        <v>0</v>
      </c>
    </row>
    <row r="11" spans="1:21" s="112" customFormat="1">
      <c r="A11" s="133">
        <v>1994</v>
      </c>
      <c r="B11" s="144"/>
      <c r="C11" s="135">
        <v>573713.6</v>
      </c>
      <c r="D11" s="135">
        <v>439330.4</v>
      </c>
      <c r="E11" s="135">
        <v>177619.5</v>
      </c>
      <c r="F11" s="135">
        <v>48598.2</v>
      </c>
      <c r="G11" s="135">
        <v>82828</v>
      </c>
      <c r="H11" s="135">
        <v>27239.200000000001</v>
      </c>
      <c r="I11" s="135">
        <v>48381.3</v>
      </c>
      <c r="J11" s="135">
        <v>14352</v>
      </c>
      <c r="K11" s="987"/>
      <c r="L11" s="135">
        <v>91083.5</v>
      </c>
      <c r="M11" s="135">
        <v>37453.699999999997</v>
      </c>
      <c r="N11" s="135">
        <v>19998.5</v>
      </c>
      <c r="O11" s="135">
        <v>3880.1</v>
      </c>
      <c r="P11" s="135">
        <v>13335</v>
      </c>
      <c r="Q11" s="135">
        <v>23224.5</v>
      </c>
      <c r="R11" s="135">
        <v>20075.3</v>
      </c>
      <c r="S11" s="135">
        <v>0</v>
      </c>
    </row>
    <row r="12" spans="1:21" s="112" customFormat="1">
      <c r="A12" s="133">
        <v>1995</v>
      </c>
      <c r="B12" s="144"/>
      <c r="C12" s="135">
        <v>624944.80000000005</v>
      </c>
      <c r="D12" s="135">
        <v>486527.7</v>
      </c>
      <c r="E12" s="135">
        <v>226862.7</v>
      </c>
      <c r="F12" s="135">
        <v>70536.5</v>
      </c>
      <c r="G12" s="135">
        <v>68313.600000000006</v>
      </c>
      <c r="H12" s="135">
        <v>25233.3</v>
      </c>
      <c r="I12" s="135">
        <v>55130.8</v>
      </c>
      <c r="J12" s="135">
        <v>10871.4</v>
      </c>
      <c r="K12" s="987"/>
      <c r="L12" s="135">
        <v>82050.2</v>
      </c>
      <c r="M12" s="135">
        <v>31367.200000000001</v>
      </c>
      <c r="N12" s="135">
        <v>13339</v>
      </c>
      <c r="O12" s="135">
        <v>4939.3999999999996</v>
      </c>
      <c r="P12" s="135">
        <v>11938</v>
      </c>
      <c r="Q12" s="135">
        <v>37910.699999999997</v>
      </c>
      <c r="R12" s="135">
        <v>18456.2</v>
      </c>
      <c r="S12" s="135">
        <v>0</v>
      </c>
    </row>
    <row r="13" spans="1:21" s="112" customFormat="1">
      <c r="A13" s="133">
        <v>1996</v>
      </c>
      <c r="B13" s="144"/>
      <c r="C13" s="135">
        <v>721926.7</v>
      </c>
      <c r="D13" s="135">
        <v>561097.5</v>
      </c>
      <c r="E13" s="135">
        <v>252664.6</v>
      </c>
      <c r="F13" s="135">
        <v>91619.9</v>
      </c>
      <c r="G13" s="135">
        <v>78066.8</v>
      </c>
      <c r="H13" s="135">
        <v>41134.199999999997</v>
      </c>
      <c r="I13" s="135">
        <v>57412.5</v>
      </c>
      <c r="J13" s="135">
        <v>14424.2</v>
      </c>
      <c r="K13" s="987"/>
      <c r="L13" s="135">
        <v>98631.2</v>
      </c>
      <c r="M13" s="135">
        <v>35088.199999999997</v>
      </c>
      <c r="N13" s="135">
        <v>14837.7</v>
      </c>
      <c r="O13" s="135">
        <v>5445.3</v>
      </c>
      <c r="P13" s="135">
        <v>13827.5</v>
      </c>
      <c r="Q13" s="135">
        <v>37023.9</v>
      </c>
      <c r="R13" s="135">
        <v>25174</v>
      </c>
      <c r="S13" s="135">
        <v>0</v>
      </c>
    </row>
    <row r="14" spans="1:21" s="112" customFormat="1">
      <c r="A14" s="133">
        <v>1997</v>
      </c>
      <c r="B14" s="144"/>
      <c r="C14" s="135">
        <v>873415.3</v>
      </c>
      <c r="D14" s="135">
        <v>645677.6</v>
      </c>
      <c r="E14" s="135">
        <v>267888.3</v>
      </c>
      <c r="F14" s="135">
        <v>127395</v>
      </c>
      <c r="G14" s="135">
        <v>82192.5</v>
      </c>
      <c r="H14" s="135">
        <v>55090.7</v>
      </c>
      <c r="I14" s="135">
        <v>50196.800000000003</v>
      </c>
      <c r="J14" s="135">
        <v>35241.5</v>
      </c>
      <c r="K14" s="987"/>
      <c r="L14" s="135">
        <v>121371.9</v>
      </c>
      <c r="M14" s="135">
        <v>40965.300000000003</v>
      </c>
      <c r="N14" s="135">
        <v>16968.2</v>
      </c>
      <c r="O14" s="135">
        <v>8851.2000000000007</v>
      </c>
      <c r="P14" s="135">
        <v>12786.7</v>
      </c>
      <c r="Q14" s="135">
        <v>82126.100000000006</v>
      </c>
      <c r="R14" s="135">
        <v>23579.9</v>
      </c>
      <c r="S14" s="135">
        <v>659.9</v>
      </c>
    </row>
    <row r="15" spans="1:21" s="112" customFormat="1">
      <c r="A15" s="133">
        <v>1998</v>
      </c>
      <c r="B15" s="144"/>
      <c r="C15" s="135">
        <v>819093.8</v>
      </c>
      <c r="D15" s="135">
        <v>622004.5</v>
      </c>
      <c r="E15" s="135">
        <v>234450.2</v>
      </c>
      <c r="F15" s="135">
        <v>122021.9</v>
      </c>
      <c r="G15" s="135">
        <v>67502</v>
      </c>
      <c r="H15" s="135">
        <v>66894.399999999994</v>
      </c>
      <c r="I15" s="135">
        <v>57194.8</v>
      </c>
      <c r="J15" s="135">
        <v>34879.199999999997</v>
      </c>
      <c r="K15" s="987"/>
      <c r="L15" s="135">
        <v>113493.7</v>
      </c>
      <c r="M15" s="135">
        <v>33599.199999999997</v>
      </c>
      <c r="N15" s="135">
        <v>18156</v>
      </c>
      <c r="O15" s="135">
        <v>14252.1</v>
      </c>
      <c r="P15" s="135">
        <v>13785.7</v>
      </c>
      <c r="Q15" s="135">
        <v>61907</v>
      </c>
      <c r="R15" s="135">
        <v>17594.099999999999</v>
      </c>
      <c r="S15" s="135">
        <v>4094.5</v>
      </c>
    </row>
    <row r="16" spans="1:21" s="112" customFormat="1">
      <c r="A16" s="133">
        <v>1999</v>
      </c>
      <c r="B16" s="144"/>
      <c r="C16" s="135">
        <v>874090.2</v>
      </c>
      <c r="D16" s="135">
        <v>632067.4</v>
      </c>
      <c r="E16" s="135">
        <v>241746.9</v>
      </c>
      <c r="F16" s="135">
        <v>117405</v>
      </c>
      <c r="G16" s="135">
        <v>81943.7</v>
      </c>
      <c r="H16" s="135">
        <v>53283.6</v>
      </c>
      <c r="I16" s="135">
        <v>56000.6</v>
      </c>
      <c r="J16" s="135">
        <v>37300.699999999997</v>
      </c>
      <c r="K16" s="987"/>
      <c r="L16" s="135">
        <v>93517.2</v>
      </c>
      <c r="M16" s="135">
        <v>41726.199999999997</v>
      </c>
      <c r="N16" s="135">
        <v>19987.900000000001</v>
      </c>
      <c r="O16" s="135">
        <v>15495.5</v>
      </c>
      <c r="P16" s="135">
        <v>8044.6</v>
      </c>
      <c r="Q16" s="135">
        <v>109559.6</v>
      </c>
      <c r="R16" s="135">
        <v>27895.7</v>
      </c>
      <c r="S16" s="135">
        <v>11050.2</v>
      </c>
    </row>
    <row r="17" spans="1:19" s="112" customFormat="1">
      <c r="A17" s="133">
        <v>2000</v>
      </c>
      <c r="B17" s="144"/>
      <c r="C17" s="135">
        <v>893943.3</v>
      </c>
      <c r="D17" s="135">
        <v>686916</v>
      </c>
      <c r="E17" s="135">
        <v>264925.2</v>
      </c>
      <c r="F17" s="135">
        <v>128064.1</v>
      </c>
      <c r="G17" s="135">
        <v>81250.5</v>
      </c>
      <c r="H17" s="135">
        <v>66626.5</v>
      </c>
      <c r="I17" s="135">
        <v>46631.6</v>
      </c>
      <c r="J17" s="135">
        <v>45721.8</v>
      </c>
      <c r="K17" s="987"/>
      <c r="L17" s="135">
        <v>112668.6</v>
      </c>
      <c r="M17" s="135">
        <v>36762.5</v>
      </c>
      <c r="N17" s="135">
        <v>17732.099999999999</v>
      </c>
      <c r="O17" s="135">
        <v>34989.699999999997</v>
      </c>
      <c r="P17" s="135">
        <v>8649.2000000000007</v>
      </c>
      <c r="Q17" s="135">
        <v>67748.800000000003</v>
      </c>
      <c r="R17" s="135">
        <v>21365.1</v>
      </c>
      <c r="S17" s="135">
        <v>5244.7</v>
      </c>
    </row>
    <row r="18" spans="1:19" s="112" customFormat="1">
      <c r="A18" s="133">
        <v>2001</v>
      </c>
      <c r="B18" s="144"/>
      <c r="C18" s="135">
        <v>859367.1</v>
      </c>
      <c r="D18" s="135">
        <v>661649.19999999995</v>
      </c>
      <c r="E18" s="135">
        <v>255432.4</v>
      </c>
      <c r="F18" s="135">
        <v>128404.6</v>
      </c>
      <c r="G18" s="135">
        <v>80412.800000000003</v>
      </c>
      <c r="H18" s="135">
        <v>64407.3</v>
      </c>
      <c r="I18" s="135">
        <v>53638.5</v>
      </c>
      <c r="J18" s="135">
        <v>42157.1</v>
      </c>
      <c r="K18" s="987"/>
      <c r="L18" s="135">
        <v>130032.8</v>
      </c>
      <c r="M18" s="135">
        <v>45228</v>
      </c>
      <c r="N18" s="135">
        <v>19838.400000000001</v>
      </c>
      <c r="O18" s="135">
        <v>32879</v>
      </c>
      <c r="P18" s="135">
        <v>9631.1</v>
      </c>
      <c r="Q18" s="135">
        <v>39155.5</v>
      </c>
      <c r="R18" s="135">
        <v>25469</v>
      </c>
      <c r="S18" s="135">
        <v>3060.6</v>
      </c>
    </row>
    <row r="19" spans="1:19" s="112" customFormat="1">
      <c r="A19" s="133">
        <v>2002</v>
      </c>
      <c r="B19" s="144"/>
      <c r="C19" s="135">
        <v>790992</v>
      </c>
      <c r="D19" s="135">
        <v>579864.69999999995</v>
      </c>
      <c r="E19" s="135">
        <v>240764.79999999999</v>
      </c>
      <c r="F19" s="135">
        <v>105904.7</v>
      </c>
      <c r="G19" s="135">
        <v>51511.7</v>
      </c>
      <c r="H19" s="135">
        <v>56996</v>
      </c>
      <c r="I19" s="135">
        <v>42052.6</v>
      </c>
      <c r="J19" s="135">
        <v>35330.300000000003</v>
      </c>
      <c r="K19" s="987"/>
      <c r="L19" s="135">
        <v>136756.5</v>
      </c>
      <c r="M19" s="135">
        <v>42456.6</v>
      </c>
      <c r="N19" s="135">
        <v>14246.8</v>
      </c>
      <c r="O19" s="135">
        <v>39551.5</v>
      </c>
      <c r="P19" s="135">
        <v>11507.7</v>
      </c>
      <c r="Q19" s="135">
        <v>35876.9</v>
      </c>
      <c r="R19" s="135">
        <v>30282.3</v>
      </c>
      <c r="S19" s="135">
        <v>8211.6</v>
      </c>
    </row>
    <row r="20" spans="1:19" s="112" customFormat="1">
      <c r="A20" s="133">
        <v>2003</v>
      </c>
      <c r="B20" s="144"/>
      <c r="C20" s="135">
        <v>804809.1</v>
      </c>
      <c r="D20" s="135">
        <v>639452.80000000005</v>
      </c>
      <c r="E20" s="135">
        <v>250473.4</v>
      </c>
      <c r="F20" s="135">
        <v>138869.29999999999</v>
      </c>
      <c r="G20" s="135">
        <v>63681.7</v>
      </c>
      <c r="H20" s="135">
        <v>65884.600000000006</v>
      </c>
      <c r="I20" s="135">
        <v>40927.5</v>
      </c>
      <c r="J20" s="135">
        <v>46779.9</v>
      </c>
      <c r="K20" s="987"/>
      <c r="L20" s="135">
        <v>100721.3</v>
      </c>
      <c r="M20" s="135">
        <v>33672.300000000003</v>
      </c>
      <c r="N20" s="135">
        <v>11101.4</v>
      </c>
      <c r="O20" s="135">
        <v>25395.5</v>
      </c>
      <c r="P20" s="135">
        <v>11247.1</v>
      </c>
      <c r="Q20" s="135">
        <v>34156.199999999997</v>
      </c>
      <c r="R20" s="135">
        <v>28542.7</v>
      </c>
      <c r="S20" s="135">
        <v>1936.1</v>
      </c>
    </row>
    <row r="21" spans="1:19" s="112" customFormat="1">
      <c r="A21" s="133">
        <v>2004</v>
      </c>
      <c r="B21" s="144"/>
      <c r="C21" s="135">
        <v>825790.3</v>
      </c>
      <c r="D21" s="135">
        <v>645182.9</v>
      </c>
      <c r="E21" s="135">
        <v>253849</v>
      </c>
      <c r="F21" s="135">
        <v>145598.5</v>
      </c>
      <c r="G21" s="135">
        <v>64973.9</v>
      </c>
      <c r="H21" s="135">
        <v>64658.6</v>
      </c>
      <c r="I21" s="135">
        <v>32831.599999999999</v>
      </c>
      <c r="J21" s="135">
        <v>45581.4</v>
      </c>
      <c r="K21" s="987"/>
      <c r="L21" s="135">
        <v>116286.7</v>
      </c>
      <c r="M21" s="135">
        <v>38104</v>
      </c>
      <c r="N21" s="135">
        <v>13785</v>
      </c>
      <c r="O21" s="135">
        <v>32068.1</v>
      </c>
      <c r="P21" s="135">
        <v>10897</v>
      </c>
      <c r="Q21" s="135">
        <v>42873.7</v>
      </c>
      <c r="R21" s="135">
        <v>21447</v>
      </c>
      <c r="S21" s="135">
        <v>0</v>
      </c>
    </row>
    <row r="22" spans="1:19" s="112" customFormat="1">
      <c r="A22" s="133">
        <v>2005</v>
      </c>
      <c r="B22" s="144"/>
      <c r="C22" s="135">
        <v>843203.1</v>
      </c>
      <c r="D22" s="135">
        <v>689355.5</v>
      </c>
      <c r="E22" s="135">
        <v>249336.5</v>
      </c>
      <c r="F22" s="135">
        <v>150608.20000000001</v>
      </c>
      <c r="G22" s="135">
        <v>70767.399999999994</v>
      </c>
      <c r="H22" s="135">
        <v>79679</v>
      </c>
      <c r="I22" s="135">
        <v>38798.9</v>
      </c>
      <c r="J22" s="135">
        <v>53121.9</v>
      </c>
      <c r="K22" s="987"/>
      <c r="L22" s="135">
        <v>111936.8</v>
      </c>
      <c r="M22" s="135">
        <v>37703.4</v>
      </c>
      <c r="N22" s="135">
        <v>13037.2</v>
      </c>
      <c r="O22" s="135">
        <v>31878.6</v>
      </c>
      <c r="P22" s="135">
        <v>10557.9</v>
      </c>
      <c r="Q22" s="135">
        <v>34423.9</v>
      </c>
      <c r="R22" s="135">
        <v>5363.3</v>
      </c>
      <c r="S22" s="135">
        <v>2123.6</v>
      </c>
    </row>
    <row r="23" spans="1:19" s="112" customFormat="1">
      <c r="A23" s="133">
        <v>2006</v>
      </c>
      <c r="B23" s="144"/>
      <c r="C23" s="135">
        <v>888794.2</v>
      </c>
      <c r="D23" s="135">
        <v>730843.2</v>
      </c>
      <c r="E23" s="135">
        <v>261562.6</v>
      </c>
      <c r="F23" s="135">
        <v>158865.29999999999</v>
      </c>
      <c r="G23" s="135">
        <v>75057.7</v>
      </c>
      <c r="H23" s="135">
        <v>92620</v>
      </c>
      <c r="I23" s="135">
        <v>36273.5</v>
      </c>
      <c r="J23" s="135">
        <v>49871</v>
      </c>
      <c r="K23" s="987"/>
      <c r="L23" s="135">
        <v>110306</v>
      </c>
      <c r="M23" s="135">
        <v>23359</v>
      </c>
      <c r="N23" s="135">
        <v>12747</v>
      </c>
      <c r="O23" s="135">
        <v>34652.5</v>
      </c>
      <c r="P23" s="135">
        <v>13209.6</v>
      </c>
      <c r="Q23" s="135">
        <v>42814.1</v>
      </c>
      <c r="R23" s="135">
        <v>4830.8</v>
      </c>
      <c r="S23" s="135">
        <v>0</v>
      </c>
    </row>
    <row r="24" spans="1:19" s="112" customFormat="1">
      <c r="A24" s="133">
        <v>2007</v>
      </c>
      <c r="B24" s="144"/>
      <c r="C24" s="135">
        <v>872540.6</v>
      </c>
      <c r="D24" s="135">
        <v>704020.4</v>
      </c>
      <c r="E24" s="135">
        <v>249886.7</v>
      </c>
      <c r="F24" s="135">
        <v>141887.1</v>
      </c>
      <c r="G24" s="135">
        <v>85792.7</v>
      </c>
      <c r="H24" s="135">
        <v>94030.6</v>
      </c>
      <c r="I24" s="135">
        <v>14759.8</v>
      </c>
      <c r="J24" s="135">
        <v>46087.7</v>
      </c>
      <c r="K24" s="987"/>
      <c r="L24" s="135">
        <v>131273.1</v>
      </c>
      <c r="M24" s="135">
        <v>17603</v>
      </c>
      <c r="N24" s="135">
        <v>12991.3</v>
      </c>
      <c r="O24" s="135">
        <v>39101.300000000003</v>
      </c>
      <c r="P24" s="135">
        <v>9223.6</v>
      </c>
      <c r="Q24" s="135">
        <v>35557.5</v>
      </c>
      <c r="R24" s="135">
        <v>1689.6</v>
      </c>
      <c r="S24" s="135">
        <v>0</v>
      </c>
    </row>
    <row r="25" spans="1:19" s="112" customFormat="1">
      <c r="A25" s="133">
        <v>2008</v>
      </c>
      <c r="B25" s="144"/>
      <c r="C25" s="135">
        <v>864872</v>
      </c>
      <c r="D25" s="135">
        <v>746457.59999999998</v>
      </c>
      <c r="E25" s="135">
        <v>262636.90000000002</v>
      </c>
      <c r="F25" s="135">
        <v>158108.5</v>
      </c>
      <c r="G25" s="135">
        <v>73016.399999999994</v>
      </c>
      <c r="H25" s="135">
        <v>104592.8</v>
      </c>
      <c r="I25" s="135">
        <v>16669.7</v>
      </c>
      <c r="J25" s="135">
        <v>64401.9</v>
      </c>
      <c r="K25" s="987"/>
      <c r="L25" s="135">
        <v>108482.4</v>
      </c>
      <c r="M25" s="135">
        <v>16308.5</v>
      </c>
      <c r="N25" s="135">
        <v>11155</v>
      </c>
      <c r="O25" s="135">
        <v>34498.5</v>
      </c>
      <c r="P25" s="135">
        <v>10643.9</v>
      </c>
      <c r="Q25" s="135">
        <v>9932.1</v>
      </c>
      <c r="R25" s="135">
        <v>0</v>
      </c>
      <c r="S25" s="135">
        <v>0</v>
      </c>
    </row>
    <row r="26" spans="1:19" s="112" customFormat="1">
      <c r="A26" s="133">
        <v>2009</v>
      </c>
      <c r="B26" s="144"/>
      <c r="C26" s="135">
        <v>835084.9</v>
      </c>
      <c r="D26" s="135">
        <v>705363</v>
      </c>
      <c r="E26" s="135">
        <v>254799.3</v>
      </c>
      <c r="F26" s="135">
        <v>114591.8</v>
      </c>
      <c r="G26" s="135">
        <v>81437.2</v>
      </c>
      <c r="H26" s="135">
        <v>100090.1</v>
      </c>
      <c r="I26" s="135">
        <v>17506.8</v>
      </c>
      <c r="J26" s="135">
        <v>53672.800000000003</v>
      </c>
      <c r="K26" s="987"/>
      <c r="L26" s="135">
        <v>116379.2</v>
      </c>
      <c r="M26" s="135">
        <v>20114.7</v>
      </c>
      <c r="N26" s="135">
        <v>6270.6</v>
      </c>
      <c r="O26" s="135">
        <v>34422.699999999997</v>
      </c>
      <c r="P26" s="135">
        <v>9596.5</v>
      </c>
      <c r="Q26" s="135">
        <v>11608.4</v>
      </c>
      <c r="R26" s="135">
        <v>1734.3</v>
      </c>
      <c r="S26" s="135">
        <v>0</v>
      </c>
    </row>
    <row r="27" spans="1:19" s="112" customFormat="1">
      <c r="A27" s="133">
        <v>2010</v>
      </c>
      <c r="B27" s="144"/>
      <c r="C27" s="135">
        <v>872415.1</v>
      </c>
      <c r="D27" s="135">
        <v>713646.6</v>
      </c>
      <c r="E27" s="135">
        <v>276787.09999999998</v>
      </c>
      <c r="F27" s="135">
        <v>105656.3</v>
      </c>
      <c r="G27" s="135">
        <v>72604.600000000006</v>
      </c>
      <c r="H27" s="135">
        <v>103078.9</v>
      </c>
      <c r="I27" s="135">
        <v>12152.5</v>
      </c>
      <c r="J27" s="135">
        <v>64362.2</v>
      </c>
      <c r="K27" s="987"/>
      <c r="L27" s="135">
        <v>152353.70000000001</v>
      </c>
      <c r="M27" s="135">
        <v>29668.5</v>
      </c>
      <c r="N27" s="135">
        <v>9032.2999999999993</v>
      </c>
      <c r="O27" s="135">
        <v>31735</v>
      </c>
      <c r="P27" s="135">
        <v>12667.9</v>
      </c>
      <c r="Q27" s="135">
        <v>4592</v>
      </c>
      <c r="R27" s="135">
        <v>1822.8</v>
      </c>
      <c r="S27" s="135">
        <v>0</v>
      </c>
    </row>
    <row r="28" spans="1:19" s="112" customFormat="1">
      <c r="A28" s="133">
        <v>2011</v>
      </c>
      <c r="B28" s="144"/>
      <c r="C28" s="135">
        <v>927044.4</v>
      </c>
      <c r="D28" s="135">
        <v>807908.4</v>
      </c>
      <c r="E28" s="135">
        <v>291348.3</v>
      </c>
      <c r="F28" s="135">
        <v>87233.600000000006</v>
      </c>
      <c r="G28" s="135">
        <v>87184.3</v>
      </c>
      <c r="H28" s="135">
        <v>117369.8</v>
      </c>
      <c r="I28" s="135">
        <v>16714.900000000001</v>
      </c>
      <c r="J28" s="135">
        <v>93145.5</v>
      </c>
      <c r="K28" s="987"/>
      <c r="L28" s="135">
        <v>108402.5</v>
      </c>
      <c r="M28" s="135">
        <v>21008.1</v>
      </c>
      <c r="N28" s="135">
        <v>8961.4</v>
      </c>
      <c r="O28" s="135">
        <v>15101.1</v>
      </c>
      <c r="P28" s="135">
        <v>12324.3</v>
      </c>
      <c r="Q28" s="135">
        <v>2771.8</v>
      </c>
      <c r="R28" s="135">
        <v>2796</v>
      </c>
      <c r="S28" s="135">
        <v>5165.6000000000004</v>
      </c>
    </row>
    <row r="29" spans="1:19" s="112" customFormat="1">
      <c r="A29" s="133">
        <v>2012</v>
      </c>
      <c r="B29" s="144"/>
      <c r="C29" s="135">
        <v>947291.8</v>
      </c>
      <c r="D29" s="135">
        <v>805970.8</v>
      </c>
      <c r="E29" s="135">
        <v>303049.2</v>
      </c>
      <c r="F29" s="135">
        <v>86535.6</v>
      </c>
      <c r="G29" s="135">
        <v>56146.1</v>
      </c>
      <c r="H29" s="135">
        <v>137647.4</v>
      </c>
      <c r="I29" s="135">
        <v>8761.1</v>
      </c>
      <c r="J29" s="135">
        <v>103825.5</v>
      </c>
      <c r="K29" s="987"/>
      <c r="L29" s="135">
        <v>88189.8</v>
      </c>
      <c r="M29" s="135">
        <v>20588.2</v>
      </c>
      <c r="N29" s="135">
        <v>4909.3999999999996</v>
      </c>
      <c r="O29" s="135">
        <v>7722.9</v>
      </c>
      <c r="P29" s="135">
        <v>9922.7000000000007</v>
      </c>
      <c r="Q29" s="135">
        <v>9232.6</v>
      </c>
      <c r="R29" s="135">
        <v>314.10000000000002</v>
      </c>
      <c r="S29" s="135">
        <v>43584.6</v>
      </c>
    </row>
    <row r="30" spans="1:19" s="112" customFormat="1">
      <c r="A30" s="136">
        <v>2013</v>
      </c>
      <c r="B30" s="144"/>
      <c r="C30" s="135">
        <v>915074.6</v>
      </c>
      <c r="D30" s="135">
        <v>786812.6</v>
      </c>
      <c r="E30" s="135">
        <v>286588.5</v>
      </c>
      <c r="F30" s="135">
        <v>110809.3</v>
      </c>
      <c r="G30" s="135">
        <v>48214.3</v>
      </c>
      <c r="H30" s="135">
        <v>139853.1</v>
      </c>
      <c r="I30" s="135">
        <v>3543</v>
      </c>
      <c r="J30" s="135">
        <v>86089.9</v>
      </c>
      <c r="K30" s="987"/>
      <c r="L30" s="135">
        <v>97047</v>
      </c>
      <c r="M30" s="135">
        <v>13242</v>
      </c>
      <c r="N30" s="135">
        <v>5098.8</v>
      </c>
      <c r="O30" s="135">
        <v>15992.1</v>
      </c>
      <c r="P30" s="135">
        <v>7605.9</v>
      </c>
      <c r="Q30" s="135">
        <v>8096.3</v>
      </c>
      <c r="R30" s="135">
        <v>328.8</v>
      </c>
      <c r="S30" s="135">
        <v>22789.8</v>
      </c>
    </row>
    <row r="31" spans="1:19" s="112" customFormat="1">
      <c r="A31" s="136">
        <v>2014</v>
      </c>
      <c r="B31" s="144"/>
      <c r="C31" s="135">
        <v>927523.8</v>
      </c>
      <c r="D31" s="135">
        <v>778922.7</v>
      </c>
      <c r="E31" s="135">
        <v>292592.3</v>
      </c>
      <c r="F31" s="135">
        <v>108472</v>
      </c>
      <c r="G31" s="135">
        <v>44923.5</v>
      </c>
      <c r="H31" s="135">
        <v>136545.79999999999</v>
      </c>
      <c r="I31" s="135">
        <v>6516.4</v>
      </c>
      <c r="J31" s="135">
        <v>100126.8</v>
      </c>
      <c r="K31" s="987"/>
      <c r="L31" s="135">
        <v>88622.7</v>
      </c>
      <c r="M31" s="135">
        <v>9079.9</v>
      </c>
      <c r="N31" s="135">
        <v>4352.7</v>
      </c>
      <c r="O31" s="135">
        <v>20861.5</v>
      </c>
      <c r="P31" s="135">
        <v>5701.7</v>
      </c>
      <c r="Q31" s="135">
        <v>25300.799999999999</v>
      </c>
      <c r="R31" s="135">
        <v>10052.9</v>
      </c>
      <c r="S31" s="135">
        <v>24624.7</v>
      </c>
    </row>
    <row r="32" spans="1:19" s="112" customFormat="1">
      <c r="A32" s="136">
        <v>2015</v>
      </c>
      <c r="B32" s="144"/>
      <c r="C32" s="135">
        <v>1026106.8</v>
      </c>
      <c r="D32" s="135">
        <v>844636.6</v>
      </c>
      <c r="E32" s="135">
        <v>305778.90000000002</v>
      </c>
      <c r="F32" s="135">
        <v>99835.4</v>
      </c>
      <c r="G32" s="135">
        <v>42399.9</v>
      </c>
      <c r="H32" s="135">
        <v>141855.9</v>
      </c>
      <c r="I32" s="135">
        <v>2897.3</v>
      </c>
      <c r="J32" s="135">
        <v>123228.3</v>
      </c>
      <c r="K32" s="987"/>
      <c r="L32" s="135">
        <v>106263.4</v>
      </c>
      <c r="M32" s="135">
        <v>8474.7000000000007</v>
      </c>
      <c r="N32" s="135">
        <v>2833.3</v>
      </c>
      <c r="O32" s="135">
        <v>17693.599999999999</v>
      </c>
      <c r="P32" s="135">
        <v>4807.7</v>
      </c>
      <c r="Q32" s="135">
        <v>26690.5</v>
      </c>
      <c r="R32" s="135">
        <v>23254.799999999999</v>
      </c>
      <c r="S32" s="135">
        <v>25261.4</v>
      </c>
    </row>
    <row r="33" spans="1:19" s="112" customFormat="1">
      <c r="A33" s="133">
        <v>2016</v>
      </c>
      <c r="B33" s="144"/>
      <c r="C33" s="135">
        <v>1078119</v>
      </c>
      <c r="D33" s="135">
        <v>926200.7</v>
      </c>
      <c r="E33" s="135">
        <v>324448.2</v>
      </c>
      <c r="F33" s="135">
        <v>87742.9</v>
      </c>
      <c r="G33" s="135">
        <v>111942.2</v>
      </c>
      <c r="H33" s="135">
        <v>159272.6</v>
      </c>
      <c r="I33" s="135">
        <v>16316.9</v>
      </c>
      <c r="J33" s="135">
        <v>88150</v>
      </c>
      <c r="K33" s="987"/>
      <c r="L33" s="135">
        <v>72755.899999999994</v>
      </c>
      <c r="M33" s="135">
        <v>6411.8</v>
      </c>
      <c r="N33" s="135">
        <v>1553.9</v>
      </c>
      <c r="O33" s="135">
        <v>12049.4</v>
      </c>
      <c r="P33" s="135">
        <v>3001.2</v>
      </c>
      <c r="Q33" s="135">
        <v>30495.9</v>
      </c>
      <c r="R33" s="135">
        <v>30079.9</v>
      </c>
      <c r="S33" s="135">
        <v>18586.599999999999</v>
      </c>
    </row>
    <row r="34" spans="1:19" s="112" customFormat="1">
      <c r="A34" s="136">
        <v>2017</v>
      </c>
      <c r="B34" s="144"/>
      <c r="C34" s="135">
        <v>1118167.3</v>
      </c>
      <c r="D34" s="135">
        <v>913445.8</v>
      </c>
      <c r="E34" s="135">
        <v>319220.7</v>
      </c>
      <c r="F34" s="135">
        <v>90970.6</v>
      </c>
      <c r="G34" s="135">
        <v>147873.4</v>
      </c>
      <c r="H34" s="135">
        <v>160368</v>
      </c>
      <c r="I34" s="135">
        <v>3875.6</v>
      </c>
      <c r="J34" s="135">
        <v>64934.3</v>
      </c>
      <c r="K34" s="987"/>
      <c r="L34" s="135">
        <v>97233.2</v>
      </c>
      <c r="M34" s="135">
        <v>8624.4</v>
      </c>
      <c r="N34" s="135">
        <v>3605.7</v>
      </c>
      <c r="O34" s="135">
        <v>11678.9</v>
      </c>
      <c r="P34" s="135">
        <v>2606.5</v>
      </c>
      <c r="Q34" s="135">
        <v>28188.5</v>
      </c>
      <c r="R34" s="135">
        <v>44452.800000000003</v>
      </c>
      <c r="S34" s="135">
        <v>34846.9</v>
      </c>
    </row>
    <row r="35" spans="1:19" s="112" customFormat="1">
      <c r="A35" s="136">
        <v>2018</v>
      </c>
      <c r="B35" s="144"/>
      <c r="C35" s="135">
        <v>1116281</v>
      </c>
      <c r="D35" s="135">
        <v>820993.7</v>
      </c>
      <c r="E35" s="135">
        <v>323174.09999999998</v>
      </c>
      <c r="F35" s="135">
        <v>72030</v>
      </c>
      <c r="G35" s="135">
        <v>58202.400000000001</v>
      </c>
      <c r="H35" s="135">
        <v>162005.1</v>
      </c>
      <c r="I35" s="135">
        <v>1470.9</v>
      </c>
      <c r="J35" s="135">
        <v>65980.5</v>
      </c>
      <c r="K35" s="987"/>
      <c r="L35" s="135">
        <v>122831.8</v>
      </c>
      <c r="M35" s="135">
        <v>7007.8</v>
      </c>
      <c r="N35" s="135">
        <v>2803.3</v>
      </c>
      <c r="O35" s="135">
        <v>11092</v>
      </c>
      <c r="P35" s="135">
        <v>3213.2</v>
      </c>
      <c r="Q35" s="135">
        <v>40901.1</v>
      </c>
      <c r="R35" s="135">
        <v>95093.7</v>
      </c>
      <c r="S35" s="135">
        <v>36460.699999999997</v>
      </c>
    </row>
    <row r="36" spans="1:19" s="112" customFormat="1">
      <c r="A36" s="133">
        <v>2019</v>
      </c>
      <c r="B36" s="144"/>
      <c r="C36" s="135">
        <v>1071923.2</v>
      </c>
      <c r="D36" s="135">
        <v>752563.7</v>
      </c>
      <c r="E36" s="135">
        <v>296870.8</v>
      </c>
      <c r="F36" s="135">
        <v>88810.9</v>
      </c>
      <c r="G36" s="135">
        <v>33230.400000000001</v>
      </c>
      <c r="H36" s="135">
        <v>150586.79999999999</v>
      </c>
      <c r="I36" s="135">
        <v>360.1</v>
      </c>
      <c r="J36" s="135">
        <v>64292.5</v>
      </c>
      <c r="K36" s="987"/>
      <c r="L36" s="135">
        <v>107943</v>
      </c>
      <c r="M36" s="135">
        <v>2742.3</v>
      </c>
      <c r="N36" s="135">
        <v>1556.3</v>
      </c>
      <c r="O36" s="135">
        <v>7886.1</v>
      </c>
      <c r="P36" s="135">
        <v>1872.6</v>
      </c>
      <c r="Q36" s="135">
        <v>19928</v>
      </c>
      <c r="R36" s="135">
        <v>187735.1</v>
      </c>
      <c r="S36" s="135">
        <v>3753.4</v>
      </c>
    </row>
    <row r="37" spans="1:19" s="112" customFormat="1">
      <c r="A37" s="133">
        <v>2020</v>
      </c>
      <c r="B37" s="144"/>
      <c r="C37" s="135">
        <v>980259.2</v>
      </c>
      <c r="D37" s="135">
        <v>676408.9</v>
      </c>
      <c r="E37" s="135">
        <v>325808.5</v>
      </c>
      <c r="F37" s="135">
        <v>77562.7</v>
      </c>
      <c r="G37" s="135">
        <v>0</v>
      </c>
      <c r="H37" s="135">
        <v>129699</v>
      </c>
      <c r="I37" s="135">
        <v>3906.5</v>
      </c>
      <c r="J37" s="135">
        <v>59735</v>
      </c>
      <c r="K37" s="987"/>
      <c r="L37" s="135">
        <v>88493.3</v>
      </c>
      <c r="M37" s="135">
        <v>350.7</v>
      </c>
      <c r="N37" s="135">
        <v>1582.1</v>
      </c>
      <c r="O37" s="135">
        <v>14563.9</v>
      </c>
      <c r="P37" s="135">
        <v>1481</v>
      </c>
      <c r="Q37" s="135">
        <v>24548.6</v>
      </c>
      <c r="R37" s="135">
        <v>173043.6</v>
      </c>
      <c r="S37" s="135">
        <v>17764.7</v>
      </c>
    </row>
    <row r="38" spans="1:19" s="112" customFormat="1">
      <c r="A38" s="866" t="s">
        <v>152</v>
      </c>
      <c r="B38" s="144"/>
      <c r="C38" s="135">
        <v>960146.6</v>
      </c>
      <c r="D38" s="135">
        <v>574429.69999999995</v>
      </c>
      <c r="E38" s="135">
        <v>281773.7</v>
      </c>
      <c r="F38" s="135">
        <v>56809.2</v>
      </c>
      <c r="G38" s="135">
        <v>0</v>
      </c>
      <c r="H38" s="135">
        <v>101720.7</v>
      </c>
      <c r="I38" s="135">
        <v>6574.3</v>
      </c>
      <c r="J38" s="135">
        <v>50610.1</v>
      </c>
      <c r="K38" s="987"/>
      <c r="L38" s="135">
        <v>113932.2</v>
      </c>
      <c r="M38" s="135">
        <v>585.5</v>
      </c>
      <c r="N38" s="135">
        <v>314.60000000000002</v>
      </c>
      <c r="O38" s="135">
        <v>22008.9</v>
      </c>
      <c r="P38" s="135">
        <v>0</v>
      </c>
      <c r="Q38" s="135">
        <v>32000.1</v>
      </c>
      <c r="R38" s="135">
        <v>204188</v>
      </c>
      <c r="S38" s="135">
        <v>35596.6</v>
      </c>
    </row>
    <row r="39" spans="1:19" s="112" customFormat="1">
      <c r="A39" s="133"/>
      <c r="B39" s="144"/>
      <c r="C39" s="135"/>
      <c r="D39" s="135"/>
      <c r="E39" s="135"/>
      <c r="F39" s="135"/>
      <c r="G39" s="135"/>
      <c r="H39" s="135"/>
      <c r="I39" s="135"/>
      <c r="J39" s="135"/>
      <c r="K39" s="987"/>
      <c r="L39" s="135"/>
      <c r="M39" s="135"/>
      <c r="N39" s="135"/>
      <c r="O39" s="135"/>
      <c r="P39" s="135"/>
      <c r="Q39" s="135"/>
      <c r="R39" s="135"/>
      <c r="S39" s="135"/>
    </row>
    <row r="40" spans="1:19" s="112" customFormat="1" outlineLevel="1">
      <c r="A40" s="133">
        <v>1997</v>
      </c>
      <c r="B40" s="416">
        <v>1</v>
      </c>
      <c r="C40" s="135">
        <v>76256</v>
      </c>
      <c r="D40" s="135">
        <v>59758.6</v>
      </c>
      <c r="E40" s="135">
        <v>25539.3</v>
      </c>
      <c r="F40" s="135">
        <v>11749.5</v>
      </c>
      <c r="G40" s="135">
        <v>7111.6</v>
      </c>
      <c r="H40" s="135">
        <v>4673.3999999999996</v>
      </c>
      <c r="I40" s="135">
        <v>5605.1</v>
      </c>
      <c r="J40" s="135">
        <v>2083.6999999999998</v>
      </c>
      <c r="K40" s="987"/>
      <c r="L40" s="135">
        <v>10324.799999999999</v>
      </c>
      <c r="M40" s="135">
        <v>3016</v>
      </c>
      <c r="N40" s="135">
        <v>1900.1</v>
      </c>
      <c r="O40" s="135">
        <v>1117</v>
      </c>
      <c r="P40" s="135">
        <v>1167.8</v>
      </c>
      <c r="Q40" s="135">
        <v>3592.1</v>
      </c>
      <c r="R40" s="135">
        <v>2580.5</v>
      </c>
      <c r="S40" s="135">
        <v>0</v>
      </c>
    </row>
    <row r="41" spans="1:19" s="112" customFormat="1" outlineLevel="1">
      <c r="A41" s="133"/>
      <c r="B41" s="416">
        <v>2</v>
      </c>
      <c r="C41" s="135">
        <v>73229.100000000006</v>
      </c>
      <c r="D41" s="135">
        <v>56863.199999999997</v>
      </c>
      <c r="E41" s="135">
        <v>21467.5</v>
      </c>
      <c r="F41" s="135">
        <v>9872.2999999999993</v>
      </c>
      <c r="G41" s="135">
        <v>7510.1</v>
      </c>
      <c r="H41" s="135">
        <v>4939.1000000000004</v>
      </c>
      <c r="I41" s="135">
        <v>7188.9</v>
      </c>
      <c r="J41" s="135">
        <v>2540.1999999999998</v>
      </c>
      <c r="K41" s="987"/>
      <c r="L41" s="135">
        <v>9081.7999999999993</v>
      </c>
      <c r="M41" s="135">
        <v>3410.4</v>
      </c>
      <c r="N41" s="135">
        <v>1198.4000000000001</v>
      </c>
      <c r="O41" s="135">
        <v>1317.3</v>
      </c>
      <c r="P41" s="135">
        <v>1581.9</v>
      </c>
      <c r="Q41" s="135">
        <v>5608</v>
      </c>
      <c r="R41" s="135">
        <v>1676</v>
      </c>
      <c r="S41" s="135">
        <v>0</v>
      </c>
    </row>
    <row r="42" spans="1:19" s="112" customFormat="1" outlineLevel="1">
      <c r="A42" s="133"/>
      <c r="B42" s="416">
        <v>3</v>
      </c>
      <c r="C42" s="135">
        <v>82201.7</v>
      </c>
      <c r="D42" s="135">
        <v>59677.5</v>
      </c>
      <c r="E42" s="135">
        <v>27314.7</v>
      </c>
      <c r="F42" s="135">
        <v>11523.2</v>
      </c>
      <c r="G42" s="135">
        <v>7062.2</v>
      </c>
      <c r="H42" s="135">
        <v>4234.1000000000004</v>
      </c>
      <c r="I42" s="135">
        <v>5854.2</v>
      </c>
      <c r="J42" s="135">
        <v>1589.7</v>
      </c>
      <c r="K42" s="987"/>
      <c r="L42" s="135">
        <v>10032.5</v>
      </c>
      <c r="M42" s="135">
        <v>3479.2</v>
      </c>
      <c r="N42" s="135">
        <v>1601.1</v>
      </c>
      <c r="O42" s="135">
        <v>0</v>
      </c>
      <c r="P42" s="135">
        <v>768.9</v>
      </c>
      <c r="Q42" s="135">
        <v>7461.7</v>
      </c>
      <c r="R42" s="135">
        <v>4370.2</v>
      </c>
      <c r="S42" s="135">
        <v>659.9</v>
      </c>
    </row>
    <row r="43" spans="1:19" s="112" customFormat="1" outlineLevel="1">
      <c r="A43" s="133"/>
      <c r="B43" s="416">
        <v>4</v>
      </c>
      <c r="C43" s="135">
        <v>66061.600000000006</v>
      </c>
      <c r="D43" s="135">
        <v>48473.3</v>
      </c>
      <c r="E43" s="135">
        <v>22505.7</v>
      </c>
      <c r="F43" s="135">
        <v>6667.2</v>
      </c>
      <c r="G43" s="135">
        <v>8780.1</v>
      </c>
      <c r="H43" s="135">
        <v>5076.2</v>
      </c>
      <c r="I43" s="135">
        <v>2915.7</v>
      </c>
      <c r="J43" s="135">
        <v>973.6</v>
      </c>
      <c r="K43" s="987"/>
      <c r="L43" s="135">
        <v>10165.4</v>
      </c>
      <c r="M43" s="135">
        <v>3330.3</v>
      </c>
      <c r="N43" s="135">
        <v>1173.5999999999999</v>
      </c>
      <c r="O43" s="135">
        <v>679.9</v>
      </c>
      <c r="P43" s="135">
        <v>1125.7</v>
      </c>
      <c r="Q43" s="135">
        <v>5794.4</v>
      </c>
      <c r="R43" s="135">
        <v>1628.5</v>
      </c>
      <c r="S43" s="135">
        <v>0</v>
      </c>
    </row>
    <row r="44" spans="1:19" s="112" customFormat="1" outlineLevel="1">
      <c r="A44" s="133"/>
      <c r="B44" s="416">
        <v>5</v>
      </c>
      <c r="C44" s="135">
        <v>64875.6</v>
      </c>
      <c r="D44" s="135">
        <v>46122.1</v>
      </c>
      <c r="E44" s="135">
        <v>19457.2</v>
      </c>
      <c r="F44" s="135">
        <v>10571.5</v>
      </c>
      <c r="G44" s="135">
        <v>3212.3</v>
      </c>
      <c r="H44" s="135">
        <v>3996</v>
      </c>
      <c r="I44" s="135">
        <v>2870</v>
      </c>
      <c r="J44" s="135">
        <v>3174.1</v>
      </c>
      <c r="K44" s="987"/>
      <c r="L44" s="135">
        <v>9317.7999999999993</v>
      </c>
      <c r="M44" s="135">
        <v>3138.8</v>
      </c>
      <c r="N44" s="135">
        <v>1131.8</v>
      </c>
      <c r="O44" s="135">
        <v>0</v>
      </c>
      <c r="P44" s="135">
        <v>969.8</v>
      </c>
      <c r="Q44" s="135">
        <v>7536.8</v>
      </c>
      <c r="R44" s="135">
        <v>1898.9</v>
      </c>
      <c r="S44" s="135">
        <v>0</v>
      </c>
    </row>
    <row r="45" spans="1:19" s="112" customFormat="1" outlineLevel="1">
      <c r="A45" s="133"/>
      <c r="B45" s="416">
        <v>6</v>
      </c>
      <c r="C45" s="135">
        <v>65610.399999999994</v>
      </c>
      <c r="D45" s="135">
        <v>48465.8</v>
      </c>
      <c r="E45" s="135">
        <v>21081.3</v>
      </c>
      <c r="F45" s="135">
        <v>9513.1</v>
      </c>
      <c r="G45" s="135">
        <v>5798.5</v>
      </c>
      <c r="H45" s="135">
        <v>3172.6</v>
      </c>
      <c r="I45" s="135">
        <v>1809.1</v>
      </c>
      <c r="J45" s="135">
        <v>4034.4</v>
      </c>
      <c r="K45" s="987"/>
      <c r="L45" s="135">
        <v>10984</v>
      </c>
      <c r="M45" s="135">
        <v>4131.8</v>
      </c>
      <c r="N45" s="135">
        <v>1511.4</v>
      </c>
      <c r="O45" s="135">
        <v>682.5</v>
      </c>
      <c r="P45" s="135">
        <v>519.70000000000005</v>
      </c>
      <c r="Q45" s="135">
        <v>5361.9</v>
      </c>
      <c r="R45" s="135">
        <v>798.7</v>
      </c>
      <c r="S45" s="135">
        <v>0</v>
      </c>
    </row>
    <row r="46" spans="1:19" s="112" customFormat="1" outlineLevel="1">
      <c r="A46" s="133"/>
      <c r="B46" s="416">
        <v>7</v>
      </c>
      <c r="C46" s="135">
        <v>64424.4</v>
      </c>
      <c r="D46" s="135">
        <v>50000.9</v>
      </c>
      <c r="E46" s="135">
        <v>21511.200000000001</v>
      </c>
      <c r="F46" s="135">
        <v>10046.200000000001</v>
      </c>
      <c r="G46" s="135">
        <v>6307.5</v>
      </c>
      <c r="H46" s="135">
        <v>4606.8999999999996</v>
      </c>
      <c r="I46" s="135">
        <v>4127.3999999999996</v>
      </c>
      <c r="J46" s="135">
        <v>3401.7</v>
      </c>
      <c r="K46" s="987"/>
      <c r="L46" s="135">
        <v>9614.5</v>
      </c>
      <c r="M46" s="135">
        <v>4021.6</v>
      </c>
      <c r="N46" s="135">
        <v>838.6</v>
      </c>
      <c r="O46" s="135">
        <v>0</v>
      </c>
      <c r="P46" s="135">
        <v>1663.9</v>
      </c>
      <c r="Q46" s="135">
        <v>4014.9</v>
      </c>
      <c r="R46" s="135">
        <v>794.1</v>
      </c>
      <c r="S46" s="135">
        <v>0</v>
      </c>
    </row>
    <row r="47" spans="1:19" s="112" customFormat="1" outlineLevel="1">
      <c r="A47" s="133"/>
      <c r="B47" s="416">
        <v>8</v>
      </c>
      <c r="C47" s="135">
        <v>67875.8</v>
      </c>
      <c r="D47" s="135">
        <v>50752.7</v>
      </c>
      <c r="E47" s="135">
        <v>18992</v>
      </c>
      <c r="F47" s="135">
        <v>11330.6</v>
      </c>
      <c r="G47" s="135">
        <v>7270.7</v>
      </c>
      <c r="H47" s="135">
        <v>4420.7</v>
      </c>
      <c r="I47" s="135">
        <v>3088.8</v>
      </c>
      <c r="J47" s="135">
        <v>3344.3</v>
      </c>
      <c r="K47" s="987"/>
      <c r="L47" s="135">
        <v>7603.9</v>
      </c>
      <c r="M47" s="135">
        <v>2298.8000000000002</v>
      </c>
      <c r="N47" s="135">
        <v>718.7</v>
      </c>
      <c r="O47" s="135">
        <v>945.7</v>
      </c>
      <c r="P47" s="135">
        <v>715.2</v>
      </c>
      <c r="Q47" s="135">
        <v>8021.8</v>
      </c>
      <c r="R47" s="135">
        <v>1497.3</v>
      </c>
      <c r="S47" s="135">
        <v>0</v>
      </c>
    </row>
    <row r="48" spans="1:19" s="112" customFormat="1" outlineLevel="1">
      <c r="A48" s="133"/>
      <c r="B48" s="416">
        <v>9</v>
      </c>
      <c r="C48" s="135">
        <v>76560.7</v>
      </c>
      <c r="D48" s="135">
        <v>52814.9</v>
      </c>
      <c r="E48" s="135">
        <v>21817.4</v>
      </c>
      <c r="F48" s="135">
        <v>10975.9</v>
      </c>
      <c r="G48" s="135">
        <v>6996.8</v>
      </c>
      <c r="H48" s="135">
        <v>3952</v>
      </c>
      <c r="I48" s="135">
        <v>3287.7</v>
      </c>
      <c r="J48" s="135">
        <v>2975.9</v>
      </c>
      <c r="K48" s="987"/>
      <c r="L48" s="135">
        <v>10239</v>
      </c>
      <c r="M48" s="135">
        <v>2955.7</v>
      </c>
      <c r="N48" s="135">
        <v>1674.9</v>
      </c>
      <c r="O48" s="135">
        <v>1007.1</v>
      </c>
      <c r="P48" s="135">
        <v>0</v>
      </c>
      <c r="Q48" s="135">
        <v>10675.1</v>
      </c>
      <c r="R48" s="135">
        <v>2831.7</v>
      </c>
      <c r="S48" s="135">
        <v>0</v>
      </c>
    </row>
    <row r="49" spans="1:19" s="112" customFormat="1" outlineLevel="1">
      <c r="A49" s="133"/>
      <c r="B49" s="416">
        <v>10</v>
      </c>
      <c r="C49" s="135">
        <v>78736</v>
      </c>
      <c r="D49" s="135">
        <v>54918.9</v>
      </c>
      <c r="E49" s="135">
        <v>23102.5</v>
      </c>
      <c r="F49" s="135">
        <v>10473.200000000001</v>
      </c>
      <c r="G49" s="135">
        <v>6109.9</v>
      </c>
      <c r="H49" s="135">
        <v>3940.8</v>
      </c>
      <c r="I49" s="135">
        <v>4753.3</v>
      </c>
      <c r="J49" s="135">
        <v>4601.1000000000004</v>
      </c>
      <c r="K49" s="987"/>
      <c r="L49" s="135">
        <v>11480.4</v>
      </c>
      <c r="M49" s="135">
        <v>3794.9</v>
      </c>
      <c r="N49" s="135">
        <v>1631.1</v>
      </c>
      <c r="O49" s="135">
        <v>1315.3</v>
      </c>
      <c r="P49" s="135">
        <v>1746.8</v>
      </c>
      <c r="Q49" s="135">
        <v>10328.200000000001</v>
      </c>
      <c r="R49" s="135">
        <v>2008.5</v>
      </c>
      <c r="S49" s="135">
        <v>0</v>
      </c>
    </row>
    <row r="50" spans="1:19" s="112" customFormat="1" outlineLevel="1">
      <c r="A50" s="133"/>
      <c r="B50" s="416">
        <v>11</v>
      </c>
      <c r="C50" s="135">
        <v>88124</v>
      </c>
      <c r="D50" s="135">
        <v>65388.5</v>
      </c>
      <c r="E50" s="135">
        <v>22635.3</v>
      </c>
      <c r="F50" s="135">
        <v>13271.5</v>
      </c>
      <c r="G50" s="135">
        <v>10003.4</v>
      </c>
      <c r="H50" s="135">
        <v>6718.1</v>
      </c>
      <c r="I50" s="135">
        <v>5516.8</v>
      </c>
      <c r="J50" s="135">
        <v>4403</v>
      </c>
      <c r="K50" s="987"/>
      <c r="L50" s="135">
        <v>12547</v>
      </c>
      <c r="M50" s="135">
        <v>3975</v>
      </c>
      <c r="N50" s="135">
        <v>1890.3</v>
      </c>
      <c r="O50" s="135">
        <v>389.8</v>
      </c>
      <c r="P50" s="135">
        <v>1415</v>
      </c>
      <c r="Q50" s="135">
        <v>8112</v>
      </c>
      <c r="R50" s="135">
        <v>2076.6</v>
      </c>
      <c r="S50" s="135">
        <v>0</v>
      </c>
    </row>
    <row r="51" spans="1:19" s="112" customFormat="1" outlineLevel="1">
      <c r="A51" s="133"/>
      <c r="B51" s="416">
        <v>12</v>
      </c>
      <c r="C51" s="135">
        <v>69459.899999999994</v>
      </c>
      <c r="D51" s="135">
        <v>52441.2</v>
      </c>
      <c r="E51" s="135">
        <v>22464.3</v>
      </c>
      <c r="F51" s="135">
        <v>11400.8</v>
      </c>
      <c r="G51" s="135">
        <v>6029.4</v>
      </c>
      <c r="H51" s="135">
        <v>5360.7</v>
      </c>
      <c r="I51" s="135">
        <v>3179.7</v>
      </c>
      <c r="J51" s="135">
        <v>2119.8000000000002</v>
      </c>
      <c r="K51" s="987"/>
      <c r="L51" s="135">
        <v>9980.7000000000007</v>
      </c>
      <c r="M51" s="135">
        <v>3412.8</v>
      </c>
      <c r="N51" s="135">
        <v>1698.4</v>
      </c>
      <c r="O51" s="135">
        <v>1396.7</v>
      </c>
      <c r="P51" s="135">
        <v>1112</v>
      </c>
      <c r="Q51" s="135">
        <v>5619.3</v>
      </c>
      <c r="R51" s="135">
        <v>1418.7</v>
      </c>
      <c r="S51" s="135">
        <v>0</v>
      </c>
    </row>
    <row r="52" spans="1:19" s="112" customFormat="1" outlineLevel="1">
      <c r="A52" s="133"/>
      <c r="B52" s="416"/>
      <c r="C52" s="138"/>
      <c r="D52" s="138"/>
      <c r="E52" s="138"/>
      <c r="F52" s="138"/>
      <c r="G52" s="138"/>
      <c r="H52" s="138"/>
      <c r="I52" s="138"/>
      <c r="J52" s="138"/>
      <c r="K52" s="988"/>
      <c r="L52" s="138"/>
      <c r="M52" s="138"/>
      <c r="N52" s="138"/>
      <c r="O52" s="138"/>
      <c r="P52" s="138"/>
      <c r="Q52" s="138"/>
      <c r="R52" s="138"/>
      <c r="S52" s="138"/>
    </row>
    <row r="53" spans="1:19" s="112" customFormat="1" outlineLevel="1">
      <c r="A53" s="133">
        <v>1998</v>
      </c>
      <c r="B53" s="416">
        <v>1</v>
      </c>
      <c r="C53" s="135">
        <v>74698.3</v>
      </c>
      <c r="D53" s="135">
        <v>52493.8</v>
      </c>
      <c r="E53" s="135">
        <v>21500.7</v>
      </c>
      <c r="F53" s="135">
        <v>10336.5</v>
      </c>
      <c r="G53" s="135">
        <v>6181.2</v>
      </c>
      <c r="H53" s="135">
        <v>4441.8</v>
      </c>
      <c r="I53" s="135">
        <v>4801.8999999999996</v>
      </c>
      <c r="J53" s="135">
        <v>2774.5</v>
      </c>
      <c r="K53" s="987"/>
      <c r="L53" s="135">
        <v>10739.2</v>
      </c>
      <c r="M53" s="135">
        <v>3263.7</v>
      </c>
      <c r="N53" s="135">
        <v>1636.8</v>
      </c>
      <c r="O53" s="135">
        <v>1451.2</v>
      </c>
      <c r="P53" s="135">
        <v>2659.8</v>
      </c>
      <c r="Q53" s="135">
        <v>9982.5</v>
      </c>
      <c r="R53" s="135">
        <v>1482.9</v>
      </c>
      <c r="S53" s="135">
        <v>0</v>
      </c>
    </row>
    <row r="54" spans="1:19" s="112" customFormat="1" outlineLevel="1">
      <c r="A54" s="133"/>
      <c r="B54" s="416">
        <v>2</v>
      </c>
      <c r="C54" s="135">
        <v>67347.399999999994</v>
      </c>
      <c r="D54" s="135">
        <v>47646.5</v>
      </c>
      <c r="E54" s="135">
        <v>17923.900000000001</v>
      </c>
      <c r="F54" s="135">
        <v>12432.1</v>
      </c>
      <c r="G54" s="135">
        <v>4313.8999999999996</v>
      </c>
      <c r="H54" s="135">
        <v>4682.3</v>
      </c>
      <c r="I54" s="135">
        <v>4689.3999999999996</v>
      </c>
      <c r="J54" s="135">
        <v>2140.1999999999998</v>
      </c>
      <c r="K54" s="987"/>
      <c r="L54" s="135">
        <v>7576.6</v>
      </c>
      <c r="M54" s="135">
        <v>4038.5</v>
      </c>
      <c r="N54" s="135">
        <v>1139.0999999999999</v>
      </c>
      <c r="O54" s="135">
        <v>655.29999999999995</v>
      </c>
      <c r="P54" s="135">
        <v>0</v>
      </c>
      <c r="Q54" s="135">
        <v>9368.4</v>
      </c>
      <c r="R54" s="135">
        <v>2755.8</v>
      </c>
      <c r="S54" s="135">
        <v>0</v>
      </c>
    </row>
    <row r="55" spans="1:19" s="112" customFormat="1" outlineLevel="1">
      <c r="A55" s="133"/>
      <c r="B55" s="416">
        <v>3</v>
      </c>
      <c r="C55" s="135">
        <v>70275.600000000006</v>
      </c>
      <c r="D55" s="135">
        <v>53956.3</v>
      </c>
      <c r="E55" s="135">
        <v>19195.2</v>
      </c>
      <c r="F55" s="135">
        <v>11678.4</v>
      </c>
      <c r="G55" s="135">
        <v>7693.5</v>
      </c>
      <c r="H55" s="135">
        <v>7455.2</v>
      </c>
      <c r="I55" s="135">
        <v>3316</v>
      </c>
      <c r="J55" s="135">
        <v>2212.6</v>
      </c>
      <c r="K55" s="987"/>
      <c r="L55" s="135">
        <v>10629.9</v>
      </c>
      <c r="M55" s="135">
        <v>3139.3</v>
      </c>
      <c r="N55" s="135">
        <v>1992.1</v>
      </c>
      <c r="O55" s="135">
        <v>0</v>
      </c>
      <c r="P55" s="135">
        <v>2690.4</v>
      </c>
      <c r="Q55" s="135">
        <v>3883.7</v>
      </c>
      <c r="R55" s="135">
        <v>1805.8</v>
      </c>
      <c r="S55" s="135">
        <v>0</v>
      </c>
    </row>
    <row r="56" spans="1:19" s="112" customFormat="1" outlineLevel="1">
      <c r="A56" s="133"/>
      <c r="B56" s="416">
        <v>4</v>
      </c>
      <c r="C56" s="135">
        <v>70218.2</v>
      </c>
      <c r="D56" s="135">
        <v>53958.400000000001</v>
      </c>
      <c r="E56" s="135">
        <v>18632.400000000001</v>
      </c>
      <c r="F56" s="135">
        <v>10232.299999999999</v>
      </c>
      <c r="G56" s="135">
        <v>6298.3</v>
      </c>
      <c r="H56" s="135">
        <v>9413</v>
      </c>
      <c r="I56" s="135">
        <v>4546.3</v>
      </c>
      <c r="J56" s="135">
        <v>2361.3000000000002</v>
      </c>
      <c r="K56" s="987"/>
      <c r="L56" s="135">
        <v>13756.5</v>
      </c>
      <c r="M56" s="135">
        <v>4697.6000000000004</v>
      </c>
      <c r="N56" s="135">
        <v>2615.6</v>
      </c>
      <c r="O56" s="135">
        <v>936</v>
      </c>
      <c r="P56" s="135">
        <v>598.20000000000005</v>
      </c>
      <c r="Q56" s="135">
        <v>901</v>
      </c>
      <c r="R56" s="135">
        <v>1602.3</v>
      </c>
      <c r="S56" s="135">
        <v>0</v>
      </c>
    </row>
    <row r="57" spans="1:19" s="112" customFormat="1" outlineLevel="1">
      <c r="A57" s="133"/>
      <c r="B57" s="416">
        <v>5</v>
      </c>
      <c r="C57" s="135">
        <v>65081.1</v>
      </c>
      <c r="D57" s="135">
        <v>53592.1</v>
      </c>
      <c r="E57" s="135">
        <v>21934.400000000001</v>
      </c>
      <c r="F57" s="135">
        <v>9628.9</v>
      </c>
      <c r="G57" s="135">
        <v>4757.5</v>
      </c>
      <c r="H57" s="135">
        <v>6766.4</v>
      </c>
      <c r="I57" s="135">
        <v>4560.8</v>
      </c>
      <c r="J57" s="135">
        <v>2122.1</v>
      </c>
      <c r="K57" s="987"/>
      <c r="L57" s="135">
        <v>8177.3</v>
      </c>
      <c r="M57" s="135">
        <v>1956.1</v>
      </c>
      <c r="N57" s="135">
        <v>659.3</v>
      </c>
      <c r="O57" s="135">
        <v>1726.2</v>
      </c>
      <c r="P57" s="135">
        <v>1228.8</v>
      </c>
      <c r="Q57" s="135">
        <v>1831.2</v>
      </c>
      <c r="R57" s="135">
        <v>1480.5</v>
      </c>
      <c r="S57" s="135">
        <v>0</v>
      </c>
    </row>
    <row r="58" spans="1:19" s="112" customFormat="1" outlineLevel="1">
      <c r="A58" s="133"/>
      <c r="B58" s="416">
        <v>6</v>
      </c>
      <c r="C58" s="135">
        <v>70114.2</v>
      </c>
      <c r="D58" s="135">
        <v>54959</v>
      </c>
      <c r="E58" s="135">
        <v>21708.3</v>
      </c>
      <c r="F58" s="135">
        <v>10848.6</v>
      </c>
      <c r="G58" s="135">
        <v>4723.8999999999996</v>
      </c>
      <c r="H58" s="135">
        <v>6273.8</v>
      </c>
      <c r="I58" s="135">
        <v>4488.1000000000004</v>
      </c>
      <c r="J58" s="135">
        <v>2744.9</v>
      </c>
      <c r="K58" s="987"/>
      <c r="L58" s="135">
        <v>9177.2999999999993</v>
      </c>
      <c r="M58" s="135">
        <v>3171.5</v>
      </c>
      <c r="N58" s="135">
        <v>1869.4</v>
      </c>
      <c r="O58" s="135">
        <v>682.3</v>
      </c>
      <c r="P58" s="135">
        <v>0</v>
      </c>
      <c r="Q58" s="135">
        <v>3797.4</v>
      </c>
      <c r="R58" s="135">
        <v>2180.6</v>
      </c>
      <c r="S58" s="135">
        <v>0</v>
      </c>
    </row>
    <row r="59" spans="1:19" s="112" customFormat="1" outlineLevel="1">
      <c r="A59" s="133"/>
      <c r="B59" s="416">
        <v>7</v>
      </c>
      <c r="C59" s="135">
        <v>58934.400000000001</v>
      </c>
      <c r="D59" s="135">
        <v>44782.9</v>
      </c>
      <c r="E59" s="135">
        <v>18250.599999999999</v>
      </c>
      <c r="F59" s="135">
        <v>7529.1</v>
      </c>
      <c r="G59" s="135">
        <v>7408.9</v>
      </c>
      <c r="H59" s="135">
        <v>2729.2</v>
      </c>
      <c r="I59" s="135">
        <v>4250.2</v>
      </c>
      <c r="J59" s="135">
        <v>2485.9</v>
      </c>
      <c r="K59" s="987"/>
      <c r="L59" s="135">
        <v>8636</v>
      </c>
      <c r="M59" s="135">
        <v>1182.0999999999999</v>
      </c>
      <c r="N59" s="135">
        <v>1959.7</v>
      </c>
      <c r="O59" s="135">
        <v>649.9</v>
      </c>
      <c r="P59" s="135">
        <v>1049.5</v>
      </c>
      <c r="Q59" s="135">
        <v>4817</v>
      </c>
      <c r="R59" s="135">
        <v>698.6</v>
      </c>
      <c r="S59" s="135">
        <v>0</v>
      </c>
    </row>
    <row r="60" spans="1:19" s="112" customFormat="1" outlineLevel="1">
      <c r="A60" s="133"/>
      <c r="B60" s="416">
        <v>8</v>
      </c>
      <c r="C60" s="135">
        <v>68213.600000000006</v>
      </c>
      <c r="D60" s="135">
        <v>55449.7</v>
      </c>
      <c r="E60" s="135">
        <v>19773</v>
      </c>
      <c r="F60" s="135">
        <v>10985.1</v>
      </c>
      <c r="G60" s="135">
        <v>5230.7</v>
      </c>
      <c r="H60" s="135">
        <v>6175.3</v>
      </c>
      <c r="I60" s="135">
        <v>5436.6</v>
      </c>
      <c r="J60" s="135">
        <v>3655.3</v>
      </c>
      <c r="K60" s="987"/>
      <c r="L60" s="135">
        <v>7272.1</v>
      </c>
      <c r="M60" s="135">
        <v>2228.9</v>
      </c>
      <c r="N60" s="135">
        <v>499.6</v>
      </c>
      <c r="O60" s="135">
        <v>670</v>
      </c>
      <c r="P60" s="135">
        <v>779.7</v>
      </c>
      <c r="Q60" s="135">
        <v>3832.1</v>
      </c>
      <c r="R60" s="135">
        <v>659.7</v>
      </c>
      <c r="S60" s="135">
        <v>1000</v>
      </c>
    </row>
    <row r="61" spans="1:19" s="112" customFormat="1" outlineLevel="1">
      <c r="A61" s="133"/>
      <c r="B61" s="416">
        <v>9</v>
      </c>
      <c r="C61" s="135">
        <v>57940.9</v>
      </c>
      <c r="D61" s="135">
        <v>43679.199999999997</v>
      </c>
      <c r="E61" s="135">
        <v>18621.099999999999</v>
      </c>
      <c r="F61" s="135">
        <v>10317.4</v>
      </c>
      <c r="G61" s="135">
        <v>2771.5</v>
      </c>
      <c r="H61" s="135">
        <v>2683.5</v>
      </c>
      <c r="I61" s="135">
        <v>3143.4</v>
      </c>
      <c r="J61" s="135">
        <v>2143.6</v>
      </c>
      <c r="K61" s="987"/>
      <c r="L61" s="135">
        <v>9103.7000000000007</v>
      </c>
      <c r="M61" s="135">
        <v>2255.1</v>
      </c>
      <c r="N61" s="135">
        <v>1509.6</v>
      </c>
      <c r="O61" s="135">
        <v>2014.8</v>
      </c>
      <c r="P61" s="135">
        <v>1462.3</v>
      </c>
      <c r="Q61" s="135">
        <v>1869.1</v>
      </c>
      <c r="R61" s="135">
        <v>2153.3000000000002</v>
      </c>
      <c r="S61" s="135">
        <v>1135.5999999999999</v>
      </c>
    </row>
    <row r="62" spans="1:19" s="112" customFormat="1" outlineLevel="1">
      <c r="A62" s="133"/>
      <c r="B62" s="416">
        <v>10</v>
      </c>
      <c r="C62" s="135">
        <v>71880.800000000003</v>
      </c>
      <c r="D62" s="135">
        <v>53037</v>
      </c>
      <c r="E62" s="135">
        <v>17436.5</v>
      </c>
      <c r="F62" s="135">
        <v>9911.1</v>
      </c>
      <c r="G62" s="135">
        <v>6579.1</v>
      </c>
      <c r="H62" s="135">
        <v>6471.5</v>
      </c>
      <c r="I62" s="135">
        <v>5818.3</v>
      </c>
      <c r="J62" s="135">
        <v>3925.1</v>
      </c>
      <c r="K62" s="987"/>
      <c r="L62" s="135">
        <v>9261.5</v>
      </c>
      <c r="M62" s="135">
        <v>2731.6</v>
      </c>
      <c r="N62" s="135">
        <v>1509.4</v>
      </c>
      <c r="O62" s="135">
        <v>1078.3</v>
      </c>
      <c r="P62" s="135">
        <v>1111.9000000000001</v>
      </c>
      <c r="Q62" s="135">
        <v>6199.6</v>
      </c>
      <c r="R62" s="135">
        <v>1423.9</v>
      </c>
      <c r="S62" s="135">
        <v>1958.9</v>
      </c>
    </row>
    <row r="63" spans="1:19" s="112" customFormat="1" outlineLevel="1">
      <c r="A63" s="133"/>
      <c r="B63" s="416">
        <v>11</v>
      </c>
      <c r="C63" s="135">
        <v>69394.899999999994</v>
      </c>
      <c r="D63" s="135">
        <v>52419.9</v>
      </c>
      <c r="E63" s="135">
        <v>19386.599999999999</v>
      </c>
      <c r="F63" s="135">
        <v>8749.4</v>
      </c>
      <c r="G63" s="135">
        <v>6693.7</v>
      </c>
      <c r="H63" s="135">
        <v>4055.8</v>
      </c>
      <c r="I63" s="135">
        <v>6193.7</v>
      </c>
      <c r="J63" s="135">
        <v>3479.6</v>
      </c>
      <c r="K63" s="987"/>
      <c r="L63" s="135">
        <v>8760.6</v>
      </c>
      <c r="M63" s="135">
        <v>2233.4</v>
      </c>
      <c r="N63" s="135">
        <v>1459.6</v>
      </c>
      <c r="O63" s="135">
        <v>2043.4</v>
      </c>
      <c r="P63" s="135">
        <v>1112.4000000000001</v>
      </c>
      <c r="Q63" s="135">
        <v>8214.4</v>
      </c>
      <c r="R63" s="135">
        <v>0</v>
      </c>
      <c r="S63" s="135">
        <v>0</v>
      </c>
    </row>
    <row r="64" spans="1:19" s="112" customFormat="1" outlineLevel="1">
      <c r="A64" s="133"/>
      <c r="B64" s="416">
        <v>12</v>
      </c>
      <c r="C64" s="135">
        <v>74994.2</v>
      </c>
      <c r="D64" s="135">
        <v>56029.8</v>
      </c>
      <c r="E64" s="135">
        <v>20087.2</v>
      </c>
      <c r="F64" s="135">
        <v>9373.1</v>
      </c>
      <c r="G64" s="135">
        <v>4849.8999999999996</v>
      </c>
      <c r="H64" s="135">
        <v>5746.5</v>
      </c>
      <c r="I64" s="135">
        <v>5950.1</v>
      </c>
      <c r="J64" s="135">
        <v>4834.1000000000004</v>
      </c>
      <c r="K64" s="987"/>
      <c r="L64" s="135">
        <v>10403</v>
      </c>
      <c r="M64" s="135">
        <v>2701.4</v>
      </c>
      <c r="N64" s="135">
        <v>1305.8</v>
      </c>
      <c r="O64" s="135">
        <v>2344.6</v>
      </c>
      <c r="P64" s="135">
        <v>1092.7</v>
      </c>
      <c r="Q64" s="135">
        <v>7210.7</v>
      </c>
      <c r="R64" s="135">
        <v>1350.8</v>
      </c>
      <c r="S64" s="135">
        <v>0</v>
      </c>
    </row>
    <row r="65" spans="1:19" s="112" customFormat="1" outlineLevel="1">
      <c r="A65" s="133"/>
      <c r="B65" s="416"/>
      <c r="C65" s="138"/>
      <c r="D65" s="138"/>
      <c r="E65" s="138"/>
      <c r="F65" s="138"/>
      <c r="G65" s="138"/>
      <c r="H65" s="138"/>
      <c r="I65" s="138"/>
      <c r="J65" s="138"/>
      <c r="K65" s="988"/>
      <c r="L65" s="138"/>
      <c r="M65" s="138"/>
      <c r="N65" s="138"/>
      <c r="O65" s="138"/>
      <c r="P65" s="138"/>
      <c r="Q65" s="138"/>
      <c r="R65" s="138"/>
      <c r="S65" s="138"/>
    </row>
    <row r="66" spans="1:19" s="112" customFormat="1" outlineLevel="1">
      <c r="A66" s="133">
        <v>1999</v>
      </c>
      <c r="B66" s="416">
        <v>1</v>
      </c>
      <c r="C66" s="135">
        <v>87809.5</v>
      </c>
      <c r="D66" s="135">
        <v>60255.7</v>
      </c>
      <c r="E66" s="135">
        <v>19483.099999999999</v>
      </c>
      <c r="F66" s="135">
        <v>11572.6</v>
      </c>
      <c r="G66" s="135">
        <v>8252.2999999999993</v>
      </c>
      <c r="H66" s="135">
        <v>6055.2</v>
      </c>
      <c r="I66" s="135">
        <v>6323.4</v>
      </c>
      <c r="J66" s="135">
        <v>4439.8999999999996</v>
      </c>
      <c r="K66" s="987"/>
      <c r="L66" s="135">
        <v>9964.9</v>
      </c>
      <c r="M66" s="135">
        <v>3672.4</v>
      </c>
      <c r="N66" s="135">
        <v>2268.6</v>
      </c>
      <c r="O66" s="135">
        <v>1932.2</v>
      </c>
      <c r="P66" s="135">
        <v>1512.2</v>
      </c>
      <c r="Q66" s="135">
        <v>12877.2</v>
      </c>
      <c r="R66" s="135">
        <v>3713</v>
      </c>
      <c r="S66" s="135">
        <v>998.7</v>
      </c>
    </row>
    <row r="67" spans="1:19" s="112" customFormat="1" outlineLevel="1">
      <c r="A67" s="133"/>
      <c r="B67" s="416">
        <v>2</v>
      </c>
      <c r="C67" s="135">
        <v>70387.5</v>
      </c>
      <c r="D67" s="135">
        <v>44635.6</v>
      </c>
      <c r="E67" s="135">
        <v>18766.3</v>
      </c>
      <c r="F67" s="135">
        <v>8584.4</v>
      </c>
      <c r="G67" s="135">
        <v>4920.3999999999996</v>
      </c>
      <c r="H67" s="135">
        <v>4788.3999999999996</v>
      </c>
      <c r="I67" s="135">
        <v>3671.7</v>
      </c>
      <c r="J67" s="135">
        <v>2089.1999999999998</v>
      </c>
      <c r="K67" s="987"/>
      <c r="L67" s="135">
        <v>9703.4</v>
      </c>
      <c r="M67" s="135">
        <v>4286.3</v>
      </c>
      <c r="N67" s="135">
        <v>1498.4</v>
      </c>
      <c r="O67" s="135">
        <v>2016.2</v>
      </c>
      <c r="P67" s="135">
        <v>1034.9000000000001</v>
      </c>
      <c r="Q67" s="135">
        <v>9092.7000000000007</v>
      </c>
      <c r="R67" s="135">
        <v>2211.5</v>
      </c>
      <c r="S67" s="135">
        <v>4744.3</v>
      </c>
    </row>
    <row r="68" spans="1:19" s="112" customFormat="1" outlineLevel="1">
      <c r="A68" s="133"/>
      <c r="B68" s="416">
        <v>3</v>
      </c>
      <c r="C68" s="135">
        <v>75356.800000000003</v>
      </c>
      <c r="D68" s="135">
        <v>53372.800000000003</v>
      </c>
      <c r="E68" s="135">
        <v>19716.3</v>
      </c>
      <c r="F68" s="135">
        <v>10320.700000000001</v>
      </c>
      <c r="G68" s="135">
        <v>7063.5</v>
      </c>
      <c r="H68" s="135">
        <v>5482</v>
      </c>
      <c r="I68" s="135">
        <v>4734.1000000000004</v>
      </c>
      <c r="J68" s="135">
        <v>4563.8</v>
      </c>
      <c r="K68" s="987"/>
      <c r="L68" s="135">
        <v>8337.2000000000007</v>
      </c>
      <c r="M68" s="135">
        <v>3008.7</v>
      </c>
      <c r="N68" s="135">
        <v>1640.3</v>
      </c>
      <c r="O68" s="135">
        <v>2325.6999999999998</v>
      </c>
      <c r="P68" s="135">
        <v>913.7</v>
      </c>
      <c r="Q68" s="135">
        <v>11758.8</v>
      </c>
      <c r="R68" s="135">
        <v>1479.1</v>
      </c>
      <c r="S68" s="135">
        <v>409</v>
      </c>
    </row>
    <row r="69" spans="1:19" s="112" customFormat="1" outlineLevel="1">
      <c r="A69" s="133"/>
      <c r="B69" s="416">
        <v>4</v>
      </c>
      <c r="C69" s="135">
        <v>73418.600000000006</v>
      </c>
      <c r="D69" s="135">
        <v>54236</v>
      </c>
      <c r="E69" s="135">
        <v>18907.400000000001</v>
      </c>
      <c r="F69" s="135">
        <v>9336.1</v>
      </c>
      <c r="G69" s="135">
        <v>7509.1</v>
      </c>
      <c r="H69" s="135">
        <v>3912.7</v>
      </c>
      <c r="I69" s="135">
        <v>6124.4</v>
      </c>
      <c r="J69" s="135">
        <v>3989.8</v>
      </c>
      <c r="K69" s="987"/>
      <c r="L69" s="135">
        <v>8512.7000000000007</v>
      </c>
      <c r="M69" s="135">
        <v>5288.1</v>
      </c>
      <c r="N69" s="135">
        <v>1895.8</v>
      </c>
      <c r="O69" s="135">
        <v>301.39999999999998</v>
      </c>
      <c r="P69" s="135">
        <v>608.1</v>
      </c>
      <c r="Q69" s="135">
        <v>9213.2999999999993</v>
      </c>
      <c r="R69" s="135">
        <v>1456.6</v>
      </c>
      <c r="S69" s="135">
        <v>0</v>
      </c>
    </row>
    <row r="70" spans="1:19" s="112" customFormat="1" outlineLevel="1">
      <c r="A70" s="133"/>
      <c r="B70" s="416">
        <v>5</v>
      </c>
      <c r="C70" s="135">
        <v>60040.800000000003</v>
      </c>
      <c r="D70" s="135">
        <v>44078.9</v>
      </c>
      <c r="E70" s="135">
        <v>14295</v>
      </c>
      <c r="F70" s="135">
        <v>8568.2000000000007</v>
      </c>
      <c r="G70" s="135">
        <v>5957.9</v>
      </c>
      <c r="H70" s="135">
        <v>4244.6000000000004</v>
      </c>
      <c r="I70" s="135">
        <v>4786.2</v>
      </c>
      <c r="J70" s="135">
        <v>2581.4</v>
      </c>
      <c r="K70" s="987"/>
      <c r="L70" s="135">
        <v>6108.2</v>
      </c>
      <c r="M70" s="135">
        <v>2710</v>
      </c>
      <c r="N70" s="135">
        <v>2562.3000000000002</v>
      </c>
      <c r="O70" s="135">
        <v>302.2</v>
      </c>
      <c r="P70" s="135">
        <v>314.8</v>
      </c>
      <c r="Q70" s="135">
        <v>5716.3</v>
      </c>
      <c r="R70" s="135">
        <v>4137.5</v>
      </c>
      <c r="S70" s="135">
        <v>0</v>
      </c>
    </row>
    <row r="71" spans="1:19" s="112" customFormat="1" outlineLevel="1">
      <c r="A71" s="133"/>
      <c r="B71" s="416">
        <v>6</v>
      </c>
      <c r="C71" s="135">
        <v>74213.3</v>
      </c>
      <c r="D71" s="135">
        <v>51521.1</v>
      </c>
      <c r="E71" s="135">
        <v>19637.8</v>
      </c>
      <c r="F71" s="135">
        <v>9614.2999999999993</v>
      </c>
      <c r="G71" s="135">
        <v>6215.8</v>
      </c>
      <c r="H71" s="135">
        <v>5068.2</v>
      </c>
      <c r="I71" s="135">
        <v>4296.5</v>
      </c>
      <c r="J71" s="135">
        <v>2286.9</v>
      </c>
      <c r="K71" s="987"/>
      <c r="L71" s="135">
        <v>7460.6</v>
      </c>
      <c r="M71" s="135">
        <v>4044.8</v>
      </c>
      <c r="N71" s="135">
        <v>1047.3</v>
      </c>
      <c r="O71" s="135">
        <v>969.3</v>
      </c>
      <c r="P71" s="135">
        <v>329.7</v>
      </c>
      <c r="Q71" s="135">
        <v>11230.1</v>
      </c>
      <c r="R71" s="135">
        <v>3005.1</v>
      </c>
      <c r="S71" s="135">
        <v>996.3</v>
      </c>
    </row>
    <row r="72" spans="1:19" s="112" customFormat="1" outlineLevel="1">
      <c r="A72" s="133"/>
      <c r="B72" s="416">
        <v>7</v>
      </c>
      <c r="C72" s="135">
        <v>68570.2</v>
      </c>
      <c r="D72" s="135">
        <v>52545.7</v>
      </c>
      <c r="E72" s="135">
        <v>22172</v>
      </c>
      <c r="F72" s="135">
        <v>8607.9</v>
      </c>
      <c r="G72" s="135">
        <v>7422</v>
      </c>
      <c r="H72" s="135">
        <v>3133.2</v>
      </c>
      <c r="I72" s="135">
        <v>5108.7</v>
      </c>
      <c r="J72" s="135">
        <v>2905.9</v>
      </c>
      <c r="K72" s="987"/>
      <c r="L72" s="135">
        <v>5001.8</v>
      </c>
      <c r="M72" s="135">
        <v>2932.4</v>
      </c>
      <c r="N72" s="135">
        <v>1053.9000000000001</v>
      </c>
      <c r="O72" s="135">
        <v>401.2</v>
      </c>
      <c r="P72" s="135">
        <v>301.3</v>
      </c>
      <c r="Q72" s="135">
        <v>8008.3</v>
      </c>
      <c r="R72" s="135">
        <v>3014.4</v>
      </c>
      <c r="S72" s="135">
        <v>0</v>
      </c>
    </row>
    <row r="73" spans="1:19" s="112" customFormat="1" outlineLevel="1">
      <c r="A73" s="133"/>
      <c r="B73" s="416">
        <v>8</v>
      </c>
      <c r="C73" s="135">
        <v>63726.7</v>
      </c>
      <c r="D73" s="135">
        <v>43355.7</v>
      </c>
      <c r="E73" s="135">
        <v>21515.599999999999</v>
      </c>
      <c r="F73" s="135">
        <v>9176.2999999999993</v>
      </c>
      <c r="G73" s="135">
        <v>5749.1</v>
      </c>
      <c r="H73" s="135">
        <v>1505.5</v>
      </c>
      <c r="I73" s="135">
        <v>1869.6</v>
      </c>
      <c r="J73" s="135">
        <v>700.7</v>
      </c>
      <c r="K73" s="987"/>
      <c r="L73" s="135">
        <v>5486.4</v>
      </c>
      <c r="M73" s="135">
        <v>2154.9</v>
      </c>
      <c r="N73" s="135">
        <v>1594.9</v>
      </c>
      <c r="O73" s="135">
        <v>975.8</v>
      </c>
      <c r="P73" s="135">
        <v>0</v>
      </c>
      <c r="Q73" s="135">
        <v>12741.3</v>
      </c>
      <c r="R73" s="135">
        <v>2143.3000000000002</v>
      </c>
      <c r="S73" s="135">
        <v>0</v>
      </c>
    </row>
    <row r="74" spans="1:19" s="112" customFormat="1" outlineLevel="1">
      <c r="A74" s="133"/>
      <c r="B74" s="416">
        <v>9</v>
      </c>
      <c r="C74" s="135">
        <v>69833.2</v>
      </c>
      <c r="D74" s="135">
        <v>57487.3</v>
      </c>
      <c r="E74" s="135">
        <v>21080.2</v>
      </c>
      <c r="F74" s="135">
        <v>10055.4</v>
      </c>
      <c r="G74" s="135">
        <v>6619.8</v>
      </c>
      <c r="H74" s="135">
        <v>7065.5</v>
      </c>
      <c r="I74" s="135">
        <v>4953.2</v>
      </c>
      <c r="J74" s="135">
        <v>2987.2</v>
      </c>
      <c r="K74" s="987"/>
      <c r="L74" s="135">
        <v>6579.4</v>
      </c>
      <c r="M74" s="135">
        <v>3918.6</v>
      </c>
      <c r="N74" s="135">
        <v>1015.6</v>
      </c>
      <c r="O74" s="135">
        <v>0</v>
      </c>
      <c r="P74" s="135">
        <v>597.9</v>
      </c>
      <c r="Q74" s="135">
        <v>2925.9</v>
      </c>
      <c r="R74" s="135">
        <v>1471.2</v>
      </c>
      <c r="S74" s="135">
        <v>1369.4</v>
      </c>
    </row>
    <row r="75" spans="1:19" s="112" customFormat="1" outlineLevel="1">
      <c r="A75" s="133"/>
      <c r="B75" s="416">
        <v>10</v>
      </c>
      <c r="C75" s="135">
        <v>72696.5</v>
      </c>
      <c r="D75" s="135">
        <v>52926</v>
      </c>
      <c r="E75" s="135">
        <v>21814.6</v>
      </c>
      <c r="F75" s="135">
        <v>9883.7999999999993</v>
      </c>
      <c r="G75" s="135">
        <v>6351.3</v>
      </c>
      <c r="H75" s="135">
        <v>4708</v>
      </c>
      <c r="I75" s="135">
        <v>3024.7</v>
      </c>
      <c r="J75" s="135">
        <v>2444.6</v>
      </c>
      <c r="K75" s="987"/>
      <c r="L75" s="135">
        <v>11418.2</v>
      </c>
      <c r="M75" s="135">
        <v>3948.5</v>
      </c>
      <c r="N75" s="135">
        <v>1615.8</v>
      </c>
      <c r="O75" s="135">
        <v>3345</v>
      </c>
      <c r="P75" s="135">
        <v>973.6</v>
      </c>
      <c r="Q75" s="135">
        <v>7127</v>
      </c>
      <c r="R75" s="135">
        <v>699.3</v>
      </c>
      <c r="S75" s="135">
        <v>526</v>
      </c>
    </row>
    <row r="76" spans="1:19" s="112" customFormat="1" outlineLevel="1">
      <c r="A76" s="133"/>
      <c r="B76" s="416">
        <v>11</v>
      </c>
      <c r="C76" s="135">
        <v>80003.100000000006</v>
      </c>
      <c r="D76" s="135">
        <v>58924</v>
      </c>
      <c r="E76" s="135">
        <v>22527</v>
      </c>
      <c r="F76" s="135">
        <v>12122.9</v>
      </c>
      <c r="G76" s="135">
        <v>8209.4</v>
      </c>
      <c r="H76" s="135">
        <v>2097.9</v>
      </c>
      <c r="I76" s="135">
        <v>4296.1000000000004</v>
      </c>
      <c r="J76" s="135">
        <v>4706.1000000000004</v>
      </c>
      <c r="K76" s="987"/>
      <c r="L76" s="135">
        <v>7963.9</v>
      </c>
      <c r="M76" s="135">
        <v>3269.5</v>
      </c>
      <c r="N76" s="135">
        <v>2231.1999999999998</v>
      </c>
      <c r="O76" s="135">
        <v>1285.2</v>
      </c>
      <c r="P76" s="135">
        <v>749.2</v>
      </c>
      <c r="Q76" s="135">
        <v>10409.200000000001</v>
      </c>
      <c r="R76" s="135">
        <v>699.3</v>
      </c>
      <c r="S76" s="135">
        <v>2006.6</v>
      </c>
    </row>
    <row r="77" spans="1:19" s="112" customFormat="1" outlineLevel="1">
      <c r="A77" s="133"/>
      <c r="B77" s="416">
        <v>12</v>
      </c>
      <c r="C77" s="135">
        <v>78034</v>
      </c>
      <c r="D77" s="135">
        <v>58728.800000000003</v>
      </c>
      <c r="E77" s="135">
        <v>21831.599999999999</v>
      </c>
      <c r="F77" s="135">
        <v>9562.4</v>
      </c>
      <c r="G77" s="135">
        <v>7673.2</v>
      </c>
      <c r="H77" s="135">
        <v>5222.3999999999996</v>
      </c>
      <c r="I77" s="135">
        <v>6811.9</v>
      </c>
      <c r="J77" s="135">
        <v>3605.2</v>
      </c>
      <c r="K77" s="987"/>
      <c r="L77" s="135">
        <v>6980.5</v>
      </c>
      <c r="M77" s="135">
        <v>2491.9</v>
      </c>
      <c r="N77" s="135">
        <v>1563.7</v>
      </c>
      <c r="O77" s="135">
        <v>1641.2</v>
      </c>
      <c r="P77" s="135">
        <v>709.2</v>
      </c>
      <c r="Q77" s="135">
        <v>8459.5</v>
      </c>
      <c r="R77" s="135">
        <v>3865.2</v>
      </c>
      <c r="S77" s="135">
        <v>0</v>
      </c>
    </row>
    <row r="78" spans="1:19" s="112" customFormat="1" outlineLevel="1">
      <c r="A78" s="133"/>
      <c r="B78" s="416"/>
      <c r="C78" s="138"/>
      <c r="D78" s="138"/>
      <c r="E78" s="138"/>
      <c r="F78" s="138"/>
      <c r="G78" s="138"/>
      <c r="H78" s="138"/>
      <c r="I78" s="138"/>
      <c r="J78" s="138"/>
      <c r="K78" s="988"/>
      <c r="L78" s="138"/>
      <c r="M78" s="138"/>
      <c r="N78" s="138"/>
      <c r="O78" s="138"/>
      <c r="P78" s="138"/>
      <c r="Q78" s="138"/>
      <c r="R78" s="138"/>
      <c r="S78" s="138"/>
    </row>
    <row r="79" spans="1:19" s="112" customFormat="1" outlineLevel="1">
      <c r="A79" s="133">
        <v>2000</v>
      </c>
      <c r="B79" s="416">
        <v>1</v>
      </c>
      <c r="C79" s="135">
        <v>86150.399999999994</v>
      </c>
      <c r="D79" s="135">
        <v>63311.7</v>
      </c>
      <c r="E79" s="135">
        <v>23583.599999999999</v>
      </c>
      <c r="F79" s="135">
        <v>8741.1</v>
      </c>
      <c r="G79" s="135">
        <v>12398.5</v>
      </c>
      <c r="H79" s="135">
        <v>5816.7</v>
      </c>
      <c r="I79" s="135">
        <v>3304.4</v>
      </c>
      <c r="J79" s="135">
        <v>3893.7</v>
      </c>
      <c r="K79" s="987"/>
      <c r="L79" s="135">
        <v>10169.4</v>
      </c>
      <c r="M79" s="135">
        <v>3400.5</v>
      </c>
      <c r="N79" s="135">
        <v>2440.6</v>
      </c>
      <c r="O79" s="135">
        <v>3150.4</v>
      </c>
      <c r="P79" s="135">
        <v>769.1</v>
      </c>
      <c r="Q79" s="135">
        <v>9722.5</v>
      </c>
      <c r="R79" s="135">
        <v>2946.8</v>
      </c>
      <c r="S79" s="135">
        <v>0</v>
      </c>
    </row>
    <row r="80" spans="1:19" s="112" customFormat="1" outlineLevel="1">
      <c r="A80" s="133"/>
      <c r="B80" s="416">
        <v>2</v>
      </c>
      <c r="C80" s="135">
        <v>73234.600000000006</v>
      </c>
      <c r="D80" s="135">
        <v>51623.5</v>
      </c>
      <c r="E80" s="135">
        <v>22104.2</v>
      </c>
      <c r="F80" s="135">
        <v>10103.4</v>
      </c>
      <c r="G80" s="135">
        <v>5341.7</v>
      </c>
      <c r="H80" s="135">
        <v>4080.7</v>
      </c>
      <c r="I80" s="135">
        <v>3428.1</v>
      </c>
      <c r="J80" s="135">
        <v>3271.9</v>
      </c>
      <c r="K80" s="987"/>
      <c r="L80" s="135">
        <v>9541.7999999999993</v>
      </c>
      <c r="M80" s="135">
        <v>2852</v>
      </c>
      <c r="N80" s="135">
        <v>2239.6</v>
      </c>
      <c r="O80" s="135">
        <v>3809</v>
      </c>
      <c r="P80" s="135">
        <v>641.20000000000005</v>
      </c>
      <c r="Q80" s="135">
        <v>7664.1</v>
      </c>
      <c r="R80" s="135">
        <v>4405.2</v>
      </c>
      <c r="S80" s="135">
        <v>0</v>
      </c>
    </row>
    <row r="81" spans="1:19" s="112" customFormat="1" outlineLevel="1">
      <c r="A81" s="133"/>
      <c r="B81" s="416">
        <v>3</v>
      </c>
      <c r="C81" s="135">
        <v>78637</v>
      </c>
      <c r="D81" s="135">
        <v>58835.5</v>
      </c>
      <c r="E81" s="135">
        <v>23133.4</v>
      </c>
      <c r="F81" s="135">
        <v>12375.6</v>
      </c>
      <c r="G81" s="135">
        <v>9066.5</v>
      </c>
      <c r="H81" s="135">
        <v>4858.3</v>
      </c>
      <c r="I81" s="135">
        <v>3480.9</v>
      </c>
      <c r="J81" s="135">
        <v>2991.5</v>
      </c>
      <c r="K81" s="987"/>
      <c r="L81" s="135">
        <v>11088.3</v>
      </c>
      <c r="M81" s="135">
        <v>2701.8</v>
      </c>
      <c r="N81" s="135">
        <v>1617.3</v>
      </c>
      <c r="O81" s="135">
        <v>4608.2</v>
      </c>
      <c r="P81" s="135">
        <v>884.6</v>
      </c>
      <c r="Q81" s="135">
        <v>6532.8</v>
      </c>
      <c r="R81" s="135">
        <v>2180.4</v>
      </c>
      <c r="S81" s="135">
        <v>0</v>
      </c>
    </row>
    <row r="82" spans="1:19" s="112" customFormat="1" outlineLevel="1">
      <c r="A82" s="133"/>
      <c r="B82" s="416">
        <v>4</v>
      </c>
      <c r="C82" s="135">
        <v>76029.8</v>
      </c>
      <c r="D82" s="135">
        <v>58938.400000000001</v>
      </c>
      <c r="E82" s="135">
        <v>21827</v>
      </c>
      <c r="F82" s="135">
        <v>12066.6</v>
      </c>
      <c r="G82" s="135">
        <v>4959.5</v>
      </c>
      <c r="H82" s="135">
        <v>5488.5</v>
      </c>
      <c r="I82" s="135">
        <v>6935.4</v>
      </c>
      <c r="J82" s="135">
        <v>4213.3999999999996</v>
      </c>
      <c r="K82" s="987"/>
      <c r="L82" s="135">
        <v>11905.3</v>
      </c>
      <c r="M82" s="135">
        <v>3419.2</v>
      </c>
      <c r="N82" s="135">
        <v>1492.5</v>
      </c>
      <c r="O82" s="135">
        <v>4615.8</v>
      </c>
      <c r="P82" s="135">
        <v>1461.4</v>
      </c>
      <c r="Q82" s="135">
        <v>2344.8000000000002</v>
      </c>
      <c r="R82" s="135">
        <v>2841.3</v>
      </c>
      <c r="S82" s="135">
        <v>0</v>
      </c>
    </row>
    <row r="83" spans="1:19" s="112" customFormat="1" outlineLevel="1">
      <c r="A83" s="133"/>
      <c r="B83" s="416">
        <v>5</v>
      </c>
      <c r="C83" s="135">
        <v>68484.399999999994</v>
      </c>
      <c r="D83" s="135">
        <v>50904.6</v>
      </c>
      <c r="E83" s="135">
        <v>21118.2</v>
      </c>
      <c r="F83" s="135">
        <v>8371.7000000000007</v>
      </c>
      <c r="G83" s="135">
        <v>5234.3</v>
      </c>
      <c r="H83" s="135">
        <v>5104.8</v>
      </c>
      <c r="I83" s="135">
        <v>4242.7</v>
      </c>
      <c r="J83" s="135">
        <v>3489.1</v>
      </c>
      <c r="K83" s="987"/>
      <c r="L83" s="135">
        <v>9968.9</v>
      </c>
      <c r="M83" s="135">
        <v>5134.1000000000004</v>
      </c>
      <c r="N83" s="135">
        <v>1574.9</v>
      </c>
      <c r="O83" s="135">
        <v>2561.1</v>
      </c>
      <c r="P83" s="135">
        <v>698.8</v>
      </c>
      <c r="Q83" s="135">
        <v>4353.3</v>
      </c>
      <c r="R83" s="135">
        <v>2208.6999999999998</v>
      </c>
      <c r="S83" s="135">
        <v>1048.9000000000001</v>
      </c>
    </row>
    <row r="84" spans="1:19" s="112" customFormat="1" outlineLevel="1">
      <c r="A84" s="133"/>
      <c r="B84" s="416">
        <v>6</v>
      </c>
      <c r="C84" s="135">
        <v>67870.399999999994</v>
      </c>
      <c r="D84" s="135">
        <v>52539</v>
      </c>
      <c r="E84" s="135">
        <v>20630.3</v>
      </c>
      <c r="F84" s="135">
        <v>9459</v>
      </c>
      <c r="G84" s="135">
        <v>5111.1000000000004</v>
      </c>
      <c r="H84" s="135">
        <v>3568.1</v>
      </c>
      <c r="I84" s="135">
        <v>4419</v>
      </c>
      <c r="J84" s="135">
        <v>3756</v>
      </c>
      <c r="K84" s="987"/>
      <c r="L84" s="135">
        <v>4895.3999999999996</v>
      </c>
      <c r="M84" s="135">
        <v>1583.9</v>
      </c>
      <c r="N84" s="135">
        <v>499</v>
      </c>
      <c r="O84" s="135">
        <v>1663.7</v>
      </c>
      <c r="P84" s="135">
        <v>462.1</v>
      </c>
      <c r="Q84" s="135">
        <v>7641.8</v>
      </c>
      <c r="R84" s="135">
        <v>699.1</v>
      </c>
      <c r="S84" s="135">
        <v>2095</v>
      </c>
    </row>
    <row r="85" spans="1:19" s="112" customFormat="1" outlineLevel="1">
      <c r="A85" s="133"/>
      <c r="B85" s="416">
        <v>7</v>
      </c>
      <c r="C85" s="135">
        <v>79945.100000000006</v>
      </c>
      <c r="D85" s="135">
        <v>63122.5</v>
      </c>
      <c r="E85" s="135">
        <v>26904.6</v>
      </c>
      <c r="F85" s="135">
        <v>11396</v>
      </c>
      <c r="G85" s="135">
        <v>6291.8</v>
      </c>
      <c r="H85" s="135">
        <v>6475.3</v>
      </c>
      <c r="I85" s="135">
        <v>4477</v>
      </c>
      <c r="J85" s="135">
        <v>2013.8</v>
      </c>
      <c r="K85" s="987"/>
      <c r="L85" s="135">
        <v>7532.3</v>
      </c>
      <c r="M85" s="135">
        <v>3750.5</v>
      </c>
      <c r="N85" s="135">
        <v>1098.7</v>
      </c>
      <c r="O85" s="135">
        <v>1635</v>
      </c>
      <c r="P85" s="135">
        <v>448.9</v>
      </c>
      <c r="Q85" s="135">
        <v>7189.5</v>
      </c>
      <c r="R85" s="135">
        <v>0</v>
      </c>
      <c r="S85" s="135">
        <v>2100.9</v>
      </c>
    </row>
    <row r="86" spans="1:19" s="112" customFormat="1" outlineLevel="1">
      <c r="A86" s="133"/>
      <c r="B86" s="416">
        <v>8</v>
      </c>
      <c r="C86" s="135">
        <v>61490.3</v>
      </c>
      <c r="D86" s="135">
        <v>48442.3</v>
      </c>
      <c r="E86" s="135">
        <v>15507.6</v>
      </c>
      <c r="F86" s="135">
        <v>10302.200000000001</v>
      </c>
      <c r="G86" s="135">
        <v>6380.9</v>
      </c>
      <c r="H86" s="135">
        <v>5089.6000000000004</v>
      </c>
      <c r="I86" s="135">
        <v>2222.1</v>
      </c>
      <c r="J86" s="135">
        <v>3341.2</v>
      </c>
      <c r="K86" s="987"/>
      <c r="L86" s="135">
        <v>9152</v>
      </c>
      <c r="M86" s="135">
        <v>1849.5</v>
      </c>
      <c r="N86" s="135">
        <v>1760.1</v>
      </c>
      <c r="O86" s="135">
        <v>3184.7</v>
      </c>
      <c r="P86" s="135">
        <v>733.3</v>
      </c>
      <c r="Q86" s="135">
        <v>1901.3</v>
      </c>
      <c r="R86" s="135">
        <v>1994.6</v>
      </c>
      <c r="S86" s="135">
        <v>0</v>
      </c>
    </row>
    <row r="87" spans="1:19" s="112" customFormat="1" outlineLevel="1">
      <c r="A87" s="133"/>
      <c r="B87" s="416">
        <v>9</v>
      </c>
      <c r="C87" s="135">
        <v>74027.3</v>
      </c>
      <c r="D87" s="135">
        <v>59663.4</v>
      </c>
      <c r="E87" s="135">
        <v>23810.1</v>
      </c>
      <c r="F87" s="135">
        <v>9232</v>
      </c>
      <c r="G87" s="135">
        <v>6181.4</v>
      </c>
      <c r="H87" s="135">
        <v>5860.9</v>
      </c>
      <c r="I87" s="135">
        <v>3877.4</v>
      </c>
      <c r="J87" s="135">
        <v>5092.5</v>
      </c>
      <c r="K87" s="987"/>
      <c r="L87" s="135">
        <v>10181.200000000001</v>
      </c>
      <c r="M87" s="135">
        <v>3263</v>
      </c>
      <c r="N87" s="135">
        <v>1198.9000000000001</v>
      </c>
      <c r="O87" s="135">
        <v>1867.1</v>
      </c>
      <c r="P87" s="135">
        <v>428.2</v>
      </c>
      <c r="Q87" s="135">
        <v>2838.1</v>
      </c>
      <c r="R87" s="135">
        <v>1344.6</v>
      </c>
      <c r="S87" s="135">
        <v>0</v>
      </c>
    </row>
    <row r="88" spans="1:19" s="112" customFormat="1" outlineLevel="1">
      <c r="A88" s="133"/>
      <c r="B88" s="416">
        <v>10</v>
      </c>
      <c r="C88" s="135">
        <v>74792.600000000006</v>
      </c>
      <c r="D88" s="135">
        <v>62632.3</v>
      </c>
      <c r="E88" s="135">
        <v>24197.599999999999</v>
      </c>
      <c r="F88" s="135">
        <v>13257.1</v>
      </c>
      <c r="G88" s="135">
        <v>5146.3999999999996</v>
      </c>
      <c r="H88" s="135">
        <v>7573.6</v>
      </c>
      <c r="I88" s="135">
        <v>3984.1</v>
      </c>
      <c r="J88" s="135">
        <v>5478.5</v>
      </c>
      <c r="K88" s="987"/>
      <c r="L88" s="135">
        <v>7750.8</v>
      </c>
      <c r="M88" s="135">
        <v>2901.9</v>
      </c>
      <c r="N88" s="135">
        <v>824.4</v>
      </c>
      <c r="O88" s="135">
        <v>2262.4</v>
      </c>
      <c r="P88" s="135">
        <v>298</v>
      </c>
      <c r="Q88" s="135">
        <v>3777.5</v>
      </c>
      <c r="R88" s="135">
        <v>631.9</v>
      </c>
      <c r="S88" s="135">
        <v>0</v>
      </c>
    </row>
    <row r="89" spans="1:19" s="112" customFormat="1" outlineLevel="1">
      <c r="A89" s="133"/>
      <c r="B89" s="416">
        <v>11</v>
      </c>
      <c r="C89" s="135">
        <v>83481.2</v>
      </c>
      <c r="D89" s="135">
        <v>63898</v>
      </c>
      <c r="E89" s="135">
        <v>20891.5</v>
      </c>
      <c r="F89" s="135">
        <v>12524.4</v>
      </c>
      <c r="G89" s="135">
        <v>8957.2000000000007</v>
      </c>
      <c r="H89" s="135">
        <v>6259.1</v>
      </c>
      <c r="I89" s="135">
        <v>3932.4</v>
      </c>
      <c r="J89" s="135">
        <v>5399.6</v>
      </c>
      <c r="K89" s="987"/>
      <c r="L89" s="135">
        <v>10683.5</v>
      </c>
      <c r="M89" s="135">
        <v>3066.6</v>
      </c>
      <c r="N89" s="135">
        <v>1809.4</v>
      </c>
      <c r="O89" s="135">
        <v>1963.6</v>
      </c>
      <c r="P89" s="135">
        <v>1038.8</v>
      </c>
      <c r="Q89" s="135">
        <v>7486.7</v>
      </c>
      <c r="R89" s="135">
        <v>1413</v>
      </c>
      <c r="S89" s="135">
        <v>0</v>
      </c>
    </row>
    <row r="90" spans="1:19" s="112" customFormat="1" outlineLevel="1">
      <c r="A90" s="133"/>
      <c r="B90" s="416">
        <v>12</v>
      </c>
      <c r="C90" s="135">
        <v>69800.399999999994</v>
      </c>
      <c r="D90" s="135">
        <v>53004.6</v>
      </c>
      <c r="E90" s="135">
        <v>21217</v>
      </c>
      <c r="F90" s="135">
        <v>10235</v>
      </c>
      <c r="G90" s="135">
        <v>6181.3</v>
      </c>
      <c r="H90" s="135">
        <v>6451</v>
      </c>
      <c r="I90" s="135">
        <v>2328.1</v>
      </c>
      <c r="J90" s="135">
        <v>2780.6</v>
      </c>
      <c r="K90" s="987"/>
      <c r="L90" s="135">
        <v>9799.9</v>
      </c>
      <c r="M90" s="135">
        <v>2839.6</v>
      </c>
      <c r="N90" s="135">
        <v>1176.7</v>
      </c>
      <c r="O90" s="135">
        <v>3668.8</v>
      </c>
      <c r="P90" s="135">
        <v>784.7</v>
      </c>
      <c r="Q90" s="135">
        <v>6296.4</v>
      </c>
      <c r="R90" s="135">
        <v>699.5</v>
      </c>
      <c r="S90" s="135">
        <v>0</v>
      </c>
    </row>
    <row r="91" spans="1:19" s="112" customFormat="1" outlineLevel="1">
      <c r="A91" s="133"/>
      <c r="B91" s="416"/>
      <c r="C91" s="138"/>
      <c r="D91" s="138"/>
      <c r="E91" s="138"/>
      <c r="F91" s="138"/>
      <c r="G91" s="138"/>
      <c r="H91" s="138"/>
      <c r="I91" s="138"/>
      <c r="J91" s="138"/>
      <c r="K91" s="988"/>
      <c r="L91" s="138"/>
      <c r="M91" s="138"/>
      <c r="N91" s="138"/>
      <c r="O91" s="138"/>
      <c r="P91" s="138"/>
      <c r="Q91" s="138"/>
      <c r="R91" s="138"/>
      <c r="S91" s="138"/>
    </row>
    <row r="92" spans="1:19" s="112" customFormat="1" outlineLevel="1">
      <c r="A92" s="133">
        <v>2001</v>
      </c>
      <c r="B92" s="416">
        <v>1</v>
      </c>
      <c r="C92" s="135">
        <v>83394.899999999994</v>
      </c>
      <c r="D92" s="135">
        <v>66724.399999999994</v>
      </c>
      <c r="E92" s="135">
        <v>26191.3</v>
      </c>
      <c r="F92" s="135">
        <v>10836.7</v>
      </c>
      <c r="G92" s="135">
        <v>7621.5</v>
      </c>
      <c r="H92" s="135">
        <v>7158.9</v>
      </c>
      <c r="I92" s="135">
        <v>6854.7</v>
      </c>
      <c r="J92" s="135">
        <v>4680.6000000000004</v>
      </c>
      <c r="K92" s="987"/>
      <c r="L92" s="135">
        <v>9906.5</v>
      </c>
      <c r="M92" s="135">
        <v>3371</v>
      </c>
      <c r="N92" s="135">
        <v>2544.3000000000002</v>
      </c>
      <c r="O92" s="135">
        <v>1597.1</v>
      </c>
      <c r="P92" s="135">
        <v>910.6</v>
      </c>
      <c r="Q92" s="135">
        <v>5396.3</v>
      </c>
      <c r="R92" s="135">
        <v>1367.7</v>
      </c>
      <c r="S92" s="135">
        <v>0</v>
      </c>
    </row>
    <row r="93" spans="1:19" s="112" customFormat="1" outlineLevel="1">
      <c r="A93" s="133"/>
      <c r="B93" s="416">
        <v>2</v>
      </c>
      <c r="C93" s="135">
        <v>97052.2</v>
      </c>
      <c r="D93" s="135">
        <v>74581.7</v>
      </c>
      <c r="E93" s="135">
        <v>29032.6</v>
      </c>
      <c r="F93" s="135">
        <v>14037.2</v>
      </c>
      <c r="G93" s="135">
        <v>8269.1</v>
      </c>
      <c r="H93" s="135">
        <v>7194.8</v>
      </c>
      <c r="I93" s="135">
        <v>6692.2</v>
      </c>
      <c r="J93" s="135">
        <v>6654.7</v>
      </c>
      <c r="K93" s="987"/>
      <c r="L93" s="135">
        <v>17100.900000000001</v>
      </c>
      <c r="M93" s="135">
        <v>5669.3</v>
      </c>
      <c r="N93" s="135">
        <v>2911.3</v>
      </c>
      <c r="O93" s="135">
        <v>6094.4</v>
      </c>
      <c r="P93" s="135">
        <v>2024.5</v>
      </c>
      <c r="Q93" s="135">
        <v>2791.7</v>
      </c>
      <c r="R93" s="135">
        <v>2577.8000000000002</v>
      </c>
      <c r="S93" s="135">
        <v>0</v>
      </c>
    </row>
    <row r="94" spans="1:19" s="112" customFormat="1" outlineLevel="1">
      <c r="A94" s="133"/>
      <c r="B94" s="416">
        <v>3</v>
      </c>
      <c r="C94" s="135">
        <v>68945.8</v>
      </c>
      <c r="D94" s="135">
        <v>56699.8</v>
      </c>
      <c r="E94" s="135">
        <v>17729.2</v>
      </c>
      <c r="F94" s="135">
        <v>12008</v>
      </c>
      <c r="G94" s="135">
        <v>7314.6</v>
      </c>
      <c r="H94" s="135">
        <v>5532.6</v>
      </c>
      <c r="I94" s="135">
        <v>5137.1000000000004</v>
      </c>
      <c r="J94" s="135">
        <v>4607.2</v>
      </c>
      <c r="K94" s="987"/>
      <c r="L94" s="135">
        <v>8848.7999999999993</v>
      </c>
      <c r="M94" s="135">
        <v>4755.6000000000004</v>
      </c>
      <c r="N94" s="135">
        <v>743.6</v>
      </c>
      <c r="O94" s="135">
        <v>2283.4</v>
      </c>
      <c r="P94" s="135">
        <v>616.6</v>
      </c>
      <c r="Q94" s="135">
        <v>626.9</v>
      </c>
      <c r="R94" s="135">
        <v>2770.3</v>
      </c>
      <c r="S94" s="135">
        <v>0</v>
      </c>
    </row>
    <row r="95" spans="1:19" s="112" customFormat="1" outlineLevel="1">
      <c r="A95" s="133"/>
      <c r="B95" s="416">
        <v>4</v>
      </c>
      <c r="C95" s="135">
        <v>64738.5</v>
      </c>
      <c r="D95" s="135">
        <v>52467.9</v>
      </c>
      <c r="E95" s="135">
        <v>19990.3</v>
      </c>
      <c r="F95" s="135">
        <v>9063.4</v>
      </c>
      <c r="G95" s="135">
        <v>5189.7</v>
      </c>
      <c r="H95" s="135">
        <v>2351.4</v>
      </c>
      <c r="I95" s="135">
        <v>5758.7</v>
      </c>
      <c r="J95" s="135">
        <v>4228.5</v>
      </c>
      <c r="K95" s="987"/>
      <c r="L95" s="135">
        <v>9565.6</v>
      </c>
      <c r="M95" s="135">
        <v>3446.4</v>
      </c>
      <c r="N95" s="135">
        <v>2479.1999999999998</v>
      </c>
      <c r="O95" s="135">
        <v>1530.3</v>
      </c>
      <c r="P95" s="135">
        <v>1236.8</v>
      </c>
      <c r="Q95" s="135">
        <v>1486.3</v>
      </c>
      <c r="R95" s="135">
        <v>1218.5999999999999</v>
      </c>
      <c r="S95" s="135">
        <v>0</v>
      </c>
    </row>
    <row r="96" spans="1:19" s="112" customFormat="1" outlineLevel="1">
      <c r="A96" s="133"/>
      <c r="B96" s="416">
        <v>5</v>
      </c>
      <c r="C96" s="135">
        <v>67607.7</v>
      </c>
      <c r="D96" s="135">
        <v>56590.6</v>
      </c>
      <c r="E96" s="135">
        <v>22250.1</v>
      </c>
      <c r="F96" s="135">
        <v>8082.1</v>
      </c>
      <c r="G96" s="135">
        <v>9524</v>
      </c>
      <c r="H96" s="135">
        <v>5905.5</v>
      </c>
      <c r="I96" s="135">
        <v>4444</v>
      </c>
      <c r="J96" s="135">
        <v>3142.2</v>
      </c>
      <c r="K96" s="987"/>
      <c r="L96" s="135">
        <v>7457.9</v>
      </c>
      <c r="M96" s="135">
        <v>3199.3</v>
      </c>
      <c r="N96" s="135">
        <v>794.6</v>
      </c>
      <c r="O96" s="135">
        <v>3001</v>
      </c>
      <c r="P96" s="135">
        <v>463</v>
      </c>
      <c r="Q96" s="135">
        <v>1917</v>
      </c>
      <c r="R96" s="135">
        <v>946.5</v>
      </c>
      <c r="S96" s="135">
        <v>695.6</v>
      </c>
    </row>
    <row r="97" spans="1:19" s="112" customFormat="1" outlineLevel="1">
      <c r="A97" s="133"/>
      <c r="B97" s="416">
        <v>6</v>
      </c>
      <c r="C97" s="135">
        <v>75101.899999999994</v>
      </c>
      <c r="D97" s="135">
        <v>58036</v>
      </c>
      <c r="E97" s="135">
        <v>20642.900000000001</v>
      </c>
      <c r="F97" s="135">
        <v>12612.5</v>
      </c>
      <c r="G97" s="135">
        <v>7548.3</v>
      </c>
      <c r="H97" s="135">
        <v>4907.8999999999996</v>
      </c>
      <c r="I97" s="135">
        <v>4067.9</v>
      </c>
      <c r="J97" s="135">
        <v>4889</v>
      </c>
      <c r="K97" s="987"/>
      <c r="L97" s="135">
        <v>8251</v>
      </c>
      <c r="M97" s="135">
        <v>3964.3</v>
      </c>
      <c r="N97" s="135">
        <v>2096.1</v>
      </c>
      <c r="O97" s="135">
        <v>299.60000000000002</v>
      </c>
      <c r="P97" s="135">
        <v>472.5</v>
      </c>
      <c r="Q97" s="135">
        <v>5737.6</v>
      </c>
      <c r="R97" s="135">
        <v>1661.4</v>
      </c>
      <c r="S97" s="135">
        <v>1415.9</v>
      </c>
    </row>
    <row r="98" spans="1:19" s="112" customFormat="1" outlineLevel="1">
      <c r="A98" s="133"/>
      <c r="B98" s="416">
        <v>7</v>
      </c>
      <c r="C98" s="135">
        <v>57252.3</v>
      </c>
      <c r="D98" s="135">
        <v>42930.2</v>
      </c>
      <c r="E98" s="135">
        <v>16454.400000000001</v>
      </c>
      <c r="F98" s="135">
        <v>9173.6</v>
      </c>
      <c r="G98" s="135">
        <v>5509.6</v>
      </c>
      <c r="H98" s="135">
        <v>4413.2</v>
      </c>
      <c r="I98" s="135">
        <v>2434.9</v>
      </c>
      <c r="J98" s="135">
        <v>2660.5</v>
      </c>
      <c r="K98" s="987"/>
      <c r="L98" s="135">
        <v>9828.2000000000007</v>
      </c>
      <c r="M98" s="135">
        <v>3191.3</v>
      </c>
      <c r="N98" s="135">
        <v>1122.8</v>
      </c>
      <c r="O98" s="135">
        <v>2001.1</v>
      </c>
      <c r="P98" s="135">
        <v>0</v>
      </c>
      <c r="Q98" s="135">
        <v>2824.6</v>
      </c>
      <c r="R98" s="135">
        <v>1669.4</v>
      </c>
      <c r="S98" s="135">
        <v>0</v>
      </c>
    </row>
    <row r="99" spans="1:19" s="112" customFormat="1" outlineLevel="1">
      <c r="A99" s="133"/>
      <c r="B99" s="416">
        <v>8</v>
      </c>
      <c r="C99" s="135">
        <v>61891</v>
      </c>
      <c r="D99" s="135">
        <v>47975.5</v>
      </c>
      <c r="E99" s="135">
        <v>19353.400000000001</v>
      </c>
      <c r="F99" s="135">
        <v>8733.5</v>
      </c>
      <c r="G99" s="135">
        <v>6614.6</v>
      </c>
      <c r="H99" s="135">
        <v>4971.3999999999996</v>
      </c>
      <c r="I99" s="135">
        <v>3927.4</v>
      </c>
      <c r="J99" s="135">
        <v>1724.5</v>
      </c>
      <c r="K99" s="987"/>
      <c r="L99" s="135">
        <v>11714.2</v>
      </c>
      <c r="M99" s="135">
        <v>3336.2</v>
      </c>
      <c r="N99" s="135">
        <v>1402.8</v>
      </c>
      <c r="O99" s="135">
        <v>4259.1000000000004</v>
      </c>
      <c r="P99" s="135">
        <v>464.6</v>
      </c>
      <c r="Q99" s="135">
        <v>0</v>
      </c>
      <c r="R99" s="135">
        <v>2201.3000000000002</v>
      </c>
      <c r="S99" s="135">
        <v>0</v>
      </c>
    </row>
    <row r="100" spans="1:19" s="112" customFormat="1" outlineLevel="1">
      <c r="A100" s="133"/>
      <c r="B100" s="416">
        <v>9</v>
      </c>
      <c r="C100" s="135">
        <v>79366.2</v>
      </c>
      <c r="D100" s="135">
        <v>55748.1</v>
      </c>
      <c r="E100" s="135">
        <v>20950.400000000001</v>
      </c>
      <c r="F100" s="135">
        <v>13961.8</v>
      </c>
      <c r="G100" s="135">
        <v>5856.3</v>
      </c>
      <c r="H100" s="135">
        <v>7290.6</v>
      </c>
      <c r="I100" s="135">
        <v>3950.2</v>
      </c>
      <c r="J100" s="135">
        <v>1292.8</v>
      </c>
      <c r="K100" s="987"/>
      <c r="L100" s="135">
        <v>13685.6</v>
      </c>
      <c r="M100" s="135">
        <v>4009.2</v>
      </c>
      <c r="N100" s="135">
        <v>1632.9</v>
      </c>
      <c r="O100" s="135">
        <v>3612.5</v>
      </c>
      <c r="P100" s="135">
        <v>410</v>
      </c>
      <c r="Q100" s="135">
        <v>6625.3</v>
      </c>
      <c r="R100" s="135">
        <v>3307.2</v>
      </c>
      <c r="S100" s="135">
        <v>0</v>
      </c>
    </row>
    <row r="101" spans="1:19" s="112" customFormat="1" outlineLevel="1">
      <c r="A101" s="133"/>
      <c r="B101" s="416">
        <v>10</v>
      </c>
      <c r="C101" s="135">
        <v>62267.199999999997</v>
      </c>
      <c r="D101" s="135">
        <v>49241</v>
      </c>
      <c r="E101" s="135">
        <v>23194</v>
      </c>
      <c r="F101" s="135">
        <v>8355.1</v>
      </c>
      <c r="G101" s="135">
        <v>4942.1000000000004</v>
      </c>
      <c r="H101" s="135">
        <v>5333.8</v>
      </c>
      <c r="I101" s="135">
        <v>3298.4</v>
      </c>
      <c r="J101" s="135">
        <v>2101.6</v>
      </c>
      <c r="K101" s="987"/>
      <c r="L101" s="135">
        <v>7476.7</v>
      </c>
      <c r="M101" s="135">
        <v>2172.3000000000002</v>
      </c>
      <c r="N101" s="135">
        <v>988.1</v>
      </c>
      <c r="O101" s="135">
        <v>1605</v>
      </c>
      <c r="P101" s="135">
        <v>782.6</v>
      </c>
      <c r="Q101" s="135">
        <v>1791</v>
      </c>
      <c r="R101" s="135">
        <v>3758.5</v>
      </c>
      <c r="S101" s="135">
        <v>0</v>
      </c>
    </row>
    <row r="102" spans="1:19" s="112" customFormat="1" outlineLevel="1">
      <c r="A102" s="133"/>
      <c r="B102" s="416">
        <v>11</v>
      </c>
      <c r="C102" s="135">
        <v>70910.600000000006</v>
      </c>
      <c r="D102" s="135">
        <v>50579.7</v>
      </c>
      <c r="E102" s="135">
        <v>21360.5</v>
      </c>
      <c r="F102" s="135">
        <v>9748.1</v>
      </c>
      <c r="G102" s="135">
        <v>5953.1</v>
      </c>
      <c r="H102" s="135">
        <v>6015.1</v>
      </c>
      <c r="I102" s="135">
        <v>3475.2</v>
      </c>
      <c r="J102" s="135">
        <v>1456.1</v>
      </c>
      <c r="K102" s="987"/>
      <c r="L102" s="135">
        <v>13614.2</v>
      </c>
      <c r="M102" s="135">
        <v>3869</v>
      </c>
      <c r="N102" s="135">
        <v>1617.8</v>
      </c>
      <c r="O102" s="135">
        <v>4450.8</v>
      </c>
      <c r="P102" s="135">
        <v>451.6</v>
      </c>
      <c r="Q102" s="135">
        <v>3400.4</v>
      </c>
      <c r="R102" s="135">
        <v>3316.3</v>
      </c>
      <c r="S102" s="135">
        <v>0</v>
      </c>
    </row>
    <row r="103" spans="1:19" s="112" customFormat="1" outlineLevel="1">
      <c r="A103" s="133"/>
      <c r="B103" s="416">
        <v>12</v>
      </c>
      <c r="C103" s="135">
        <v>70838.8</v>
      </c>
      <c r="D103" s="135">
        <v>50074.2</v>
      </c>
      <c r="E103" s="135">
        <v>18283.400000000001</v>
      </c>
      <c r="F103" s="135">
        <v>11792.5</v>
      </c>
      <c r="G103" s="135">
        <v>6069.9</v>
      </c>
      <c r="H103" s="135">
        <v>3332</v>
      </c>
      <c r="I103" s="135">
        <v>3597.9</v>
      </c>
      <c r="J103" s="135">
        <v>4719.5</v>
      </c>
      <c r="K103" s="987"/>
      <c r="L103" s="135">
        <v>12583.1</v>
      </c>
      <c r="M103" s="135">
        <v>4244.1000000000004</v>
      </c>
      <c r="N103" s="135">
        <v>1504.9</v>
      </c>
      <c r="O103" s="135">
        <v>2144.9</v>
      </c>
      <c r="P103" s="135">
        <v>1798.4</v>
      </c>
      <c r="Q103" s="135">
        <v>6558.3</v>
      </c>
      <c r="R103" s="135">
        <v>674.1</v>
      </c>
      <c r="S103" s="135">
        <v>949.2</v>
      </c>
    </row>
    <row r="104" spans="1:19" s="112" customFormat="1" outlineLevel="1">
      <c r="A104" s="133"/>
      <c r="B104" s="416"/>
      <c r="C104" s="138"/>
      <c r="D104" s="138"/>
      <c r="E104" s="138"/>
      <c r="F104" s="138"/>
      <c r="G104" s="138"/>
      <c r="H104" s="138"/>
      <c r="I104" s="138"/>
      <c r="J104" s="138"/>
      <c r="K104" s="988"/>
      <c r="L104" s="138"/>
      <c r="M104" s="138"/>
      <c r="N104" s="138"/>
      <c r="O104" s="138"/>
      <c r="P104" s="138"/>
      <c r="Q104" s="138"/>
      <c r="R104" s="138"/>
      <c r="S104" s="138"/>
    </row>
    <row r="105" spans="1:19" s="112" customFormat="1" outlineLevel="1">
      <c r="A105" s="133">
        <v>2002</v>
      </c>
      <c r="B105" s="416">
        <v>1</v>
      </c>
      <c r="C105" s="135">
        <v>76335.399999999994</v>
      </c>
      <c r="D105" s="135">
        <v>57411.3</v>
      </c>
      <c r="E105" s="135">
        <v>23842.1</v>
      </c>
      <c r="F105" s="135">
        <v>9409.7999999999993</v>
      </c>
      <c r="G105" s="135">
        <v>5171.3</v>
      </c>
      <c r="H105" s="135">
        <v>8328.1</v>
      </c>
      <c r="I105" s="135">
        <v>5063.8</v>
      </c>
      <c r="J105" s="135">
        <v>2454.9</v>
      </c>
      <c r="K105" s="987"/>
      <c r="L105" s="135">
        <v>11213.2</v>
      </c>
      <c r="M105" s="135">
        <v>3887.4</v>
      </c>
      <c r="N105" s="135">
        <v>909.2</v>
      </c>
      <c r="O105" s="135">
        <v>4179.7</v>
      </c>
      <c r="P105" s="135">
        <v>1400.9</v>
      </c>
      <c r="Q105" s="135">
        <v>5106.1000000000004</v>
      </c>
      <c r="R105" s="135">
        <v>2604.6999999999998</v>
      </c>
      <c r="S105" s="135">
        <v>0</v>
      </c>
    </row>
    <row r="106" spans="1:19" s="112" customFormat="1" outlineLevel="1">
      <c r="A106" s="133"/>
      <c r="B106" s="416">
        <v>2</v>
      </c>
      <c r="C106" s="135">
        <v>70722.8</v>
      </c>
      <c r="D106" s="135">
        <v>55441</v>
      </c>
      <c r="E106" s="135">
        <v>19905.099999999999</v>
      </c>
      <c r="F106" s="135">
        <v>9718.7000000000007</v>
      </c>
      <c r="G106" s="135">
        <v>5002.5</v>
      </c>
      <c r="H106" s="135">
        <v>4455.7</v>
      </c>
      <c r="I106" s="135">
        <v>6092.2</v>
      </c>
      <c r="J106" s="135">
        <v>4193.1000000000004</v>
      </c>
      <c r="K106" s="987"/>
      <c r="L106" s="135">
        <v>10591</v>
      </c>
      <c r="M106" s="135">
        <v>3560.3</v>
      </c>
      <c r="N106" s="135">
        <v>1000.8</v>
      </c>
      <c r="O106" s="135">
        <v>3574.5</v>
      </c>
      <c r="P106" s="135">
        <v>1412.3</v>
      </c>
      <c r="Q106" s="135">
        <v>2636.1</v>
      </c>
      <c r="R106" s="135">
        <v>2054.6999999999998</v>
      </c>
      <c r="S106" s="135">
        <v>0</v>
      </c>
    </row>
    <row r="107" spans="1:19" s="112" customFormat="1" outlineLevel="1">
      <c r="A107" s="133"/>
      <c r="B107" s="416">
        <v>3</v>
      </c>
      <c r="C107" s="135">
        <v>71521.399999999994</v>
      </c>
      <c r="D107" s="135">
        <v>49323.6</v>
      </c>
      <c r="E107" s="135">
        <v>20006.3</v>
      </c>
      <c r="F107" s="135">
        <v>7734.5</v>
      </c>
      <c r="G107" s="135">
        <v>5353.7</v>
      </c>
      <c r="H107" s="135">
        <v>5284.1</v>
      </c>
      <c r="I107" s="135">
        <v>5261.3</v>
      </c>
      <c r="J107" s="135">
        <v>2669.6</v>
      </c>
      <c r="K107" s="987"/>
      <c r="L107" s="135">
        <v>14912.3</v>
      </c>
      <c r="M107" s="135">
        <v>4303</v>
      </c>
      <c r="N107" s="135">
        <v>1195.4000000000001</v>
      </c>
      <c r="O107" s="135">
        <v>3470.2</v>
      </c>
      <c r="P107" s="135">
        <v>1751</v>
      </c>
      <c r="Q107" s="135">
        <v>3400</v>
      </c>
      <c r="R107" s="135">
        <v>3885.5</v>
      </c>
      <c r="S107" s="135">
        <v>0</v>
      </c>
    </row>
    <row r="108" spans="1:19" s="112" customFormat="1" outlineLevel="1">
      <c r="A108" s="133"/>
      <c r="B108" s="416">
        <v>4</v>
      </c>
      <c r="C108" s="135">
        <v>61553.3</v>
      </c>
      <c r="D108" s="135">
        <v>48264.7</v>
      </c>
      <c r="E108" s="135">
        <v>19166.3</v>
      </c>
      <c r="F108" s="135">
        <v>6636</v>
      </c>
      <c r="G108" s="135">
        <v>5739.9</v>
      </c>
      <c r="H108" s="135">
        <v>4442.6000000000004</v>
      </c>
      <c r="I108" s="135">
        <v>4454.3</v>
      </c>
      <c r="J108" s="135">
        <v>1293.0999999999999</v>
      </c>
      <c r="K108" s="987"/>
      <c r="L108" s="135">
        <v>8398.4</v>
      </c>
      <c r="M108" s="135">
        <v>3045.7</v>
      </c>
      <c r="N108" s="135">
        <v>1108.9000000000001</v>
      </c>
      <c r="O108" s="135">
        <v>2846.2</v>
      </c>
      <c r="P108" s="135">
        <v>1397.6</v>
      </c>
      <c r="Q108" s="135">
        <v>1877</v>
      </c>
      <c r="R108" s="135">
        <v>2316.1</v>
      </c>
      <c r="S108" s="135">
        <v>697.1</v>
      </c>
    </row>
    <row r="109" spans="1:19" s="112" customFormat="1" outlineLevel="1">
      <c r="A109" s="133"/>
      <c r="B109" s="416">
        <v>5</v>
      </c>
      <c r="C109" s="135">
        <v>67641.7</v>
      </c>
      <c r="D109" s="135">
        <v>49922.5</v>
      </c>
      <c r="E109" s="135">
        <v>21121.3</v>
      </c>
      <c r="F109" s="135">
        <v>6345.2</v>
      </c>
      <c r="G109" s="135">
        <v>5325.1</v>
      </c>
      <c r="H109" s="135">
        <v>6357.9</v>
      </c>
      <c r="I109" s="135">
        <v>3622.4</v>
      </c>
      <c r="J109" s="135">
        <v>4484.8999999999996</v>
      </c>
      <c r="K109" s="987"/>
      <c r="L109" s="135">
        <v>12680.7</v>
      </c>
      <c r="M109" s="135">
        <v>4619</v>
      </c>
      <c r="N109" s="135">
        <v>2153.6</v>
      </c>
      <c r="O109" s="135">
        <v>3955.7</v>
      </c>
      <c r="P109" s="135">
        <v>570.6</v>
      </c>
      <c r="Q109" s="135">
        <v>1931.5</v>
      </c>
      <c r="R109" s="135">
        <v>1804.2</v>
      </c>
      <c r="S109" s="135">
        <v>1302.9000000000001</v>
      </c>
    </row>
    <row r="110" spans="1:19" s="112" customFormat="1" outlineLevel="1">
      <c r="A110" s="133"/>
      <c r="B110" s="416">
        <v>6</v>
      </c>
      <c r="C110" s="135">
        <v>57428.9</v>
      </c>
      <c r="D110" s="135">
        <v>40843.599999999999</v>
      </c>
      <c r="E110" s="135">
        <v>19221.2</v>
      </c>
      <c r="F110" s="135">
        <v>6759.5</v>
      </c>
      <c r="G110" s="135">
        <v>2267.5</v>
      </c>
      <c r="H110" s="135">
        <v>3970.4</v>
      </c>
      <c r="I110" s="135">
        <v>2440</v>
      </c>
      <c r="J110" s="135">
        <v>2093.6</v>
      </c>
      <c r="K110" s="987"/>
      <c r="L110" s="135">
        <v>11504.8</v>
      </c>
      <c r="M110" s="135">
        <v>4377.1000000000004</v>
      </c>
      <c r="N110" s="135">
        <v>1771.7</v>
      </c>
      <c r="O110" s="135">
        <v>2348.9</v>
      </c>
      <c r="P110" s="135">
        <v>276.2</v>
      </c>
      <c r="Q110" s="135">
        <v>1899.7</v>
      </c>
      <c r="R110" s="135">
        <v>2187.9</v>
      </c>
      <c r="S110" s="135">
        <v>992.9</v>
      </c>
    </row>
    <row r="111" spans="1:19" s="112" customFormat="1" outlineLevel="1">
      <c r="A111" s="133"/>
      <c r="B111" s="416">
        <v>7</v>
      </c>
      <c r="C111" s="135">
        <v>62293.8</v>
      </c>
      <c r="D111" s="135">
        <v>43572.5</v>
      </c>
      <c r="E111" s="135">
        <v>19454.099999999999</v>
      </c>
      <c r="F111" s="135">
        <v>7989</v>
      </c>
      <c r="G111" s="135">
        <v>4142</v>
      </c>
      <c r="H111" s="135">
        <v>2755.1</v>
      </c>
      <c r="I111" s="135">
        <v>1890.6</v>
      </c>
      <c r="J111" s="135">
        <v>2387.3000000000002</v>
      </c>
      <c r="K111" s="987"/>
      <c r="L111" s="135">
        <v>13975.2</v>
      </c>
      <c r="M111" s="135">
        <v>4234.8</v>
      </c>
      <c r="N111" s="135">
        <v>831.3</v>
      </c>
      <c r="O111" s="135">
        <v>3261.4</v>
      </c>
      <c r="P111" s="135">
        <v>714.4</v>
      </c>
      <c r="Q111" s="135">
        <v>1034.0999999999999</v>
      </c>
      <c r="R111" s="135">
        <v>1690.3</v>
      </c>
      <c r="S111" s="135">
        <v>2021.6</v>
      </c>
    </row>
    <row r="112" spans="1:19" s="112" customFormat="1" outlineLevel="1">
      <c r="A112" s="133"/>
      <c r="B112" s="416">
        <v>8</v>
      </c>
      <c r="C112" s="135">
        <v>62623.8</v>
      </c>
      <c r="D112" s="135">
        <v>42569.599999999999</v>
      </c>
      <c r="E112" s="135">
        <v>19248.2</v>
      </c>
      <c r="F112" s="135">
        <v>6180.5</v>
      </c>
      <c r="G112" s="135">
        <v>3661.3</v>
      </c>
      <c r="H112" s="135">
        <v>5343.6</v>
      </c>
      <c r="I112" s="135">
        <v>1237.4000000000001</v>
      </c>
      <c r="J112" s="135">
        <v>5013.3</v>
      </c>
      <c r="K112" s="987"/>
      <c r="L112" s="135">
        <v>11569.5</v>
      </c>
      <c r="M112" s="135">
        <v>3126.6</v>
      </c>
      <c r="N112" s="135">
        <v>850.5</v>
      </c>
      <c r="O112" s="135">
        <v>3579.7</v>
      </c>
      <c r="P112" s="135">
        <v>449.4</v>
      </c>
      <c r="Q112" s="135">
        <v>3908.8</v>
      </c>
      <c r="R112" s="135">
        <v>1378.8</v>
      </c>
      <c r="S112" s="135">
        <v>3197.1</v>
      </c>
    </row>
    <row r="113" spans="1:19" s="112" customFormat="1" outlineLevel="1">
      <c r="A113" s="133"/>
      <c r="B113" s="416">
        <v>9</v>
      </c>
      <c r="C113" s="135">
        <v>66339.5</v>
      </c>
      <c r="D113" s="135">
        <v>49664.3</v>
      </c>
      <c r="E113" s="135">
        <v>20622.3</v>
      </c>
      <c r="F113" s="135">
        <v>10250.200000000001</v>
      </c>
      <c r="G113" s="135">
        <v>2308.9</v>
      </c>
      <c r="H113" s="135">
        <v>4959.7</v>
      </c>
      <c r="I113" s="135">
        <v>1941</v>
      </c>
      <c r="J113" s="135">
        <v>4258.2</v>
      </c>
      <c r="K113" s="987"/>
      <c r="L113" s="135">
        <v>10905.5</v>
      </c>
      <c r="M113" s="135">
        <v>3051.5</v>
      </c>
      <c r="N113" s="135">
        <v>723.8</v>
      </c>
      <c r="O113" s="135">
        <v>2297.1</v>
      </c>
      <c r="P113" s="135">
        <v>861.9</v>
      </c>
      <c r="Q113" s="135">
        <v>1980</v>
      </c>
      <c r="R113" s="135">
        <v>3789.6</v>
      </c>
      <c r="S113" s="135">
        <v>0</v>
      </c>
    </row>
    <row r="114" spans="1:19" s="112" customFormat="1" outlineLevel="1">
      <c r="A114" s="133"/>
      <c r="B114" s="416">
        <v>10</v>
      </c>
      <c r="C114" s="135">
        <v>62112.3</v>
      </c>
      <c r="D114" s="135">
        <v>44490.9</v>
      </c>
      <c r="E114" s="135">
        <v>17089.900000000001</v>
      </c>
      <c r="F114" s="135">
        <v>11321.6</v>
      </c>
      <c r="G114" s="135">
        <v>3500.3</v>
      </c>
      <c r="H114" s="135">
        <v>4547.3999999999996</v>
      </c>
      <c r="I114" s="135">
        <v>4072</v>
      </c>
      <c r="J114" s="135">
        <v>1633.8</v>
      </c>
      <c r="K114" s="987"/>
      <c r="L114" s="135">
        <v>9484.2000000000007</v>
      </c>
      <c r="M114" s="135">
        <v>1958.7</v>
      </c>
      <c r="N114" s="135">
        <v>1318.5</v>
      </c>
      <c r="O114" s="135">
        <v>3602.9</v>
      </c>
      <c r="P114" s="135">
        <v>929.5</v>
      </c>
      <c r="Q114" s="135">
        <v>5630.9</v>
      </c>
      <c r="R114" s="135">
        <v>2506.3000000000002</v>
      </c>
      <c r="S114" s="135">
        <v>0</v>
      </c>
    </row>
    <row r="115" spans="1:19" s="112" customFormat="1" outlineLevel="1">
      <c r="A115" s="133"/>
      <c r="B115" s="416">
        <v>11</v>
      </c>
      <c r="C115" s="135">
        <v>64047.4</v>
      </c>
      <c r="D115" s="135">
        <v>48016.6</v>
      </c>
      <c r="E115" s="135">
        <v>20684.900000000001</v>
      </c>
      <c r="F115" s="135">
        <v>11814.4</v>
      </c>
      <c r="G115" s="135">
        <v>4405.7</v>
      </c>
      <c r="H115" s="135">
        <v>3237.2</v>
      </c>
      <c r="I115" s="135">
        <v>2236.6</v>
      </c>
      <c r="J115" s="135">
        <v>3007.4</v>
      </c>
      <c r="K115" s="987"/>
      <c r="L115" s="135">
        <v>8604.2000000000007</v>
      </c>
      <c r="M115" s="135">
        <v>2775.7</v>
      </c>
      <c r="N115" s="135">
        <v>1722.1</v>
      </c>
      <c r="O115" s="135">
        <v>2175.1999999999998</v>
      </c>
      <c r="P115" s="135">
        <v>329.9</v>
      </c>
      <c r="Q115" s="135">
        <v>4605.7</v>
      </c>
      <c r="R115" s="135">
        <v>2820.9</v>
      </c>
      <c r="S115" s="135">
        <v>0</v>
      </c>
    </row>
    <row r="116" spans="1:19" s="112" customFormat="1" outlineLevel="1">
      <c r="A116" s="133"/>
      <c r="B116" s="416">
        <v>12</v>
      </c>
      <c r="C116" s="135">
        <v>68371.8</v>
      </c>
      <c r="D116" s="135">
        <v>50344.3</v>
      </c>
      <c r="E116" s="135">
        <v>20403.099999999999</v>
      </c>
      <c r="F116" s="135">
        <v>11745.4</v>
      </c>
      <c r="G116" s="135">
        <v>4633.5</v>
      </c>
      <c r="H116" s="135">
        <v>3314.1</v>
      </c>
      <c r="I116" s="135">
        <v>3740.9</v>
      </c>
      <c r="J116" s="135">
        <v>1841</v>
      </c>
      <c r="K116" s="987"/>
      <c r="L116" s="135">
        <v>12917.5</v>
      </c>
      <c r="M116" s="135">
        <v>3517</v>
      </c>
      <c r="N116" s="135">
        <v>660.9</v>
      </c>
      <c r="O116" s="135">
        <v>4260</v>
      </c>
      <c r="P116" s="135">
        <v>1414</v>
      </c>
      <c r="Q116" s="135">
        <v>1866.8</v>
      </c>
      <c r="R116" s="135">
        <v>3243.2</v>
      </c>
      <c r="S116" s="135">
        <v>0</v>
      </c>
    </row>
    <row r="117" spans="1:19" s="112" customFormat="1" outlineLevel="1">
      <c r="A117" s="133"/>
      <c r="B117" s="416"/>
      <c r="C117" s="138"/>
      <c r="D117" s="138"/>
      <c r="E117" s="138"/>
      <c r="F117" s="138"/>
      <c r="G117" s="138"/>
      <c r="H117" s="138"/>
      <c r="I117" s="138"/>
      <c r="J117" s="138"/>
      <c r="K117" s="988"/>
      <c r="L117" s="138"/>
      <c r="M117" s="138"/>
      <c r="N117" s="138"/>
      <c r="O117" s="138"/>
      <c r="P117" s="138"/>
      <c r="Q117" s="138"/>
      <c r="R117" s="138"/>
      <c r="S117" s="138"/>
    </row>
    <row r="118" spans="1:19" s="112" customFormat="1" outlineLevel="1">
      <c r="A118" s="133">
        <v>2003</v>
      </c>
      <c r="B118" s="416">
        <v>1</v>
      </c>
      <c r="C118" s="135">
        <v>74220.600000000006</v>
      </c>
      <c r="D118" s="135">
        <v>56399.3</v>
      </c>
      <c r="E118" s="135">
        <v>25291.3</v>
      </c>
      <c r="F118" s="135">
        <v>7893</v>
      </c>
      <c r="G118" s="135">
        <v>5652.5</v>
      </c>
      <c r="H118" s="135">
        <v>6485.9</v>
      </c>
      <c r="I118" s="135">
        <v>3820</v>
      </c>
      <c r="J118" s="135">
        <v>4501</v>
      </c>
      <c r="K118" s="987"/>
      <c r="L118" s="135">
        <v>10288.799999999999</v>
      </c>
      <c r="M118" s="135">
        <v>1233</v>
      </c>
      <c r="N118" s="135">
        <v>1428.6</v>
      </c>
      <c r="O118" s="135">
        <v>3242.2</v>
      </c>
      <c r="P118" s="135">
        <v>984.4</v>
      </c>
      <c r="Q118" s="135">
        <v>3842.6</v>
      </c>
      <c r="R118" s="135">
        <v>3589.8</v>
      </c>
      <c r="S118" s="135">
        <v>100</v>
      </c>
    </row>
    <row r="119" spans="1:19" s="112" customFormat="1" outlineLevel="1">
      <c r="A119" s="133"/>
      <c r="B119" s="416">
        <v>2</v>
      </c>
      <c r="C119" s="135">
        <v>62714.9</v>
      </c>
      <c r="D119" s="135">
        <v>47104.2</v>
      </c>
      <c r="E119" s="135">
        <v>17719.2</v>
      </c>
      <c r="F119" s="135">
        <v>10020.9</v>
      </c>
      <c r="G119" s="135">
        <v>5846.1</v>
      </c>
      <c r="H119" s="135">
        <v>2860.6</v>
      </c>
      <c r="I119" s="135">
        <v>3681.1</v>
      </c>
      <c r="J119" s="135">
        <v>3326.3</v>
      </c>
      <c r="K119" s="987"/>
      <c r="L119" s="135">
        <v>8724.9</v>
      </c>
      <c r="M119" s="135">
        <v>2677.2</v>
      </c>
      <c r="N119" s="135">
        <v>1732.9</v>
      </c>
      <c r="O119" s="135">
        <v>1430.2</v>
      </c>
      <c r="P119" s="135">
        <v>1151.0999999999999</v>
      </c>
      <c r="Q119" s="135">
        <v>3759.4</v>
      </c>
      <c r="R119" s="135">
        <v>1725.6</v>
      </c>
      <c r="S119" s="135">
        <v>1400.9</v>
      </c>
    </row>
    <row r="120" spans="1:19" s="112" customFormat="1" outlineLevel="1">
      <c r="A120" s="133"/>
      <c r="B120" s="416">
        <v>3</v>
      </c>
      <c r="C120" s="135">
        <v>76502.7</v>
      </c>
      <c r="D120" s="135">
        <v>59001.7</v>
      </c>
      <c r="E120" s="135">
        <v>23786.2</v>
      </c>
      <c r="F120" s="135">
        <v>12683.1</v>
      </c>
      <c r="G120" s="135">
        <v>6225.5</v>
      </c>
      <c r="H120" s="135">
        <v>6370.8</v>
      </c>
      <c r="I120" s="135">
        <v>2162.4</v>
      </c>
      <c r="J120" s="135">
        <v>3495.6</v>
      </c>
      <c r="K120" s="987"/>
      <c r="L120" s="135">
        <v>8594.9</v>
      </c>
      <c r="M120" s="135">
        <v>3499.4</v>
      </c>
      <c r="N120" s="135">
        <v>849.6</v>
      </c>
      <c r="O120" s="135">
        <v>1279.0999999999999</v>
      </c>
      <c r="P120" s="135">
        <v>2032.4</v>
      </c>
      <c r="Q120" s="135">
        <v>6714.2</v>
      </c>
      <c r="R120" s="135">
        <v>1759.5</v>
      </c>
      <c r="S120" s="135">
        <v>432.4</v>
      </c>
    </row>
    <row r="121" spans="1:19" s="112" customFormat="1" outlineLevel="1">
      <c r="A121" s="133"/>
      <c r="B121" s="416">
        <v>4</v>
      </c>
      <c r="C121" s="135">
        <v>63959.4</v>
      </c>
      <c r="D121" s="135">
        <v>47145.9</v>
      </c>
      <c r="E121" s="135">
        <v>20576.2</v>
      </c>
      <c r="F121" s="135">
        <v>11105.7</v>
      </c>
      <c r="G121" s="135">
        <v>2421.1</v>
      </c>
      <c r="H121" s="135">
        <v>3717.4</v>
      </c>
      <c r="I121" s="135">
        <v>2470.6999999999998</v>
      </c>
      <c r="J121" s="135">
        <v>4197.2</v>
      </c>
      <c r="K121" s="987"/>
      <c r="L121" s="135">
        <v>8637.9</v>
      </c>
      <c r="M121" s="135">
        <v>2932.3</v>
      </c>
      <c r="N121" s="135">
        <v>186.8</v>
      </c>
      <c r="O121" s="135">
        <v>3984.8</v>
      </c>
      <c r="P121" s="135">
        <v>1035.8</v>
      </c>
      <c r="Q121" s="135">
        <v>3800.6</v>
      </c>
      <c r="R121" s="135">
        <v>4375</v>
      </c>
      <c r="S121" s="135">
        <v>0</v>
      </c>
    </row>
    <row r="122" spans="1:19" s="112" customFormat="1" outlineLevel="1">
      <c r="A122" s="133"/>
      <c r="B122" s="416">
        <v>5</v>
      </c>
      <c r="C122" s="135">
        <v>62968.6</v>
      </c>
      <c r="D122" s="135">
        <v>53357.9</v>
      </c>
      <c r="E122" s="135">
        <v>22037.5</v>
      </c>
      <c r="F122" s="135">
        <v>15078.8</v>
      </c>
      <c r="G122" s="135">
        <v>2945.3</v>
      </c>
      <c r="H122" s="135">
        <v>5980.6</v>
      </c>
      <c r="I122" s="135">
        <v>1643.7</v>
      </c>
      <c r="J122" s="135">
        <v>3197.1</v>
      </c>
      <c r="K122" s="987"/>
      <c r="L122" s="135">
        <v>6472.1</v>
      </c>
      <c r="M122" s="135">
        <v>3009.6</v>
      </c>
      <c r="N122" s="135">
        <v>843.6</v>
      </c>
      <c r="O122" s="135">
        <v>848.7</v>
      </c>
      <c r="P122" s="135">
        <v>421.5</v>
      </c>
      <c r="Q122" s="135">
        <v>1926.2</v>
      </c>
      <c r="R122" s="135">
        <v>1212.3</v>
      </c>
      <c r="S122" s="135">
        <v>0</v>
      </c>
    </row>
    <row r="123" spans="1:19" s="112" customFormat="1" outlineLevel="1">
      <c r="A123" s="133"/>
      <c r="B123" s="416">
        <v>6</v>
      </c>
      <c r="C123" s="135">
        <v>50518.1</v>
      </c>
      <c r="D123" s="135">
        <v>43960.9</v>
      </c>
      <c r="E123" s="135">
        <v>19063.2</v>
      </c>
      <c r="F123" s="135">
        <v>8882.4</v>
      </c>
      <c r="G123" s="135">
        <v>4567.2</v>
      </c>
      <c r="H123" s="135">
        <v>4491.7</v>
      </c>
      <c r="I123" s="135">
        <v>2654.6</v>
      </c>
      <c r="J123" s="135">
        <v>2531.1999999999998</v>
      </c>
      <c r="K123" s="987"/>
      <c r="L123" s="135">
        <v>5428.1</v>
      </c>
      <c r="M123" s="135">
        <v>3077.8</v>
      </c>
      <c r="N123" s="135">
        <v>551</v>
      </c>
      <c r="O123" s="135">
        <v>1120.5</v>
      </c>
      <c r="P123" s="135">
        <v>0</v>
      </c>
      <c r="Q123" s="135">
        <v>40</v>
      </c>
      <c r="R123" s="135">
        <v>1089.2</v>
      </c>
      <c r="S123" s="135">
        <v>0</v>
      </c>
    </row>
    <row r="124" spans="1:19" s="112" customFormat="1" outlineLevel="1">
      <c r="A124" s="133"/>
      <c r="B124" s="416">
        <v>7</v>
      </c>
      <c r="C124" s="135">
        <v>76471.600000000006</v>
      </c>
      <c r="D124" s="135">
        <v>62251</v>
      </c>
      <c r="E124" s="135">
        <v>24850.3</v>
      </c>
      <c r="F124" s="135">
        <v>16410.900000000001</v>
      </c>
      <c r="G124" s="135">
        <v>4810.3</v>
      </c>
      <c r="H124" s="135">
        <v>7447.4</v>
      </c>
      <c r="I124" s="135">
        <v>3766.5</v>
      </c>
      <c r="J124" s="135">
        <v>3746.6</v>
      </c>
      <c r="K124" s="987"/>
      <c r="L124" s="135">
        <v>6293.7</v>
      </c>
      <c r="M124" s="135">
        <v>2368.6999999999998</v>
      </c>
      <c r="N124" s="135">
        <v>967.2</v>
      </c>
      <c r="O124" s="135">
        <v>1546.3</v>
      </c>
      <c r="P124" s="135">
        <v>816.3</v>
      </c>
      <c r="Q124" s="135">
        <v>4774.3</v>
      </c>
      <c r="R124" s="135">
        <v>3152.7</v>
      </c>
      <c r="S124" s="135">
        <v>0</v>
      </c>
    </row>
    <row r="125" spans="1:19" s="112" customFormat="1" outlineLevel="1">
      <c r="A125" s="133"/>
      <c r="B125" s="416">
        <v>8</v>
      </c>
      <c r="C125" s="135">
        <v>52230.5</v>
      </c>
      <c r="D125" s="135">
        <v>43392.6</v>
      </c>
      <c r="E125" s="135">
        <v>15475.9</v>
      </c>
      <c r="F125" s="135">
        <v>9575.6</v>
      </c>
      <c r="G125" s="135">
        <v>5157.8</v>
      </c>
      <c r="H125" s="135">
        <v>3328.1</v>
      </c>
      <c r="I125" s="135">
        <v>3236.6</v>
      </c>
      <c r="J125" s="135">
        <v>4740.3</v>
      </c>
      <c r="K125" s="987"/>
      <c r="L125" s="135">
        <v>6538</v>
      </c>
      <c r="M125" s="135">
        <v>2235.5</v>
      </c>
      <c r="N125" s="135">
        <v>354.4</v>
      </c>
      <c r="O125" s="135">
        <v>2294.1999999999998</v>
      </c>
      <c r="P125" s="135">
        <v>1188.3</v>
      </c>
      <c r="Q125" s="135">
        <v>979.9</v>
      </c>
      <c r="R125" s="135">
        <v>1320</v>
      </c>
      <c r="S125" s="135">
        <v>0</v>
      </c>
    </row>
    <row r="126" spans="1:19" s="112" customFormat="1" outlineLevel="1">
      <c r="A126" s="133"/>
      <c r="B126" s="416">
        <v>9</v>
      </c>
      <c r="C126" s="135">
        <v>62902.9</v>
      </c>
      <c r="D126" s="135">
        <v>51699.6</v>
      </c>
      <c r="E126" s="135">
        <v>16067</v>
      </c>
      <c r="F126" s="135">
        <v>12889.4</v>
      </c>
      <c r="G126" s="135">
        <v>5212.2</v>
      </c>
      <c r="H126" s="135">
        <v>7731.4</v>
      </c>
      <c r="I126" s="135">
        <v>4030.3</v>
      </c>
      <c r="J126" s="135">
        <v>3024.5</v>
      </c>
      <c r="K126" s="987"/>
      <c r="L126" s="135">
        <v>7393.2</v>
      </c>
      <c r="M126" s="135">
        <v>2704.6</v>
      </c>
      <c r="N126" s="135">
        <v>604.20000000000005</v>
      </c>
      <c r="O126" s="135">
        <v>2182</v>
      </c>
      <c r="P126" s="135">
        <v>719.2</v>
      </c>
      <c r="Q126" s="135">
        <v>1033.5</v>
      </c>
      <c r="R126" s="135">
        <v>2773.8</v>
      </c>
      <c r="S126" s="135">
        <v>2.8</v>
      </c>
    </row>
    <row r="127" spans="1:19" s="112" customFormat="1" outlineLevel="1">
      <c r="A127" s="133"/>
      <c r="B127" s="416">
        <v>10</v>
      </c>
      <c r="C127" s="135">
        <v>71250.600000000006</v>
      </c>
      <c r="D127" s="135">
        <v>58270.2</v>
      </c>
      <c r="E127" s="135">
        <v>19695.8</v>
      </c>
      <c r="F127" s="135">
        <v>12590</v>
      </c>
      <c r="G127" s="135">
        <v>6364.1</v>
      </c>
      <c r="H127" s="135">
        <v>6268</v>
      </c>
      <c r="I127" s="135">
        <v>5579.4</v>
      </c>
      <c r="J127" s="135">
        <v>5639.7</v>
      </c>
      <c r="K127" s="987"/>
      <c r="L127" s="135">
        <v>9896.7000000000007</v>
      </c>
      <c r="M127" s="135">
        <v>3178.8</v>
      </c>
      <c r="N127" s="135">
        <v>1019.4</v>
      </c>
      <c r="O127" s="135">
        <v>2271.1</v>
      </c>
      <c r="P127" s="135">
        <v>989.4</v>
      </c>
      <c r="Q127" s="135">
        <v>316.8</v>
      </c>
      <c r="R127" s="135">
        <v>2766.9</v>
      </c>
      <c r="S127" s="135">
        <v>0</v>
      </c>
    </row>
    <row r="128" spans="1:19" s="112" customFormat="1" outlineLevel="1">
      <c r="A128" s="133"/>
      <c r="B128" s="416">
        <v>11</v>
      </c>
      <c r="C128" s="135">
        <v>79067</v>
      </c>
      <c r="D128" s="135">
        <v>61386.3</v>
      </c>
      <c r="E128" s="135">
        <v>23980.9</v>
      </c>
      <c r="F128" s="135">
        <v>10962.6</v>
      </c>
      <c r="G128" s="135">
        <v>8892.2000000000007</v>
      </c>
      <c r="H128" s="135">
        <v>5102.2</v>
      </c>
      <c r="I128" s="135">
        <v>3540.8</v>
      </c>
      <c r="J128" s="135">
        <v>5421.9</v>
      </c>
      <c r="K128" s="987"/>
      <c r="L128" s="135">
        <v>11766.5</v>
      </c>
      <c r="M128" s="135">
        <v>3542.9</v>
      </c>
      <c r="N128" s="135">
        <v>1174.5</v>
      </c>
      <c r="O128" s="135">
        <v>2841.3</v>
      </c>
      <c r="P128" s="135">
        <v>916.7</v>
      </c>
      <c r="Q128" s="135">
        <v>2846.6</v>
      </c>
      <c r="R128" s="135">
        <v>3067.6</v>
      </c>
      <c r="S128" s="135">
        <v>0</v>
      </c>
    </row>
    <row r="129" spans="1:19" s="112" customFormat="1" outlineLevel="1">
      <c r="A129" s="133"/>
      <c r="B129" s="416">
        <v>12</v>
      </c>
      <c r="C129" s="135">
        <v>72002.2</v>
      </c>
      <c r="D129" s="135">
        <v>55483.3</v>
      </c>
      <c r="E129" s="135">
        <v>21929.9</v>
      </c>
      <c r="F129" s="135">
        <v>10777</v>
      </c>
      <c r="G129" s="135">
        <v>5587.4</v>
      </c>
      <c r="H129" s="135">
        <v>6100.5</v>
      </c>
      <c r="I129" s="135">
        <v>4341.3999999999996</v>
      </c>
      <c r="J129" s="135">
        <v>2958.5</v>
      </c>
      <c r="K129" s="987"/>
      <c r="L129" s="135">
        <v>10686.4</v>
      </c>
      <c r="M129" s="135">
        <v>3212.5</v>
      </c>
      <c r="N129" s="135">
        <v>1389.3</v>
      </c>
      <c r="O129" s="135">
        <v>2355.3000000000002</v>
      </c>
      <c r="P129" s="135">
        <v>992</v>
      </c>
      <c r="Q129" s="135">
        <v>4122.3</v>
      </c>
      <c r="R129" s="135">
        <v>1710.3</v>
      </c>
      <c r="S129" s="135">
        <v>0</v>
      </c>
    </row>
    <row r="130" spans="1:19" s="112" customFormat="1" outlineLevel="1">
      <c r="A130" s="133"/>
      <c r="B130" s="416"/>
      <c r="C130" s="138"/>
      <c r="D130" s="138"/>
      <c r="E130" s="138"/>
      <c r="F130" s="138"/>
      <c r="G130" s="138"/>
      <c r="H130" s="138"/>
      <c r="I130" s="138"/>
      <c r="J130" s="138"/>
      <c r="K130" s="988"/>
      <c r="L130" s="138"/>
      <c r="M130" s="138"/>
      <c r="N130" s="138"/>
      <c r="O130" s="138"/>
      <c r="P130" s="138"/>
      <c r="Q130" s="138"/>
      <c r="R130" s="138"/>
      <c r="S130" s="138"/>
    </row>
    <row r="131" spans="1:19" s="112" customFormat="1" outlineLevel="1">
      <c r="A131" s="133">
        <v>2004</v>
      </c>
      <c r="B131" s="416">
        <v>1</v>
      </c>
      <c r="C131" s="135">
        <v>59637.7</v>
      </c>
      <c r="D131" s="135">
        <v>45463</v>
      </c>
      <c r="E131" s="135">
        <v>19675.5</v>
      </c>
      <c r="F131" s="135">
        <v>9930.9</v>
      </c>
      <c r="G131" s="135">
        <v>5504.1</v>
      </c>
      <c r="H131" s="135">
        <v>4131.2</v>
      </c>
      <c r="I131" s="135">
        <v>1575.7</v>
      </c>
      <c r="J131" s="135">
        <v>4170.3999999999996</v>
      </c>
      <c r="K131" s="987"/>
      <c r="L131" s="135">
        <v>7731.2</v>
      </c>
      <c r="M131" s="135">
        <v>2645.9</v>
      </c>
      <c r="N131" s="135">
        <v>586.1</v>
      </c>
      <c r="O131" s="135">
        <v>3208.8</v>
      </c>
      <c r="P131" s="135">
        <v>706.1</v>
      </c>
      <c r="Q131" s="135">
        <v>3780.4</v>
      </c>
      <c r="R131" s="135">
        <v>2663</v>
      </c>
      <c r="S131" s="135">
        <v>0</v>
      </c>
    </row>
    <row r="132" spans="1:19" s="112" customFormat="1" outlineLevel="1">
      <c r="A132" s="133"/>
      <c r="B132" s="416">
        <v>2</v>
      </c>
      <c r="C132" s="135">
        <v>78838.600000000006</v>
      </c>
      <c r="D132" s="135">
        <v>58479.7</v>
      </c>
      <c r="E132" s="135">
        <v>21266.9</v>
      </c>
      <c r="F132" s="135">
        <v>13353.1</v>
      </c>
      <c r="G132" s="135">
        <v>6668.1</v>
      </c>
      <c r="H132" s="135">
        <v>7502.1</v>
      </c>
      <c r="I132" s="135">
        <v>3718.3</v>
      </c>
      <c r="J132" s="135">
        <v>3315.2</v>
      </c>
      <c r="K132" s="987"/>
      <c r="L132" s="135">
        <v>12197.9</v>
      </c>
      <c r="M132" s="135">
        <v>3579.3</v>
      </c>
      <c r="N132" s="135">
        <v>2184.6999999999998</v>
      </c>
      <c r="O132" s="135">
        <v>3959.3</v>
      </c>
      <c r="P132" s="135">
        <v>674.4</v>
      </c>
      <c r="Q132" s="135">
        <v>5659.5</v>
      </c>
      <c r="R132" s="135">
        <v>2501.6</v>
      </c>
      <c r="S132" s="135">
        <v>0</v>
      </c>
    </row>
    <row r="133" spans="1:19" s="112" customFormat="1" outlineLevel="1">
      <c r="A133" s="133"/>
      <c r="B133" s="416">
        <v>3</v>
      </c>
      <c r="C133" s="135">
        <v>62127.8</v>
      </c>
      <c r="D133" s="135">
        <v>47926.5</v>
      </c>
      <c r="E133" s="135">
        <v>18950.7</v>
      </c>
      <c r="F133" s="135">
        <v>11013.1</v>
      </c>
      <c r="G133" s="135">
        <v>5663.9</v>
      </c>
      <c r="H133" s="135">
        <v>3229.8</v>
      </c>
      <c r="I133" s="135">
        <v>2558.9</v>
      </c>
      <c r="J133" s="135">
        <v>4746.2</v>
      </c>
      <c r="K133" s="987"/>
      <c r="L133" s="135">
        <v>9490.1</v>
      </c>
      <c r="M133" s="135">
        <v>3845.4</v>
      </c>
      <c r="N133" s="135">
        <v>975.5</v>
      </c>
      <c r="O133" s="135">
        <v>3140.1</v>
      </c>
      <c r="P133" s="135">
        <v>682.5</v>
      </c>
      <c r="Q133" s="135">
        <v>2960.7</v>
      </c>
      <c r="R133" s="135">
        <v>1750.4</v>
      </c>
      <c r="S133" s="135">
        <v>0</v>
      </c>
    </row>
    <row r="134" spans="1:19" s="112" customFormat="1" outlineLevel="1">
      <c r="A134" s="133"/>
      <c r="B134" s="416">
        <v>4</v>
      </c>
      <c r="C134" s="135">
        <v>63853.9</v>
      </c>
      <c r="D134" s="135">
        <v>48931.3</v>
      </c>
      <c r="E134" s="135">
        <v>19967.599999999999</v>
      </c>
      <c r="F134" s="135">
        <v>9390.1</v>
      </c>
      <c r="G134" s="135">
        <v>5022.7</v>
      </c>
      <c r="H134" s="135">
        <v>5322.9</v>
      </c>
      <c r="I134" s="135">
        <v>3054.3</v>
      </c>
      <c r="J134" s="135">
        <v>3252.8</v>
      </c>
      <c r="K134" s="987"/>
      <c r="L134" s="135">
        <v>7474.6</v>
      </c>
      <c r="M134" s="135">
        <v>1863.1</v>
      </c>
      <c r="N134" s="135">
        <v>709.1</v>
      </c>
      <c r="O134" s="135">
        <v>2964.8</v>
      </c>
      <c r="P134" s="135">
        <v>291.8</v>
      </c>
      <c r="Q134" s="135">
        <v>5668.9</v>
      </c>
      <c r="R134" s="135">
        <v>1779.2</v>
      </c>
      <c r="S134" s="135">
        <v>0</v>
      </c>
    </row>
    <row r="135" spans="1:19" s="112" customFormat="1" outlineLevel="1">
      <c r="A135" s="133"/>
      <c r="B135" s="416">
        <v>5</v>
      </c>
      <c r="C135" s="135">
        <v>66246</v>
      </c>
      <c r="D135" s="135">
        <v>50753.2</v>
      </c>
      <c r="E135" s="135">
        <v>19793.400000000001</v>
      </c>
      <c r="F135" s="135">
        <v>9777.7000000000007</v>
      </c>
      <c r="G135" s="135">
        <v>5708.9</v>
      </c>
      <c r="H135" s="135">
        <v>3955.9</v>
      </c>
      <c r="I135" s="135">
        <v>3336.5</v>
      </c>
      <c r="J135" s="135">
        <v>5097.6000000000004</v>
      </c>
      <c r="K135" s="987"/>
      <c r="L135" s="135">
        <v>10685.1</v>
      </c>
      <c r="M135" s="135">
        <v>3061.7</v>
      </c>
      <c r="N135" s="135">
        <v>1141.2</v>
      </c>
      <c r="O135" s="135">
        <v>2576.3000000000002</v>
      </c>
      <c r="P135" s="135">
        <v>1024.8</v>
      </c>
      <c r="Q135" s="135">
        <v>3850.3</v>
      </c>
      <c r="R135" s="135">
        <v>957.5</v>
      </c>
      <c r="S135" s="135">
        <v>0</v>
      </c>
    </row>
    <row r="136" spans="1:19" s="112" customFormat="1" outlineLevel="1">
      <c r="A136" s="133"/>
      <c r="B136" s="416">
        <v>6</v>
      </c>
      <c r="C136" s="135">
        <v>64290.6</v>
      </c>
      <c r="D136" s="135">
        <v>51333.7</v>
      </c>
      <c r="E136" s="135">
        <v>21863</v>
      </c>
      <c r="F136" s="135">
        <v>11887.5</v>
      </c>
      <c r="G136" s="135">
        <v>5246.9</v>
      </c>
      <c r="H136" s="135">
        <v>4069.1</v>
      </c>
      <c r="I136" s="135">
        <v>2816.8</v>
      </c>
      <c r="J136" s="135">
        <v>3480</v>
      </c>
      <c r="K136" s="987"/>
      <c r="L136" s="135">
        <v>6530.8</v>
      </c>
      <c r="M136" s="135">
        <v>1740.8</v>
      </c>
      <c r="N136" s="135">
        <v>626.1</v>
      </c>
      <c r="O136" s="135">
        <v>1981.5</v>
      </c>
      <c r="P136" s="135">
        <v>559.6</v>
      </c>
      <c r="Q136" s="135">
        <v>3812.5</v>
      </c>
      <c r="R136" s="135">
        <v>2613.6</v>
      </c>
      <c r="S136" s="135">
        <v>0</v>
      </c>
    </row>
    <row r="137" spans="1:19" s="112" customFormat="1" outlineLevel="1">
      <c r="A137" s="133"/>
      <c r="B137" s="416">
        <v>7</v>
      </c>
      <c r="C137" s="135">
        <v>62577.2</v>
      </c>
      <c r="D137" s="135">
        <v>47472.3</v>
      </c>
      <c r="E137" s="135">
        <v>19641.099999999999</v>
      </c>
      <c r="F137" s="135">
        <v>10436.299999999999</v>
      </c>
      <c r="G137" s="135">
        <v>5109.3999999999996</v>
      </c>
      <c r="H137" s="135">
        <v>5449.4</v>
      </c>
      <c r="I137" s="135">
        <v>2000</v>
      </c>
      <c r="J137" s="135">
        <v>3659.8</v>
      </c>
      <c r="K137" s="987"/>
      <c r="L137" s="135">
        <v>11545.2</v>
      </c>
      <c r="M137" s="135">
        <v>3853.3</v>
      </c>
      <c r="N137" s="135">
        <v>1897.1</v>
      </c>
      <c r="O137" s="135">
        <v>1957.7</v>
      </c>
      <c r="P137" s="135">
        <v>1491.2</v>
      </c>
      <c r="Q137" s="135">
        <v>1415.1</v>
      </c>
      <c r="R137" s="135">
        <v>2144.6</v>
      </c>
      <c r="S137" s="135">
        <v>0</v>
      </c>
    </row>
    <row r="138" spans="1:19" s="112" customFormat="1" outlineLevel="1">
      <c r="A138" s="133"/>
      <c r="B138" s="416">
        <v>8</v>
      </c>
      <c r="C138" s="135">
        <v>67843.3</v>
      </c>
      <c r="D138" s="135">
        <v>53063.4</v>
      </c>
      <c r="E138" s="135">
        <v>21395.3</v>
      </c>
      <c r="F138" s="135">
        <v>13265.6</v>
      </c>
      <c r="G138" s="135">
        <v>5439.9</v>
      </c>
      <c r="H138" s="135">
        <v>5267.2</v>
      </c>
      <c r="I138" s="135">
        <v>1526.3</v>
      </c>
      <c r="J138" s="135">
        <v>2192.6999999999998</v>
      </c>
      <c r="K138" s="987"/>
      <c r="L138" s="135">
        <v>9181.4</v>
      </c>
      <c r="M138" s="135">
        <v>1960</v>
      </c>
      <c r="N138" s="135">
        <v>1158</v>
      </c>
      <c r="O138" s="135">
        <v>3129.7</v>
      </c>
      <c r="P138" s="135">
        <v>1008.6</v>
      </c>
      <c r="Q138" s="135">
        <v>3232.2</v>
      </c>
      <c r="R138" s="135">
        <v>2366.3000000000002</v>
      </c>
      <c r="S138" s="135">
        <v>0</v>
      </c>
    </row>
    <row r="139" spans="1:19" s="112" customFormat="1" outlineLevel="1">
      <c r="A139" s="133"/>
      <c r="B139" s="416">
        <v>9</v>
      </c>
      <c r="C139" s="135">
        <v>61930.9</v>
      </c>
      <c r="D139" s="135">
        <v>50369.7</v>
      </c>
      <c r="E139" s="135">
        <v>21290.2</v>
      </c>
      <c r="F139" s="135">
        <v>8149.5</v>
      </c>
      <c r="G139" s="135">
        <v>4437.7</v>
      </c>
      <c r="H139" s="135">
        <v>4833.8</v>
      </c>
      <c r="I139" s="135">
        <v>3076.5</v>
      </c>
      <c r="J139" s="135">
        <v>2636.6</v>
      </c>
      <c r="K139" s="987"/>
      <c r="L139" s="135">
        <v>9979.7999999999993</v>
      </c>
      <c r="M139" s="135">
        <v>3284.2</v>
      </c>
      <c r="N139" s="135">
        <v>1161</v>
      </c>
      <c r="O139" s="135">
        <v>2596.6999999999998</v>
      </c>
      <c r="P139" s="135">
        <v>1327.2</v>
      </c>
      <c r="Q139" s="135">
        <v>907.8</v>
      </c>
      <c r="R139" s="135">
        <v>673.6</v>
      </c>
      <c r="S139" s="135">
        <v>0</v>
      </c>
    </row>
    <row r="140" spans="1:19" s="112" customFormat="1" outlineLevel="1">
      <c r="A140" s="133"/>
      <c r="B140" s="416">
        <v>10</v>
      </c>
      <c r="C140" s="135">
        <v>75211.399999999994</v>
      </c>
      <c r="D140" s="135">
        <v>62303.3</v>
      </c>
      <c r="E140" s="135">
        <v>21967.5</v>
      </c>
      <c r="F140" s="135">
        <v>17809.5</v>
      </c>
      <c r="G140" s="135">
        <v>7228.4</v>
      </c>
      <c r="H140" s="135">
        <v>4962.3999999999996</v>
      </c>
      <c r="I140" s="135">
        <v>2905.1</v>
      </c>
      <c r="J140" s="135">
        <v>2217.4</v>
      </c>
      <c r="K140" s="987"/>
      <c r="L140" s="135">
        <v>10282.700000000001</v>
      </c>
      <c r="M140" s="135">
        <v>3272.5</v>
      </c>
      <c r="N140" s="135">
        <v>1546.8</v>
      </c>
      <c r="O140" s="135">
        <v>2181.4</v>
      </c>
      <c r="P140" s="135">
        <v>1083.8</v>
      </c>
      <c r="Q140" s="135">
        <v>1946</v>
      </c>
      <c r="R140" s="135">
        <v>679.4</v>
      </c>
      <c r="S140" s="135">
        <v>0</v>
      </c>
    </row>
    <row r="141" spans="1:19" s="112" customFormat="1" outlineLevel="1">
      <c r="A141" s="133"/>
      <c r="B141" s="416">
        <v>11</v>
      </c>
      <c r="C141" s="135">
        <v>88693</v>
      </c>
      <c r="D141" s="135">
        <v>68974.3</v>
      </c>
      <c r="E141" s="135">
        <v>23816.2</v>
      </c>
      <c r="F141" s="135">
        <v>16116.9</v>
      </c>
      <c r="G141" s="135">
        <v>4415.8999999999996</v>
      </c>
      <c r="H141" s="135">
        <v>9436.6</v>
      </c>
      <c r="I141" s="135">
        <v>3464.5</v>
      </c>
      <c r="J141" s="135">
        <v>7505.8</v>
      </c>
      <c r="K141" s="987"/>
      <c r="L141" s="135">
        <v>11895.4</v>
      </c>
      <c r="M141" s="135">
        <v>4687</v>
      </c>
      <c r="N141" s="135">
        <v>575.20000000000005</v>
      </c>
      <c r="O141" s="135">
        <v>2811.9</v>
      </c>
      <c r="P141" s="135">
        <v>1377.5</v>
      </c>
      <c r="Q141" s="135">
        <v>5169.3999999999996</v>
      </c>
      <c r="R141" s="135">
        <v>2653.9</v>
      </c>
      <c r="S141" s="135">
        <v>0</v>
      </c>
    </row>
    <row r="142" spans="1:19" s="112" customFormat="1" outlineLevel="1">
      <c r="A142" s="133"/>
      <c r="B142" s="416">
        <v>12</v>
      </c>
      <c r="C142" s="135">
        <v>74539.899999999994</v>
      </c>
      <c r="D142" s="135">
        <v>60112.7</v>
      </c>
      <c r="E142" s="135">
        <v>24221.5</v>
      </c>
      <c r="F142" s="135">
        <v>14468.2</v>
      </c>
      <c r="G142" s="135">
        <v>4528.1000000000004</v>
      </c>
      <c r="H142" s="135">
        <v>6498.1</v>
      </c>
      <c r="I142" s="135">
        <v>2798.9</v>
      </c>
      <c r="J142" s="135">
        <v>3306.8</v>
      </c>
      <c r="K142" s="987"/>
      <c r="L142" s="135">
        <v>9292.5</v>
      </c>
      <c r="M142" s="135">
        <v>4310.8</v>
      </c>
      <c r="N142" s="135">
        <v>1224.2</v>
      </c>
      <c r="O142" s="135">
        <v>1560</v>
      </c>
      <c r="P142" s="135">
        <v>669.5</v>
      </c>
      <c r="Q142" s="135">
        <v>4470.8999999999996</v>
      </c>
      <c r="R142" s="135">
        <v>663.8</v>
      </c>
      <c r="S142" s="135">
        <v>0</v>
      </c>
    </row>
    <row r="143" spans="1:19" s="112" customFormat="1" outlineLevel="1">
      <c r="A143" s="133"/>
      <c r="B143" s="416"/>
      <c r="C143" s="138"/>
      <c r="D143" s="138"/>
      <c r="E143" s="138"/>
      <c r="F143" s="138"/>
      <c r="G143" s="138"/>
      <c r="H143" s="138"/>
      <c r="I143" s="138"/>
      <c r="J143" s="138"/>
      <c r="K143" s="988"/>
      <c r="L143" s="138"/>
      <c r="M143" s="138"/>
      <c r="N143" s="138"/>
      <c r="O143" s="138"/>
      <c r="P143" s="138"/>
      <c r="Q143" s="138"/>
      <c r="R143" s="138"/>
      <c r="S143" s="138"/>
    </row>
    <row r="144" spans="1:19" s="112" customFormat="1" outlineLevel="1">
      <c r="A144" s="133">
        <v>2005</v>
      </c>
      <c r="B144" s="416">
        <v>1</v>
      </c>
      <c r="C144" s="135">
        <v>62490.1</v>
      </c>
      <c r="D144" s="135">
        <v>53230.9</v>
      </c>
      <c r="E144" s="135">
        <v>17137.900000000001</v>
      </c>
      <c r="F144" s="135">
        <v>9549.7000000000007</v>
      </c>
      <c r="G144" s="135">
        <v>8945.4</v>
      </c>
      <c r="H144" s="135">
        <v>8199.5</v>
      </c>
      <c r="I144" s="135">
        <v>2805.6</v>
      </c>
      <c r="J144" s="135">
        <v>3928.8</v>
      </c>
      <c r="K144" s="987"/>
      <c r="L144" s="135">
        <v>7727.7</v>
      </c>
      <c r="M144" s="135">
        <v>3438.5</v>
      </c>
      <c r="N144" s="135">
        <v>791.7</v>
      </c>
      <c r="O144" s="135">
        <v>1970.4</v>
      </c>
      <c r="P144" s="135">
        <v>1030.9000000000001</v>
      </c>
      <c r="Q144" s="135">
        <v>888.8</v>
      </c>
      <c r="R144" s="135">
        <v>642.70000000000005</v>
      </c>
      <c r="S144" s="135">
        <v>0</v>
      </c>
    </row>
    <row r="145" spans="1:19" s="112" customFormat="1" outlineLevel="1">
      <c r="A145" s="133"/>
      <c r="B145" s="416">
        <v>2</v>
      </c>
      <c r="C145" s="135">
        <v>70276.2</v>
      </c>
      <c r="D145" s="135">
        <v>55450.400000000001</v>
      </c>
      <c r="E145" s="135">
        <v>22402.6</v>
      </c>
      <c r="F145" s="135">
        <v>12295.8</v>
      </c>
      <c r="G145" s="135">
        <v>5782.2</v>
      </c>
      <c r="H145" s="135">
        <v>3952.6</v>
      </c>
      <c r="I145" s="135">
        <v>3715.5</v>
      </c>
      <c r="J145" s="135">
        <v>3887.4</v>
      </c>
      <c r="K145" s="987"/>
      <c r="L145" s="135">
        <v>11915.9</v>
      </c>
      <c r="M145" s="135">
        <v>4236.7</v>
      </c>
      <c r="N145" s="135">
        <v>1581.8</v>
      </c>
      <c r="O145" s="135">
        <v>3426.7</v>
      </c>
      <c r="P145" s="135">
        <v>952.3</v>
      </c>
      <c r="Q145" s="135">
        <v>2909.9</v>
      </c>
      <c r="R145" s="135">
        <v>0</v>
      </c>
      <c r="S145" s="135">
        <v>0</v>
      </c>
    </row>
    <row r="146" spans="1:19" s="112" customFormat="1" outlineLevel="1">
      <c r="A146" s="133"/>
      <c r="B146" s="416">
        <v>3</v>
      </c>
      <c r="C146" s="135">
        <v>81204</v>
      </c>
      <c r="D146" s="135">
        <v>63269.7</v>
      </c>
      <c r="E146" s="135">
        <v>22689.9</v>
      </c>
      <c r="F146" s="135">
        <v>18707.7</v>
      </c>
      <c r="G146" s="135">
        <v>6743.1</v>
      </c>
      <c r="H146" s="135">
        <v>7034.7</v>
      </c>
      <c r="I146" s="135">
        <v>1388.3</v>
      </c>
      <c r="J146" s="135">
        <v>4692.5</v>
      </c>
      <c r="K146" s="987"/>
      <c r="L146" s="135">
        <v>8413</v>
      </c>
      <c r="M146" s="135">
        <v>3049.9</v>
      </c>
      <c r="N146" s="135">
        <v>1703.7</v>
      </c>
      <c r="O146" s="135">
        <v>2449.5</v>
      </c>
      <c r="P146" s="135">
        <v>687.2</v>
      </c>
      <c r="Q146" s="135">
        <v>7725.7</v>
      </c>
      <c r="R146" s="135">
        <v>1795.6</v>
      </c>
      <c r="S146" s="135">
        <v>0</v>
      </c>
    </row>
    <row r="147" spans="1:19" s="112" customFormat="1" outlineLevel="1">
      <c r="A147" s="133"/>
      <c r="B147" s="416">
        <v>4</v>
      </c>
      <c r="C147" s="135">
        <v>62877.2</v>
      </c>
      <c r="D147" s="135">
        <v>53745.3</v>
      </c>
      <c r="E147" s="135">
        <v>19004.7</v>
      </c>
      <c r="F147" s="135">
        <v>8936.5</v>
      </c>
      <c r="G147" s="135">
        <v>5772</v>
      </c>
      <c r="H147" s="135">
        <v>10288.9</v>
      </c>
      <c r="I147" s="135">
        <v>1396.9</v>
      </c>
      <c r="J147" s="135">
        <v>3950.6</v>
      </c>
      <c r="K147" s="987"/>
      <c r="L147" s="135">
        <v>6812.2</v>
      </c>
      <c r="M147" s="135">
        <v>3038.3</v>
      </c>
      <c r="N147" s="135">
        <v>804.9</v>
      </c>
      <c r="O147" s="135">
        <v>2132.1</v>
      </c>
      <c r="P147" s="135">
        <v>666.9</v>
      </c>
      <c r="Q147" s="135">
        <v>2319.6</v>
      </c>
      <c r="R147" s="135">
        <v>0</v>
      </c>
      <c r="S147" s="135">
        <v>0</v>
      </c>
    </row>
    <row r="148" spans="1:19" s="112" customFormat="1" outlineLevel="1">
      <c r="A148" s="133"/>
      <c r="B148" s="416">
        <v>5</v>
      </c>
      <c r="C148" s="135">
        <v>68373.100000000006</v>
      </c>
      <c r="D148" s="135">
        <v>56351.7</v>
      </c>
      <c r="E148" s="135">
        <v>21322.7</v>
      </c>
      <c r="F148" s="135">
        <v>14472.2</v>
      </c>
      <c r="G148" s="135">
        <v>5199.8</v>
      </c>
      <c r="H148" s="135">
        <v>4641.7</v>
      </c>
      <c r="I148" s="135">
        <v>1662.4</v>
      </c>
      <c r="J148" s="135">
        <v>6484.6</v>
      </c>
      <c r="K148" s="987"/>
      <c r="L148" s="135">
        <v>8249.9</v>
      </c>
      <c r="M148" s="135">
        <v>2831.8</v>
      </c>
      <c r="N148" s="135">
        <v>868.3</v>
      </c>
      <c r="O148" s="135">
        <v>2605.1</v>
      </c>
      <c r="P148" s="135">
        <v>943.7</v>
      </c>
      <c r="Q148" s="135">
        <v>1825.1</v>
      </c>
      <c r="R148" s="135">
        <v>1946.4</v>
      </c>
      <c r="S148" s="135">
        <v>0</v>
      </c>
    </row>
    <row r="149" spans="1:19" s="112" customFormat="1" outlineLevel="1">
      <c r="A149" s="133"/>
      <c r="B149" s="416">
        <v>6</v>
      </c>
      <c r="C149" s="135">
        <v>65933.100000000006</v>
      </c>
      <c r="D149" s="135">
        <v>51130.5</v>
      </c>
      <c r="E149" s="135">
        <v>15915.6</v>
      </c>
      <c r="F149" s="135">
        <v>10177.799999999999</v>
      </c>
      <c r="G149" s="135">
        <v>5899.1</v>
      </c>
      <c r="H149" s="135">
        <v>6506.1</v>
      </c>
      <c r="I149" s="135">
        <v>3415.2</v>
      </c>
      <c r="J149" s="135">
        <v>4177.2</v>
      </c>
      <c r="K149" s="987"/>
      <c r="L149" s="135">
        <v>9530.7000000000007</v>
      </c>
      <c r="M149" s="135">
        <v>2565.1</v>
      </c>
      <c r="N149" s="135">
        <v>1096.4000000000001</v>
      </c>
      <c r="O149" s="135">
        <v>2793.7</v>
      </c>
      <c r="P149" s="135">
        <v>306.3</v>
      </c>
      <c r="Q149" s="135">
        <v>4974.2</v>
      </c>
      <c r="R149" s="135">
        <v>0</v>
      </c>
      <c r="S149" s="135">
        <v>297.7</v>
      </c>
    </row>
    <row r="150" spans="1:19" s="112" customFormat="1" outlineLevel="1">
      <c r="A150" s="133"/>
      <c r="B150" s="416">
        <v>7</v>
      </c>
      <c r="C150" s="135">
        <v>66702</v>
      </c>
      <c r="D150" s="135">
        <v>53051</v>
      </c>
      <c r="E150" s="135">
        <v>19587.3</v>
      </c>
      <c r="F150" s="135">
        <v>10494.2</v>
      </c>
      <c r="G150" s="135">
        <v>5244.3</v>
      </c>
      <c r="H150" s="135">
        <v>7005.4</v>
      </c>
      <c r="I150" s="135">
        <v>4021</v>
      </c>
      <c r="J150" s="135">
        <v>3498.4</v>
      </c>
      <c r="K150" s="987"/>
      <c r="L150" s="135">
        <v>9203.1</v>
      </c>
      <c r="M150" s="135">
        <v>2840.8</v>
      </c>
      <c r="N150" s="135">
        <v>1102.2</v>
      </c>
      <c r="O150" s="135">
        <v>2521.4</v>
      </c>
      <c r="P150" s="135">
        <v>314</v>
      </c>
      <c r="Q150" s="135">
        <v>4016.2</v>
      </c>
      <c r="R150" s="135">
        <v>0</v>
      </c>
      <c r="S150" s="135">
        <v>431.8</v>
      </c>
    </row>
    <row r="151" spans="1:19" s="112" customFormat="1" outlineLevel="1">
      <c r="A151" s="133"/>
      <c r="B151" s="416">
        <v>8</v>
      </c>
      <c r="C151" s="135">
        <v>68354.5</v>
      </c>
      <c r="D151" s="135">
        <v>56314.8</v>
      </c>
      <c r="E151" s="135">
        <v>20651.7</v>
      </c>
      <c r="F151" s="135">
        <v>11931.8</v>
      </c>
      <c r="G151" s="135">
        <v>3017.7</v>
      </c>
      <c r="H151" s="135">
        <v>5833.1</v>
      </c>
      <c r="I151" s="135">
        <v>3234.2</v>
      </c>
      <c r="J151" s="135">
        <v>5667.2</v>
      </c>
      <c r="K151" s="987"/>
      <c r="L151" s="135">
        <v>9098.7000000000007</v>
      </c>
      <c r="M151" s="135">
        <v>3110.2</v>
      </c>
      <c r="N151" s="135">
        <v>593.70000000000005</v>
      </c>
      <c r="O151" s="135">
        <v>2300.3000000000002</v>
      </c>
      <c r="P151" s="135">
        <v>1131.4000000000001</v>
      </c>
      <c r="Q151" s="135">
        <v>1546.8</v>
      </c>
      <c r="R151" s="135">
        <v>0</v>
      </c>
      <c r="S151" s="135">
        <v>1394.1</v>
      </c>
    </row>
    <row r="152" spans="1:19" s="112" customFormat="1" outlineLevel="1">
      <c r="A152" s="133"/>
      <c r="B152" s="416">
        <v>9</v>
      </c>
      <c r="C152" s="135">
        <v>71869.5</v>
      </c>
      <c r="D152" s="135">
        <v>62214.7</v>
      </c>
      <c r="E152" s="135">
        <v>22119.1</v>
      </c>
      <c r="F152" s="135">
        <v>13071.2</v>
      </c>
      <c r="G152" s="135">
        <v>6151</v>
      </c>
      <c r="H152" s="135">
        <v>7151.1</v>
      </c>
      <c r="I152" s="135">
        <v>6568.5</v>
      </c>
      <c r="J152" s="135">
        <v>4391.8999999999996</v>
      </c>
      <c r="K152" s="987"/>
      <c r="L152" s="135">
        <v>8204.7000000000007</v>
      </c>
      <c r="M152" s="135">
        <v>2844.3</v>
      </c>
      <c r="N152" s="135">
        <v>1188.9000000000001</v>
      </c>
      <c r="O152" s="135">
        <v>1986.1</v>
      </c>
      <c r="P152" s="135">
        <v>868.9</v>
      </c>
      <c r="Q152" s="135">
        <v>1450.1</v>
      </c>
      <c r="R152" s="135">
        <v>0</v>
      </c>
      <c r="S152" s="135">
        <v>0</v>
      </c>
    </row>
    <row r="153" spans="1:19" s="112" customFormat="1" outlineLevel="1">
      <c r="A153" s="133"/>
      <c r="B153" s="416">
        <v>10</v>
      </c>
      <c r="C153" s="135">
        <v>69629.600000000006</v>
      </c>
      <c r="D153" s="135">
        <v>56330.9</v>
      </c>
      <c r="E153" s="135">
        <v>21784.9</v>
      </c>
      <c r="F153" s="135">
        <v>11083.9</v>
      </c>
      <c r="G153" s="135">
        <v>5076.2</v>
      </c>
      <c r="H153" s="135">
        <v>5300.7</v>
      </c>
      <c r="I153" s="135">
        <v>2993.2</v>
      </c>
      <c r="J153" s="135">
        <v>4603.2</v>
      </c>
      <c r="K153" s="987"/>
      <c r="L153" s="135">
        <v>9627</v>
      </c>
      <c r="M153" s="135">
        <v>2528.1</v>
      </c>
      <c r="N153" s="135">
        <v>792.5</v>
      </c>
      <c r="O153" s="135">
        <v>3499.6</v>
      </c>
      <c r="P153" s="135">
        <v>707.7</v>
      </c>
      <c r="Q153" s="135">
        <v>3671.7</v>
      </c>
      <c r="R153" s="135">
        <v>0</v>
      </c>
      <c r="S153" s="135">
        <v>0</v>
      </c>
    </row>
    <row r="154" spans="1:19" s="112" customFormat="1" outlineLevel="1">
      <c r="A154" s="133"/>
      <c r="B154" s="416">
        <v>11</v>
      </c>
      <c r="C154" s="135">
        <v>78491.100000000006</v>
      </c>
      <c r="D154" s="135">
        <v>66437.3</v>
      </c>
      <c r="E154" s="135">
        <v>23138.1</v>
      </c>
      <c r="F154" s="135">
        <v>16724.599999999999</v>
      </c>
      <c r="G154" s="135">
        <v>4140.2</v>
      </c>
      <c r="H154" s="135">
        <v>9088</v>
      </c>
      <c r="I154" s="135">
        <v>5049.3999999999996</v>
      </c>
      <c r="J154" s="135">
        <v>3615.7</v>
      </c>
      <c r="K154" s="987"/>
      <c r="L154" s="135">
        <v>11388.8</v>
      </c>
      <c r="M154" s="135">
        <v>3567.1</v>
      </c>
      <c r="N154" s="135">
        <v>1575.6</v>
      </c>
      <c r="O154" s="135">
        <v>3264.9</v>
      </c>
      <c r="P154" s="135">
        <v>1129.4000000000001</v>
      </c>
      <c r="Q154" s="135">
        <v>665.1</v>
      </c>
      <c r="R154" s="135">
        <v>0</v>
      </c>
      <c r="S154" s="135">
        <v>0</v>
      </c>
    </row>
    <row r="155" spans="1:19" s="112" customFormat="1" outlineLevel="1">
      <c r="A155" s="133"/>
      <c r="B155" s="416">
        <v>12</v>
      </c>
      <c r="C155" s="135">
        <v>77002.5</v>
      </c>
      <c r="D155" s="135">
        <v>61828.3</v>
      </c>
      <c r="E155" s="135">
        <v>23582.1</v>
      </c>
      <c r="F155" s="135">
        <v>13162.6</v>
      </c>
      <c r="G155" s="135">
        <v>8796.4</v>
      </c>
      <c r="H155" s="135">
        <v>4677.1000000000004</v>
      </c>
      <c r="I155" s="135">
        <v>2548.9</v>
      </c>
      <c r="J155" s="135">
        <v>4224.3999999999996</v>
      </c>
      <c r="K155" s="987"/>
      <c r="L155" s="135">
        <v>11764.9</v>
      </c>
      <c r="M155" s="135">
        <v>3652.7</v>
      </c>
      <c r="N155" s="135">
        <v>937.4</v>
      </c>
      <c r="O155" s="135">
        <v>2928.7</v>
      </c>
      <c r="P155" s="135">
        <v>1819.2</v>
      </c>
      <c r="Q155" s="135">
        <v>2430.6999999999998</v>
      </c>
      <c r="R155" s="135">
        <v>978.6</v>
      </c>
      <c r="S155" s="135">
        <v>0</v>
      </c>
    </row>
    <row r="156" spans="1:19" s="112" customFormat="1" outlineLevel="1">
      <c r="A156" s="133"/>
      <c r="B156" s="416"/>
      <c r="C156" s="138"/>
      <c r="D156" s="138"/>
      <c r="E156" s="138"/>
      <c r="F156" s="138"/>
      <c r="G156" s="138"/>
      <c r="H156" s="138"/>
      <c r="I156" s="138"/>
      <c r="J156" s="138"/>
      <c r="K156" s="988"/>
      <c r="L156" s="138"/>
      <c r="M156" s="138"/>
      <c r="N156" s="138"/>
      <c r="O156" s="138"/>
      <c r="P156" s="138"/>
      <c r="Q156" s="138"/>
      <c r="R156" s="138"/>
      <c r="S156" s="138"/>
    </row>
    <row r="157" spans="1:19" s="112" customFormat="1" outlineLevel="1">
      <c r="A157" s="133">
        <v>2006</v>
      </c>
      <c r="B157" s="416">
        <v>1</v>
      </c>
      <c r="C157" s="135">
        <v>74251.199999999997</v>
      </c>
      <c r="D157" s="135">
        <v>58763.9</v>
      </c>
      <c r="E157" s="135">
        <v>20717.900000000001</v>
      </c>
      <c r="F157" s="135">
        <v>12303.4</v>
      </c>
      <c r="G157" s="135">
        <v>3920.6</v>
      </c>
      <c r="H157" s="135">
        <v>9130.7000000000007</v>
      </c>
      <c r="I157" s="135">
        <v>3773.8</v>
      </c>
      <c r="J157" s="135">
        <v>6113.4</v>
      </c>
      <c r="K157" s="987"/>
      <c r="L157" s="135">
        <v>9083.9</v>
      </c>
      <c r="M157" s="135">
        <v>2522.1</v>
      </c>
      <c r="N157" s="135">
        <v>404.2</v>
      </c>
      <c r="O157" s="135">
        <v>3307.1</v>
      </c>
      <c r="P157" s="135">
        <v>1398.2</v>
      </c>
      <c r="Q157" s="135">
        <v>6403.4</v>
      </c>
      <c r="R157" s="135">
        <v>0</v>
      </c>
      <c r="S157" s="135">
        <v>0</v>
      </c>
    </row>
    <row r="158" spans="1:19" s="112" customFormat="1" outlineLevel="1">
      <c r="A158" s="133"/>
      <c r="B158" s="416">
        <v>2</v>
      </c>
      <c r="C158" s="135">
        <v>75064.100000000006</v>
      </c>
      <c r="D158" s="135">
        <v>62741.1</v>
      </c>
      <c r="E158" s="135">
        <v>22533.3</v>
      </c>
      <c r="F158" s="135">
        <v>14257.5</v>
      </c>
      <c r="G158" s="135">
        <v>7643.1</v>
      </c>
      <c r="H158" s="135">
        <v>7277.8</v>
      </c>
      <c r="I158" s="135">
        <v>4692.3999999999996</v>
      </c>
      <c r="J158" s="135">
        <v>4852</v>
      </c>
      <c r="K158" s="987"/>
      <c r="L158" s="135">
        <v>8067.7</v>
      </c>
      <c r="M158" s="135">
        <v>1184.8</v>
      </c>
      <c r="N158" s="135">
        <v>1416</v>
      </c>
      <c r="O158" s="135">
        <v>2155.1</v>
      </c>
      <c r="P158" s="135">
        <v>1030.5</v>
      </c>
      <c r="Q158" s="135">
        <v>4255.3999999999996</v>
      </c>
      <c r="R158" s="135">
        <v>0</v>
      </c>
      <c r="S158" s="135">
        <v>0</v>
      </c>
    </row>
    <row r="159" spans="1:19" s="112" customFormat="1" outlineLevel="1">
      <c r="A159" s="133"/>
      <c r="B159" s="416">
        <v>3</v>
      </c>
      <c r="C159" s="135">
        <v>69270.5</v>
      </c>
      <c r="D159" s="135">
        <v>56401.8</v>
      </c>
      <c r="E159" s="135">
        <v>21145.8</v>
      </c>
      <c r="F159" s="135">
        <v>11172.6</v>
      </c>
      <c r="G159" s="135">
        <v>6824</v>
      </c>
      <c r="H159" s="135">
        <v>4469.8</v>
      </c>
      <c r="I159" s="135">
        <v>3299.5</v>
      </c>
      <c r="J159" s="135">
        <v>3109</v>
      </c>
      <c r="K159" s="987"/>
      <c r="L159" s="135">
        <v>9470.2000000000007</v>
      </c>
      <c r="M159" s="135">
        <v>2871.3</v>
      </c>
      <c r="N159" s="135">
        <v>1087.8</v>
      </c>
      <c r="O159" s="135">
        <v>2933.1</v>
      </c>
      <c r="P159" s="135">
        <v>1244.3</v>
      </c>
      <c r="Q159" s="135">
        <v>1528.2</v>
      </c>
      <c r="R159" s="135">
        <v>1870.3</v>
      </c>
      <c r="S159" s="135">
        <v>0</v>
      </c>
    </row>
    <row r="160" spans="1:19" s="112" customFormat="1" outlineLevel="1">
      <c r="A160" s="133"/>
      <c r="B160" s="416">
        <v>4</v>
      </c>
      <c r="C160" s="135">
        <v>70073.600000000006</v>
      </c>
      <c r="D160" s="135">
        <v>59389.8</v>
      </c>
      <c r="E160" s="135">
        <v>20837</v>
      </c>
      <c r="F160" s="135">
        <v>14428.6</v>
      </c>
      <c r="G160" s="135">
        <v>6986.3</v>
      </c>
      <c r="H160" s="135">
        <v>6951.9</v>
      </c>
      <c r="I160" s="135">
        <v>2255</v>
      </c>
      <c r="J160" s="135">
        <v>2612.8000000000002</v>
      </c>
      <c r="K160" s="987"/>
      <c r="L160" s="135">
        <v>7507.3</v>
      </c>
      <c r="M160" s="135">
        <v>1685.7</v>
      </c>
      <c r="N160" s="135">
        <v>990.6</v>
      </c>
      <c r="O160" s="135">
        <v>2970.2</v>
      </c>
      <c r="P160" s="135">
        <v>612.1</v>
      </c>
      <c r="Q160" s="135">
        <v>3176.5</v>
      </c>
      <c r="R160" s="135">
        <v>0</v>
      </c>
      <c r="S160" s="135">
        <v>0</v>
      </c>
    </row>
    <row r="161" spans="1:19" s="112" customFormat="1" outlineLevel="1">
      <c r="A161" s="133"/>
      <c r="B161" s="416">
        <v>5</v>
      </c>
      <c r="C161" s="135">
        <v>77278</v>
      </c>
      <c r="D161" s="135">
        <v>63442.2</v>
      </c>
      <c r="E161" s="135">
        <v>22892.5</v>
      </c>
      <c r="F161" s="135">
        <v>13368</v>
      </c>
      <c r="G161" s="135">
        <v>5907.4</v>
      </c>
      <c r="H161" s="135">
        <v>8559.4</v>
      </c>
      <c r="I161" s="135">
        <v>3181.4</v>
      </c>
      <c r="J161" s="135">
        <v>5902.1</v>
      </c>
      <c r="K161" s="987"/>
      <c r="L161" s="135">
        <v>8679</v>
      </c>
      <c r="M161" s="135">
        <v>1523.7</v>
      </c>
      <c r="N161" s="135">
        <v>599.9</v>
      </c>
      <c r="O161" s="135">
        <v>2667.5</v>
      </c>
      <c r="P161" s="135">
        <v>1435.5</v>
      </c>
      <c r="Q161" s="135">
        <v>5156.8999999999996</v>
      </c>
      <c r="R161" s="135">
        <v>0</v>
      </c>
      <c r="S161" s="135">
        <v>0</v>
      </c>
    </row>
    <row r="162" spans="1:19" s="112" customFormat="1" outlineLevel="1">
      <c r="A162" s="133"/>
      <c r="B162" s="416">
        <v>6</v>
      </c>
      <c r="C162" s="135">
        <v>67875</v>
      </c>
      <c r="D162" s="135">
        <v>60034.3</v>
      </c>
      <c r="E162" s="135">
        <v>20433.7</v>
      </c>
      <c r="F162" s="135">
        <v>12814.2</v>
      </c>
      <c r="G162" s="135">
        <v>6551.7</v>
      </c>
      <c r="H162" s="135">
        <v>7843.9</v>
      </c>
      <c r="I162" s="135">
        <v>3530.9</v>
      </c>
      <c r="J162" s="135">
        <v>2944.8</v>
      </c>
      <c r="K162" s="987"/>
      <c r="L162" s="135">
        <v>5922.9</v>
      </c>
      <c r="M162" s="135">
        <v>1453.4</v>
      </c>
      <c r="N162" s="135">
        <v>939.6</v>
      </c>
      <c r="O162" s="135">
        <v>1341.1</v>
      </c>
      <c r="P162" s="135">
        <v>1000.3</v>
      </c>
      <c r="Q162" s="135">
        <v>1897.7</v>
      </c>
      <c r="R162" s="135">
        <v>20</v>
      </c>
      <c r="S162" s="135">
        <v>0</v>
      </c>
    </row>
    <row r="163" spans="1:19" s="112" customFormat="1" outlineLevel="1">
      <c r="A163" s="133"/>
      <c r="B163" s="416">
        <v>7</v>
      </c>
      <c r="C163" s="135">
        <v>72341.7</v>
      </c>
      <c r="D163" s="135">
        <v>58010</v>
      </c>
      <c r="E163" s="135">
        <v>23441</v>
      </c>
      <c r="F163" s="135">
        <v>13223.7</v>
      </c>
      <c r="G163" s="135">
        <v>5846.9</v>
      </c>
      <c r="H163" s="135">
        <v>6010.8</v>
      </c>
      <c r="I163" s="135">
        <v>1521.3</v>
      </c>
      <c r="J163" s="135">
        <v>3697.7</v>
      </c>
      <c r="K163" s="987"/>
      <c r="L163" s="135">
        <v>10887.1</v>
      </c>
      <c r="M163" s="135">
        <v>2413.4</v>
      </c>
      <c r="N163" s="135">
        <v>1439.6</v>
      </c>
      <c r="O163" s="135">
        <v>1854</v>
      </c>
      <c r="P163" s="135">
        <v>848.8</v>
      </c>
      <c r="Q163" s="135">
        <v>3444.6</v>
      </c>
      <c r="R163" s="135">
        <v>0</v>
      </c>
      <c r="S163" s="135">
        <v>0</v>
      </c>
    </row>
    <row r="164" spans="1:19" s="112" customFormat="1" outlineLevel="1">
      <c r="A164" s="133"/>
      <c r="B164" s="416">
        <v>8</v>
      </c>
      <c r="C164" s="135">
        <v>78693.3</v>
      </c>
      <c r="D164" s="135">
        <v>66104.5</v>
      </c>
      <c r="E164" s="135">
        <v>23672.7</v>
      </c>
      <c r="F164" s="135">
        <v>14073.6</v>
      </c>
      <c r="G164" s="135">
        <v>5320.7</v>
      </c>
      <c r="H164" s="135">
        <v>9143.4</v>
      </c>
      <c r="I164" s="135">
        <v>3359.6</v>
      </c>
      <c r="J164" s="135">
        <v>4173.7</v>
      </c>
      <c r="K164" s="987"/>
      <c r="L164" s="135">
        <v>8862.2999999999993</v>
      </c>
      <c r="M164" s="135">
        <v>1781.3</v>
      </c>
      <c r="N164" s="135">
        <v>1459.7</v>
      </c>
      <c r="O164" s="135">
        <v>2867.3</v>
      </c>
      <c r="P164" s="135">
        <v>953.7</v>
      </c>
      <c r="Q164" s="135">
        <v>3726.5</v>
      </c>
      <c r="R164" s="135">
        <v>0</v>
      </c>
      <c r="S164" s="135">
        <v>0</v>
      </c>
    </row>
    <row r="165" spans="1:19" s="112" customFormat="1" outlineLevel="1">
      <c r="A165" s="133"/>
      <c r="B165" s="416">
        <v>9</v>
      </c>
      <c r="C165" s="135">
        <v>73607.5</v>
      </c>
      <c r="D165" s="135">
        <v>60726.8</v>
      </c>
      <c r="E165" s="135">
        <v>22316.7</v>
      </c>
      <c r="F165" s="135">
        <v>12383.9</v>
      </c>
      <c r="G165" s="135">
        <v>5665.8</v>
      </c>
      <c r="H165" s="135">
        <v>7660.3</v>
      </c>
      <c r="I165" s="135">
        <v>2344.6</v>
      </c>
      <c r="J165" s="135">
        <v>4893.3</v>
      </c>
      <c r="K165" s="987"/>
      <c r="L165" s="135">
        <v>8113.1</v>
      </c>
      <c r="M165" s="135">
        <v>1814.9</v>
      </c>
      <c r="N165" s="135">
        <v>1266.2</v>
      </c>
      <c r="O165" s="135">
        <v>2533.3000000000002</v>
      </c>
      <c r="P165" s="135">
        <v>538.1</v>
      </c>
      <c r="Q165" s="135">
        <v>3801.7</v>
      </c>
      <c r="R165" s="135">
        <v>965.9</v>
      </c>
      <c r="S165" s="135">
        <v>0</v>
      </c>
    </row>
    <row r="166" spans="1:19" s="112" customFormat="1" outlineLevel="1">
      <c r="A166" s="133"/>
      <c r="B166" s="416">
        <v>10</v>
      </c>
      <c r="C166" s="135">
        <v>74251.199999999997</v>
      </c>
      <c r="D166" s="135">
        <v>61892.9</v>
      </c>
      <c r="E166" s="135">
        <v>21361.599999999999</v>
      </c>
      <c r="F166" s="135">
        <v>11783.1</v>
      </c>
      <c r="G166" s="135">
        <v>8269.6</v>
      </c>
      <c r="H166" s="135">
        <v>9058.9</v>
      </c>
      <c r="I166" s="135">
        <v>1901.9</v>
      </c>
      <c r="J166" s="135">
        <v>4096.5</v>
      </c>
      <c r="K166" s="987"/>
      <c r="L166" s="135">
        <v>10698.6</v>
      </c>
      <c r="M166" s="135">
        <v>2012.1</v>
      </c>
      <c r="N166" s="135">
        <v>536.70000000000005</v>
      </c>
      <c r="O166" s="135">
        <v>3831.9</v>
      </c>
      <c r="P166" s="135">
        <v>1176.8</v>
      </c>
      <c r="Q166" s="135">
        <v>1659.7</v>
      </c>
      <c r="R166" s="135">
        <v>0</v>
      </c>
      <c r="S166" s="135">
        <v>0</v>
      </c>
    </row>
    <row r="167" spans="1:19" s="112" customFormat="1" outlineLevel="1">
      <c r="A167" s="133"/>
      <c r="B167" s="416">
        <v>11</v>
      </c>
      <c r="C167" s="135">
        <v>76135.399999999994</v>
      </c>
      <c r="D167" s="135">
        <v>63429.1</v>
      </c>
      <c r="E167" s="135">
        <v>20926.8</v>
      </c>
      <c r="F167" s="135">
        <v>13887.8</v>
      </c>
      <c r="G167" s="135">
        <v>7279.5</v>
      </c>
      <c r="H167" s="135">
        <v>9107.6</v>
      </c>
      <c r="I167" s="135">
        <v>3417.1</v>
      </c>
      <c r="J167" s="135">
        <v>3458</v>
      </c>
      <c r="K167" s="987"/>
      <c r="L167" s="135">
        <v>8710.7999999999993</v>
      </c>
      <c r="M167" s="135">
        <v>1785.8</v>
      </c>
      <c r="N167" s="135">
        <v>626.6</v>
      </c>
      <c r="O167" s="135">
        <v>3066</v>
      </c>
      <c r="P167" s="135">
        <v>1680.2</v>
      </c>
      <c r="Q167" s="135">
        <v>2996.2</v>
      </c>
      <c r="R167" s="135">
        <v>999.3</v>
      </c>
      <c r="S167" s="135">
        <v>0</v>
      </c>
    </row>
    <row r="168" spans="1:19" s="112" customFormat="1" outlineLevel="1">
      <c r="A168" s="133"/>
      <c r="B168" s="416">
        <v>12</v>
      </c>
      <c r="C168" s="135">
        <v>79952.5</v>
      </c>
      <c r="D168" s="135">
        <v>59906.9</v>
      </c>
      <c r="E168" s="135">
        <v>21283.5</v>
      </c>
      <c r="F168" s="135">
        <v>15169</v>
      </c>
      <c r="G168" s="135">
        <v>4842</v>
      </c>
      <c r="H168" s="135">
        <v>7405.6</v>
      </c>
      <c r="I168" s="135">
        <v>2996.1</v>
      </c>
      <c r="J168" s="135">
        <v>4017.6</v>
      </c>
      <c r="K168" s="987"/>
      <c r="L168" s="135">
        <v>14303.2</v>
      </c>
      <c r="M168" s="135">
        <v>2310.6</v>
      </c>
      <c r="N168" s="135">
        <v>1980.1</v>
      </c>
      <c r="O168" s="135">
        <v>5125.8</v>
      </c>
      <c r="P168" s="135">
        <v>1291.0999999999999</v>
      </c>
      <c r="Q168" s="135">
        <v>4767.3</v>
      </c>
      <c r="R168" s="135">
        <v>975.2</v>
      </c>
      <c r="S168" s="135">
        <v>0</v>
      </c>
    </row>
    <row r="169" spans="1:19" s="112" customFormat="1" outlineLevel="1">
      <c r="A169" s="133"/>
      <c r="B169" s="416"/>
      <c r="C169" s="138"/>
      <c r="D169" s="138"/>
      <c r="E169" s="138"/>
      <c r="F169" s="138"/>
      <c r="G169" s="138"/>
      <c r="H169" s="138"/>
      <c r="I169" s="138"/>
      <c r="J169" s="138"/>
      <c r="K169" s="988"/>
      <c r="L169" s="138"/>
      <c r="M169" s="138"/>
      <c r="N169" s="138"/>
      <c r="O169" s="138"/>
      <c r="P169" s="138"/>
      <c r="Q169" s="138"/>
      <c r="R169" s="138"/>
      <c r="S169" s="138"/>
    </row>
    <row r="170" spans="1:19" s="112" customFormat="1" outlineLevel="1">
      <c r="A170" s="133">
        <v>2007</v>
      </c>
      <c r="B170" s="416">
        <v>1</v>
      </c>
      <c r="C170" s="135">
        <v>72458.7</v>
      </c>
      <c r="D170" s="135">
        <v>58557.5</v>
      </c>
      <c r="E170" s="135">
        <v>21308.6</v>
      </c>
      <c r="F170" s="135">
        <v>12552.9</v>
      </c>
      <c r="G170" s="135">
        <v>6601.7</v>
      </c>
      <c r="H170" s="135">
        <v>6125.9</v>
      </c>
      <c r="I170" s="135">
        <v>2225.4</v>
      </c>
      <c r="J170" s="135">
        <v>4436.2</v>
      </c>
      <c r="K170" s="987"/>
      <c r="L170" s="135">
        <v>12630.5</v>
      </c>
      <c r="M170" s="135">
        <v>2189.3000000000002</v>
      </c>
      <c r="N170" s="135">
        <v>1136.5</v>
      </c>
      <c r="O170" s="135">
        <v>4569.3999999999996</v>
      </c>
      <c r="P170" s="135">
        <v>1316.5</v>
      </c>
      <c r="Q170" s="135">
        <v>1270.8</v>
      </c>
      <c r="R170" s="135">
        <v>0</v>
      </c>
      <c r="S170" s="135">
        <v>0</v>
      </c>
    </row>
    <row r="171" spans="1:19" s="112" customFormat="1" outlineLevel="1">
      <c r="A171" s="133"/>
      <c r="B171" s="416">
        <v>2</v>
      </c>
      <c r="C171" s="135">
        <v>69706.600000000006</v>
      </c>
      <c r="D171" s="135">
        <v>50957.599999999999</v>
      </c>
      <c r="E171" s="135">
        <v>19972.900000000001</v>
      </c>
      <c r="F171" s="135">
        <v>10565.7</v>
      </c>
      <c r="G171" s="135">
        <v>6697.9</v>
      </c>
      <c r="H171" s="135">
        <v>7100</v>
      </c>
      <c r="I171" s="135">
        <v>876.8</v>
      </c>
      <c r="J171" s="135">
        <v>1628.6</v>
      </c>
      <c r="K171" s="987"/>
      <c r="L171" s="135">
        <v>11835.9</v>
      </c>
      <c r="M171" s="135">
        <v>1854.9</v>
      </c>
      <c r="N171" s="135">
        <v>2702</v>
      </c>
      <c r="O171" s="135">
        <v>3073</v>
      </c>
      <c r="P171" s="135">
        <v>705.6</v>
      </c>
      <c r="Q171" s="135">
        <v>5944.4</v>
      </c>
      <c r="R171" s="135">
        <v>968.7</v>
      </c>
      <c r="S171" s="135">
        <v>0</v>
      </c>
    </row>
    <row r="172" spans="1:19" s="112" customFormat="1" outlineLevel="1">
      <c r="A172" s="133"/>
      <c r="B172" s="416">
        <v>3</v>
      </c>
      <c r="C172" s="135">
        <v>80733.600000000006</v>
      </c>
      <c r="D172" s="135">
        <v>63330.5</v>
      </c>
      <c r="E172" s="135">
        <v>21733</v>
      </c>
      <c r="F172" s="135">
        <v>13196.9</v>
      </c>
      <c r="G172" s="135">
        <v>6227.2</v>
      </c>
      <c r="H172" s="135">
        <v>10259.299999999999</v>
      </c>
      <c r="I172" s="135">
        <v>2072</v>
      </c>
      <c r="J172" s="135">
        <v>5581.9</v>
      </c>
      <c r="K172" s="987"/>
      <c r="L172" s="135">
        <v>11180</v>
      </c>
      <c r="M172" s="135">
        <v>1843.2</v>
      </c>
      <c r="N172" s="135">
        <v>1119.3</v>
      </c>
      <c r="O172" s="135">
        <v>3876</v>
      </c>
      <c r="P172" s="135">
        <v>400.3</v>
      </c>
      <c r="Q172" s="135">
        <v>6223.1</v>
      </c>
      <c r="R172" s="135">
        <v>0</v>
      </c>
      <c r="S172" s="135">
        <v>0</v>
      </c>
    </row>
    <row r="173" spans="1:19" s="112" customFormat="1" outlineLevel="1">
      <c r="A173" s="133"/>
      <c r="B173" s="416">
        <v>4</v>
      </c>
      <c r="C173" s="135">
        <v>67602.600000000006</v>
      </c>
      <c r="D173" s="135">
        <v>53771.4</v>
      </c>
      <c r="E173" s="135">
        <v>20869.7</v>
      </c>
      <c r="F173" s="135">
        <v>9374.2999999999993</v>
      </c>
      <c r="G173" s="135">
        <v>6594.1</v>
      </c>
      <c r="H173" s="135">
        <v>5669.3</v>
      </c>
      <c r="I173" s="135">
        <v>687.7</v>
      </c>
      <c r="J173" s="135">
        <v>4864.5</v>
      </c>
      <c r="K173" s="987"/>
      <c r="L173" s="135">
        <v>11330.4</v>
      </c>
      <c r="M173" s="135">
        <v>1051.2</v>
      </c>
      <c r="N173" s="135">
        <v>1207.5</v>
      </c>
      <c r="O173" s="135">
        <v>3522.6</v>
      </c>
      <c r="P173" s="135">
        <v>810.2</v>
      </c>
      <c r="Q173" s="135">
        <v>2500.8000000000002</v>
      </c>
      <c r="R173" s="135">
        <v>0</v>
      </c>
      <c r="S173" s="135">
        <v>0</v>
      </c>
    </row>
    <row r="174" spans="1:19" s="112" customFormat="1" outlineLevel="1">
      <c r="A174" s="133"/>
      <c r="B174" s="416">
        <v>5</v>
      </c>
      <c r="C174" s="135">
        <v>78006.3</v>
      </c>
      <c r="D174" s="135">
        <v>61471.3</v>
      </c>
      <c r="E174" s="135">
        <v>22295.5</v>
      </c>
      <c r="F174" s="135">
        <v>10807.4</v>
      </c>
      <c r="G174" s="135">
        <v>6846.9</v>
      </c>
      <c r="H174" s="135">
        <v>10102.5</v>
      </c>
      <c r="I174" s="135">
        <v>623.4</v>
      </c>
      <c r="J174" s="135">
        <v>3171.8</v>
      </c>
      <c r="K174" s="987"/>
      <c r="L174" s="135">
        <v>12576.8</v>
      </c>
      <c r="M174" s="135">
        <v>1051.4000000000001</v>
      </c>
      <c r="N174" s="135">
        <v>1237.9000000000001</v>
      </c>
      <c r="O174" s="135">
        <v>1920.4</v>
      </c>
      <c r="P174" s="135">
        <v>735.7</v>
      </c>
      <c r="Q174" s="135">
        <v>3958.1</v>
      </c>
      <c r="R174" s="135">
        <v>0</v>
      </c>
      <c r="S174" s="135">
        <v>0</v>
      </c>
    </row>
    <row r="175" spans="1:19" s="112" customFormat="1" outlineLevel="1">
      <c r="A175" s="133"/>
      <c r="B175" s="416">
        <v>6</v>
      </c>
      <c r="C175" s="135">
        <v>70694.2</v>
      </c>
      <c r="D175" s="135">
        <v>57885.4</v>
      </c>
      <c r="E175" s="135">
        <v>22376.9</v>
      </c>
      <c r="F175" s="135">
        <v>12464.6</v>
      </c>
      <c r="G175" s="135">
        <v>6742.7</v>
      </c>
      <c r="H175" s="135">
        <v>6604.7</v>
      </c>
      <c r="I175" s="135">
        <v>419.9</v>
      </c>
      <c r="J175" s="135">
        <v>4016.6</v>
      </c>
      <c r="K175" s="987"/>
      <c r="L175" s="135">
        <v>12094.5</v>
      </c>
      <c r="M175" s="135">
        <v>2300</v>
      </c>
      <c r="N175" s="135">
        <v>1173.2</v>
      </c>
      <c r="O175" s="135">
        <v>2797.6</v>
      </c>
      <c r="P175" s="135">
        <v>1035.8</v>
      </c>
      <c r="Q175" s="135">
        <v>714.3</v>
      </c>
      <c r="R175" s="135">
        <v>0</v>
      </c>
      <c r="S175" s="135">
        <v>0</v>
      </c>
    </row>
    <row r="176" spans="1:19" s="112" customFormat="1" outlineLevel="1">
      <c r="A176" s="133"/>
      <c r="B176" s="416">
        <v>7</v>
      </c>
      <c r="C176" s="135">
        <v>72807.199999999997</v>
      </c>
      <c r="D176" s="135">
        <v>56951.8</v>
      </c>
      <c r="E176" s="135">
        <v>18245.099999999999</v>
      </c>
      <c r="F176" s="135">
        <v>13725.9</v>
      </c>
      <c r="G176" s="135">
        <v>8373.4</v>
      </c>
      <c r="H176" s="135">
        <v>8025.3</v>
      </c>
      <c r="I176" s="135">
        <v>810.5</v>
      </c>
      <c r="J176" s="135">
        <v>2292.5</v>
      </c>
      <c r="K176" s="987"/>
      <c r="L176" s="135">
        <v>11365.1</v>
      </c>
      <c r="M176" s="135">
        <v>1234.3</v>
      </c>
      <c r="N176" s="135">
        <v>883</v>
      </c>
      <c r="O176" s="135">
        <v>2593.1999999999998</v>
      </c>
      <c r="P176" s="135">
        <v>289.8</v>
      </c>
      <c r="Q176" s="135">
        <v>4490.3</v>
      </c>
      <c r="R176" s="135">
        <v>0</v>
      </c>
      <c r="S176" s="135">
        <v>0</v>
      </c>
    </row>
    <row r="177" spans="1:19" s="112" customFormat="1" outlineLevel="1">
      <c r="A177" s="133"/>
      <c r="B177" s="416">
        <v>8</v>
      </c>
      <c r="C177" s="135">
        <v>68933.600000000006</v>
      </c>
      <c r="D177" s="135">
        <v>56873.5</v>
      </c>
      <c r="E177" s="135">
        <v>22694.1</v>
      </c>
      <c r="F177" s="135">
        <v>12630.1</v>
      </c>
      <c r="G177" s="135">
        <v>6779.3</v>
      </c>
      <c r="H177" s="135">
        <v>6262.8</v>
      </c>
      <c r="I177" s="135">
        <v>834.2</v>
      </c>
      <c r="J177" s="135">
        <v>3049.1</v>
      </c>
      <c r="K177" s="987"/>
      <c r="L177" s="135">
        <v>9536.7000000000007</v>
      </c>
      <c r="M177" s="135">
        <v>858</v>
      </c>
      <c r="N177" s="135">
        <v>300.60000000000002</v>
      </c>
      <c r="O177" s="135">
        <v>3228.8</v>
      </c>
      <c r="P177" s="135">
        <v>901.2</v>
      </c>
      <c r="Q177" s="135">
        <v>2523.3000000000002</v>
      </c>
      <c r="R177" s="135">
        <v>0</v>
      </c>
      <c r="S177" s="135">
        <v>0</v>
      </c>
    </row>
    <row r="178" spans="1:19" s="112" customFormat="1" outlineLevel="1">
      <c r="A178" s="133"/>
      <c r="B178" s="416">
        <v>9</v>
      </c>
      <c r="C178" s="135">
        <v>68245.899999999994</v>
      </c>
      <c r="D178" s="135">
        <v>56618.8</v>
      </c>
      <c r="E178" s="135">
        <v>20967.099999999999</v>
      </c>
      <c r="F178" s="135">
        <v>10411.200000000001</v>
      </c>
      <c r="G178" s="135">
        <v>4514.3999999999996</v>
      </c>
      <c r="H178" s="135">
        <v>8027.7</v>
      </c>
      <c r="I178" s="135">
        <v>1464.1</v>
      </c>
      <c r="J178" s="135">
        <v>3720.9</v>
      </c>
      <c r="K178" s="987"/>
      <c r="L178" s="135">
        <v>9956.4</v>
      </c>
      <c r="M178" s="135">
        <v>959.6</v>
      </c>
      <c r="N178" s="135">
        <v>839.8</v>
      </c>
      <c r="O178" s="135">
        <v>3767.8</v>
      </c>
      <c r="P178" s="135">
        <v>303.8</v>
      </c>
      <c r="Q178" s="135">
        <v>949.7</v>
      </c>
      <c r="R178" s="135">
        <v>721</v>
      </c>
      <c r="S178" s="135">
        <v>0</v>
      </c>
    </row>
    <row r="179" spans="1:19" s="112" customFormat="1" outlineLevel="1">
      <c r="A179" s="133"/>
      <c r="B179" s="416">
        <v>10</v>
      </c>
      <c r="C179" s="135">
        <v>71405.3</v>
      </c>
      <c r="D179" s="135">
        <v>61692.4</v>
      </c>
      <c r="E179" s="135">
        <v>17909.599999999999</v>
      </c>
      <c r="F179" s="135">
        <v>14165.1</v>
      </c>
      <c r="G179" s="135">
        <v>8121.1</v>
      </c>
      <c r="H179" s="135">
        <v>8195.2999999999993</v>
      </c>
      <c r="I179" s="135">
        <v>1289.7</v>
      </c>
      <c r="J179" s="135">
        <v>4478.3</v>
      </c>
      <c r="K179" s="987"/>
      <c r="L179" s="135">
        <v>7646.6</v>
      </c>
      <c r="M179" s="135">
        <v>1198.2</v>
      </c>
      <c r="N179" s="135">
        <v>863.7</v>
      </c>
      <c r="O179" s="135">
        <v>2592.1</v>
      </c>
      <c r="P179" s="135">
        <v>1058.4000000000001</v>
      </c>
      <c r="Q179" s="135">
        <v>2066.3000000000002</v>
      </c>
      <c r="R179" s="135">
        <v>0</v>
      </c>
      <c r="S179" s="135">
        <v>0</v>
      </c>
    </row>
    <row r="180" spans="1:19" s="112" customFormat="1" outlineLevel="1">
      <c r="A180" s="133"/>
      <c r="B180" s="416">
        <v>11</v>
      </c>
      <c r="C180" s="135">
        <v>78059.8</v>
      </c>
      <c r="D180" s="135">
        <v>63840.3</v>
      </c>
      <c r="E180" s="135">
        <v>19539</v>
      </c>
      <c r="F180" s="135">
        <v>13153.8</v>
      </c>
      <c r="G180" s="135">
        <v>9184.4</v>
      </c>
      <c r="H180" s="135">
        <v>8051.5</v>
      </c>
      <c r="I180" s="135">
        <v>1115.4000000000001</v>
      </c>
      <c r="J180" s="135">
        <v>5524.4</v>
      </c>
      <c r="K180" s="987"/>
      <c r="L180" s="135">
        <v>10775.4</v>
      </c>
      <c r="M180" s="135">
        <v>1972.9</v>
      </c>
      <c r="N180" s="135">
        <v>680.9</v>
      </c>
      <c r="O180" s="135">
        <v>3052.1</v>
      </c>
      <c r="P180" s="135">
        <v>751.5</v>
      </c>
      <c r="Q180" s="135">
        <v>3444.1</v>
      </c>
      <c r="R180" s="135">
        <v>0</v>
      </c>
      <c r="S180" s="135">
        <v>0</v>
      </c>
    </row>
    <row r="181" spans="1:19" s="112" customFormat="1" outlineLevel="1">
      <c r="A181" s="133"/>
      <c r="B181" s="416">
        <v>12</v>
      </c>
      <c r="C181" s="135">
        <v>73887</v>
      </c>
      <c r="D181" s="135">
        <v>62069.9</v>
      </c>
      <c r="E181" s="135">
        <v>21975.3</v>
      </c>
      <c r="F181" s="135">
        <v>8839.1</v>
      </c>
      <c r="G181" s="135">
        <v>9109.5</v>
      </c>
      <c r="H181" s="135">
        <v>9606.2000000000007</v>
      </c>
      <c r="I181" s="135">
        <v>2340.8000000000002</v>
      </c>
      <c r="J181" s="135">
        <v>3323.1</v>
      </c>
      <c r="K181" s="987"/>
      <c r="L181" s="135">
        <v>10344.700000000001</v>
      </c>
      <c r="M181" s="135">
        <v>1090.0999999999999</v>
      </c>
      <c r="N181" s="135">
        <v>846.8</v>
      </c>
      <c r="O181" s="135">
        <v>4108.2</v>
      </c>
      <c r="P181" s="135">
        <v>914.8</v>
      </c>
      <c r="Q181" s="135">
        <v>1472.4</v>
      </c>
      <c r="R181" s="135">
        <v>0</v>
      </c>
      <c r="S181" s="135">
        <v>0</v>
      </c>
    </row>
    <row r="182" spans="1:19" s="112" customFormat="1" outlineLevel="1">
      <c r="A182" s="133"/>
      <c r="B182" s="416"/>
      <c r="C182" s="138"/>
      <c r="D182" s="138"/>
      <c r="E182" s="138"/>
      <c r="F182" s="138"/>
      <c r="G182" s="138"/>
      <c r="H182" s="138"/>
      <c r="I182" s="138"/>
      <c r="J182" s="138"/>
      <c r="K182" s="988"/>
      <c r="L182" s="138"/>
      <c r="M182" s="138"/>
      <c r="N182" s="138"/>
      <c r="O182" s="138"/>
      <c r="P182" s="138"/>
      <c r="Q182" s="138"/>
      <c r="R182" s="138"/>
      <c r="S182" s="138"/>
    </row>
    <row r="183" spans="1:19" s="112" customFormat="1" outlineLevel="1">
      <c r="A183" s="133">
        <v>2008</v>
      </c>
      <c r="B183" s="416">
        <v>1</v>
      </c>
      <c r="C183" s="135">
        <v>82349.2</v>
      </c>
      <c r="D183" s="135">
        <v>68738.600000000006</v>
      </c>
      <c r="E183" s="135">
        <v>22687.200000000001</v>
      </c>
      <c r="F183" s="135">
        <v>13633</v>
      </c>
      <c r="G183" s="135">
        <v>8118.4</v>
      </c>
      <c r="H183" s="135">
        <v>8912.6</v>
      </c>
      <c r="I183" s="135">
        <v>2105.5</v>
      </c>
      <c r="J183" s="135">
        <v>6166.1</v>
      </c>
      <c r="K183" s="987"/>
      <c r="L183" s="135">
        <v>10414.9</v>
      </c>
      <c r="M183" s="135">
        <v>1962.9</v>
      </c>
      <c r="N183" s="135">
        <v>608.4</v>
      </c>
      <c r="O183" s="135">
        <v>1553.4</v>
      </c>
      <c r="P183" s="135">
        <v>918.2</v>
      </c>
      <c r="Q183" s="135">
        <v>3195.8</v>
      </c>
      <c r="R183" s="135">
        <v>0</v>
      </c>
      <c r="S183" s="135">
        <v>0</v>
      </c>
    </row>
    <row r="184" spans="1:19" s="112" customFormat="1" outlineLevel="1">
      <c r="A184" s="133"/>
      <c r="B184" s="416">
        <v>2</v>
      </c>
      <c r="C184" s="135">
        <v>67889.2</v>
      </c>
      <c r="D184" s="135">
        <v>57041.5</v>
      </c>
      <c r="E184" s="135">
        <v>17775.400000000001</v>
      </c>
      <c r="F184" s="135">
        <v>14764.9</v>
      </c>
      <c r="G184" s="135">
        <v>5872.7</v>
      </c>
      <c r="H184" s="135">
        <v>5943.4</v>
      </c>
      <c r="I184" s="135">
        <v>910.3</v>
      </c>
      <c r="J184" s="135">
        <v>5454.9</v>
      </c>
      <c r="K184" s="987"/>
      <c r="L184" s="135">
        <v>9058.5</v>
      </c>
      <c r="M184" s="135">
        <v>2330.4</v>
      </c>
      <c r="N184" s="135">
        <v>576.20000000000005</v>
      </c>
      <c r="O184" s="135">
        <v>3750.8</v>
      </c>
      <c r="P184" s="135">
        <v>1136.9000000000001</v>
      </c>
      <c r="Q184" s="135">
        <v>1789.2</v>
      </c>
      <c r="R184" s="135">
        <v>0</v>
      </c>
      <c r="S184" s="135">
        <v>0</v>
      </c>
    </row>
    <row r="185" spans="1:19" s="112" customFormat="1" outlineLevel="1">
      <c r="A185" s="133"/>
      <c r="B185" s="416">
        <v>3</v>
      </c>
      <c r="C185" s="135">
        <v>72750.7</v>
      </c>
      <c r="D185" s="135">
        <v>62408.4</v>
      </c>
      <c r="E185" s="135">
        <v>21975.3</v>
      </c>
      <c r="F185" s="135">
        <v>14219.1</v>
      </c>
      <c r="G185" s="135">
        <v>4446.1000000000004</v>
      </c>
      <c r="H185" s="135">
        <v>10337</v>
      </c>
      <c r="I185" s="135">
        <v>1539.4</v>
      </c>
      <c r="J185" s="135">
        <v>5479.6</v>
      </c>
      <c r="K185" s="987"/>
      <c r="L185" s="135">
        <v>9807.1</v>
      </c>
      <c r="M185" s="135">
        <v>2444.6999999999998</v>
      </c>
      <c r="N185" s="135">
        <v>1406</v>
      </c>
      <c r="O185" s="135">
        <v>2906.3</v>
      </c>
      <c r="P185" s="135">
        <v>1066.9000000000001</v>
      </c>
      <c r="Q185" s="135">
        <v>535.1</v>
      </c>
      <c r="R185" s="135">
        <v>0</v>
      </c>
      <c r="S185" s="135">
        <v>0</v>
      </c>
    </row>
    <row r="186" spans="1:19" s="112" customFormat="1" outlineLevel="1">
      <c r="A186" s="133"/>
      <c r="B186" s="416">
        <v>4</v>
      </c>
      <c r="C186" s="135">
        <v>67468.2</v>
      </c>
      <c r="D186" s="135">
        <v>57136</v>
      </c>
      <c r="E186" s="135">
        <v>20387.599999999999</v>
      </c>
      <c r="F186" s="135">
        <v>12377.7</v>
      </c>
      <c r="G186" s="135">
        <v>5252.3</v>
      </c>
      <c r="H186" s="135">
        <v>9549.9</v>
      </c>
      <c r="I186" s="135">
        <v>826.1</v>
      </c>
      <c r="J186" s="135">
        <v>4391.3999999999996</v>
      </c>
      <c r="K186" s="987"/>
      <c r="L186" s="135">
        <v>8830.4</v>
      </c>
      <c r="M186" s="135">
        <v>1139.9000000000001</v>
      </c>
      <c r="N186" s="135">
        <v>1913.4</v>
      </c>
      <c r="O186" s="135">
        <v>1897.9</v>
      </c>
      <c r="P186" s="135">
        <v>913.3</v>
      </c>
      <c r="Q186" s="135">
        <v>1501.8</v>
      </c>
      <c r="R186" s="135">
        <v>0</v>
      </c>
      <c r="S186" s="135">
        <v>0</v>
      </c>
    </row>
    <row r="187" spans="1:19" s="112" customFormat="1" outlineLevel="1">
      <c r="A187" s="133"/>
      <c r="B187" s="416">
        <v>5</v>
      </c>
      <c r="C187" s="135">
        <v>75926.600000000006</v>
      </c>
      <c r="D187" s="135">
        <v>63840.2</v>
      </c>
      <c r="E187" s="135">
        <v>24619</v>
      </c>
      <c r="F187" s="135">
        <v>12383.3</v>
      </c>
      <c r="G187" s="135">
        <v>2855.4</v>
      </c>
      <c r="H187" s="135">
        <v>7897.3</v>
      </c>
      <c r="I187" s="135">
        <v>2898.8</v>
      </c>
      <c r="J187" s="135">
        <v>6549.6</v>
      </c>
      <c r="K187" s="987"/>
      <c r="L187" s="135">
        <v>9800.7999999999993</v>
      </c>
      <c r="M187" s="135">
        <v>1525.5</v>
      </c>
      <c r="N187" s="135">
        <v>1410.5</v>
      </c>
      <c r="O187" s="135">
        <v>1774.8</v>
      </c>
      <c r="P187" s="135">
        <v>599.4</v>
      </c>
      <c r="Q187" s="135">
        <v>2285.6</v>
      </c>
      <c r="R187" s="135">
        <v>0</v>
      </c>
      <c r="S187" s="135">
        <v>0</v>
      </c>
    </row>
    <row r="188" spans="1:19" s="112" customFormat="1" outlineLevel="1">
      <c r="A188" s="133"/>
      <c r="B188" s="416">
        <v>6</v>
      </c>
      <c r="C188" s="135">
        <v>67493.600000000006</v>
      </c>
      <c r="D188" s="135">
        <v>59633.1</v>
      </c>
      <c r="E188" s="135">
        <v>22329.4</v>
      </c>
      <c r="F188" s="135">
        <v>14512.2</v>
      </c>
      <c r="G188" s="135">
        <v>5134.7</v>
      </c>
      <c r="H188" s="135">
        <v>7186.2</v>
      </c>
      <c r="I188" s="135">
        <v>770.2</v>
      </c>
      <c r="J188" s="135">
        <v>4033.8</v>
      </c>
      <c r="K188" s="987"/>
      <c r="L188" s="135">
        <v>7860.6</v>
      </c>
      <c r="M188" s="135">
        <v>1685.3</v>
      </c>
      <c r="N188" s="135">
        <v>871.4</v>
      </c>
      <c r="O188" s="135">
        <v>2926.6</v>
      </c>
      <c r="P188" s="135">
        <v>1254.5999999999999</v>
      </c>
      <c r="Q188" s="135">
        <v>0</v>
      </c>
      <c r="R188" s="135">
        <v>0</v>
      </c>
      <c r="S188" s="135">
        <v>0</v>
      </c>
    </row>
    <row r="189" spans="1:19" s="112" customFormat="1" outlineLevel="1">
      <c r="A189" s="133"/>
      <c r="B189" s="416">
        <v>7</v>
      </c>
      <c r="C189" s="135">
        <v>71614.7</v>
      </c>
      <c r="D189" s="135">
        <v>65556.5</v>
      </c>
      <c r="E189" s="135">
        <v>21817.599999999999</v>
      </c>
      <c r="F189" s="135">
        <v>15061.8</v>
      </c>
      <c r="G189" s="135">
        <v>5176.8999999999996</v>
      </c>
      <c r="H189" s="135">
        <v>8876.2000000000007</v>
      </c>
      <c r="I189" s="135">
        <v>878.3</v>
      </c>
      <c r="J189" s="135">
        <v>4717.8</v>
      </c>
      <c r="K189" s="987"/>
      <c r="L189" s="135">
        <v>6058.2</v>
      </c>
      <c r="M189" s="135">
        <v>970.5</v>
      </c>
      <c r="N189" s="135">
        <v>625.6</v>
      </c>
      <c r="O189" s="135">
        <v>1991.3</v>
      </c>
      <c r="P189" s="135">
        <v>983.7</v>
      </c>
      <c r="Q189" s="135">
        <v>0</v>
      </c>
      <c r="R189" s="135">
        <v>0</v>
      </c>
      <c r="S189" s="135">
        <v>0</v>
      </c>
    </row>
    <row r="190" spans="1:19" s="112" customFormat="1" outlineLevel="1">
      <c r="A190" s="133"/>
      <c r="B190" s="416">
        <v>8</v>
      </c>
      <c r="C190" s="135">
        <v>70245.5</v>
      </c>
      <c r="D190" s="135">
        <v>61182.3</v>
      </c>
      <c r="E190" s="135">
        <v>26979.599999999999</v>
      </c>
      <c r="F190" s="135">
        <v>9726.6</v>
      </c>
      <c r="G190" s="135">
        <v>6990.1</v>
      </c>
      <c r="H190" s="135">
        <v>9014.1</v>
      </c>
      <c r="I190" s="135">
        <v>1470.8</v>
      </c>
      <c r="J190" s="135">
        <v>3382.3</v>
      </c>
      <c r="K190" s="987"/>
      <c r="L190" s="135">
        <v>9063.2000000000007</v>
      </c>
      <c r="M190" s="135">
        <v>1143.2</v>
      </c>
      <c r="N190" s="135">
        <v>1138.3</v>
      </c>
      <c r="O190" s="135">
        <v>2986.6</v>
      </c>
      <c r="P190" s="135">
        <v>585.79999999999995</v>
      </c>
      <c r="Q190" s="135">
        <v>0</v>
      </c>
      <c r="R190" s="135">
        <v>0</v>
      </c>
      <c r="S190" s="135">
        <v>0</v>
      </c>
    </row>
    <row r="191" spans="1:19" s="112" customFormat="1" outlineLevel="1">
      <c r="A191" s="133"/>
      <c r="B191" s="416">
        <v>9</v>
      </c>
      <c r="C191" s="135">
        <v>69083.600000000006</v>
      </c>
      <c r="D191" s="135">
        <v>60264</v>
      </c>
      <c r="E191" s="135">
        <v>20508.3</v>
      </c>
      <c r="F191" s="135">
        <v>12680.2</v>
      </c>
      <c r="G191" s="135">
        <v>8352.4</v>
      </c>
      <c r="H191" s="135">
        <v>7854.9</v>
      </c>
      <c r="I191" s="135">
        <v>418.8</v>
      </c>
      <c r="J191" s="135">
        <v>5522.5</v>
      </c>
      <c r="K191" s="987"/>
      <c r="L191" s="135">
        <v>8195.1</v>
      </c>
      <c r="M191" s="135">
        <v>609.1</v>
      </c>
      <c r="N191" s="135">
        <v>813.6</v>
      </c>
      <c r="O191" s="135">
        <v>2434.8000000000002</v>
      </c>
      <c r="P191" s="135">
        <v>1014.9</v>
      </c>
      <c r="Q191" s="135">
        <v>624.6</v>
      </c>
      <c r="R191" s="135">
        <v>0</v>
      </c>
      <c r="S191" s="135">
        <v>0</v>
      </c>
    </row>
    <row r="192" spans="1:19" s="112" customFormat="1" outlineLevel="1">
      <c r="A192" s="133"/>
      <c r="B192" s="416">
        <v>10</v>
      </c>
      <c r="C192" s="135">
        <v>70748.7</v>
      </c>
      <c r="D192" s="135">
        <v>60932.5</v>
      </c>
      <c r="E192" s="135">
        <v>21282.400000000001</v>
      </c>
      <c r="F192" s="135">
        <v>13253.8</v>
      </c>
      <c r="G192" s="135">
        <v>6084.6</v>
      </c>
      <c r="H192" s="135">
        <v>10206.4</v>
      </c>
      <c r="I192" s="135">
        <v>811.8</v>
      </c>
      <c r="J192" s="135">
        <v>4522.5</v>
      </c>
      <c r="K192" s="987"/>
      <c r="L192" s="135">
        <v>9816.2000000000007</v>
      </c>
      <c r="M192" s="135">
        <v>493.5</v>
      </c>
      <c r="N192" s="135">
        <v>612</v>
      </c>
      <c r="O192" s="135">
        <v>4924.2</v>
      </c>
      <c r="P192" s="135">
        <v>617</v>
      </c>
      <c r="Q192" s="135">
        <v>0</v>
      </c>
      <c r="R192" s="135">
        <v>0</v>
      </c>
      <c r="S192" s="135">
        <v>0</v>
      </c>
    </row>
    <row r="193" spans="1:19" s="112" customFormat="1" outlineLevel="1">
      <c r="A193" s="133"/>
      <c r="B193" s="416">
        <v>11</v>
      </c>
      <c r="C193" s="135">
        <v>74279.5</v>
      </c>
      <c r="D193" s="135">
        <v>63461.9</v>
      </c>
      <c r="E193" s="135">
        <v>20046</v>
      </c>
      <c r="F193" s="135">
        <v>11947.2</v>
      </c>
      <c r="G193" s="135">
        <v>7451</v>
      </c>
      <c r="H193" s="135">
        <v>8948.7999999999993</v>
      </c>
      <c r="I193" s="135">
        <v>2561.8000000000002</v>
      </c>
      <c r="J193" s="135">
        <v>7665.4</v>
      </c>
      <c r="K193" s="987"/>
      <c r="L193" s="135">
        <v>10817.6</v>
      </c>
      <c r="M193" s="135">
        <v>1056.5999999999999</v>
      </c>
      <c r="N193" s="135">
        <v>399.6</v>
      </c>
      <c r="O193" s="135">
        <v>4085.7</v>
      </c>
      <c r="P193" s="135">
        <v>796.9</v>
      </c>
      <c r="Q193" s="135">
        <v>0</v>
      </c>
      <c r="R193" s="135">
        <v>0</v>
      </c>
      <c r="S193" s="135">
        <v>0</v>
      </c>
    </row>
    <row r="194" spans="1:19" s="112" customFormat="1" outlineLevel="1">
      <c r="A194" s="133"/>
      <c r="B194" s="416">
        <v>12</v>
      </c>
      <c r="C194" s="135">
        <v>75022.399999999994</v>
      </c>
      <c r="D194" s="135">
        <v>66262.600000000006</v>
      </c>
      <c r="E194" s="135">
        <v>22229.1</v>
      </c>
      <c r="F194" s="135">
        <v>13548.6</v>
      </c>
      <c r="G194" s="135">
        <v>7281.9</v>
      </c>
      <c r="H194" s="135">
        <v>9866</v>
      </c>
      <c r="I194" s="135">
        <v>1477.9</v>
      </c>
      <c r="J194" s="135">
        <v>6516</v>
      </c>
      <c r="K194" s="987"/>
      <c r="L194" s="135">
        <v>8759.7999999999993</v>
      </c>
      <c r="M194" s="135">
        <v>947</v>
      </c>
      <c r="N194" s="135">
        <v>779.8</v>
      </c>
      <c r="O194" s="135">
        <v>3266.2</v>
      </c>
      <c r="P194" s="135">
        <v>756.3</v>
      </c>
      <c r="Q194" s="135">
        <v>0</v>
      </c>
      <c r="R194" s="135">
        <v>0</v>
      </c>
      <c r="S194" s="135">
        <v>0</v>
      </c>
    </row>
    <row r="195" spans="1:19" s="112" customFormat="1" outlineLevel="1">
      <c r="A195" s="133"/>
      <c r="B195" s="416"/>
      <c r="C195" s="138"/>
      <c r="D195" s="138"/>
      <c r="E195" s="138"/>
      <c r="F195" s="138"/>
      <c r="G195" s="138"/>
      <c r="H195" s="138"/>
      <c r="I195" s="138"/>
      <c r="J195" s="138"/>
      <c r="K195" s="988"/>
      <c r="L195" s="138"/>
      <c r="M195" s="138"/>
      <c r="N195" s="138"/>
      <c r="O195" s="138"/>
      <c r="P195" s="138"/>
      <c r="Q195" s="138"/>
      <c r="R195" s="138"/>
      <c r="S195" s="138"/>
    </row>
    <row r="196" spans="1:19" s="112" customFormat="1" outlineLevel="1">
      <c r="A196" s="133">
        <v>2009</v>
      </c>
      <c r="B196" s="416">
        <v>1</v>
      </c>
      <c r="C196" s="135">
        <v>93319.7</v>
      </c>
      <c r="D196" s="135">
        <v>80885.5</v>
      </c>
      <c r="E196" s="135">
        <v>33465.699999999997</v>
      </c>
      <c r="F196" s="135">
        <v>13469.2</v>
      </c>
      <c r="G196" s="135">
        <v>8936.2000000000007</v>
      </c>
      <c r="H196" s="135">
        <v>10602.8</v>
      </c>
      <c r="I196" s="135">
        <v>1533</v>
      </c>
      <c r="J196" s="135">
        <v>6625.3</v>
      </c>
      <c r="K196" s="987"/>
      <c r="L196" s="135">
        <v>10947.9</v>
      </c>
      <c r="M196" s="135">
        <v>1940.6</v>
      </c>
      <c r="N196" s="135">
        <v>295.3</v>
      </c>
      <c r="O196" s="135">
        <v>3679.4</v>
      </c>
      <c r="P196" s="135">
        <v>1409.8</v>
      </c>
      <c r="Q196" s="135">
        <v>518.9</v>
      </c>
      <c r="R196" s="135">
        <v>967.4</v>
      </c>
      <c r="S196" s="135">
        <v>0</v>
      </c>
    </row>
    <row r="197" spans="1:19" s="112" customFormat="1" outlineLevel="1">
      <c r="A197" s="133"/>
      <c r="B197" s="416">
        <v>2</v>
      </c>
      <c r="C197" s="135">
        <v>74729.2</v>
      </c>
      <c r="D197" s="135">
        <v>61494.3</v>
      </c>
      <c r="E197" s="135">
        <v>23913.7</v>
      </c>
      <c r="F197" s="135">
        <v>5957.6</v>
      </c>
      <c r="G197" s="135">
        <v>7012.9</v>
      </c>
      <c r="H197" s="135">
        <v>10586.2</v>
      </c>
      <c r="I197" s="135">
        <v>1399.3</v>
      </c>
      <c r="J197" s="135">
        <v>4302.6000000000004</v>
      </c>
      <c r="K197" s="987"/>
      <c r="L197" s="135">
        <v>13234.9</v>
      </c>
      <c r="M197" s="135">
        <v>1826.9</v>
      </c>
      <c r="N197" s="135">
        <v>647.1</v>
      </c>
      <c r="O197" s="135">
        <v>4333.5</v>
      </c>
      <c r="P197" s="135">
        <v>2005.3</v>
      </c>
      <c r="Q197" s="135">
        <v>0</v>
      </c>
      <c r="R197" s="135">
        <v>0</v>
      </c>
      <c r="S197" s="135">
        <v>0</v>
      </c>
    </row>
    <row r="198" spans="1:19" s="112" customFormat="1" outlineLevel="1">
      <c r="A198" s="133"/>
      <c r="B198" s="416">
        <v>3</v>
      </c>
      <c r="C198" s="135">
        <v>61798.400000000001</v>
      </c>
      <c r="D198" s="135">
        <v>47619.199999999997</v>
      </c>
      <c r="E198" s="135">
        <v>13787.4</v>
      </c>
      <c r="F198" s="135">
        <v>10552.8</v>
      </c>
      <c r="G198" s="135">
        <v>6100.1</v>
      </c>
      <c r="H198" s="135">
        <v>4383.8</v>
      </c>
      <c r="I198" s="135">
        <v>0</v>
      </c>
      <c r="J198" s="135">
        <v>4290</v>
      </c>
      <c r="K198" s="987"/>
      <c r="L198" s="135">
        <v>12988.4</v>
      </c>
      <c r="M198" s="135">
        <v>3010.1</v>
      </c>
      <c r="N198" s="135">
        <v>323.60000000000002</v>
      </c>
      <c r="O198" s="135">
        <v>4761.7</v>
      </c>
      <c r="P198" s="135">
        <v>594.70000000000005</v>
      </c>
      <c r="Q198" s="135">
        <v>1190.8</v>
      </c>
      <c r="R198" s="135">
        <v>0</v>
      </c>
      <c r="S198" s="135">
        <v>0</v>
      </c>
    </row>
    <row r="199" spans="1:19" s="112" customFormat="1" outlineLevel="1">
      <c r="A199" s="133"/>
      <c r="B199" s="416">
        <v>4</v>
      </c>
      <c r="C199" s="135">
        <v>70322.3</v>
      </c>
      <c r="D199" s="135">
        <v>59442.5</v>
      </c>
      <c r="E199" s="135">
        <v>19634.5</v>
      </c>
      <c r="F199" s="135">
        <v>8297.4</v>
      </c>
      <c r="G199" s="135">
        <v>9529.5</v>
      </c>
      <c r="H199" s="135">
        <v>8398.7999999999993</v>
      </c>
      <c r="I199" s="135">
        <v>2182.5</v>
      </c>
      <c r="J199" s="135">
        <v>5524.2</v>
      </c>
      <c r="K199" s="987"/>
      <c r="L199" s="135">
        <v>9856.4</v>
      </c>
      <c r="M199" s="135">
        <v>1490.5</v>
      </c>
      <c r="N199" s="135">
        <v>884.2</v>
      </c>
      <c r="O199" s="135">
        <v>2643.2</v>
      </c>
      <c r="P199" s="135">
        <v>599.4</v>
      </c>
      <c r="Q199" s="135">
        <v>1023.4</v>
      </c>
      <c r="R199" s="135">
        <v>0</v>
      </c>
      <c r="S199" s="135">
        <v>0</v>
      </c>
    </row>
    <row r="200" spans="1:19" s="112" customFormat="1" outlineLevel="1">
      <c r="A200" s="133"/>
      <c r="B200" s="416">
        <v>5</v>
      </c>
      <c r="C200" s="135">
        <v>61969.4</v>
      </c>
      <c r="D200" s="135">
        <v>52690.8</v>
      </c>
      <c r="E200" s="135">
        <v>23482.2</v>
      </c>
      <c r="F200" s="135">
        <v>7612.8</v>
      </c>
      <c r="G200" s="135">
        <v>4432.6000000000004</v>
      </c>
      <c r="H200" s="135">
        <v>7669.7</v>
      </c>
      <c r="I200" s="135">
        <v>831.3</v>
      </c>
      <c r="J200" s="135">
        <v>4687.3999999999996</v>
      </c>
      <c r="K200" s="987"/>
      <c r="L200" s="135">
        <v>7623.2</v>
      </c>
      <c r="M200" s="135">
        <v>550.9</v>
      </c>
      <c r="N200" s="135">
        <v>712.9</v>
      </c>
      <c r="O200" s="135">
        <v>3116.4</v>
      </c>
      <c r="P200" s="135">
        <v>308.89999999999998</v>
      </c>
      <c r="Q200" s="135">
        <v>1655.4</v>
      </c>
      <c r="R200" s="135">
        <v>0</v>
      </c>
      <c r="S200" s="135">
        <v>0</v>
      </c>
    </row>
    <row r="201" spans="1:19" s="112" customFormat="1" outlineLevel="1">
      <c r="A201" s="133"/>
      <c r="B201" s="416">
        <v>6</v>
      </c>
      <c r="C201" s="135">
        <v>62012.1</v>
      </c>
      <c r="D201" s="135">
        <v>50947</v>
      </c>
      <c r="E201" s="135">
        <v>16827</v>
      </c>
      <c r="F201" s="135">
        <v>9966.7999999999993</v>
      </c>
      <c r="G201" s="135">
        <v>6290.3</v>
      </c>
      <c r="H201" s="135">
        <v>8234.6</v>
      </c>
      <c r="I201" s="135">
        <v>414.4</v>
      </c>
      <c r="J201" s="135">
        <v>3041.5</v>
      </c>
      <c r="K201" s="987"/>
      <c r="L201" s="135">
        <v>8559.2000000000007</v>
      </c>
      <c r="M201" s="135">
        <v>1331</v>
      </c>
      <c r="N201" s="135">
        <v>279.2</v>
      </c>
      <c r="O201" s="135">
        <v>1770.7</v>
      </c>
      <c r="P201" s="135">
        <v>908.7</v>
      </c>
      <c r="Q201" s="135">
        <v>2506</v>
      </c>
      <c r="R201" s="135">
        <v>0</v>
      </c>
      <c r="S201" s="135">
        <v>0</v>
      </c>
    </row>
    <row r="202" spans="1:19" s="112" customFormat="1" outlineLevel="1">
      <c r="A202" s="133"/>
      <c r="B202" s="416">
        <v>7</v>
      </c>
      <c r="C202" s="135">
        <v>65376.3</v>
      </c>
      <c r="D202" s="135">
        <v>55930.3</v>
      </c>
      <c r="E202" s="135">
        <v>19921.2</v>
      </c>
      <c r="F202" s="135">
        <v>11304</v>
      </c>
      <c r="G202" s="135">
        <v>4855</v>
      </c>
      <c r="H202" s="135">
        <v>8595</v>
      </c>
      <c r="I202" s="135">
        <v>1215.0999999999999</v>
      </c>
      <c r="J202" s="135">
        <v>4427.1000000000004</v>
      </c>
      <c r="K202" s="987"/>
      <c r="L202" s="135">
        <v>9446</v>
      </c>
      <c r="M202" s="135">
        <v>2523.5</v>
      </c>
      <c r="N202" s="135">
        <v>504.6</v>
      </c>
      <c r="O202" s="135">
        <v>1837.1</v>
      </c>
      <c r="P202" s="135">
        <v>1009.3</v>
      </c>
      <c r="Q202" s="135">
        <v>0</v>
      </c>
      <c r="R202" s="135">
        <v>0</v>
      </c>
      <c r="S202" s="135">
        <v>0</v>
      </c>
    </row>
    <row r="203" spans="1:19" s="112" customFormat="1" outlineLevel="1">
      <c r="A203" s="133"/>
      <c r="B203" s="416">
        <v>8</v>
      </c>
      <c r="C203" s="135">
        <v>72763.7</v>
      </c>
      <c r="D203" s="135">
        <v>63238.6</v>
      </c>
      <c r="E203" s="135">
        <v>21946.9</v>
      </c>
      <c r="F203" s="135">
        <v>11129.8</v>
      </c>
      <c r="G203" s="135">
        <v>7653.9</v>
      </c>
      <c r="H203" s="135">
        <v>8308.6</v>
      </c>
      <c r="I203" s="135">
        <v>2440</v>
      </c>
      <c r="J203" s="135">
        <v>4276.3</v>
      </c>
      <c r="K203" s="987"/>
      <c r="L203" s="135">
        <v>8505.7999999999993</v>
      </c>
      <c r="M203" s="135">
        <v>1642.4</v>
      </c>
      <c r="N203" s="135">
        <v>712.9</v>
      </c>
      <c r="O203" s="135">
        <v>2147.1999999999998</v>
      </c>
      <c r="P203" s="135">
        <v>295.10000000000002</v>
      </c>
      <c r="Q203" s="135">
        <v>1019.3</v>
      </c>
      <c r="R203" s="135">
        <v>0</v>
      </c>
      <c r="S203" s="135">
        <v>0</v>
      </c>
    </row>
    <row r="204" spans="1:19" s="112" customFormat="1" outlineLevel="1">
      <c r="A204" s="133"/>
      <c r="B204" s="416">
        <v>9</v>
      </c>
      <c r="C204" s="135">
        <v>67954</v>
      </c>
      <c r="D204" s="135">
        <v>57136</v>
      </c>
      <c r="E204" s="135">
        <v>20829.099999999999</v>
      </c>
      <c r="F204" s="135">
        <v>8925.5</v>
      </c>
      <c r="G204" s="135">
        <v>7026.1</v>
      </c>
      <c r="H204" s="135">
        <v>7467.3</v>
      </c>
      <c r="I204" s="135">
        <v>1654.8</v>
      </c>
      <c r="J204" s="135">
        <v>2609.1999999999998</v>
      </c>
      <c r="K204" s="987"/>
      <c r="L204" s="135">
        <v>10818</v>
      </c>
      <c r="M204" s="135">
        <v>1630</v>
      </c>
      <c r="N204" s="135">
        <v>305.3</v>
      </c>
      <c r="O204" s="135">
        <v>3732.4</v>
      </c>
      <c r="P204" s="135">
        <v>867.3</v>
      </c>
      <c r="Q204" s="135">
        <v>0</v>
      </c>
      <c r="R204" s="135">
        <v>0</v>
      </c>
      <c r="S204" s="135">
        <v>0</v>
      </c>
    </row>
    <row r="205" spans="1:19" s="112" customFormat="1" outlineLevel="1">
      <c r="A205" s="133"/>
      <c r="B205" s="416">
        <v>10</v>
      </c>
      <c r="C205" s="135">
        <v>75218.600000000006</v>
      </c>
      <c r="D205" s="135">
        <v>65653.399999999994</v>
      </c>
      <c r="E205" s="135">
        <v>24680.1</v>
      </c>
      <c r="F205" s="135">
        <v>11666.2</v>
      </c>
      <c r="G205" s="135">
        <v>5639.8</v>
      </c>
      <c r="H205" s="135">
        <v>9858.2000000000007</v>
      </c>
      <c r="I205" s="135">
        <v>3403.7</v>
      </c>
      <c r="J205" s="135">
        <v>4790.3999999999996</v>
      </c>
      <c r="K205" s="987"/>
      <c r="L205" s="135">
        <v>8636.2000000000007</v>
      </c>
      <c r="M205" s="135">
        <v>1239</v>
      </c>
      <c r="N205" s="135">
        <v>618.9</v>
      </c>
      <c r="O205" s="135">
        <v>2845.8</v>
      </c>
      <c r="P205" s="135">
        <v>699.2</v>
      </c>
      <c r="Q205" s="135">
        <v>929</v>
      </c>
      <c r="R205" s="135">
        <v>0</v>
      </c>
      <c r="S205" s="135">
        <v>0</v>
      </c>
    </row>
    <row r="206" spans="1:19" s="112" customFormat="1" outlineLevel="1">
      <c r="A206" s="133"/>
      <c r="B206" s="416">
        <v>11</v>
      </c>
      <c r="C206" s="135">
        <v>59050.2</v>
      </c>
      <c r="D206" s="135">
        <v>49758.6</v>
      </c>
      <c r="E206" s="135">
        <v>15268.6</v>
      </c>
      <c r="F206" s="135">
        <v>7950.5</v>
      </c>
      <c r="G206" s="135">
        <v>6998.7</v>
      </c>
      <c r="H206" s="135">
        <v>7605.6</v>
      </c>
      <c r="I206" s="135">
        <v>719.4</v>
      </c>
      <c r="J206" s="135">
        <v>4178.3999999999996</v>
      </c>
      <c r="K206" s="987"/>
      <c r="L206" s="135">
        <v>7606.6</v>
      </c>
      <c r="M206" s="135">
        <v>1203.2</v>
      </c>
      <c r="N206" s="135">
        <v>700.1</v>
      </c>
      <c r="O206" s="135">
        <v>1755.3</v>
      </c>
      <c r="P206" s="135">
        <v>297.89999999999998</v>
      </c>
      <c r="Q206" s="135">
        <v>918.3</v>
      </c>
      <c r="R206" s="135">
        <v>766.8</v>
      </c>
      <c r="S206" s="135">
        <v>0</v>
      </c>
    </row>
    <row r="207" spans="1:19" s="112" customFormat="1" outlineLevel="1">
      <c r="A207" s="133"/>
      <c r="B207" s="416">
        <v>12</v>
      </c>
      <c r="C207" s="135">
        <v>70570.8</v>
      </c>
      <c r="D207" s="135">
        <v>60566.8</v>
      </c>
      <c r="E207" s="135">
        <v>21042.9</v>
      </c>
      <c r="F207" s="135">
        <v>7759.3</v>
      </c>
      <c r="G207" s="135">
        <v>6962.2</v>
      </c>
      <c r="H207" s="135">
        <v>8379.6</v>
      </c>
      <c r="I207" s="135">
        <v>1713.3</v>
      </c>
      <c r="J207" s="135">
        <v>4920.3999999999996</v>
      </c>
      <c r="K207" s="987"/>
      <c r="L207" s="135">
        <v>8156.8</v>
      </c>
      <c r="M207" s="135">
        <v>1726.6</v>
      </c>
      <c r="N207" s="135">
        <v>286.5</v>
      </c>
      <c r="O207" s="135">
        <v>1800</v>
      </c>
      <c r="P207" s="135">
        <v>600.70000000000005</v>
      </c>
      <c r="Q207" s="135">
        <v>1847.2</v>
      </c>
      <c r="R207" s="135">
        <v>0</v>
      </c>
      <c r="S207" s="135">
        <v>0</v>
      </c>
    </row>
    <row r="208" spans="1:19" s="112" customFormat="1" outlineLevel="1">
      <c r="A208" s="133"/>
      <c r="B208" s="416"/>
      <c r="C208" s="138"/>
      <c r="D208" s="138"/>
      <c r="E208" s="138"/>
      <c r="F208" s="138"/>
      <c r="G208" s="138"/>
      <c r="H208" s="138"/>
      <c r="I208" s="138"/>
      <c r="J208" s="138"/>
      <c r="K208" s="988"/>
      <c r="L208" s="138"/>
      <c r="M208" s="138"/>
      <c r="N208" s="138"/>
      <c r="O208" s="138"/>
      <c r="P208" s="138"/>
      <c r="Q208" s="138"/>
      <c r="R208" s="138"/>
      <c r="S208" s="138"/>
    </row>
    <row r="209" spans="1:19" s="112" customFormat="1" outlineLevel="1">
      <c r="A209" s="133">
        <v>2010</v>
      </c>
      <c r="B209" s="416">
        <v>1</v>
      </c>
      <c r="C209" s="135">
        <v>75144.7</v>
      </c>
      <c r="D209" s="135">
        <v>64573.5</v>
      </c>
      <c r="E209" s="135">
        <v>23726.9</v>
      </c>
      <c r="F209" s="135">
        <v>11163.6</v>
      </c>
      <c r="G209" s="135">
        <v>6127.8</v>
      </c>
      <c r="H209" s="135">
        <v>7953.5</v>
      </c>
      <c r="I209" s="135">
        <v>892.7</v>
      </c>
      <c r="J209" s="135">
        <v>4160</v>
      </c>
      <c r="K209" s="987"/>
      <c r="L209" s="135">
        <v>9059.1</v>
      </c>
      <c r="M209" s="135">
        <v>2315.5</v>
      </c>
      <c r="N209" s="135">
        <v>991.1</v>
      </c>
      <c r="O209" s="135">
        <v>2864.7</v>
      </c>
      <c r="P209" s="135">
        <v>582.70000000000005</v>
      </c>
      <c r="Q209" s="135">
        <v>875.7</v>
      </c>
      <c r="R209" s="135">
        <v>636.4</v>
      </c>
      <c r="S209" s="135">
        <v>0</v>
      </c>
    </row>
    <row r="210" spans="1:19" s="112" customFormat="1" outlineLevel="1">
      <c r="A210" s="133"/>
      <c r="B210" s="416">
        <v>2</v>
      </c>
      <c r="C210" s="135">
        <v>65543.600000000006</v>
      </c>
      <c r="D210" s="135">
        <v>54610.9</v>
      </c>
      <c r="E210" s="135">
        <v>22938</v>
      </c>
      <c r="F210" s="135">
        <v>7379.4</v>
      </c>
      <c r="G210" s="135">
        <v>5797.7</v>
      </c>
      <c r="H210" s="135">
        <v>8602.5</v>
      </c>
      <c r="I210" s="135">
        <v>1019.2</v>
      </c>
      <c r="J210" s="135">
        <v>3226.3</v>
      </c>
      <c r="K210" s="987"/>
      <c r="L210" s="135">
        <v>8897</v>
      </c>
      <c r="M210" s="135">
        <v>1126.5</v>
      </c>
      <c r="N210" s="135">
        <v>0</v>
      </c>
      <c r="O210" s="135">
        <v>1266.7</v>
      </c>
      <c r="P210" s="135">
        <v>1262.7</v>
      </c>
      <c r="Q210" s="135">
        <v>2035.7</v>
      </c>
      <c r="R210" s="135">
        <v>0</v>
      </c>
      <c r="S210" s="135">
        <v>0</v>
      </c>
    </row>
    <row r="211" spans="1:19" s="112" customFormat="1" outlineLevel="1">
      <c r="A211" s="133"/>
      <c r="B211" s="416">
        <v>3</v>
      </c>
      <c r="C211" s="135">
        <v>66845</v>
      </c>
      <c r="D211" s="135">
        <v>55567.1</v>
      </c>
      <c r="E211" s="135">
        <v>19003.3</v>
      </c>
      <c r="F211" s="135">
        <v>8593.2999999999993</v>
      </c>
      <c r="G211" s="135">
        <v>6432.1</v>
      </c>
      <c r="H211" s="135">
        <v>9258.2000000000007</v>
      </c>
      <c r="I211" s="135">
        <v>1179.3</v>
      </c>
      <c r="J211" s="135">
        <v>5532.8</v>
      </c>
      <c r="K211" s="987"/>
      <c r="L211" s="135">
        <v>10859.4</v>
      </c>
      <c r="M211" s="135">
        <v>2687.8</v>
      </c>
      <c r="N211" s="135">
        <v>709.9</v>
      </c>
      <c r="O211" s="135">
        <v>1941.5</v>
      </c>
      <c r="P211" s="135">
        <v>292.8</v>
      </c>
      <c r="Q211" s="135">
        <v>418.5</v>
      </c>
      <c r="R211" s="135">
        <v>0</v>
      </c>
      <c r="S211" s="135">
        <v>0</v>
      </c>
    </row>
    <row r="212" spans="1:19" s="112" customFormat="1" outlineLevel="1">
      <c r="A212" s="133"/>
      <c r="B212" s="416">
        <v>4</v>
      </c>
      <c r="C212" s="135">
        <v>70210.7</v>
      </c>
      <c r="D212" s="135">
        <v>58767.1</v>
      </c>
      <c r="E212" s="135">
        <v>23807.1</v>
      </c>
      <c r="F212" s="135">
        <v>9796.2999999999993</v>
      </c>
      <c r="G212" s="135">
        <v>8410.4</v>
      </c>
      <c r="H212" s="135">
        <v>6209.9</v>
      </c>
      <c r="I212" s="135">
        <v>1259.9000000000001</v>
      </c>
      <c r="J212" s="135">
        <v>4492.3999999999996</v>
      </c>
      <c r="K212" s="987"/>
      <c r="L212" s="135">
        <v>11443.6</v>
      </c>
      <c r="M212" s="135">
        <v>3213.1</v>
      </c>
      <c r="N212" s="135">
        <v>906.3</v>
      </c>
      <c r="O212" s="135">
        <v>2052.4</v>
      </c>
      <c r="P212" s="135">
        <v>893.9</v>
      </c>
      <c r="Q212" s="135">
        <v>0</v>
      </c>
      <c r="R212" s="135">
        <v>0</v>
      </c>
      <c r="S212" s="135">
        <v>0</v>
      </c>
    </row>
    <row r="213" spans="1:19" s="112" customFormat="1" outlineLevel="1">
      <c r="A213" s="133"/>
      <c r="B213" s="416">
        <v>5</v>
      </c>
      <c r="C213" s="135">
        <v>76078.5</v>
      </c>
      <c r="D213" s="135">
        <v>63407.9</v>
      </c>
      <c r="E213" s="135">
        <v>23044.400000000001</v>
      </c>
      <c r="F213" s="135">
        <v>12493.5</v>
      </c>
      <c r="G213" s="135">
        <v>5495.8</v>
      </c>
      <c r="H213" s="135">
        <v>11882.3</v>
      </c>
      <c r="I213" s="135">
        <v>1181.7</v>
      </c>
      <c r="J213" s="135">
        <v>4674</v>
      </c>
      <c r="K213" s="987"/>
      <c r="L213" s="135">
        <v>12670.5</v>
      </c>
      <c r="M213" s="135">
        <v>1295.9000000000001</v>
      </c>
      <c r="N213" s="135">
        <v>417.3</v>
      </c>
      <c r="O213" s="135">
        <v>3218</v>
      </c>
      <c r="P213" s="135">
        <v>721.8</v>
      </c>
      <c r="Q213" s="135">
        <v>0</v>
      </c>
      <c r="R213" s="135">
        <v>0</v>
      </c>
      <c r="S213" s="135">
        <v>0</v>
      </c>
    </row>
    <row r="214" spans="1:19" s="112" customFormat="1" outlineLevel="1">
      <c r="A214" s="133"/>
      <c r="B214" s="416">
        <v>6</v>
      </c>
      <c r="C214" s="135">
        <v>67609</v>
      </c>
      <c r="D214" s="135">
        <v>51661.8</v>
      </c>
      <c r="E214" s="135">
        <v>18910.2</v>
      </c>
      <c r="F214" s="135">
        <v>7198.9</v>
      </c>
      <c r="G214" s="135">
        <v>6642.3</v>
      </c>
      <c r="H214" s="135">
        <v>8210.5</v>
      </c>
      <c r="I214" s="135">
        <v>419.5</v>
      </c>
      <c r="J214" s="135">
        <v>6279.5</v>
      </c>
      <c r="K214" s="987"/>
      <c r="L214" s="135">
        <v>15402.3</v>
      </c>
      <c r="M214" s="135">
        <v>3585.4</v>
      </c>
      <c r="N214" s="135">
        <v>1234.5</v>
      </c>
      <c r="O214" s="135">
        <v>2523.1</v>
      </c>
      <c r="P214" s="135">
        <v>1796.9</v>
      </c>
      <c r="Q214" s="135">
        <v>544.9</v>
      </c>
      <c r="R214" s="135">
        <v>0</v>
      </c>
      <c r="S214" s="135">
        <v>0</v>
      </c>
    </row>
    <row r="215" spans="1:19" s="112" customFormat="1" outlineLevel="1">
      <c r="A215" s="133"/>
      <c r="B215" s="416">
        <v>7</v>
      </c>
      <c r="C215" s="135">
        <v>68961.5</v>
      </c>
      <c r="D215" s="135">
        <v>52818</v>
      </c>
      <c r="E215" s="135">
        <v>24406.7</v>
      </c>
      <c r="F215" s="135">
        <v>9394.2999999999993</v>
      </c>
      <c r="G215" s="135">
        <v>4584.8999999999996</v>
      </c>
      <c r="H215" s="135">
        <v>5287.8</v>
      </c>
      <c r="I215" s="135">
        <v>791.8</v>
      </c>
      <c r="J215" s="135">
        <v>4833</v>
      </c>
      <c r="K215" s="987"/>
      <c r="L215" s="135">
        <v>15462.3</v>
      </c>
      <c r="M215" s="135">
        <v>2057.3000000000002</v>
      </c>
      <c r="N215" s="135">
        <v>889.7</v>
      </c>
      <c r="O215" s="135">
        <v>4322.1000000000004</v>
      </c>
      <c r="P215" s="135">
        <v>1296.4000000000001</v>
      </c>
      <c r="Q215" s="135">
        <v>681.2</v>
      </c>
      <c r="R215" s="135">
        <v>0</v>
      </c>
      <c r="S215" s="135">
        <v>0</v>
      </c>
    </row>
    <row r="216" spans="1:19" s="112" customFormat="1" outlineLevel="1">
      <c r="A216" s="133"/>
      <c r="B216" s="416">
        <v>8</v>
      </c>
      <c r="C216" s="135">
        <v>75610.600000000006</v>
      </c>
      <c r="D216" s="135">
        <v>62223.5</v>
      </c>
      <c r="E216" s="135">
        <v>25237.599999999999</v>
      </c>
      <c r="F216" s="135">
        <v>8648.7999999999993</v>
      </c>
      <c r="G216" s="135">
        <v>7450</v>
      </c>
      <c r="H216" s="135">
        <v>9964</v>
      </c>
      <c r="I216" s="135">
        <v>645.79999999999995</v>
      </c>
      <c r="J216" s="135">
        <v>4847.7</v>
      </c>
      <c r="K216" s="987"/>
      <c r="L216" s="135">
        <v>13387.1</v>
      </c>
      <c r="M216" s="135">
        <v>3165</v>
      </c>
      <c r="N216" s="135">
        <v>647.70000000000005</v>
      </c>
      <c r="O216" s="135">
        <v>2239.4</v>
      </c>
      <c r="P216" s="135">
        <v>908.3</v>
      </c>
      <c r="Q216" s="135">
        <v>0</v>
      </c>
      <c r="R216" s="135">
        <v>0</v>
      </c>
      <c r="S216" s="135">
        <v>0</v>
      </c>
    </row>
    <row r="217" spans="1:19" s="112" customFormat="1" outlineLevel="1">
      <c r="A217" s="133"/>
      <c r="B217" s="416">
        <v>9</v>
      </c>
      <c r="C217" s="135">
        <v>74904.2</v>
      </c>
      <c r="D217" s="135">
        <v>59375.6</v>
      </c>
      <c r="E217" s="135">
        <v>22409.1</v>
      </c>
      <c r="F217" s="135">
        <v>7652.3</v>
      </c>
      <c r="G217" s="135">
        <v>6759.1</v>
      </c>
      <c r="H217" s="135">
        <v>7322.3</v>
      </c>
      <c r="I217" s="135">
        <v>796.5</v>
      </c>
      <c r="J217" s="135">
        <v>6176.1</v>
      </c>
      <c r="K217" s="987"/>
      <c r="L217" s="135">
        <v>15528.6</v>
      </c>
      <c r="M217" s="135">
        <v>2578.4</v>
      </c>
      <c r="N217" s="135">
        <v>0</v>
      </c>
      <c r="O217" s="135">
        <v>3998</v>
      </c>
      <c r="P217" s="135">
        <v>1178.3</v>
      </c>
      <c r="Q217" s="135">
        <v>0</v>
      </c>
      <c r="R217" s="135">
        <v>0</v>
      </c>
      <c r="S217" s="135">
        <v>0</v>
      </c>
    </row>
    <row r="218" spans="1:19" s="112" customFormat="1" outlineLevel="1">
      <c r="A218" s="133"/>
      <c r="B218" s="416">
        <v>10</v>
      </c>
      <c r="C218" s="135">
        <v>76641.5</v>
      </c>
      <c r="D218" s="135">
        <v>65132</v>
      </c>
      <c r="E218" s="135">
        <v>23917.3</v>
      </c>
      <c r="F218" s="135">
        <v>7215.9</v>
      </c>
      <c r="G218" s="135">
        <v>3727.7</v>
      </c>
      <c r="H218" s="135">
        <v>12854.7</v>
      </c>
      <c r="I218" s="135">
        <v>1393.6</v>
      </c>
      <c r="J218" s="135">
        <v>6656.9</v>
      </c>
      <c r="K218" s="987"/>
      <c r="L218" s="135">
        <v>11509.5</v>
      </c>
      <c r="M218" s="135">
        <v>1241.0999999999999</v>
      </c>
      <c r="N218" s="135">
        <v>1848.6</v>
      </c>
      <c r="O218" s="135">
        <v>1297.5999999999999</v>
      </c>
      <c r="P218" s="135">
        <v>909.4</v>
      </c>
      <c r="Q218" s="135">
        <v>0</v>
      </c>
      <c r="R218" s="135">
        <v>0</v>
      </c>
      <c r="S218" s="135">
        <v>0</v>
      </c>
    </row>
    <row r="219" spans="1:19" s="112" customFormat="1" outlineLevel="1">
      <c r="A219" s="133"/>
      <c r="B219" s="416">
        <v>11</v>
      </c>
      <c r="C219" s="135">
        <v>77200.2</v>
      </c>
      <c r="D219" s="135">
        <v>61939.8</v>
      </c>
      <c r="E219" s="135">
        <v>26389.4</v>
      </c>
      <c r="F219" s="135">
        <v>7911.1</v>
      </c>
      <c r="G219" s="135">
        <v>5654.6</v>
      </c>
      <c r="H219" s="135">
        <v>8174.4</v>
      </c>
      <c r="I219" s="135">
        <v>883.7</v>
      </c>
      <c r="J219" s="135">
        <v>4621.2</v>
      </c>
      <c r="K219" s="987"/>
      <c r="L219" s="135">
        <v>14527.2</v>
      </c>
      <c r="M219" s="135">
        <v>2795.7</v>
      </c>
      <c r="N219" s="135">
        <v>0</v>
      </c>
      <c r="O219" s="135">
        <v>3123.2</v>
      </c>
      <c r="P219" s="135">
        <v>1302.3</v>
      </c>
      <c r="Q219" s="135">
        <v>36.1</v>
      </c>
      <c r="R219" s="135">
        <v>697.1</v>
      </c>
      <c r="S219" s="135">
        <v>0</v>
      </c>
    </row>
    <row r="220" spans="1:19" s="112" customFormat="1" outlineLevel="1">
      <c r="A220" s="133"/>
      <c r="B220" s="416">
        <v>12</v>
      </c>
      <c r="C220" s="135">
        <v>77665.7</v>
      </c>
      <c r="D220" s="135">
        <v>63569.4</v>
      </c>
      <c r="E220" s="135">
        <v>22997.200000000001</v>
      </c>
      <c r="F220" s="135">
        <v>8208.7999999999993</v>
      </c>
      <c r="G220" s="135">
        <v>5522.2</v>
      </c>
      <c r="H220" s="135">
        <v>7358.7</v>
      </c>
      <c r="I220" s="135">
        <v>1688.8</v>
      </c>
      <c r="J220" s="135">
        <v>8862.2000000000007</v>
      </c>
      <c r="K220" s="987"/>
      <c r="L220" s="135">
        <v>13607</v>
      </c>
      <c r="M220" s="135">
        <v>3606.8</v>
      </c>
      <c r="N220" s="135">
        <v>1387.1</v>
      </c>
      <c r="O220" s="135">
        <v>2888.2</v>
      </c>
      <c r="P220" s="135">
        <v>1522.5</v>
      </c>
      <c r="Q220" s="135">
        <v>0</v>
      </c>
      <c r="R220" s="135">
        <v>489.3</v>
      </c>
      <c r="S220" s="135">
        <v>0</v>
      </c>
    </row>
    <row r="221" spans="1:19" s="112" customFormat="1" outlineLevel="1">
      <c r="A221" s="133"/>
      <c r="B221" s="416"/>
      <c r="C221" s="138"/>
      <c r="D221" s="138"/>
      <c r="E221" s="138"/>
      <c r="F221" s="138"/>
      <c r="G221" s="138"/>
      <c r="H221" s="138"/>
      <c r="I221" s="138"/>
      <c r="J221" s="138"/>
      <c r="K221" s="988"/>
      <c r="L221" s="138"/>
      <c r="M221" s="138"/>
      <c r="N221" s="138"/>
      <c r="O221" s="138"/>
      <c r="P221" s="138"/>
      <c r="Q221" s="138"/>
      <c r="R221" s="138"/>
      <c r="S221" s="138"/>
    </row>
    <row r="222" spans="1:19" s="112" customFormat="1" outlineLevel="1">
      <c r="A222" s="133">
        <v>2011</v>
      </c>
      <c r="B222" s="416">
        <v>1</v>
      </c>
      <c r="C222" s="135">
        <v>84329.600000000006</v>
      </c>
      <c r="D222" s="135">
        <v>71748.800000000003</v>
      </c>
      <c r="E222" s="135">
        <v>24750.6</v>
      </c>
      <c r="F222" s="135">
        <v>7243.3</v>
      </c>
      <c r="G222" s="135">
        <v>9350.9</v>
      </c>
      <c r="H222" s="135">
        <v>8819.7999999999993</v>
      </c>
      <c r="I222" s="135">
        <v>2779.9</v>
      </c>
      <c r="J222" s="135">
        <v>9607.7000000000007</v>
      </c>
      <c r="K222" s="987"/>
      <c r="L222" s="135">
        <v>12580.8</v>
      </c>
      <c r="M222" s="135">
        <v>2906.7</v>
      </c>
      <c r="N222" s="135">
        <v>324</v>
      </c>
      <c r="O222" s="135">
        <v>3826.1</v>
      </c>
      <c r="P222" s="135">
        <v>1006.9</v>
      </c>
      <c r="Q222" s="135">
        <v>0</v>
      </c>
      <c r="R222" s="135">
        <v>0</v>
      </c>
      <c r="S222" s="135">
        <v>0</v>
      </c>
    </row>
    <row r="223" spans="1:19" s="112" customFormat="1" outlineLevel="1">
      <c r="A223" s="133"/>
      <c r="B223" s="416">
        <v>2</v>
      </c>
      <c r="C223" s="135">
        <v>70776.100000000006</v>
      </c>
      <c r="D223" s="135">
        <v>60405.2</v>
      </c>
      <c r="E223" s="135">
        <v>21266.799999999999</v>
      </c>
      <c r="F223" s="135">
        <v>5616</v>
      </c>
      <c r="G223" s="135">
        <v>5683.8</v>
      </c>
      <c r="H223" s="135">
        <v>9632.2999999999993</v>
      </c>
      <c r="I223" s="135">
        <v>1683.4</v>
      </c>
      <c r="J223" s="135">
        <v>6337.7</v>
      </c>
      <c r="K223" s="987"/>
      <c r="L223" s="135">
        <v>9874.4</v>
      </c>
      <c r="M223" s="135">
        <v>2664.7</v>
      </c>
      <c r="N223" s="135">
        <v>521.70000000000005</v>
      </c>
      <c r="O223" s="135">
        <v>1224.3</v>
      </c>
      <c r="P223" s="135">
        <v>1187</v>
      </c>
      <c r="Q223" s="135">
        <v>0</v>
      </c>
      <c r="R223" s="135">
        <v>496.5</v>
      </c>
      <c r="S223" s="135">
        <v>0</v>
      </c>
    </row>
    <row r="224" spans="1:19" s="112" customFormat="1" outlineLevel="1">
      <c r="A224" s="133"/>
      <c r="B224" s="416">
        <v>3</v>
      </c>
      <c r="C224" s="135">
        <v>80126.2</v>
      </c>
      <c r="D224" s="135">
        <v>65028.2</v>
      </c>
      <c r="E224" s="135">
        <v>23115.200000000001</v>
      </c>
      <c r="F224" s="135">
        <v>4917.8999999999996</v>
      </c>
      <c r="G224" s="135">
        <v>7771.7</v>
      </c>
      <c r="H224" s="135">
        <v>6909.1</v>
      </c>
      <c r="I224" s="135">
        <v>888.8</v>
      </c>
      <c r="J224" s="135">
        <v>8749.7000000000007</v>
      </c>
      <c r="K224" s="987"/>
      <c r="L224" s="135">
        <v>13452.6</v>
      </c>
      <c r="M224" s="135">
        <v>2221</v>
      </c>
      <c r="N224" s="135">
        <v>1708.1</v>
      </c>
      <c r="O224" s="135">
        <v>2313.3000000000002</v>
      </c>
      <c r="P224" s="135">
        <v>1984</v>
      </c>
      <c r="Q224" s="135">
        <v>0</v>
      </c>
      <c r="R224" s="135">
        <v>995.7</v>
      </c>
      <c r="S224" s="135">
        <v>649.6</v>
      </c>
    </row>
    <row r="225" spans="1:19" s="112" customFormat="1" outlineLevel="1">
      <c r="A225" s="133"/>
      <c r="B225" s="416">
        <v>4</v>
      </c>
      <c r="C225" s="135">
        <v>76047</v>
      </c>
      <c r="D225" s="135">
        <v>65265.7</v>
      </c>
      <c r="E225" s="135">
        <v>26305.599999999999</v>
      </c>
      <c r="F225" s="135">
        <v>9724</v>
      </c>
      <c r="G225" s="135">
        <v>5294.9</v>
      </c>
      <c r="H225" s="135">
        <v>9139.7999999999993</v>
      </c>
      <c r="I225" s="135">
        <v>900.4</v>
      </c>
      <c r="J225" s="135">
        <v>6968.7</v>
      </c>
      <c r="K225" s="987"/>
      <c r="L225" s="135">
        <v>8831.2999999999993</v>
      </c>
      <c r="M225" s="135">
        <v>1990.8</v>
      </c>
      <c r="N225" s="135">
        <v>593.20000000000005</v>
      </c>
      <c r="O225" s="135">
        <v>578.70000000000005</v>
      </c>
      <c r="P225" s="135">
        <v>297.89999999999998</v>
      </c>
      <c r="Q225" s="135">
        <v>0</v>
      </c>
      <c r="R225" s="135">
        <v>497.9</v>
      </c>
      <c r="S225" s="135">
        <v>1452</v>
      </c>
    </row>
    <row r="226" spans="1:19" s="112" customFormat="1" outlineLevel="1">
      <c r="A226" s="133"/>
      <c r="B226" s="416">
        <v>5</v>
      </c>
      <c r="C226" s="135">
        <v>72367.600000000006</v>
      </c>
      <c r="D226" s="135">
        <v>64416.6</v>
      </c>
      <c r="E226" s="135">
        <v>22709.599999999999</v>
      </c>
      <c r="F226" s="135">
        <v>8641.1</v>
      </c>
      <c r="G226" s="135">
        <v>6552.8</v>
      </c>
      <c r="H226" s="135">
        <v>8450.4</v>
      </c>
      <c r="I226" s="135">
        <v>686</v>
      </c>
      <c r="J226" s="135">
        <v>5695.8</v>
      </c>
      <c r="K226" s="987"/>
      <c r="L226" s="135">
        <v>7663.4</v>
      </c>
      <c r="M226" s="135">
        <v>1540.8</v>
      </c>
      <c r="N226" s="135">
        <v>799.4</v>
      </c>
      <c r="O226" s="135">
        <v>0</v>
      </c>
      <c r="P226" s="135">
        <v>588.9</v>
      </c>
      <c r="Q226" s="135">
        <v>287.60000000000002</v>
      </c>
      <c r="R226" s="135">
        <v>0</v>
      </c>
      <c r="S226" s="135">
        <v>0</v>
      </c>
    </row>
    <row r="227" spans="1:19" s="112" customFormat="1" outlineLevel="1">
      <c r="A227" s="133"/>
      <c r="B227" s="416">
        <v>6</v>
      </c>
      <c r="C227" s="135">
        <v>75988</v>
      </c>
      <c r="D227" s="135">
        <v>69602.8</v>
      </c>
      <c r="E227" s="135">
        <v>24496.5</v>
      </c>
      <c r="F227" s="135">
        <v>9570</v>
      </c>
      <c r="G227" s="135">
        <v>6998.9</v>
      </c>
      <c r="H227" s="135">
        <v>10037.1</v>
      </c>
      <c r="I227" s="135">
        <v>1000.1</v>
      </c>
      <c r="J227" s="135">
        <v>10312.6</v>
      </c>
      <c r="K227" s="987"/>
      <c r="L227" s="135">
        <v>6385.1</v>
      </c>
      <c r="M227" s="135">
        <v>846.3</v>
      </c>
      <c r="N227" s="135">
        <v>1401.5</v>
      </c>
      <c r="O227" s="135">
        <v>556.1</v>
      </c>
      <c r="P227" s="135">
        <v>610.79999999999995</v>
      </c>
      <c r="Q227" s="135">
        <v>0</v>
      </c>
      <c r="R227" s="135">
        <v>0</v>
      </c>
      <c r="S227" s="135">
        <v>0</v>
      </c>
    </row>
    <row r="228" spans="1:19" s="112" customFormat="1" outlineLevel="1">
      <c r="A228" s="133"/>
      <c r="B228" s="416">
        <v>7</v>
      </c>
      <c r="C228" s="135">
        <v>77886.899999999994</v>
      </c>
      <c r="D228" s="135">
        <v>70051.600000000006</v>
      </c>
      <c r="E228" s="135">
        <v>26165</v>
      </c>
      <c r="F228" s="135">
        <v>8108.5</v>
      </c>
      <c r="G228" s="135">
        <v>7363.8</v>
      </c>
      <c r="H228" s="135">
        <v>10616.6</v>
      </c>
      <c r="I228" s="135">
        <v>1949.6</v>
      </c>
      <c r="J228" s="135">
        <v>7147.3</v>
      </c>
      <c r="K228" s="987"/>
      <c r="L228" s="135">
        <v>7171</v>
      </c>
      <c r="M228" s="135">
        <v>1117.5999999999999</v>
      </c>
      <c r="N228" s="135">
        <v>314.5</v>
      </c>
      <c r="O228" s="135">
        <v>1746.5</v>
      </c>
      <c r="P228" s="135">
        <v>991.6</v>
      </c>
      <c r="Q228" s="135">
        <v>363.2</v>
      </c>
      <c r="R228" s="135">
        <v>301.10000000000002</v>
      </c>
      <c r="S228" s="135">
        <v>0</v>
      </c>
    </row>
    <row r="229" spans="1:19" s="112" customFormat="1" outlineLevel="1">
      <c r="A229" s="133"/>
      <c r="B229" s="416">
        <v>8</v>
      </c>
      <c r="C229" s="135">
        <v>72357.5</v>
      </c>
      <c r="D229" s="135">
        <v>63800.4</v>
      </c>
      <c r="E229" s="135">
        <v>21221</v>
      </c>
      <c r="F229" s="135">
        <v>7925.9</v>
      </c>
      <c r="G229" s="135">
        <v>8171.7</v>
      </c>
      <c r="H229" s="135">
        <v>10556.3</v>
      </c>
      <c r="I229" s="135">
        <v>453.7</v>
      </c>
      <c r="J229" s="135">
        <v>5495.4</v>
      </c>
      <c r="K229" s="987"/>
      <c r="L229" s="135">
        <v>7497.3</v>
      </c>
      <c r="M229" s="135">
        <v>986.3</v>
      </c>
      <c r="N229" s="135">
        <v>309.10000000000002</v>
      </c>
      <c r="O229" s="135">
        <v>852.9</v>
      </c>
      <c r="P229" s="135">
        <v>622.6</v>
      </c>
      <c r="Q229" s="135">
        <v>305.2</v>
      </c>
      <c r="R229" s="135">
        <v>504.8</v>
      </c>
      <c r="S229" s="135">
        <v>249.9</v>
      </c>
    </row>
    <row r="230" spans="1:19" s="112" customFormat="1" outlineLevel="1">
      <c r="A230" s="133"/>
      <c r="B230" s="416">
        <v>9</v>
      </c>
      <c r="C230" s="135">
        <v>80621.100000000006</v>
      </c>
      <c r="D230" s="135">
        <v>72266.2</v>
      </c>
      <c r="E230" s="135">
        <v>24998.6</v>
      </c>
      <c r="F230" s="135">
        <v>7625</v>
      </c>
      <c r="G230" s="135">
        <v>8846.5</v>
      </c>
      <c r="H230" s="135">
        <v>10569.6</v>
      </c>
      <c r="I230" s="135">
        <v>1481.1</v>
      </c>
      <c r="J230" s="135">
        <v>8703.2000000000007</v>
      </c>
      <c r="K230" s="987"/>
      <c r="L230" s="135">
        <v>8355</v>
      </c>
      <c r="M230" s="135">
        <v>1676.5</v>
      </c>
      <c r="N230" s="135">
        <v>324.8</v>
      </c>
      <c r="O230" s="135">
        <v>954.6</v>
      </c>
      <c r="P230" s="135">
        <v>1073.7</v>
      </c>
      <c r="Q230" s="135">
        <v>0</v>
      </c>
      <c r="R230" s="135">
        <v>0</v>
      </c>
      <c r="S230" s="135">
        <v>0</v>
      </c>
    </row>
    <row r="231" spans="1:19" s="112" customFormat="1" outlineLevel="1">
      <c r="A231" s="133"/>
      <c r="B231" s="416">
        <v>10</v>
      </c>
      <c r="C231" s="135">
        <v>82915.3</v>
      </c>
      <c r="D231" s="135">
        <v>73503.7</v>
      </c>
      <c r="E231" s="135">
        <v>28604.5</v>
      </c>
      <c r="F231" s="135">
        <v>6308.3</v>
      </c>
      <c r="G231" s="135">
        <v>8198.5</v>
      </c>
      <c r="H231" s="135">
        <v>11341.3</v>
      </c>
      <c r="I231" s="135">
        <v>1503</v>
      </c>
      <c r="J231" s="135">
        <v>9414.4</v>
      </c>
      <c r="K231" s="987"/>
      <c r="L231" s="135">
        <v>8911.7000000000007</v>
      </c>
      <c r="M231" s="135">
        <v>1679.2</v>
      </c>
      <c r="N231" s="135">
        <v>700.5</v>
      </c>
      <c r="O231" s="135">
        <v>553.4</v>
      </c>
      <c r="P231" s="135">
        <v>1348.4</v>
      </c>
      <c r="Q231" s="135">
        <v>0</v>
      </c>
      <c r="R231" s="135">
        <v>0</v>
      </c>
      <c r="S231" s="135">
        <v>499.8</v>
      </c>
    </row>
    <row r="232" spans="1:19" s="112" customFormat="1" outlineLevel="1">
      <c r="A232" s="133"/>
      <c r="B232" s="416">
        <v>11</v>
      </c>
      <c r="C232" s="135">
        <v>73230.100000000006</v>
      </c>
      <c r="D232" s="135">
        <v>61661.4</v>
      </c>
      <c r="E232" s="135">
        <v>22571</v>
      </c>
      <c r="F232" s="135">
        <v>5951.6</v>
      </c>
      <c r="G232" s="135">
        <v>8362.7000000000007</v>
      </c>
      <c r="H232" s="135">
        <v>8061.6</v>
      </c>
      <c r="I232" s="135">
        <v>1796.5</v>
      </c>
      <c r="J232" s="135">
        <v>6105</v>
      </c>
      <c r="K232" s="987"/>
      <c r="L232" s="135">
        <v>9254.6</v>
      </c>
      <c r="M232" s="135">
        <v>2188.5</v>
      </c>
      <c r="N232" s="135">
        <v>1089.4000000000001</v>
      </c>
      <c r="O232" s="135">
        <v>1291.8</v>
      </c>
      <c r="P232" s="135">
        <v>696.1</v>
      </c>
      <c r="Q232" s="135">
        <v>0</v>
      </c>
      <c r="R232" s="135">
        <v>0</v>
      </c>
      <c r="S232" s="135">
        <v>2314.1999999999998</v>
      </c>
    </row>
    <row r="233" spans="1:19" s="112" customFormat="1" outlineLevel="1">
      <c r="A233" s="133"/>
      <c r="B233" s="416">
        <v>12</v>
      </c>
      <c r="C233" s="135">
        <v>80399</v>
      </c>
      <c r="D233" s="135">
        <v>70157.8</v>
      </c>
      <c r="E233" s="135">
        <v>25143.8</v>
      </c>
      <c r="F233" s="135">
        <v>5602</v>
      </c>
      <c r="G233" s="135">
        <v>4588.2</v>
      </c>
      <c r="H233" s="135">
        <v>13235.8</v>
      </c>
      <c r="I233" s="135">
        <v>1592.4</v>
      </c>
      <c r="J233" s="135">
        <v>8608</v>
      </c>
      <c r="K233" s="987"/>
      <c r="L233" s="135">
        <v>8425.4</v>
      </c>
      <c r="M233" s="135">
        <v>1189.7</v>
      </c>
      <c r="N233" s="135">
        <v>875.3</v>
      </c>
      <c r="O233" s="135">
        <v>1203.5</v>
      </c>
      <c r="P233" s="135">
        <v>1916.3</v>
      </c>
      <c r="Q233" s="135">
        <v>1815.8</v>
      </c>
      <c r="R233" s="135">
        <v>0</v>
      </c>
      <c r="S233" s="135">
        <v>0</v>
      </c>
    </row>
    <row r="234" spans="1:19" s="112" customFormat="1" outlineLevel="1">
      <c r="A234" s="133"/>
      <c r="B234" s="416"/>
      <c r="C234" s="138"/>
      <c r="D234" s="138"/>
      <c r="E234" s="138"/>
      <c r="F234" s="138"/>
      <c r="G234" s="138"/>
      <c r="H234" s="138"/>
      <c r="I234" s="138"/>
      <c r="J234" s="138"/>
      <c r="K234" s="988"/>
      <c r="L234" s="138"/>
      <c r="M234" s="138"/>
      <c r="N234" s="138"/>
      <c r="O234" s="138"/>
      <c r="P234" s="138"/>
      <c r="Q234" s="138"/>
      <c r="R234" s="138"/>
      <c r="S234" s="138"/>
    </row>
    <row r="235" spans="1:19" s="112" customFormat="1" outlineLevel="1">
      <c r="A235" s="133">
        <v>2012</v>
      </c>
      <c r="B235" s="416">
        <v>1</v>
      </c>
      <c r="C235" s="135">
        <v>79451.600000000006</v>
      </c>
      <c r="D235" s="135">
        <v>71350.600000000006</v>
      </c>
      <c r="E235" s="135">
        <v>25137.7</v>
      </c>
      <c r="F235" s="135">
        <v>11285.7</v>
      </c>
      <c r="G235" s="135">
        <v>7030.6</v>
      </c>
      <c r="H235" s="135">
        <v>11071.7</v>
      </c>
      <c r="I235" s="135">
        <v>378.6</v>
      </c>
      <c r="J235" s="135">
        <v>8533.2000000000007</v>
      </c>
      <c r="K235" s="987"/>
      <c r="L235" s="135">
        <v>7421.4</v>
      </c>
      <c r="M235" s="135">
        <v>825</v>
      </c>
      <c r="N235" s="135">
        <v>0</v>
      </c>
      <c r="O235" s="135">
        <v>1952.6</v>
      </c>
      <c r="P235" s="135">
        <v>292.2</v>
      </c>
      <c r="Q235" s="135">
        <v>679.6</v>
      </c>
      <c r="R235" s="135">
        <v>0</v>
      </c>
      <c r="S235" s="135">
        <v>0</v>
      </c>
    </row>
    <row r="236" spans="1:19" s="112" customFormat="1" outlineLevel="1">
      <c r="A236" s="133"/>
      <c r="B236" s="416">
        <v>2</v>
      </c>
      <c r="C236" s="135">
        <v>80835.100000000006</v>
      </c>
      <c r="D236" s="135">
        <v>67923.7</v>
      </c>
      <c r="E236" s="135">
        <v>26059.1</v>
      </c>
      <c r="F236" s="135">
        <v>7691.1</v>
      </c>
      <c r="G236" s="135">
        <v>5898</v>
      </c>
      <c r="H236" s="135">
        <v>9769.1</v>
      </c>
      <c r="I236" s="135">
        <v>9.4</v>
      </c>
      <c r="J236" s="135">
        <v>11269.3</v>
      </c>
      <c r="K236" s="987"/>
      <c r="L236" s="135">
        <v>7371.6</v>
      </c>
      <c r="M236" s="135">
        <v>1768.7</v>
      </c>
      <c r="N236" s="135">
        <v>627</v>
      </c>
      <c r="O236" s="135">
        <v>648.9</v>
      </c>
      <c r="P236" s="135">
        <v>1692.3</v>
      </c>
      <c r="Q236" s="135">
        <v>721.2</v>
      </c>
      <c r="R236" s="135">
        <v>0</v>
      </c>
      <c r="S236" s="135">
        <v>4818.7</v>
      </c>
    </row>
    <row r="237" spans="1:19" s="112" customFormat="1" outlineLevel="1">
      <c r="A237" s="133"/>
      <c r="B237" s="416">
        <v>3</v>
      </c>
      <c r="C237" s="135">
        <v>73479.199999999997</v>
      </c>
      <c r="D237" s="135">
        <v>61950.1</v>
      </c>
      <c r="E237" s="135">
        <v>25333.8</v>
      </c>
      <c r="F237" s="135">
        <v>5751.7</v>
      </c>
      <c r="G237" s="135">
        <v>4800.8999999999996</v>
      </c>
      <c r="H237" s="135">
        <v>9727.2999999999993</v>
      </c>
      <c r="I237" s="135">
        <v>466.5</v>
      </c>
      <c r="J237" s="135">
        <v>7216.7</v>
      </c>
      <c r="K237" s="987"/>
      <c r="L237" s="135">
        <v>5413.1</v>
      </c>
      <c r="M237" s="135">
        <v>1475.5</v>
      </c>
      <c r="N237" s="135">
        <v>0</v>
      </c>
      <c r="O237" s="135">
        <v>649.5</v>
      </c>
      <c r="P237" s="135">
        <v>697.1</v>
      </c>
      <c r="Q237" s="135">
        <v>2049.1</v>
      </c>
      <c r="R237" s="135">
        <v>0</v>
      </c>
      <c r="S237" s="135">
        <v>4067</v>
      </c>
    </row>
    <row r="238" spans="1:19" s="112" customFormat="1" outlineLevel="1">
      <c r="A238" s="133"/>
      <c r="B238" s="416">
        <v>4</v>
      </c>
      <c r="C238" s="135">
        <v>73241.399999999994</v>
      </c>
      <c r="D238" s="135">
        <v>63381</v>
      </c>
      <c r="E238" s="135">
        <v>23041.4</v>
      </c>
      <c r="F238" s="135">
        <v>5387.6</v>
      </c>
      <c r="G238" s="135">
        <v>7523.6</v>
      </c>
      <c r="H238" s="135">
        <v>9681.2999999999993</v>
      </c>
      <c r="I238" s="135">
        <v>878.6</v>
      </c>
      <c r="J238" s="135">
        <v>8114.6</v>
      </c>
      <c r="K238" s="987"/>
      <c r="L238" s="135">
        <v>5513.6</v>
      </c>
      <c r="M238" s="135">
        <v>1919.6</v>
      </c>
      <c r="N238" s="135">
        <v>309.39999999999998</v>
      </c>
      <c r="O238" s="135">
        <v>0</v>
      </c>
      <c r="P238" s="135">
        <v>899.9</v>
      </c>
      <c r="Q238" s="135">
        <v>523.1</v>
      </c>
      <c r="R238" s="135">
        <v>0</v>
      </c>
      <c r="S238" s="135">
        <v>3823.7</v>
      </c>
    </row>
    <row r="239" spans="1:19" s="112" customFormat="1" outlineLevel="1">
      <c r="A239" s="133"/>
      <c r="B239" s="416">
        <v>5</v>
      </c>
      <c r="C239" s="135">
        <v>82423.899999999994</v>
      </c>
      <c r="D239" s="135">
        <v>70329.899999999994</v>
      </c>
      <c r="E239" s="135">
        <v>27701.200000000001</v>
      </c>
      <c r="F239" s="135">
        <v>9139.5</v>
      </c>
      <c r="G239" s="135">
        <v>3962.7</v>
      </c>
      <c r="H239" s="135">
        <v>13291.4</v>
      </c>
      <c r="I239" s="135">
        <v>1455.4</v>
      </c>
      <c r="J239" s="135">
        <v>7823.4</v>
      </c>
      <c r="K239" s="987"/>
      <c r="L239" s="135">
        <v>5101.6000000000004</v>
      </c>
      <c r="M239" s="135">
        <v>609.1</v>
      </c>
      <c r="N239" s="135">
        <v>301.2</v>
      </c>
      <c r="O239" s="135">
        <v>220</v>
      </c>
      <c r="P239" s="135">
        <v>304.60000000000002</v>
      </c>
      <c r="Q239" s="135">
        <v>985</v>
      </c>
      <c r="R239" s="135">
        <v>0</v>
      </c>
      <c r="S239" s="135">
        <v>6007.3</v>
      </c>
    </row>
    <row r="240" spans="1:19" s="112" customFormat="1" outlineLevel="1">
      <c r="A240" s="133"/>
      <c r="B240" s="416">
        <v>6</v>
      </c>
      <c r="C240" s="135">
        <v>78566.600000000006</v>
      </c>
      <c r="D240" s="135">
        <v>66256.5</v>
      </c>
      <c r="E240" s="135">
        <v>24003.4</v>
      </c>
      <c r="F240" s="135">
        <v>5849.1</v>
      </c>
      <c r="G240" s="135">
        <v>5294.5</v>
      </c>
      <c r="H240" s="135">
        <v>12832.7</v>
      </c>
      <c r="I240" s="135">
        <v>401.3</v>
      </c>
      <c r="J240" s="135">
        <v>8320.1</v>
      </c>
      <c r="K240" s="987"/>
      <c r="L240" s="135">
        <v>7246.1</v>
      </c>
      <c r="M240" s="135">
        <v>1752.5</v>
      </c>
      <c r="N240" s="135">
        <v>939.7</v>
      </c>
      <c r="O240" s="135">
        <v>429.2</v>
      </c>
      <c r="P240" s="135">
        <v>1572.8</v>
      </c>
      <c r="Q240" s="135">
        <v>2618.1999999999998</v>
      </c>
      <c r="R240" s="135">
        <v>314.10000000000002</v>
      </c>
      <c r="S240" s="135">
        <v>2131.8000000000002</v>
      </c>
    </row>
    <row r="241" spans="1:19" s="112" customFormat="1" outlineLevel="1">
      <c r="A241" s="133"/>
      <c r="B241" s="416">
        <v>7</v>
      </c>
      <c r="C241" s="135">
        <v>77793.5</v>
      </c>
      <c r="D241" s="135">
        <v>65429</v>
      </c>
      <c r="E241" s="135">
        <v>23849.9</v>
      </c>
      <c r="F241" s="135">
        <v>7303.9</v>
      </c>
      <c r="G241" s="135">
        <v>4259.3</v>
      </c>
      <c r="H241" s="135">
        <v>12565</v>
      </c>
      <c r="I241" s="135">
        <v>1681.3</v>
      </c>
      <c r="J241" s="135">
        <v>8519</v>
      </c>
      <c r="K241" s="987"/>
      <c r="L241" s="135">
        <v>4780.5</v>
      </c>
      <c r="M241" s="135">
        <v>1216.4000000000001</v>
      </c>
      <c r="N241" s="135">
        <v>349.5</v>
      </c>
      <c r="O241" s="135">
        <v>576.29999999999995</v>
      </c>
      <c r="P241" s="135">
        <v>300.89999999999998</v>
      </c>
      <c r="Q241" s="135">
        <v>302.60000000000002</v>
      </c>
      <c r="R241" s="135">
        <v>0</v>
      </c>
      <c r="S241" s="135">
        <v>7281.4</v>
      </c>
    </row>
    <row r="242" spans="1:19" s="112" customFormat="1" outlineLevel="1">
      <c r="A242" s="133"/>
      <c r="B242" s="416">
        <v>8</v>
      </c>
      <c r="C242" s="135">
        <v>80463.100000000006</v>
      </c>
      <c r="D242" s="135">
        <v>68480.399999999994</v>
      </c>
      <c r="E242" s="135">
        <v>26979.7</v>
      </c>
      <c r="F242" s="135">
        <v>6318.7</v>
      </c>
      <c r="G242" s="135">
        <v>0</v>
      </c>
      <c r="H242" s="135">
        <v>11209.3</v>
      </c>
      <c r="I242" s="135">
        <v>707.3</v>
      </c>
      <c r="J242" s="135">
        <v>8515.5</v>
      </c>
      <c r="K242" s="987"/>
      <c r="L242" s="135">
        <v>9248.7999999999993</v>
      </c>
      <c r="M242" s="135">
        <v>2683.2</v>
      </c>
      <c r="N242" s="135">
        <v>293.7</v>
      </c>
      <c r="O242" s="135">
        <v>0</v>
      </c>
      <c r="P242" s="135">
        <v>1328.5</v>
      </c>
      <c r="Q242" s="135">
        <v>0</v>
      </c>
      <c r="R242" s="135">
        <v>0</v>
      </c>
      <c r="S242" s="135">
        <v>2733.9</v>
      </c>
    </row>
    <row r="243" spans="1:19" s="112" customFormat="1" outlineLevel="1">
      <c r="A243" s="133"/>
      <c r="B243" s="416">
        <v>9</v>
      </c>
      <c r="C243" s="135">
        <v>79845.899999999994</v>
      </c>
      <c r="D243" s="135">
        <v>64560.6</v>
      </c>
      <c r="E243" s="135">
        <v>23626.9</v>
      </c>
      <c r="F243" s="135">
        <v>5654.9</v>
      </c>
      <c r="G243" s="135">
        <v>0</v>
      </c>
      <c r="H243" s="135">
        <v>11808.1</v>
      </c>
      <c r="I243" s="135">
        <v>419.1</v>
      </c>
      <c r="J243" s="135">
        <v>10381.9</v>
      </c>
      <c r="K243" s="987"/>
      <c r="L243" s="135">
        <v>7020.5</v>
      </c>
      <c r="M243" s="135">
        <v>1214.2</v>
      </c>
      <c r="N243" s="135">
        <v>327</v>
      </c>
      <c r="O243" s="135">
        <v>1102.0999999999999</v>
      </c>
      <c r="P243" s="135">
        <v>312.7</v>
      </c>
      <c r="Q243" s="135">
        <v>1353.8</v>
      </c>
      <c r="R243" s="135">
        <v>0</v>
      </c>
      <c r="S243" s="135">
        <v>6911.1</v>
      </c>
    </row>
    <row r="244" spans="1:19" s="112" customFormat="1" outlineLevel="1">
      <c r="A244" s="133"/>
      <c r="B244" s="416">
        <v>10</v>
      </c>
      <c r="C244" s="135">
        <v>81248.600000000006</v>
      </c>
      <c r="D244" s="135">
        <v>67786.8</v>
      </c>
      <c r="E244" s="135">
        <v>27046.1</v>
      </c>
      <c r="F244" s="135">
        <v>8506</v>
      </c>
      <c r="G244" s="135">
        <v>5781</v>
      </c>
      <c r="H244" s="135">
        <v>9207</v>
      </c>
      <c r="I244" s="135">
        <v>1242.8</v>
      </c>
      <c r="J244" s="135">
        <v>8725.2999999999993</v>
      </c>
      <c r="K244" s="987"/>
      <c r="L244" s="135">
        <v>11763.4</v>
      </c>
      <c r="M244" s="135">
        <v>2969.4</v>
      </c>
      <c r="N244" s="135">
        <v>620.70000000000005</v>
      </c>
      <c r="O244" s="135">
        <v>402.8</v>
      </c>
      <c r="P244" s="135">
        <v>707.7</v>
      </c>
      <c r="Q244" s="135">
        <v>0</v>
      </c>
      <c r="R244" s="135">
        <v>0</v>
      </c>
      <c r="S244" s="135">
        <v>1698.5</v>
      </c>
    </row>
    <row r="245" spans="1:19" s="112" customFormat="1" outlineLevel="1">
      <c r="A245" s="133"/>
      <c r="B245" s="416">
        <v>11</v>
      </c>
      <c r="C245" s="135">
        <v>80210.2</v>
      </c>
      <c r="D245" s="135">
        <v>71113.100000000006</v>
      </c>
      <c r="E245" s="135">
        <v>25665.3</v>
      </c>
      <c r="F245" s="135">
        <v>7187.1</v>
      </c>
      <c r="G245" s="135">
        <v>5871.3</v>
      </c>
      <c r="H245" s="135">
        <v>14060.2</v>
      </c>
      <c r="I245" s="135">
        <v>718.4</v>
      </c>
      <c r="J245" s="135">
        <v>8276.2000000000007</v>
      </c>
      <c r="K245" s="987"/>
      <c r="L245" s="135">
        <v>9097.1</v>
      </c>
      <c r="M245" s="135">
        <v>2278.6999999999998</v>
      </c>
      <c r="N245" s="135">
        <v>584.70000000000005</v>
      </c>
      <c r="O245" s="135">
        <v>1122.5</v>
      </c>
      <c r="P245" s="135">
        <v>896.9</v>
      </c>
      <c r="Q245" s="135">
        <v>0</v>
      </c>
      <c r="R245" s="135">
        <v>0</v>
      </c>
      <c r="S245" s="135">
        <v>0</v>
      </c>
    </row>
    <row r="246" spans="1:19" s="112" customFormat="1" outlineLevel="1">
      <c r="A246" s="133"/>
      <c r="B246" s="416">
        <v>12</v>
      </c>
      <c r="C246" s="135">
        <v>79732.399999999994</v>
      </c>
      <c r="D246" s="135">
        <v>67409</v>
      </c>
      <c r="E246" s="135">
        <v>24604.6</v>
      </c>
      <c r="F246" s="135">
        <v>6460.3</v>
      </c>
      <c r="G246" s="135">
        <v>5724.3</v>
      </c>
      <c r="H246" s="135">
        <v>12424.1</v>
      </c>
      <c r="I246" s="135">
        <v>402.4</v>
      </c>
      <c r="J246" s="135">
        <v>8130.1</v>
      </c>
      <c r="K246" s="987"/>
      <c r="L246" s="135">
        <v>8212.1</v>
      </c>
      <c r="M246" s="135">
        <v>1875.8</v>
      </c>
      <c r="N246" s="135">
        <v>556.6</v>
      </c>
      <c r="O246" s="135">
        <v>619</v>
      </c>
      <c r="P246" s="135">
        <v>916.9</v>
      </c>
      <c r="Q246" s="135">
        <v>0</v>
      </c>
      <c r="R246" s="135">
        <v>0</v>
      </c>
      <c r="S246" s="135">
        <v>4111.3</v>
      </c>
    </row>
    <row r="247" spans="1:19" s="112" customFormat="1" outlineLevel="1">
      <c r="A247" s="133"/>
      <c r="B247" s="416"/>
      <c r="C247" s="138"/>
      <c r="D247" s="138"/>
      <c r="E247" s="138"/>
      <c r="F247" s="138"/>
      <c r="G247" s="138"/>
      <c r="H247" s="138"/>
      <c r="I247" s="138"/>
      <c r="J247" s="138"/>
      <c r="K247" s="988"/>
      <c r="L247" s="138"/>
      <c r="M247" s="138"/>
      <c r="N247" s="138"/>
      <c r="O247" s="138"/>
      <c r="P247" s="138"/>
      <c r="Q247" s="138"/>
      <c r="R247" s="138"/>
      <c r="S247" s="138"/>
    </row>
    <row r="248" spans="1:19" s="112" customFormat="1" outlineLevel="1">
      <c r="A248" s="136">
        <v>2013</v>
      </c>
      <c r="B248" s="416">
        <v>1</v>
      </c>
      <c r="C248" s="135">
        <v>81709.600000000006</v>
      </c>
      <c r="D248" s="135">
        <v>66137.8</v>
      </c>
      <c r="E248" s="135">
        <v>25086.2</v>
      </c>
      <c r="F248" s="135">
        <v>7713.4</v>
      </c>
      <c r="G248" s="135">
        <v>5895.8</v>
      </c>
      <c r="H248" s="135">
        <v>10005.200000000001</v>
      </c>
      <c r="I248" s="135">
        <v>397.6</v>
      </c>
      <c r="J248" s="135">
        <v>6699.3</v>
      </c>
      <c r="K248" s="987"/>
      <c r="L248" s="135">
        <v>10919.2</v>
      </c>
      <c r="M248" s="135">
        <v>2186.4</v>
      </c>
      <c r="N248" s="135">
        <v>0</v>
      </c>
      <c r="O248" s="135">
        <v>1332.5</v>
      </c>
      <c r="P248" s="135">
        <v>1149</v>
      </c>
      <c r="Q248" s="135">
        <v>0</v>
      </c>
      <c r="R248" s="135">
        <v>0</v>
      </c>
      <c r="S248" s="135">
        <v>4652.6000000000004</v>
      </c>
    </row>
    <row r="249" spans="1:19" s="112" customFormat="1" outlineLevel="1">
      <c r="A249" s="133"/>
      <c r="B249" s="416">
        <v>2</v>
      </c>
      <c r="C249" s="135">
        <v>78846.2</v>
      </c>
      <c r="D249" s="135">
        <v>67004.600000000006</v>
      </c>
      <c r="E249" s="135">
        <v>25620.3</v>
      </c>
      <c r="F249" s="135">
        <v>8670.5</v>
      </c>
      <c r="G249" s="135">
        <v>3973.9</v>
      </c>
      <c r="H249" s="135">
        <v>12556.9</v>
      </c>
      <c r="I249" s="135">
        <v>54.7</v>
      </c>
      <c r="J249" s="135">
        <v>7569.8</v>
      </c>
      <c r="K249" s="987"/>
      <c r="L249" s="135">
        <v>9106.4</v>
      </c>
      <c r="M249" s="135">
        <v>1166.5</v>
      </c>
      <c r="N249" s="135">
        <v>636.29999999999995</v>
      </c>
      <c r="O249" s="135">
        <v>1235.7</v>
      </c>
      <c r="P249" s="135">
        <v>589.20000000000005</v>
      </c>
      <c r="Q249" s="135">
        <v>0</v>
      </c>
      <c r="R249" s="135">
        <v>0</v>
      </c>
      <c r="S249" s="135">
        <v>2735.3</v>
      </c>
    </row>
    <row r="250" spans="1:19" s="112" customFormat="1" outlineLevel="1">
      <c r="A250" s="136"/>
      <c r="B250" s="416">
        <v>3</v>
      </c>
      <c r="C250" s="135">
        <v>73220.7</v>
      </c>
      <c r="D250" s="135">
        <v>58409</v>
      </c>
      <c r="E250" s="135">
        <v>20641</v>
      </c>
      <c r="F250" s="135">
        <v>8208</v>
      </c>
      <c r="G250" s="135">
        <v>4021.5</v>
      </c>
      <c r="H250" s="135">
        <v>10031.6</v>
      </c>
      <c r="I250" s="135">
        <v>6.8</v>
      </c>
      <c r="J250" s="135">
        <v>6108.6</v>
      </c>
      <c r="K250" s="987"/>
      <c r="L250" s="135">
        <v>9333.6</v>
      </c>
      <c r="M250" s="135">
        <v>1125.7</v>
      </c>
      <c r="N250" s="135">
        <v>345.1</v>
      </c>
      <c r="O250" s="135">
        <v>682.1</v>
      </c>
      <c r="P250" s="135">
        <v>526.29999999999995</v>
      </c>
      <c r="Q250" s="135">
        <v>370.8</v>
      </c>
      <c r="R250" s="135">
        <v>0</v>
      </c>
      <c r="S250" s="135">
        <v>5107.2</v>
      </c>
    </row>
    <row r="251" spans="1:19" s="112" customFormat="1" outlineLevel="1">
      <c r="A251" s="136"/>
      <c r="B251" s="416">
        <v>4</v>
      </c>
      <c r="C251" s="135">
        <v>69115</v>
      </c>
      <c r="D251" s="135">
        <v>59032.6</v>
      </c>
      <c r="E251" s="135">
        <v>21351.7</v>
      </c>
      <c r="F251" s="135">
        <v>7245.5</v>
      </c>
      <c r="G251" s="135">
        <v>3682.6</v>
      </c>
      <c r="H251" s="135">
        <v>11075.6</v>
      </c>
      <c r="I251" s="135">
        <v>380.5</v>
      </c>
      <c r="J251" s="135">
        <v>5916.4</v>
      </c>
      <c r="K251" s="987"/>
      <c r="L251" s="135">
        <v>7162.9</v>
      </c>
      <c r="M251" s="135">
        <v>842.3</v>
      </c>
      <c r="N251" s="135">
        <v>305.10000000000002</v>
      </c>
      <c r="O251" s="135">
        <v>1258.8</v>
      </c>
      <c r="P251" s="135">
        <v>385.9</v>
      </c>
      <c r="Q251" s="135">
        <v>1006.1</v>
      </c>
      <c r="R251" s="135">
        <v>0</v>
      </c>
      <c r="S251" s="135">
        <v>1913.4</v>
      </c>
    </row>
    <row r="252" spans="1:19" s="112" customFormat="1" outlineLevel="1">
      <c r="A252" s="136"/>
      <c r="B252" s="416">
        <v>5</v>
      </c>
      <c r="C252" s="135">
        <v>77464.3</v>
      </c>
      <c r="D252" s="135">
        <v>61631.4</v>
      </c>
      <c r="E252" s="135">
        <v>25131.200000000001</v>
      </c>
      <c r="F252" s="135">
        <v>7582</v>
      </c>
      <c r="G252" s="135">
        <v>3641.1</v>
      </c>
      <c r="H252" s="135">
        <v>8998.2999999999993</v>
      </c>
      <c r="I252" s="135">
        <v>1398.3</v>
      </c>
      <c r="J252" s="135">
        <v>6319.5</v>
      </c>
      <c r="K252" s="987"/>
      <c r="L252" s="135">
        <v>13741.2</v>
      </c>
      <c r="M252" s="135">
        <v>1320.8</v>
      </c>
      <c r="N252" s="135">
        <v>607.6</v>
      </c>
      <c r="O252" s="135">
        <v>1946.1</v>
      </c>
      <c r="P252" s="135">
        <v>892.8</v>
      </c>
      <c r="Q252" s="135">
        <v>0</v>
      </c>
      <c r="R252" s="135">
        <v>0</v>
      </c>
      <c r="S252" s="135">
        <v>2091.6999999999998</v>
      </c>
    </row>
    <row r="253" spans="1:19" s="112" customFormat="1" outlineLevel="1">
      <c r="A253" s="136"/>
      <c r="B253" s="416">
        <v>6</v>
      </c>
      <c r="C253" s="135">
        <v>77320</v>
      </c>
      <c r="D253" s="135">
        <v>71553.8</v>
      </c>
      <c r="E253" s="135">
        <v>25201.3</v>
      </c>
      <c r="F253" s="135">
        <v>9059.6</v>
      </c>
      <c r="G253" s="135">
        <v>4071.9</v>
      </c>
      <c r="H253" s="135">
        <v>13154</v>
      </c>
      <c r="I253" s="135">
        <v>1001.9</v>
      </c>
      <c r="J253" s="135">
        <v>8006.5</v>
      </c>
      <c r="K253" s="987"/>
      <c r="L253" s="135">
        <v>5766.1</v>
      </c>
      <c r="M253" s="135">
        <v>951.9</v>
      </c>
      <c r="N253" s="135">
        <v>195.9</v>
      </c>
      <c r="O253" s="135">
        <v>1300.7</v>
      </c>
      <c r="P253" s="135">
        <v>685.9</v>
      </c>
      <c r="Q253" s="135">
        <v>0</v>
      </c>
      <c r="R253" s="135">
        <v>0</v>
      </c>
      <c r="S253" s="135">
        <v>0</v>
      </c>
    </row>
    <row r="254" spans="1:19" s="112" customFormat="1" outlineLevel="1">
      <c r="A254" s="136"/>
      <c r="B254" s="416">
        <v>7</v>
      </c>
      <c r="C254" s="135">
        <v>83288.5</v>
      </c>
      <c r="D254" s="135">
        <v>72435.600000000006</v>
      </c>
      <c r="E254" s="135">
        <v>22844.5</v>
      </c>
      <c r="F254" s="135">
        <v>10464.1</v>
      </c>
      <c r="G254" s="135">
        <v>5906</v>
      </c>
      <c r="H254" s="135">
        <v>16047.9</v>
      </c>
      <c r="I254" s="135">
        <v>0</v>
      </c>
      <c r="J254" s="135">
        <v>6599.6</v>
      </c>
      <c r="K254" s="987"/>
      <c r="L254" s="135">
        <v>7833.9</v>
      </c>
      <c r="M254" s="135">
        <v>1409.1</v>
      </c>
      <c r="N254" s="135">
        <v>947.2</v>
      </c>
      <c r="O254" s="135">
        <v>619.5</v>
      </c>
      <c r="P254" s="135">
        <v>601.5</v>
      </c>
      <c r="Q254" s="135">
        <v>894.3</v>
      </c>
      <c r="R254" s="135">
        <v>0</v>
      </c>
      <c r="S254" s="135">
        <v>2124.6999999999998</v>
      </c>
    </row>
    <row r="255" spans="1:19" s="112" customFormat="1" outlineLevel="1">
      <c r="A255" s="136"/>
      <c r="B255" s="416">
        <v>8</v>
      </c>
      <c r="C255" s="135">
        <v>70319.199999999997</v>
      </c>
      <c r="D255" s="135">
        <v>61618</v>
      </c>
      <c r="E255" s="135">
        <v>24856.400000000001</v>
      </c>
      <c r="F255" s="135">
        <v>9528</v>
      </c>
      <c r="G255" s="135">
        <v>1967.4</v>
      </c>
      <c r="H255" s="135">
        <v>9755.5</v>
      </c>
      <c r="I255" s="135">
        <v>0</v>
      </c>
      <c r="J255" s="135">
        <v>6853.1</v>
      </c>
      <c r="K255" s="987"/>
      <c r="L255" s="135">
        <v>7149</v>
      </c>
      <c r="M255" s="135">
        <v>583.5</v>
      </c>
      <c r="N255" s="135">
        <v>637.1</v>
      </c>
      <c r="O255" s="135">
        <v>2568.9</v>
      </c>
      <c r="P255" s="135">
        <v>591.6</v>
      </c>
      <c r="Q255" s="135">
        <v>1552.2</v>
      </c>
      <c r="R255" s="135">
        <v>0</v>
      </c>
      <c r="S255" s="135">
        <v>0</v>
      </c>
    </row>
    <row r="256" spans="1:19" s="112" customFormat="1" outlineLevel="1">
      <c r="A256" s="136"/>
      <c r="B256" s="416">
        <v>9</v>
      </c>
      <c r="C256" s="135">
        <v>74752</v>
      </c>
      <c r="D256" s="135">
        <v>65968.2</v>
      </c>
      <c r="E256" s="135">
        <v>24300</v>
      </c>
      <c r="F256" s="135">
        <v>10806.3</v>
      </c>
      <c r="G256" s="135">
        <v>4123.6000000000004</v>
      </c>
      <c r="H256" s="135">
        <v>11685</v>
      </c>
      <c r="I256" s="135">
        <v>0</v>
      </c>
      <c r="J256" s="135">
        <v>6761.3</v>
      </c>
      <c r="K256" s="987"/>
      <c r="L256" s="135">
        <v>7946.1</v>
      </c>
      <c r="M256" s="135">
        <v>1135.5999999999999</v>
      </c>
      <c r="N256" s="135">
        <v>830.4</v>
      </c>
      <c r="O256" s="135">
        <v>1364.2</v>
      </c>
      <c r="P256" s="135">
        <v>287.7</v>
      </c>
      <c r="Q256" s="135">
        <v>837.7</v>
      </c>
      <c r="R256" s="135">
        <v>0</v>
      </c>
      <c r="S256" s="135">
        <v>0</v>
      </c>
    </row>
    <row r="257" spans="1:19" s="112" customFormat="1" outlineLevel="1">
      <c r="A257" s="136"/>
      <c r="B257" s="416">
        <v>10</v>
      </c>
      <c r="C257" s="135">
        <v>79037.100000000006</v>
      </c>
      <c r="D257" s="135">
        <v>70552.100000000006</v>
      </c>
      <c r="E257" s="135">
        <v>24630.3</v>
      </c>
      <c r="F257" s="135">
        <v>11349.9</v>
      </c>
      <c r="G257" s="135">
        <v>3041.4</v>
      </c>
      <c r="H257" s="135">
        <v>14634.8</v>
      </c>
      <c r="I257" s="135">
        <v>0</v>
      </c>
      <c r="J257" s="135">
        <v>8221.6</v>
      </c>
      <c r="K257" s="987"/>
      <c r="L257" s="135">
        <v>6812.8</v>
      </c>
      <c r="M257" s="135">
        <v>728.6</v>
      </c>
      <c r="N257" s="135">
        <v>294.89999999999998</v>
      </c>
      <c r="O257" s="135">
        <v>1050.5999999999999</v>
      </c>
      <c r="P257" s="135">
        <v>281.10000000000002</v>
      </c>
      <c r="Q257" s="135">
        <v>1343.3</v>
      </c>
      <c r="R257" s="135">
        <v>328.8</v>
      </c>
      <c r="S257" s="135">
        <v>0</v>
      </c>
    </row>
    <row r="258" spans="1:19" s="112" customFormat="1" outlineLevel="1">
      <c r="A258" s="136"/>
      <c r="B258" s="416">
        <v>11</v>
      </c>
      <c r="C258" s="135">
        <v>75810.5</v>
      </c>
      <c r="D258" s="135">
        <v>68973.8</v>
      </c>
      <c r="E258" s="135">
        <v>23508.9</v>
      </c>
      <c r="F258" s="135">
        <v>10366.299999999999</v>
      </c>
      <c r="G258" s="135">
        <v>3852.9</v>
      </c>
      <c r="H258" s="135">
        <v>11163</v>
      </c>
      <c r="I258" s="135">
        <v>303</v>
      </c>
      <c r="J258" s="135">
        <v>11702.4</v>
      </c>
      <c r="K258" s="987"/>
      <c r="L258" s="135">
        <v>5688.5</v>
      </c>
      <c r="M258" s="135">
        <v>625</v>
      </c>
      <c r="N258" s="135">
        <v>299.10000000000002</v>
      </c>
      <c r="O258" s="135">
        <v>1300.5999999999999</v>
      </c>
      <c r="P258" s="135">
        <v>597.29999999999995</v>
      </c>
      <c r="Q258" s="135">
        <v>1148.3</v>
      </c>
      <c r="R258" s="135">
        <v>0</v>
      </c>
      <c r="S258" s="135">
        <v>0</v>
      </c>
    </row>
    <row r="259" spans="1:19" s="112" customFormat="1" outlineLevel="1">
      <c r="A259" s="136"/>
      <c r="B259" s="416">
        <v>12</v>
      </c>
      <c r="C259" s="135">
        <v>74191.5</v>
      </c>
      <c r="D259" s="135">
        <v>63495.8</v>
      </c>
      <c r="E259" s="135">
        <v>23416.799999999999</v>
      </c>
      <c r="F259" s="135">
        <v>9815.5</v>
      </c>
      <c r="G259" s="135">
        <v>4036.2</v>
      </c>
      <c r="H259" s="135">
        <v>10745.5</v>
      </c>
      <c r="I259" s="135">
        <v>0</v>
      </c>
      <c r="J259" s="135">
        <v>5331.8</v>
      </c>
      <c r="K259" s="987"/>
      <c r="L259" s="135">
        <v>5587.1</v>
      </c>
      <c r="M259" s="135">
        <v>1166.5999999999999</v>
      </c>
      <c r="N259" s="135">
        <v>0</v>
      </c>
      <c r="O259" s="135">
        <v>1332.4</v>
      </c>
      <c r="P259" s="135">
        <v>1017.5</v>
      </c>
      <c r="Q259" s="135">
        <v>943.6</v>
      </c>
      <c r="R259" s="135">
        <v>0</v>
      </c>
      <c r="S259" s="135">
        <v>4164.8999999999996</v>
      </c>
    </row>
    <row r="260" spans="1:19" s="112" customFormat="1" outlineLevel="1">
      <c r="A260" s="136"/>
      <c r="B260" s="416"/>
      <c r="C260" s="138"/>
      <c r="D260" s="138"/>
      <c r="E260" s="138"/>
      <c r="F260" s="138"/>
      <c r="G260" s="138"/>
      <c r="H260" s="138"/>
      <c r="I260" s="138"/>
      <c r="J260" s="138"/>
      <c r="K260" s="988"/>
      <c r="L260" s="138"/>
      <c r="M260" s="138"/>
      <c r="N260" s="138"/>
      <c r="O260" s="138"/>
      <c r="P260" s="138"/>
      <c r="Q260" s="138"/>
      <c r="R260" s="138"/>
      <c r="S260" s="138"/>
    </row>
    <row r="261" spans="1:19" s="112" customFormat="1" outlineLevel="1">
      <c r="A261" s="136">
        <v>2014</v>
      </c>
      <c r="B261" s="416">
        <v>1</v>
      </c>
      <c r="C261" s="135">
        <v>78426.3</v>
      </c>
      <c r="D261" s="135">
        <v>63732.9</v>
      </c>
      <c r="E261" s="135">
        <v>24903.599999999999</v>
      </c>
      <c r="F261" s="135">
        <v>6467.3</v>
      </c>
      <c r="G261" s="135">
        <v>1997</v>
      </c>
      <c r="H261" s="135">
        <v>13512.6</v>
      </c>
      <c r="I261" s="135">
        <v>0</v>
      </c>
      <c r="J261" s="135">
        <v>7058.4</v>
      </c>
      <c r="K261" s="987"/>
      <c r="L261" s="135">
        <v>4778.5</v>
      </c>
      <c r="M261" s="135">
        <v>294.5</v>
      </c>
      <c r="N261" s="135">
        <v>302.10000000000002</v>
      </c>
      <c r="O261" s="135">
        <v>650.4</v>
      </c>
      <c r="P261" s="135">
        <v>291</v>
      </c>
      <c r="Q261" s="135">
        <v>2132.1</v>
      </c>
      <c r="R261" s="135">
        <v>540.4</v>
      </c>
      <c r="S261" s="135">
        <v>7242.4</v>
      </c>
    </row>
    <row r="262" spans="1:19" s="112" customFormat="1" outlineLevel="1">
      <c r="A262" s="136"/>
      <c r="B262" s="416">
        <v>2</v>
      </c>
      <c r="C262" s="135">
        <v>74010.600000000006</v>
      </c>
      <c r="D262" s="135">
        <v>61406.1</v>
      </c>
      <c r="E262" s="135">
        <v>24859.9</v>
      </c>
      <c r="F262" s="135">
        <v>6654</v>
      </c>
      <c r="G262" s="135">
        <v>8140</v>
      </c>
      <c r="H262" s="135">
        <v>9326</v>
      </c>
      <c r="I262" s="135">
        <v>60.5</v>
      </c>
      <c r="J262" s="135">
        <v>4712.3</v>
      </c>
      <c r="K262" s="987"/>
      <c r="L262" s="135">
        <v>6350.9</v>
      </c>
      <c r="M262" s="135">
        <v>285.3</v>
      </c>
      <c r="N262" s="135">
        <v>0</v>
      </c>
      <c r="O262" s="135">
        <v>2601.3000000000002</v>
      </c>
      <c r="P262" s="135">
        <v>609.70000000000005</v>
      </c>
      <c r="Q262" s="135">
        <v>1572.1</v>
      </c>
      <c r="R262" s="135">
        <v>553</v>
      </c>
      <c r="S262" s="135">
        <v>4128.3999999999996</v>
      </c>
    </row>
    <row r="263" spans="1:19" s="112" customFormat="1" outlineLevel="1">
      <c r="A263" s="136"/>
      <c r="B263" s="416">
        <v>3</v>
      </c>
      <c r="C263" s="135">
        <v>75737.5</v>
      </c>
      <c r="D263" s="135">
        <v>61539.199999999997</v>
      </c>
      <c r="E263" s="135">
        <v>23498.7</v>
      </c>
      <c r="F263" s="135">
        <v>6439.5</v>
      </c>
      <c r="G263" s="135">
        <v>1985.8</v>
      </c>
      <c r="H263" s="135">
        <v>12505.1</v>
      </c>
      <c r="I263" s="135">
        <v>400.7</v>
      </c>
      <c r="J263" s="135">
        <v>8348.7999999999993</v>
      </c>
      <c r="K263" s="987"/>
      <c r="L263" s="135">
        <v>9667.9</v>
      </c>
      <c r="M263" s="135">
        <v>769.2</v>
      </c>
      <c r="N263" s="135">
        <v>733.1</v>
      </c>
      <c r="O263" s="135">
        <v>1906.8</v>
      </c>
      <c r="P263" s="135">
        <v>579.1</v>
      </c>
      <c r="Q263" s="135">
        <v>1338.3</v>
      </c>
      <c r="R263" s="135">
        <v>0</v>
      </c>
      <c r="S263" s="135">
        <v>3192.2</v>
      </c>
    </row>
    <row r="264" spans="1:19" s="112" customFormat="1" outlineLevel="1">
      <c r="A264" s="136"/>
      <c r="B264" s="416">
        <v>4</v>
      </c>
      <c r="C264" s="135">
        <v>71229.399999999994</v>
      </c>
      <c r="D264" s="135">
        <v>56292.1</v>
      </c>
      <c r="E264" s="135">
        <v>21174.2</v>
      </c>
      <c r="F264" s="135">
        <v>10833</v>
      </c>
      <c r="G264" s="135">
        <v>4002.6</v>
      </c>
      <c r="H264" s="135">
        <v>8656.6</v>
      </c>
      <c r="I264" s="135">
        <v>0</v>
      </c>
      <c r="J264" s="135">
        <v>6690</v>
      </c>
      <c r="K264" s="987"/>
      <c r="L264" s="135">
        <v>7305.6</v>
      </c>
      <c r="M264" s="135">
        <v>832.4</v>
      </c>
      <c r="N264" s="135">
        <v>307.5</v>
      </c>
      <c r="O264" s="135">
        <v>1235.2</v>
      </c>
      <c r="P264" s="135">
        <v>594.79999999999995</v>
      </c>
      <c r="Q264" s="135">
        <v>3633.9</v>
      </c>
      <c r="R264" s="135">
        <v>0</v>
      </c>
      <c r="S264" s="135">
        <v>3997.9</v>
      </c>
    </row>
    <row r="265" spans="1:19" s="112" customFormat="1" outlineLevel="1">
      <c r="A265" s="136"/>
      <c r="B265" s="416">
        <v>5</v>
      </c>
      <c r="C265" s="135">
        <v>72672.100000000006</v>
      </c>
      <c r="D265" s="135">
        <v>63575</v>
      </c>
      <c r="E265" s="135">
        <v>23467.8</v>
      </c>
      <c r="F265" s="135">
        <v>10490.4</v>
      </c>
      <c r="G265" s="135">
        <v>2063.5</v>
      </c>
      <c r="H265" s="135">
        <v>12207</v>
      </c>
      <c r="I265" s="135">
        <v>1501.9</v>
      </c>
      <c r="J265" s="135">
        <v>7902.9</v>
      </c>
      <c r="K265" s="987"/>
      <c r="L265" s="135">
        <v>6371.4</v>
      </c>
      <c r="M265" s="135">
        <v>670.8</v>
      </c>
      <c r="N265" s="135">
        <v>309</v>
      </c>
      <c r="O265" s="135">
        <v>1202.3</v>
      </c>
      <c r="P265" s="135">
        <v>914.2</v>
      </c>
      <c r="Q265" s="135">
        <v>2725.7</v>
      </c>
      <c r="R265" s="135">
        <v>0</v>
      </c>
      <c r="S265" s="135">
        <v>0</v>
      </c>
    </row>
    <row r="266" spans="1:19" s="112" customFormat="1" outlineLevel="1">
      <c r="A266" s="136"/>
      <c r="B266" s="416">
        <v>6</v>
      </c>
      <c r="C266" s="135">
        <v>73338.100000000006</v>
      </c>
      <c r="D266" s="135">
        <v>63845.5</v>
      </c>
      <c r="E266" s="135">
        <v>22683</v>
      </c>
      <c r="F266" s="135">
        <v>9254.7999999999993</v>
      </c>
      <c r="G266" s="135">
        <v>4373.8</v>
      </c>
      <c r="H266" s="135">
        <v>11952.8</v>
      </c>
      <c r="I266" s="135">
        <v>0</v>
      </c>
      <c r="J266" s="135">
        <v>7682.3</v>
      </c>
      <c r="K266" s="987"/>
      <c r="L266" s="135">
        <v>7456.7</v>
      </c>
      <c r="M266" s="135">
        <v>1516.1</v>
      </c>
      <c r="N266" s="135">
        <v>518</v>
      </c>
      <c r="O266" s="135">
        <v>1300.0999999999999</v>
      </c>
      <c r="P266" s="135">
        <v>300.10000000000002</v>
      </c>
      <c r="Q266" s="135">
        <v>0</v>
      </c>
      <c r="R266" s="135">
        <v>0</v>
      </c>
      <c r="S266" s="135">
        <v>2035.8</v>
      </c>
    </row>
    <row r="267" spans="1:19" s="112" customFormat="1" outlineLevel="1">
      <c r="A267" s="136"/>
      <c r="B267" s="416">
        <v>7</v>
      </c>
      <c r="C267" s="135">
        <v>81366.2</v>
      </c>
      <c r="D267" s="135">
        <v>70856.5</v>
      </c>
      <c r="E267" s="135">
        <v>25151.200000000001</v>
      </c>
      <c r="F267" s="135">
        <v>10180.4</v>
      </c>
      <c r="G267" s="135">
        <v>4036.5</v>
      </c>
      <c r="H267" s="135">
        <v>12669.7</v>
      </c>
      <c r="I267" s="135">
        <v>1064.7</v>
      </c>
      <c r="J267" s="135">
        <v>10358.700000000001</v>
      </c>
      <c r="K267" s="987"/>
      <c r="L267" s="135">
        <v>7451.8</v>
      </c>
      <c r="M267" s="135">
        <v>381.8</v>
      </c>
      <c r="N267" s="135">
        <v>306</v>
      </c>
      <c r="O267" s="135">
        <v>1363.9</v>
      </c>
      <c r="P267" s="135">
        <v>311.10000000000002</v>
      </c>
      <c r="Q267" s="135">
        <v>2110.1999999999998</v>
      </c>
      <c r="R267" s="135">
        <v>947.8</v>
      </c>
      <c r="S267" s="135">
        <v>0</v>
      </c>
    </row>
    <row r="268" spans="1:19" s="112" customFormat="1" outlineLevel="1">
      <c r="A268" s="136"/>
      <c r="B268" s="416">
        <v>8</v>
      </c>
      <c r="C268" s="135">
        <v>85711.9</v>
      </c>
      <c r="D268" s="135">
        <v>72534.399999999994</v>
      </c>
      <c r="E268" s="135">
        <v>25595.8</v>
      </c>
      <c r="F268" s="135">
        <v>13182.1</v>
      </c>
      <c r="G268" s="135">
        <v>4167</v>
      </c>
      <c r="H268" s="135">
        <v>11196.7</v>
      </c>
      <c r="I268" s="135">
        <v>1823.9</v>
      </c>
      <c r="J268" s="135">
        <v>9227.1</v>
      </c>
      <c r="K268" s="987"/>
      <c r="L268" s="135">
        <v>8799.2999999999993</v>
      </c>
      <c r="M268" s="135">
        <v>744.9</v>
      </c>
      <c r="N268" s="135">
        <v>631.6</v>
      </c>
      <c r="O268" s="135">
        <v>2661.5</v>
      </c>
      <c r="P268" s="135">
        <v>609.6</v>
      </c>
      <c r="Q268" s="135">
        <v>2731.4</v>
      </c>
      <c r="R268" s="135">
        <v>1646.8</v>
      </c>
      <c r="S268" s="135">
        <v>0</v>
      </c>
    </row>
    <row r="269" spans="1:19" s="112" customFormat="1" outlineLevel="1">
      <c r="A269" s="136"/>
      <c r="B269" s="416">
        <v>9</v>
      </c>
      <c r="C269" s="135">
        <v>76766.100000000006</v>
      </c>
      <c r="D269" s="135">
        <v>62897.8</v>
      </c>
      <c r="E269" s="135">
        <v>26650</v>
      </c>
      <c r="F269" s="135">
        <v>6961.6</v>
      </c>
      <c r="G269" s="135">
        <v>4029.4</v>
      </c>
      <c r="H269" s="135">
        <v>9621.6</v>
      </c>
      <c r="I269" s="135">
        <v>534.1</v>
      </c>
      <c r="J269" s="135">
        <v>9146</v>
      </c>
      <c r="K269" s="987"/>
      <c r="L269" s="135">
        <v>9111.7999999999993</v>
      </c>
      <c r="M269" s="135">
        <v>1015.6</v>
      </c>
      <c r="N269" s="135">
        <v>339.7</v>
      </c>
      <c r="O269" s="135">
        <v>836.1</v>
      </c>
      <c r="P269" s="135">
        <v>294.39999999999998</v>
      </c>
      <c r="Q269" s="135">
        <v>3060.3</v>
      </c>
      <c r="R269" s="135">
        <v>1696.1</v>
      </c>
      <c r="S269" s="135">
        <v>0</v>
      </c>
    </row>
    <row r="270" spans="1:19" s="112" customFormat="1" outlineLevel="1">
      <c r="A270" s="136"/>
      <c r="B270" s="416">
        <v>10</v>
      </c>
      <c r="C270" s="135">
        <v>74473.3</v>
      </c>
      <c r="D270" s="135">
        <v>62975.9</v>
      </c>
      <c r="E270" s="135">
        <v>22452.2</v>
      </c>
      <c r="F270" s="135">
        <v>10287.5</v>
      </c>
      <c r="G270" s="135">
        <v>2048.4</v>
      </c>
      <c r="H270" s="135">
        <v>13289.1</v>
      </c>
      <c r="I270" s="135">
        <v>345.8</v>
      </c>
      <c r="J270" s="135">
        <v>9272.9</v>
      </c>
      <c r="K270" s="987"/>
      <c r="L270" s="135">
        <v>7386.9</v>
      </c>
      <c r="M270" s="135">
        <v>866.3</v>
      </c>
      <c r="N270" s="135">
        <v>0</v>
      </c>
      <c r="O270" s="135">
        <v>2552.6</v>
      </c>
      <c r="P270" s="135">
        <v>286.8</v>
      </c>
      <c r="Q270" s="135">
        <v>2113.5</v>
      </c>
      <c r="R270" s="135">
        <v>1997</v>
      </c>
      <c r="S270" s="135">
        <v>0</v>
      </c>
    </row>
    <row r="271" spans="1:19" s="112" customFormat="1" outlineLevel="1">
      <c r="A271" s="136"/>
      <c r="B271" s="416">
        <v>11</v>
      </c>
      <c r="C271" s="135">
        <v>82969</v>
      </c>
      <c r="D271" s="135">
        <v>68206.899999999994</v>
      </c>
      <c r="E271" s="135">
        <v>28421.4</v>
      </c>
      <c r="F271" s="135">
        <v>7612.8</v>
      </c>
      <c r="G271" s="135">
        <v>4097.8999999999996</v>
      </c>
      <c r="H271" s="135">
        <v>8800.6</v>
      </c>
      <c r="I271" s="135">
        <v>285.7</v>
      </c>
      <c r="J271" s="135">
        <v>9639.7999999999993</v>
      </c>
      <c r="K271" s="987"/>
      <c r="L271" s="135">
        <v>7335.9</v>
      </c>
      <c r="M271" s="135">
        <v>1011.6</v>
      </c>
      <c r="N271" s="135">
        <v>905.7</v>
      </c>
      <c r="O271" s="135">
        <v>1302.5</v>
      </c>
      <c r="P271" s="135">
        <v>295</v>
      </c>
      <c r="Q271" s="135">
        <v>2366.1999999999998</v>
      </c>
      <c r="R271" s="135">
        <v>1672</v>
      </c>
      <c r="S271" s="135">
        <v>3388</v>
      </c>
    </row>
    <row r="272" spans="1:19" s="112" customFormat="1" outlineLevel="1">
      <c r="A272" s="136"/>
      <c r="B272" s="416">
        <v>12</v>
      </c>
      <c r="C272" s="135">
        <v>80823.399999999994</v>
      </c>
      <c r="D272" s="135">
        <v>71060.5</v>
      </c>
      <c r="E272" s="135">
        <v>23734.3</v>
      </c>
      <c r="F272" s="135">
        <v>10108.6</v>
      </c>
      <c r="G272" s="135">
        <v>3981.6</v>
      </c>
      <c r="H272" s="135">
        <v>12808</v>
      </c>
      <c r="I272" s="135">
        <v>499.2</v>
      </c>
      <c r="J272" s="135">
        <v>10087.700000000001</v>
      </c>
      <c r="K272" s="987"/>
      <c r="L272" s="135">
        <v>6606.1</v>
      </c>
      <c r="M272" s="135">
        <v>691.5</v>
      </c>
      <c r="N272" s="135">
        <v>0</v>
      </c>
      <c r="O272" s="135">
        <v>3248.7</v>
      </c>
      <c r="P272" s="135">
        <v>616</v>
      </c>
      <c r="Q272" s="135">
        <v>1517.1</v>
      </c>
      <c r="R272" s="135">
        <v>999.7</v>
      </c>
      <c r="S272" s="135">
        <v>640</v>
      </c>
    </row>
    <row r="273" spans="1:19" s="112" customFormat="1" outlineLevel="1">
      <c r="A273" s="136"/>
      <c r="B273" s="416"/>
      <c r="C273" s="138"/>
      <c r="D273" s="138"/>
      <c r="E273" s="138"/>
      <c r="F273" s="138"/>
      <c r="G273" s="138"/>
      <c r="H273" s="138"/>
      <c r="I273" s="138"/>
      <c r="J273" s="138"/>
      <c r="K273" s="988"/>
      <c r="L273" s="138"/>
      <c r="M273" s="138"/>
      <c r="N273" s="138"/>
      <c r="O273" s="138"/>
      <c r="P273" s="138"/>
      <c r="Q273" s="138"/>
      <c r="R273" s="138"/>
      <c r="S273" s="138"/>
    </row>
    <row r="274" spans="1:19" s="112" customFormat="1" outlineLevel="1">
      <c r="A274" s="136">
        <v>2015</v>
      </c>
      <c r="B274" s="416">
        <v>1</v>
      </c>
      <c r="C274" s="135">
        <v>84702.6</v>
      </c>
      <c r="D274" s="135">
        <v>73078.899999999994</v>
      </c>
      <c r="E274" s="135">
        <v>26397.599999999999</v>
      </c>
      <c r="F274" s="135">
        <v>10422.299999999999</v>
      </c>
      <c r="G274" s="135">
        <v>1994.5</v>
      </c>
      <c r="H274" s="135">
        <v>13211.6</v>
      </c>
      <c r="I274" s="135">
        <v>0</v>
      </c>
      <c r="J274" s="135">
        <v>10440</v>
      </c>
      <c r="K274" s="987"/>
      <c r="L274" s="135">
        <v>7632.5</v>
      </c>
      <c r="M274" s="135">
        <v>495.5</v>
      </c>
      <c r="N274" s="135">
        <v>291</v>
      </c>
      <c r="O274" s="135">
        <v>682</v>
      </c>
      <c r="P274" s="135">
        <v>291.2</v>
      </c>
      <c r="Q274" s="135">
        <v>0</v>
      </c>
      <c r="R274" s="135">
        <v>1987.1</v>
      </c>
      <c r="S274" s="135">
        <v>2004</v>
      </c>
    </row>
    <row r="275" spans="1:19" s="112" customFormat="1" outlineLevel="1">
      <c r="A275" s="136"/>
      <c r="B275" s="416">
        <v>2</v>
      </c>
      <c r="C275" s="135">
        <v>79987.3</v>
      </c>
      <c r="D275" s="135">
        <v>68983.100000000006</v>
      </c>
      <c r="E275" s="135">
        <v>27815.599999999999</v>
      </c>
      <c r="F275" s="135">
        <v>7786.9</v>
      </c>
      <c r="G275" s="135">
        <v>4043.5</v>
      </c>
      <c r="H275" s="135">
        <v>11537.2</v>
      </c>
      <c r="I275" s="135">
        <v>0</v>
      </c>
      <c r="J275" s="135">
        <v>7957.6</v>
      </c>
      <c r="K275" s="987"/>
      <c r="L275" s="135">
        <v>10325.200000000001</v>
      </c>
      <c r="M275" s="135">
        <v>572.6</v>
      </c>
      <c r="N275" s="135">
        <v>304.60000000000002</v>
      </c>
      <c r="O275" s="135">
        <v>2010.6</v>
      </c>
      <c r="P275" s="135">
        <v>300.89999999999998</v>
      </c>
      <c r="Q275" s="135">
        <v>679</v>
      </c>
      <c r="R275" s="135">
        <v>0</v>
      </c>
      <c r="S275" s="135">
        <v>0</v>
      </c>
    </row>
    <row r="276" spans="1:19" s="112" customFormat="1" outlineLevel="1">
      <c r="A276" s="136"/>
      <c r="B276" s="416">
        <v>3</v>
      </c>
      <c r="C276" s="135">
        <v>82222</v>
      </c>
      <c r="D276" s="135">
        <v>71157.5</v>
      </c>
      <c r="E276" s="135">
        <v>23920.1</v>
      </c>
      <c r="F276" s="135">
        <v>8818.1</v>
      </c>
      <c r="G276" s="135">
        <v>4214.1000000000004</v>
      </c>
      <c r="H276" s="135">
        <v>11476.5</v>
      </c>
      <c r="I276" s="135">
        <v>82.3</v>
      </c>
      <c r="J276" s="135">
        <v>10200.299999999999</v>
      </c>
      <c r="K276" s="987"/>
      <c r="L276" s="135">
        <v>7078.6</v>
      </c>
      <c r="M276" s="135">
        <v>545.4</v>
      </c>
      <c r="N276" s="135">
        <v>485.3</v>
      </c>
      <c r="O276" s="135">
        <v>1287.3</v>
      </c>
      <c r="P276" s="135">
        <v>581.20000000000005</v>
      </c>
      <c r="Q276" s="135">
        <v>1329.9</v>
      </c>
      <c r="R276" s="135">
        <v>2089.3000000000002</v>
      </c>
      <c r="S276" s="135">
        <v>566.79999999999995</v>
      </c>
    </row>
    <row r="277" spans="1:19" s="112" customFormat="1" outlineLevel="1">
      <c r="A277" s="136"/>
      <c r="B277" s="416">
        <v>4</v>
      </c>
      <c r="C277" s="135">
        <v>78391.3</v>
      </c>
      <c r="D277" s="135">
        <v>65465.8</v>
      </c>
      <c r="E277" s="135">
        <v>29010.3</v>
      </c>
      <c r="F277" s="135">
        <v>5737.9</v>
      </c>
      <c r="G277" s="135">
        <v>3781</v>
      </c>
      <c r="H277" s="135">
        <v>10138.200000000001</v>
      </c>
      <c r="I277" s="135">
        <v>122.7</v>
      </c>
      <c r="J277" s="135">
        <v>11599.7</v>
      </c>
      <c r="K277" s="987"/>
      <c r="L277" s="135">
        <v>7317.4</v>
      </c>
      <c r="M277" s="135">
        <v>509</v>
      </c>
      <c r="N277" s="135">
        <v>0</v>
      </c>
      <c r="O277" s="135">
        <v>1950.1</v>
      </c>
      <c r="P277" s="135">
        <v>299.39999999999998</v>
      </c>
      <c r="Q277" s="135">
        <v>2208.1999999999998</v>
      </c>
      <c r="R277" s="135">
        <v>2978.8</v>
      </c>
      <c r="S277" s="135">
        <v>420.9</v>
      </c>
    </row>
    <row r="278" spans="1:19" s="112" customFormat="1" outlineLevel="1">
      <c r="A278" s="136"/>
      <c r="B278" s="416">
        <v>5</v>
      </c>
      <c r="C278" s="135">
        <v>96619.1</v>
      </c>
      <c r="D278" s="135">
        <v>81134.8</v>
      </c>
      <c r="E278" s="135">
        <v>34854.5</v>
      </c>
      <c r="F278" s="135">
        <v>6441.6</v>
      </c>
      <c r="G278" s="135">
        <v>3998.8</v>
      </c>
      <c r="H278" s="135">
        <v>10650.1</v>
      </c>
      <c r="I278" s="135">
        <v>121.7</v>
      </c>
      <c r="J278" s="135">
        <v>15594.5</v>
      </c>
      <c r="K278" s="987"/>
      <c r="L278" s="135">
        <v>6118.6</v>
      </c>
      <c r="M278" s="135">
        <v>1251.7</v>
      </c>
      <c r="N278" s="135">
        <v>0</v>
      </c>
      <c r="O278" s="135">
        <v>1201.7</v>
      </c>
      <c r="P278" s="135">
        <v>314.39999999999998</v>
      </c>
      <c r="Q278" s="135">
        <v>2616.9</v>
      </c>
      <c r="R278" s="135">
        <v>2691</v>
      </c>
      <c r="S278" s="135">
        <v>4057.8</v>
      </c>
    </row>
    <row r="279" spans="1:19" s="112" customFormat="1" outlineLevel="1">
      <c r="A279" s="136"/>
      <c r="B279" s="416">
        <v>6</v>
      </c>
      <c r="C279" s="135">
        <v>80016.899999999994</v>
      </c>
      <c r="D279" s="135">
        <v>63751</v>
      </c>
      <c r="E279" s="135">
        <v>21135.8</v>
      </c>
      <c r="F279" s="135">
        <v>6534.5</v>
      </c>
      <c r="G279" s="135">
        <v>3573.2</v>
      </c>
      <c r="H279" s="135">
        <v>8441.5</v>
      </c>
      <c r="I279" s="135">
        <v>0</v>
      </c>
      <c r="J279" s="135">
        <v>10892.6</v>
      </c>
      <c r="K279" s="987"/>
      <c r="L279" s="135">
        <v>8621.2999999999993</v>
      </c>
      <c r="M279" s="135">
        <v>873.1</v>
      </c>
      <c r="N279" s="135">
        <v>0</v>
      </c>
      <c r="O279" s="135">
        <v>1767.4</v>
      </c>
      <c r="P279" s="135">
        <v>609.29999999999995</v>
      </c>
      <c r="Q279" s="135">
        <v>2136</v>
      </c>
      <c r="R279" s="135">
        <v>1470.7</v>
      </c>
      <c r="S279" s="135">
        <v>4037.9</v>
      </c>
    </row>
    <row r="280" spans="1:19" s="112" customFormat="1" outlineLevel="1">
      <c r="A280" s="136"/>
      <c r="B280" s="416">
        <v>7</v>
      </c>
      <c r="C280" s="135">
        <v>93503.6</v>
      </c>
      <c r="D280" s="135">
        <v>76969.600000000006</v>
      </c>
      <c r="E280" s="135">
        <v>28356.1</v>
      </c>
      <c r="F280" s="135">
        <v>8525</v>
      </c>
      <c r="G280" s="135">
        <v>2068.1</v>
      </c>
      <c r="H280" s="135">
        <v>14015.2</v>
      </c>
      <c r="I280" s="135">
        <v>0</v>
      </c>
      <c r="J280" s="135">
        <v>10909.7</v>
      </c>
      <c r="K280" s="987"/>
      <c r="L280" s="135">
        <v>10966.5</v>
      </c>
      <c r="M280" s="135">
        <v>170</v>
      </c>
      <c r="N280" s="135">
        <v>934.4</v>
      </c>
      <c r="O280" s="135">
        <v>1268.2</v>
      </c>
      <c r="P280" s="135">
        <v>300.3</v>
      </c>
      <c r="Q280" s="135">
        <v>1392.2</v>
      </c>
      <c r="R280" s="135">
        <v>4175.3999999999996</v>
      </c>
      <c r="S280" s="135">
        <v>0</v>
      </c>
    </row>
    <row r="281" spans="1:19" s="112" customFormat="1" outlineLevel="1">
      <c r="A281" s="136"/>
      <c r="B281" s="416">
        <v>8</v>
      </c>
      <c r="C281" s="135">
        <v>88688.2</v>
      </c>
      <c r="D281" s="135">
        <v>67049.2</v>
      </c>
      <c r="E281" s="135">
        <v>21760.3</v>
      </c>
      <c r="F281" s="135">
        <v>9574.9</v>
      </c>
      <c r="G281" s="135">
        <v>4054.3</v>
      </c>
      <c r="H281" s="135">
        <v>12672.3</v>
      </c>
      <c r="I281" s="135">
        <v>229</v>
      </c>
      <c r="J281" s="135">
        <v>8570.4</v>
      </c>
      <c r="K281" s="987"/>
      <c r="L281" s="135">
        <v>12594.6</v>
      </c>
      <c r="M281" s="135">
        <v>923.8</v>
      </c>
      <c r="N281" s="135">
        <v>0</v>
      </c>
      <c r="O281" s="135">
        <v>2653.8</v>
      </c>
      <c r="P281" s="135">
        <v>286.3</v>
      </c>
      <c r="Q281" s="135">
        <v>3001.3</v>
      </c>
      <c r="R281" s="135">
        <v>1962.6</v>
      </c>
      <c r="S281" s="135">
        <v>4080.5</v>
      </c>
    </row>
    <row r="282" spans="1:19" s="112" customFormat="1" outlineLevel="1">
      <c r="A282" s="136"/>
      <c r="B282" s="416">
        <v>9</v>
      </c>
      <c r="C282" s="135">
        <v>78139.8</v>
      </c>
      <c r="D282" s="135">
        <v>62576</v>
      </c>
      <c r="E282" s="135">
        <v>19647.099999999999</v>
      </c>
      <c r="F282" s="135">
        <v>9108.7999999999993</v>
      </c>
      <c r="G282" s="135">
        <v>5909</v>
      </c>
      <c r="H282" s="135">
        <v>11651.6</v>
      </c>
      <c r="I282" s="135">
        <v>1114.7</v>
      </c>
      <c r="J282" s="135">
        <v>9795.6</v>
      </c>
      <c r="K282" s="987"/>
      <c r="L282" s="135">
        <v>7564.4</v>
      </c>
      <c r="M282" s="135">
        <v>1377.1</v>
      </c>
      <c r="N282" s="135">
        <v>313.60000000000002</v>
      </c>
      <c r="O282" s="135">
        <v>955.1</v>
      </c>
      <c r="P282" s="135">
        <v>313.7</v>
      </c>
      <c r="Q282" s="135">
        <v>5024.7</v>
      </c>
      <c r="R282" s="135">
        <v>954.1</v>
      </c>
      <c r="S282" s="135">
        <v>2020.6</v>
      </c>
    </row>
    <row r="283" spans="1:19" s="112" customFormat="1" outlineLevel="1">
      <c r="A283" s="136"/>
      <c r="B283" s="416">
        <v>10</v>
      </c>
      <c r="C283" s="135">
        <v>83873.600000000006</v>
      </c>
      <c r="D283" s="135">
        <v>68837.8</v>
      </c>
      <c r="E283" s="135">
        <v>23343.3</v>
      </c>
      <c r="F283" s="135">
        <v>10550.3</v>
      </c>
      <c r="G283" s="135">
        <v>4070.5</v>
      </c>
      <c r="H283" s="135">
        <v>11215.9</v>
      </c>
      <c r="I283" s="135">
        <v>524</v>
      </c>
      <c r="J283" s="135">
        <v>9151.2000000000007</v>
      </c>
      <c r="K283" s="987"/>
      <c r="L283" s="135">
        <v>11047.6</v>
      </c>
      <c r="M283" s="135">
        <v>604.5</v>
      </c>
      <c r="N283" s="135">
        <v>354.4</v>
      </c>
      <c r="O283" s="135">
        <v>1361.4</v>
      </c>
      <c r="P283" s="135">
        <v>299.7</v>
      </c>
      <c r="Q283" s="135">
        <v>2031</v>
      </c>
      <c r="R283" s="135">
        <v>1957.2</v>
      </c>
      <c r="S283" s="135">
        <v>0</v>
      </c>
    </row>
    <row r="284" spans="1:19" s="112" customFormat="1" outlineLevel="1">
      <c r="A284" s="136"/>
      <c r="B284" s="416">
        <v>11</v>
      </c>
      <c r="C284" s="135">
        <v>81698.8</v>
      </c>
      <c r="D284" s="135">
        <v>65262</v>
      </c>
      <c r="E284" s="135">
        <v>23049</v>
      </c>
      <c r="F284" s="135">
        <v>6509</v>
      </c>
      <c r="G284" s="135">
        <v>2916</v>
      </c>
      <c r="H284" s="135">
        <v>12317.5</v>
      </c>
      <c r="I284" s="135">
        <v>0</v>
      </c>
      <c r="J284" s="135">
        <v>7905.9</v>
      </c>
      <c r="K284" s="987"/>
      <c r="L284" s="135">
        <v>6691</v>
      </c>
      <c r="M284" s="135">
        <v>84.6</v>
      </c>
      <c r="N284" s="135">
        <v>0</v>
      </c>
      <c r="O284" s="135">
        <v>1331.4</v>
      </c>
      <c r="P284" s="135">
        <v>300.2</v>
      </c>
      <c r="Q284" s="135">
        <v>2719</v>
      </c>
      <c r="R284" s="135">
        <v>1988.9</v>
      </c>
      <c r="S284" s="135">
        <v>5037.8999999999996</v>
      </c>
    </row>
    <row r="285" spans="1:19" s="112" customFormat="1" outlineLevel="1">
      <c r="A285" s="136"/>
      <c r="B285" s="416">
        <v>12</v>
      </c>
      <c r="C285" s="135">
        <v>98263.6</v>
      </c>
      <c r="D285" s="135">
        <v>80370.899999999994</v>
      </c>
      <c r="E285" s="135">
        <v>26489</v>
      </c>
      <c r="F285" s="135">
        <v>9826.2000000000007</v>
      </c>
      <c r="G285" s="135">
        <v>1777</v>
      </c>
      <c r="H285" s="135">
        <v>14528.5</v>
      </c>
      <c r="I285" s="135">
        <v>702.9</v>
      </c>
      <c r="J285" s="135">
        <v>10210.799999999999</v>
      </c>
      <c r="K285" s="987"/>
      <c r="L285" s="135">
        <v>10305.700000000001</v>
      </c>
      <c r="M285" s="135">
        <v>1067.5</v>
      </c>
      <c r="N285" s="135">
        <v>149.9</v>
      </c>
      <c r="O285" s="135">
        <v>1224.5999999999999</v>
      </c>
      <c r="P285" s="135">
        <v>911.2</v>
      </c>
      <c r="Q285" s="135">
        <v>3552.2</v>
      </c>
      <c r="R285" s="135">
        <v>999.8</v>
      </c>
      <c r="S285" s="135">
        <v>3035</v>
      </c>
    </row>
    <row r="286" spans="1:19" s="112" customFormat="1" outlineLevel="1">
      <c r="A286" s="136"/>
      <c r="B286" s="416"/>
      <c r="C286" s="138"/>
      <c r="D286" s="138"/>
      <c r="E286" s="138"/>
      <c r="F286" s="138"/>
      <c r="G286" s="138"/>
      <c r="H286" s="138"/>
      <c r="I286" s="138"/>
      <c r="J286" s="138"/>
      <c r="K286" s="988"/>
      <c r="L286" s="138"/>
      <c r="M286" s="138"/>
      <c r="N286" s="138"/>
      <c r="O286" s="138"/>
      <c r="P286" s="138"/>
      <c r="Q286" s="138"/>
      <c r="R286" s="138"/>
      <c r="S286" s="138"/>
    </row>
    <row r="287" spans="1:19" s="112" customFormat="1" outlineLevel="1">
      <c r="A287" s="136">
        <v>2016</v>
      </c>
      <c r="B287" s="416">
        <v>1</v>
      </c>
      <c r="C287" s="135">
        <v>82740.800000000003</v>
      </c>
      <c r="D287" s="135">
        <v>66372</v>
      </c>
      <c r="E287" s="135">
        <v>23052.400000000001</v>
      </c>
      <c r="F287" s="135">
        <v>6506.5</v>
      </c>
      <c r="G287" s="135">
        <v>6466.5</v>
      </c>
      <c r="H287" s="135">
        <v>11319.4</v>
      </c>
      <c r="I287" s="135">
        <v>1109.3</v>
      </c>
      <c r="J287" s="135">
        <v>7847.5</v>
      </c>
      <c r="K287" s="987"/>
      <c r="L287" s="135">
        <v>10353.299999999999</v>
      </c>
      <c r="M287" s="135">
        <v>507.7</v>
      </c>
      <c r="N287" s="135">
        <v>0</v>
      </c>
      <c r="O287" s="135">
        <v>3159.4</v>
      </c>
      <c r="P287" s="135">
        <v>0</v>
      </c>
      <c r="Q287" s="135">
        <v>1990.7</v>
      </c>
      <c r="R287" s="135">
        <v>1925.7</v>
      </c>
      <c r="S287" s="135">
        <v>2099</v>
      </c>
    </row>
    <row r="288" spans="1:19" s="112" customFormat="1" outlineLevel="1">
      <c r="A288" s="136"/>
      <c r="B288" s="416">
        <v>2</v>
      </c>
      <c r="C288" s="135">
        <v>96655.2</v>
      </c>
      <c r="D288" s="135">
        <v>82023.399999999994</v>
      </c>
      <c r="E288" s="135">
        <v>27369.7</v>
      </c>
      <c r="F288" s="135">
        <v>7293.8</v>
      </c>
      <c r="G288" s="135">
        <v>8184</v>
      </c>
      <c r="H288" s="135">
        <v>13159.7</v>
      </c>
      <c r="I288" s="135">
        <v>744.4</v>
      </c>
      <c r="J288" s="135">
        <v>9106.4</v>
      </c>
      <c r="K288" s="987"/>
      <c r="L288" s="135">
        <v>5696.8</v>
      </c>
      <c r="M288" s="135">
        <v>594.20000000000005</v>
      </c>
      <c r="N288" s="135">
        <v>0</v>
      </c>
      <c r="O288" s="135">
        <v>2478.6</v>
      </c>
      <c r="P288" s="135">
        <v>626.5</v>
      </c>
      <c r="Q288" s="135">
        <v>3552</v>
      </c>
      <c r="R288" s="135">
        <v>239.9</v>
      </c>
      <c r="S288" s="135">
        <v>5143.1000000000004</v>
      </c>
    </row>
    <row r="289" spans="1:19" s="112" customFormat="1" outlineLevel="1">
      <c r="A289" s="136"/>
      <c r="B289" s="416">
        <v>3</v>
      </c>
      <c r="C289" s="135">
        <v>85904.6</v>
      </c>
      <c r="D289" s="135">
        <v>73956.3</v>
      </c>
      <c r="E289" s="135">
        <v>23459.3</v>
      </c>
      <c r="F289" s="135">
        <v>6538.4</v>
      </c>
      <c r="G289" s="135">
        <v>8198.4</v>
      </c>
      <c r="H289" s="135">
        <v>12935.2</v>
      </c>
      <c r="I289" s="135">
        <v>4026.3</v>
      </c>
      <c r="J289" s="135">
        <v>6988.6</v>
      </c>
      <c r="K289" s="987"/>
      <c r="L289" s="135">
        <v>3772.3</v>
      </c>
      <c r="M289" s="135">
        <v>367.3</v>
      </c>
      <c r="N289" s="135">
        <v>0</v>
      </c>
      <c r="O289" s="135">
        <v>0</v>
      </c>
      <c r="P289" s="135">
        <v>1200.5</v>
      </c>
      <c r="Q289" s="135">
        <v>4048.9</v>
      </c>
      <c r="R289" s="135">
        <v>3160.2</v>
      </c>
      <c r="S289" s="135">
        <v>966.9</v>
      </c>
    </row>
    <row r="290" spans="1:19" s="112" customFormat="1" outlineLevel="1">
      <c r="A290" s="136"/>
      <c r="B290" s="416">
        <v>4</v>
      </c>
      <c r="C290" s="135">
        <v>89702.3</v>
      </c>
      <c r="D290" s="135">
        <v>77382.2</v>
      </c>
      <c r="E290" s="135">
        <v>31006.5</v>
      </c>
      <c r="F290" s="135">
        <v>6323.7</v>
      </c>
      <c r="G290" s="135">
        <v>7114.2</v>
      </c>
      <c r="H290" s="135">
        <v>9880.7000000000007</v>
      </c>
      <c r="I290" s="135">
        <v>2037.8</v>
      </c>
      <c r="J290" s="135">
        <v>6947.1</v>
      </c>
      <c r="K290" s="987"/>
      <c r="L290" s="135">
        <v>4604.2</v>
      </c>
      <c r="M290" s="135">
        <v>717</v>
      </c>
      <c r="N290" s="135">
        <v>0</v>
      </c>
      <c r="O290" s="135">
        <v>650.29999999999995</v>
      </c>
      <c r="P290" s="135">
        <v>0</v>
      </c>
      <c r="Q290" s="135">
        <v>2125.8000000000002</v>
      </c>
      <c r="R290" s="135">
        <v>2981.9</v>
      </c>
      <c r="S290" s="135">
        <v>2608.1999999999998</v>
      </c>
    </row>
    <row r="291" spans="1:19" s="112" customFormat="1" outlineLevel="1">
      <c r="A291" s="136"/>
      <c r="B291" s="416">
        <v>5</v>
      </c>
      <c r="C291" s="135">
        <v>92697.7</v>
      </c>
      <c r="D291" s="135">
        <v>81163.600000000006</v>
      </c>
      <c r="E291" s="135">
        <v>27568.2</v>
      </c>
      <c r="F291" s="135">
        <v>7434.9</v>
      </c>
      <c r="G291" s="135">
        <v>9821.6</v>
      </c>
      <c r="H291" s="135">
        <v>17109.3</v>
      </c>
      <c r="I291" s="135">
        <v>1991.4</v>
      </c>
      <c r="J291" s="135">
        <v>8245.2999999999993</v>
      </c>
      <c r="K291" s="987"/>
      <c r="L291" s="135">
        <v>5347.7</v>
      </c>
      <c r="M291" s="135">
        <v>384.3</v>
      </c>
      <c r="N291" s="135">
        <v>644.6</v>
      </c>
      <c r="O291" s="135">
        <v>1831.7</v>
      </c>
      <c r="P291" s="135">
        <v>286.3</v>
      </c>
      <c r="Q291" s="135">
        <v>4258.1000000000004</v>
      </c>
      <c r="R291" s="135">
        <v>1928.2</v>
      </c>
      <c r="S291" s="135">
        <v>0</v>
      </c>
    </row>
    <row r="292" spans="1:19" s="112" customFormat="1" outlineLevel="1">
      <c r="A292" s="136"/>
      <c r="B292" s="416">
        <v>6</v>
      </c>
      <c r="C292" s="135">
        <v>83981.5</v>
      </c>
      <c r="D292" s="135">
        <v>71021</v>
      </c>
      <c r="E292" s="135">
        <v>22618.3</v>
      </c>
      <c r="F292" s="135">
        <v>6628.7</v>
      </c>
      <c r="G292" s="135">
        <v>8418.1</v>
      </c>
      <c r="H292" s="135">
        <v>12677.3</v>
      </c>
      <c r="I292" s="135">
        <v>1025.9000000000001</v>
      </c>
      <c r="J292" s="135">
        <v>6652.1</v>
      </c>
      <c r="K292" s="987"/>
      <c r="L292" s="135">
        <v>5578.7</v>
      </c>
      <c r="M292" s="135">
        <v>622</v>
      </c>
      <c r="N292" s="135">
        <v>0</v>
      </c>
      <c r="O292" s="135">
        <v>649.4</v>
      </c>
      <c r="P292" s="135">
        <v>0</v>
      </c>
      <c r="Q292" s="135">
        <v>3388.7</v>
      </c>
      <c r="R292" s="135">
        <v>3993</v>
      </c>
      <c r="S292" s="135">
        <v>0</v>
      </c>
    </row>
    <row r="293" spans="1:19" s="112" customFormat="1" outlineLevel="1">
      <c r="A293" s="136"/>
      <c r="B293" s="416">
        <v>7</v>
      </c>
      <c r="C293" s="135">
        <v>90076</v>
      </c>
      <c r="D293" s="135">
        <v>83784.899999999994</v>
      </c>
      <c r="E293" s="135">
        <v>30052.9</v>
      </c>
      <c r="F293" s="135">
        <v>7646.3</v>
      </c>
      <c r="G293" s="135">
        <v>9023.6</v>
      </c>
      <c r="H293" s="135">
        <v>16122.9</v>
      </c>
      <c r="I293" s="135">
        <v>1631.6</v>
      </c>
      <c r="J293" s="135">
        <v>9633.2000000000007</v>
      </c>
      <c r="K293" s="987"/>
      <c r="L293" s="135">
        <v>4177</v>
      </c>
      <c r="M293" s="135">
        <v>85</v>
      </c>
      <c r="N293" s="135">
        <v>595.79999999999995</v>
      </c>
      <c r="O293" s="135">
        <v>0</v>
      </c>
      <c r="P293" s="135">
        <v>0</v>
      </c>
      <c r="Q293" s="135">
        <v>1114.5999999999999</v>
      </c>
      <c r="R293" s="135">
        <v>999.5</v>
      </c>
      <c r="S293" s="135">
        <v>0</v>
      </c>
    </row>
    <row r="294" spans="1:19" s="112" customFormat="1" outlineLevel="1">
      <c r="A294" s="136"/>
      <c r="B294" s="416">
        <v>8</v>
      </c>
      <c r="C294" s="135">
        <v>86146.4</v>
      </c>
      <c r="D294" s="135">
        <v>75595.899999999994</v>
      </c>
      <c r="E294" s="135">
        <v>27189.9</v>
      </c>
      <c r="F294" s="135">
        <v>8364</v>
      </c>
      <c r="G294" s="135">
        <v>8605.9</v>
      </c>
      <c r="H294" s="135">
        <v>12764.3</v>
      </c>
      <c r="I294" s="135">
        <v>2361.4</v>
      </c>
      <c r="J294" s="135">
        <v>6434.8</v>
      </c>
      <c r="K294" s="987"/>
      <c r="L294" s="135">
        <v>6295.7</v>
      </c>
      <c r="M294" s="135">
        <v>300.3</v>
      </c>
      <c r="N294" s="135">
        <v>0</v>
      </c>
      <c r="O294" s="135">
        <v>327.5</v>
      </c>
      <c r="P294" s="135">
        <v>288.10000000000002</v>
      </c>
      <c r="Q294" s="135">
        <v>1964.3</v>
      </c>
      <c r="R294" s="135">
        <v>2290.4</v>
      </c>
      <c r="S294" s="135">
        <v>0</v>
      </c>
    </row>
    <row r="295" spans="1:19" s="112" customFormat="1" outlineLevel="1">
      <c r="A295" s="136"/>
      <c r="B295" s="416">
        <v>9</v>
      </c>
      <c r="C295" s="135">
        <v>94152.6</v>
      </c>
      <c r="D295" s="135">
        <v>79839.5</v>
      </c>
      <c r="E295" s="135">
        <v>27427.8</v>
      </c>
      <c r="F295" s="135">
        <v>7550.6</v>
      </c>
      <c r="G295" s="135">
        <v>12175.1</v>
      </c>
      <c r="H295" s="135">
        <v>14722.6</v>
      </c>
      <c r="I295" s="135">
        <v>0</v>
      </c>
      <c r="J295" s="135">
        <v>6468.1</v>
      </c>
      <c r="K295" s="987"/>
      <c r="L295" s="135">
        <v>7538.1</v>
      </c>
      <c r="M295" s="135">
        <v>691.2</v>
      </c>
      <c r="N295" s="135">
        <v>313.5</v>
      </c>
      <c r="O295" s="135">
        <v>1352.1</v>
      </c>
      <c r="P295" s="135">
        <v>0</v>
      </c>
      <c r="Q295" s="135">
        <v>3580.4</v>
      </c>
      <c r="R295" s="135">
        <v>3194.6</v>
      </c>
      <c r="S295" s="135">
        <v>0</v>
      </c>
    </row>
    <row r="296" spans="1:19" s="112" customFormat="1" outlineLevel="1">
      <c r="A296" s="136"/>
      <c r="B296" s="416">
        <v>10</v>
      </c>
      <c r="C296" s="135">
        <v>84632.9</v>
      </c>
      <c r="D296" s="135">
        <v>73542.399999999994</v>
      </c>
      <c r="E296" s="135">
        <v>27490.799999999999</v>
      </c>
      <c r="F296" s="135">
        <v>8967.2999999999993</v>
      </c>
      <c r="G296" s="135">
        <v>7051.2</v>
      </c>
      <c r="H296" s="135">
        <v>13276.4</v>
      </c>
      <c r="I296" s="135">
        <v>299.2</v>
      </c>
      <c r="J296" s="135">
        <v>7481.2</v>
      </c>
      <c r="K296" s="987"/>
      <c r="L296" s="135">
        <v>6625.2</v>
      </c>
      <c r="M296" s="135">
        <v>777</v>
      </c>
      <c r="N296" s="135">
        <v>0</v>
      </c>
      <c r="O296" s="135">
        <v>650.29999999999995</v>
      </c>
      <c r="P296" s="135">
        <v>599.9</v>
      </c>
      <c r="Q296" s="135">
        <v>1892</v>
      </c>
      <c r="R296" s="135">
        <v>899.6</v>
      </c>
      <c r="S296" s="135">
        <v>1673.6</v>
      </c>
    </row>
    <row r="297" spans="1:19" s="112" customFormat="1" outlineLevel="1">
      <c r="A297" s="136"/>
      <c r="B297" s="416">
        <v>11</v>
      </c>
      <c r="C297" s="135">
        <v>91642</v>
      </c>
      <c r="D297" s="135">
        <v>78562.600000000006</v>
      </c>
      <c r="E297" s="135">
        <v>27734.9</v>
      </c>
      <c r="F297" s="135">
        <v>8041.1</v>
      </c>
      <c r="G297" s="135">
        <v>14162</v>
      </c>
      <c r="H297" s="135">
        <v>12381.3</v>
      </c>
      <c r="I297" s="135">
        <v>292.10000000000002</v>
      </c>
      <c r="J297" s="135">
        <v>5173.3999999999996</v>
      </c>
      <c r="K297" s="987"/>
      <c r="L297" s="135">
        <v>5072.7</v>
      </c>
      <c r="M297" s="135">
        <v>735.2</v>
      </c>
      <c r="N297" s="135">
        <v>0</v>
      </c>
      <c r="O297" s="135">
        <v>299.8</v>
      </c>
      <c r="P297" s="135">
        <v>0</v>
      </c>
      <c r="Q297" s="135">
        <v>1549.2</v>
      </c>
      <c r="R297" s="135">
        <v>4456.5</v>
      </c>
      <c r="S297" s="135">
        <v>2001</v>
      </c>
    </row>
    <row r="298" spans="1:19" s="112" customFormat="1" outlineLevel="1">
      <c r="A298" s="136"/>
      <c r="B298" s="416">
        <v>12</v>
      </c>
      <c r="C298" s="135">
        <v>99787</v>
      </c>
      <c r="D298" s="135">
        <v>82956.899999999994</v>
      </c>
      <c r="E298" s="135">
        <v>29477.5</v>
      </c>
      <c r="F298" s="135">
        <v>6447.7</v>
      </c>
      <c r="G298" s="135">
        <v>12721.5</v>
      </c>
      <c r="H298" s="135">
        <v>12923.3</v>
      </c>
      <c r="I298" s="135">
        <v>797.6</v>
      </c>
      <c r="J298" s="135">
        <v>7172.2</v>
      </c>
      <c r="K298" s="987"/>
      <c r="L298" s="135">
        <v>7694.2</v>
      </c>
      <c r="M298" s="135">
        <v>630.79999999999995</v>
      </c>
      <c r="N298" s="135">
        <v>0</v>
      </c>
      <c r="O298" s="135">
        <v>650.29999999999995</v>
      </c>
      <c r="P298" s="135">
        <v>0</v>
      </c>
      <c r="Q298" s="135">
        <v>1030.9000000000001</v>
      </c>
      <c r="R298" s="135">
        <v>4010.2</v>
      </c>
      <c r="S298" s="135">
        <v>4094.8</v>
      </c>
    </row>
    <row r="299" spans="1:19" s="112" customFormat="1" outlineLevel="1">
      <c r="A299" s="136"/>
      <c r="B299" s="416"/>
      <c r="C299" s="138"/>
      <c r="D299" s="138"/>
      <c r="E299" s="138"/>
      <c r="F299" s="138"/>
      <c r="G299" s="138"/>
      <c r="H299" s="138"/>
      <c r="I299" s="138"/>
      <c r="J299" s="138"/>
      <c r="K299" s="988"/>
      <c r="L299" s="138"/>
      <c r="M299" s="138"/>
      <c r="N299" s="138"/>
      <c r="O299" s="138"/>
      <c r="P299" s="138"/>
      <c r="Q299" s="138"/>
      <c r="R299" s="138"/>
      <c r="S299" s="138"/>
    </row>
    <row r="300" spans="1:19" s="112" customFormat="1" outlineLevel="1">
      <c r="A300" s="136">
        <v>2017</v>
      </c>
      <c r="B300" s="416">
        <v>1</v>
      </c>
      <c r="C300" s="135">
        <v>93663</v>
      </c>
      <c r="D300" s="135">
        <v>79409.899999999994</v>
      </c>
      <c r="E300" s="135">
        <v>24494.2</v>
      </c>
      <c r="F300" s="135">
        <v>8473.6</v>
      </c>
      <c r="G300" s="135">
        <v>14819.1</v>
      </c>
      <c r="H300" s="135">
        <v>12715.7</v>
      </c>
      <c r="I300" s="135">
        <v>0</v>
      </c>
      <c r="J300" s="135">
        <v>6092.9</v>
      </c>
      <c r="K300" s="987"/>
      <c r="L300" s="135">
        <v>4712</v>
      </c>
      <c r="M300" s="135">
        <v>630.1</v>
      </c>
      <c r="N300" s="135">
        <v>0</v>
      </c>
      <c r="O300" s="135">
        <v>617.9</v>
      </c>
      <c r="P300" s="135">
        <v>0</v>
      </c>
      <c r="Q300" s="135">
        <v>3678.3</v>
      </c>
      <c r="R300" s="135">
        <v>2934.3</v>
      </c>
      <c r="S300" s="135">
        <v>2928.5</v>
      </c>
    </row>
    <row r="301" spans="1:19" s="112" customFormat="1" outlineLevel="1">
      <c r="A301" s="136"/>
      <c r="B301" s="416">
        <v>2</v>
      </c>
      <c r="C301" s="135">
        <v>88607.3</v>
      </c>
      <c r="D301" s="135">
        <v>75001.3</v>
      </c>
      <c r="E301" s="135">
        <v>26632.7</v>
      </c>
      <c r="F301" s="135">
        <v>7377.4</v>
      </c>
      <c r="G301" s="135">
        <v>13374</v>
      </c>
      <c r="H301" s="135">
        <v>13058.8</v>
      </c>
      <c r="I301" s="135">
        <v>828.3</v>
      </c>
      <c r="J301" s="135">
        <v>5854.9</v>
      </c>
      <c r="K301" s="987"/>
      <c r="L301" s="135">
        <v>6183.1</v>
      </c>
      <c r="M301" s="135">
        <v>300.3</v>
      </c>
      <c r="N301" s="135">
        <v>0</v>
      </c>
      <c r="O301" s="135">
        <v>0</v>
      </c>
      <c r="P301" s="135">
        <v>290.3</v>
      </c>
      <c r="Q301" s="135">
        <v>2199.4</v>
      </c>
      <c r="R301" s="135">
        <v>1170.5999999999999</v>
      </c>
      <c r="S301" s="135">
        <v>4053</v>
      </c>
    </row>
    <row r="302" spans="1:19" s="112" customFormat="1" outlineLevel="1">
      <c r="A302" s="136"/>
      <c r="B302" s="416">
        <v>3</v>
      </c>
      <c r="C302" s="135">
        <v>95913.2</v>
      </c>
      <c r="D302" s="135">
        <v>84965.6</v>
      </c>
      <c r="E302" s="135">
        <v>25990.1</v>
      </c>
      <c r="F302" s="135">
        <v>9080.9</v>
      </c>
      <c r="G302" s="135">
        <v>18536.5</v>
      </c>
      <c r="H302" s="135">
        <v>13689.2</v>
      </c>
      <c r="I302" s="135">
        <v>1058.5</v>
      </c>
      <c r="J302" s="135">
        <v>5735.7</v>
      </c>
      <c r="K302" s="987"/>
      <c r="L302" s="135">
        <v>5396.6</v>
      </c>
      <c r="M302" s="135">
        <v>549.70000000000005</v>
      </c>
      <c r="N302" s="135">
        <v>300.2</v>
      </c>
      <c r="O302" s="135">
        <v>1268.0999999999999</v>
      </c>
      <c r="P302" s="135">
        <v>0</v>
      </c>
      <c r="Q302" s="135">
        <v>1333.8</v>
      </c>
      <c r="R302" s="135">
        <v>3248.7</v>
      </c>
      <c r="S302" s="135">
        <v>968.5</v>
      </c>
    </row>
    <row r="303" spans="1:19" s="112" customFormat="1" outlineLevel="1">
      <c r="A303" s="136"/>
      <c r="B303" s="416">
        <v>4</v>
      </c>
      <c r="C303" s="135">
        <v>84522.8</v>
      </c>
      <c r="D303" s="135">
        <v>72352.7</v>
      </c>
      <c r="E303" s="135">
        <v>26302.6</v>
      </c>
      <c r="F303" s="135">
        <v>8456.1</v>
      </c>
      <c r="G303" s="135">
        <v>12111.4</v>
      </c>
      <c r="H303" s="135">
        <v>12469.6</v>
      </c>
      <c r="I303" s="135">
        <v>952.1</v>
      </c>
      <c r="J303" s="135">
        <v>4147.3999999999996</v>
      </c>
      <c r="K303" s="987"/>
      <c r="L303" s="135">
        <v>6504.7</v>
      </c>
      <c r="M303" s="135">
        <v>849.7</v>
      </c>
      <c r="N303" s="135">
        <v>0</v>
      </c>
      <c r="O303" s="135">
        <v>1395.7</v>
      </c>
      <c r="P303" s="135">
        <v>0</v>
      </c>
      <c r="Q303" s="135">
        <v>1698.3</v>
      </c>
      <c r="R303" s="135">
        <v>2917.7</v>
      </c>
      <c r="S303" s="135">
        <v>1049.3</v>
      </c>
    </row>
    <row r="304" spans="1:19" s="112" customFormat="1" outlineLevel="1">
      <c r="A304" s="136"/>
      <c r="B304" s="416">
        <v>5</v>
      </c>
      <c r="C304" s="135">
        <v>92650.4</v>
      </c>
      <c r="D304" s="135">
        <v>79698.8</v>
      </c>
      <c r="E304" s="135">
        <v>31305.200000000001</v>
      </c>
      <c r="F304" s="135">
        <v>9054</v>
      </c>
      <c r="G304" s="135">
        <v>8231.4</v>
      </c>
      <c r="H304" s="135">
        <v>16401.2</v>
      </c>
      <c r="I304" s="135">
        <v>0</v>
      </c>
      <c r="J304" s="135">
        <v>5702</v>
      </c>
      <c r="K304" s="987"/>
      <c r="L304" s="135">
        <v>7343.6</v>
      </c>
      <c r="M304" s="135">
        <v>313.7</v>
      </c>
      <c r="N304" s="135">
        <v>0</v>
      </c>
      <c r="O304" s="135">
        <v>1247.5999999999999</v>
      </c>
      <c r="P304" s="135">
        <v>290.2</v>
      </c>
      <c r="Q304" s="135">
        <v>3511</v>
      </c>
      <c r="R304" s="135">
        <v>2096.8000000000002</v>
      </c>
      <c r="S304" s="135">
        <v>0</v>
      </c>
    </row>
    <row r="305" spans="1:19" s="112" customFormat="1" outlineLevel="1">
      <c r="A305" s="136"/>
      <c r="B305" s="416">
        <v>6</v>
      </c>
      <c r="C305" s="135">
        <v>87327.7</v>
      </c>
      <c r="D305" s="135">
        <v>69337.100000000006</v>
      </c>
      <c r="E305" s="135">
        <v>25678.2</v>
      </c>
      <c r="F305" s="135">
        <v>6420.4</v>
      </c>
      <c r="G305" s="135">
        <v>9305</v>
      </c>
      <c r="H305" s="135">
        <v>11013.3</v>
      </c>
      <c r="I305" s="135">
        <v>0</v>
      </c>
      <c r="J305" s="135">
        <v>4230.2</v>
      </c>
      <c r="K305" s="987"/>
      <c r="L305" s="135">
        <v>9811.9</v>
      </c>
      <c r="M305" s="135">
        <v>1496.4</v>
      </c>
      <c r="N305" s="135">
        <v>524.29999999999995</v>
      </c>
      <c r="O305" s="135">
        <v>2046</v>
      </c>
      <c r="P305" s="135">
        <v>0</v>
      </c>
      <c r="Q305" s="135">
        <v>1569.7</v>
      </c>
      <c r="R305" s="135">
        <v>2378.3000000000002</v>
      </c>
      <c r="S305" s="135">
        <v>4230.6000000000004</v>
      </c>
    </row>
    <row r="306" spans="1:19" s="112" customFormat="1" outlineLevel="1">
      <c r="A306" s="136"/>
      <c r="B306" s="416">
        <v>7</v>
      </c>
      <c r="C306" s="135">
        <v>93580.4</v>
      </c>
      <c r="D306" s="135">
        <v>80027.5</v>
      </c>
      <c r="E306" s="135">
        <v>27278.799999999999</v>
      </c>
      <c r="F306" s="135">
        <v>6639.4</v>
      </c>
      <c r="G306" s="135">
        <v>11437</v>
      </c>
      <c r="H306" s="135">
        <v>13670.1</v>
      </c>
      <c r="I306" s="135">
        <v>0</v>
      </c>
      <c r="J306" s="135">
        <v>6979.6</v>
      </c>
      <c r="K306" s="987"/>
      <c r="L306" s="135">
        <v>6776</v>
      </c>
      <c r="M306" s="135">
        <v>621.6</v>
      </c>
      <c r="N306" s="135">
        <v>0</v>
      </c>
      <c r="O306" s="135">
        <v>260.10000000000002</v>
      </c>
      <c r="P306" s="135">
        <v>0</v>
      </c>
      <c r="Q306" s="135">
        <v>1591.7</v>
      </c>
      <c r="R306" s="135">
        <v>1950.5</v>
      </c>
      <c r="S306" s="135">
        <v>3234.8</v>
      </c>
    </row>
    <row r="307" spans="1:19" s="112" customFormat="1" outlineLevel="1">
      <c r="A307" s="136"/>
      <c r="B307" s="416">
        <v>8</v>
      </c>
      <c r="C307" s="135">
        <v>101450.4</v>
      </c>
      <c r="D307" s="135">
        <v>82738.3</v>
      </c>
      <c r="E307" s="135">
        <v>29950</v>
      </c>
      <c r="F307" s="135">
        <v>7567.3</v>
      </c>
      <c r="G307" s="135">
        <v>12627</v>
      </c>
      <c r="H307" s="135">
        <v>14856.3</v>
      </c>
      <c r="I307" s="135">
        <v>928.9</v>
      </c>
      <c r="J307" s="135">
        <v>5702.4</v>
      </c>
      <c r="K307" s="987"/>
      <c r="L307" s="135">
        <v>10873.6</v>
      </c>
      <c r="M307" s="135">
        <v>502.2</v>
      </c>
      <c r="N307" s="135">
        <v>600.1</v>
      </c>
      <c r="O307" s="135">
        <v>681.6</v>
      </c>
      <c r="P307" s="135">
        <v>0</v>
      </c>
      <c r="Q307" s="135">
        <v>1562.6</v>
      </c>
      <c r="R307" s="135">
        <v>4207.8999999999996</v>
      </c>
      <c r="S307" s="135">
        <v>2067.9</v>
      </c>
    </row>
    <row r="308" spans="1:19" s="112" customFormat="1" outlineLevel="1">
      <c r="A308" s="136"/>
      <c r="B308" s="416">
        <v>9</v>
      </c>
      <c r="C308" s="135">
        <v>93090.9</v>
      </c>
      <c r="D308" s="135">
        <v>75446.5</v>
      </c>
      <c r="E308" s="135">
        <v>28096.9</v>
      </c>
      <c r="F308" s="135">
        <v>6565.5</v>
      </c>
      <c r="G308" s="135">
        <v>15120.5</v>
      </c>
      <c r="H308" s="135">
        <v>12645.8</v>
      </c>
      <c r="I308" s="135">
        <v>51.2</v>
      </c>
      <c r="J308" s="135">
        <v>4919.3</v>
      </c>
      <c r="K308" s="987"/>
      <c r="L308" s="135">
        <v>8243</v>
      </c>
      <c r="M308" s="135">
        <v>605.6</v>
      </c>
      <c r="N308" s="135">
        <v>987.6</v>
      </c>
      <c r="O308" s="135">
        <v>367.2</v>
      </c>
      <c r="P308" s="135">
        <v>0</v>
      </c>
      <c r="Q308" s="135">
        <v>1203.2</v>
      </c>
      <c r="R308" s="135">
        <v>4990</v>
      </c>
      <c r="S308" s="135">
        <v>3208.4</v>
      </c>
    </row>
    <row r="309" spans="1:19" s="112" customFormat="1" outlineLevel="1">
      <c r="A309" s="136"/>
      <c r="B309" s="416">
        <v>10</v>
      </c>
      <c r="C309" s="135">
        <v>92843.7</v>
      </c>
      <c r="D309" s="135">
        <v>69402.2</v>
      </c>
      <c r="E309" s="135">
        <v>19808.8</v>
      </c>
      <c r="F309" s="135">
        <v>8110.3</v>
      </c>
      <c r="G309" s="135">
        <v>13228.1</v>
      </c>
      <c r="H309" s="135">
        <v>14640</v>
      </c>
      <c r="I309" s="135">
        <v>56.6</v>
      </c>
      <c r="J309" s="135">
        <v>4143.1000000000004</v>
      </c>
      <c r="K309" s="987"/>
      <c r="L309" s="135">
        <v>9676.9</v>
      </c>
      <c r="M309" s="135">
        <v>1480.6</v>
      </c>
      <c r="N309" s="135">
        <v>310.10000000000002</v>
      </c>
      <c r="O309" s="135">
        <v>807.3</v>
      </c>
      <c r="P309" s="135">
        <v>863.9</v>
      </c>
      <c r="Q309" s="135">
        <v>4348</v>
      </c>
      <c r="R309" s="135">
        <v>5382.7</v>
      </c>
      <c r="S309" s="135">
        <v>4034</v>
      </c>
    </row>
    <row r="310" spans="1:19" s="112" customFormat="1" outlineLevel="1">
      <c r="A310" s="136"/>
      <c r="B310" s="416">
        <v>11</v>
      </c>
      <c r="C310" s="135">
        <v>94667</v>
      </c>
      <c r="D310" s="135">
        <v>69010.8</v>
      </c>
      <c r="E310" s="135">
        <v>24139.3</v>
      </c>
      <c r="F310" s="135">
        <v>6429.1</v>
      </c>
      <c r="G310" s="135">
        <v>10371.1</v>
      </c>
      <c r="H310" s="135">
        <v>13129</v>
      </c>
      <c r="I310" s="135">
        <v>0</v>
      </c>
      <c r="J310" s="135">
        <v>5130.1000000000004</v>
      </c>
      <c r="K310" s="987"/>
      <c r="L310" s="135">
        <v>12022.6</v>
      </c>
      <c r="M310" s="135">
        <v>614.4</v>
      </c>
      <c r="N310" s="135">
        <v>598.70000000000005</v>
      </c>
      <c r="O310" s="135">
        <v>1364.3</v>
      </c>
      <c r="P310" s="135">
        <v>290.10000000000002</v>
      </c>
      <c r="Q310" s="135">
        <v>3251.6</v>
      </c>
      <c r="R310" s="135">
        <v>8266.7999999999993</v>
      </c>
      <c r="S310" s="135">
        <v>2115.1</v>
      </c>
    </row>
    <row r="311" spans="1:19" s="112" customFormat="1" outlineLevel="1">
      <c r="A311" s="136"/>
      <c r="B311" s="416">
        <v>12</v>
      </c>
      <c r="C311" s="135">
        <v>99850.6</v>
      </c>
      <c r="D311" s="135">
        <v>76055.100000000006</v>
      </c>
      <c r="E311" s="135">
        <v>29544</v>
      </c>
      <c r="F311" s="135">
        <v>6796.5</v>
      </c>
      <c r="G311" s="135">
        <v>8712.4</v>
      </c>
      <c r="H311" s="135">
        <v>12079.1</v>
      </c>
      <c r="I311" s="135">
        <v>0</v>
      </c>
      <c r="J311" s="135">
        <v>6296.7</v>
      </c>
      <c r="K311" s="987"/>
      <c r="L311" s="135">
        <v>9689.4</v>
      </c>
      <c r="M311" s="135">
        <v>660.3</v>
      </c>
      <c r="N311" s="135">
        <v>284.60000000000002</v>
      </c>
      <c r="O311" s="135">
        <v>1623.3</v>
      </c>
      <c r="P311" s="135">
        <v>872</v>
      </c>
      <c r="Q311" s="135">
        <v>2241</v>
      </c>
      <c r="R311" s="135">
        <v>4908.3</v>
      </c>
      <c r="S311" s="135">
        <v>6956.9</v>
      </c>
    </row>
    <row r="312" spans="1:19" s="112" customFormat="1" outlineLevel="1">
      <c r="A312" s="136"/>
      <c r="B312" s="416"/>
      <c r="C312" s="138"/>
      <c r="D312" s="138"/>
      <c r="E312" s="138"/>
      <c r="F312" s="138"/>
      <c r="G312" s="138"/>
      <c r="H312" s="138"/>
      <c r="I312" s="138"/>
      <c r="J312" s="138"/>
      <c r="K312" s="988"/>
      <c r="L312" s="138"/>
      <c r="M312" s="138"/>
      <c r="N312" s="138"/>
      <c r="O312" s="138"/>
      <c r="P312" s="138"/>
      <c r="Q312" s="138"/>
      <c r="R312" s="138"/>
      <c r="S312" s="138"/>
    </row>
    <row r="313" spans="1:19" s="112" customFormat="1" outlineLevel="1">
      <c r="A313" s="136">
        <v>2018</v>
      </c>
      <c r="B313" s="416">
        <v>1</v>
      </c>
      <c r="C313" s="135">
        <v>99816.1</v>
      </c>
      <c r="D313" s="135">
        <v>77235.899999999994</v>
      </c>
      <c r="E313" s="135">
        <v>27441.4</v>
      </c>
      <c r="F313" s="135">
        <v>4562.6000000000004</v>
      </c>
      <c r="G313" s="135">
        <v>7812.1</v>
      </c>
      <c r="H313" s="135">
        <v>14962.4</v>
      </c>
      <c r="I313" s="135">
        <v>501</v>
      </c>
      <c r="J313" s="135">
        <v>6891</v>
      </c>
      <c r="K313" s="987"/>
      <c r="L313" s="135">
        <v>9082.2000000000007</v>
      </c>
      <c r="M313" s="135">
        <v>385.7</v>
      </c>
      <c r="N313" s="135">
        <v>781.7</v>
      </c>
      <c r="O313" s="135">
        <v>0</v>
      </c>
      <c r="P313" s="135">
        <v>300.39999999999998</v>
      </c>
      <c r="Q313" s="135">
        <v>5080.6000000000004</v>
      </c>
      <c r="R313" s="135">
        <v>6330.5</v>
      </c>
      <c r="S313" s="135">
        <v>2086.9</v>
      </c>
    </row>
    <row r="314" spans="1:19" s="112" customFormat="1" outlineLevel="1">
      <c r="A314" s="136"/>
      <c r="B314" s="416">
        <v>2</v>
      </c>
      <c r="C314" s="135">
        <v>94448.6</v>
      </c>
      <c r="D314" s="135">
        <v>73941.3</v>
      </c>
      <c r="E314" s="135">
        <v>30469.5</v>
      </c>
      <c r="F314" s="135">
        <v>5496.4</v>
      </c>
      <c r="G314" s="135">
        <v>9088.1</v>
      </c>
      <c r="H314" s="135">
        <v>15806.9</v>
      </c>
      <c r="I314" s="135">
        <v>0</v>
      </c>
      <c r="J314" s="135">
        <v>6165.7</v>
      </c>
      <c r="K314" s="987"/>
      <c r="L314" s="135">
        <v>7616.9</v>
      </c>
      <c r="M314" s="135">
        <v>877.6</v>
      </c>
      <c r="N314" s="135">
        <v>0</v>
      </c>
      <c r="O314" s="135">
        <v>649.70000000000005</v>
      </c>
      <c r="P314" s="135">
        <v>290.2</v>
      </c>
      <c r="Q314" s="135">
        <v>4666.6000000000004</v>
      </c>
      <c r="R314" s="135">
        <v>4238.6000000000004</v>
      </c>
      <c r="S314" s="135">
        <v>3985.4</v>
      </c>
    </row>
    <row r="315" spans="1:19" s="112" customFormat="1" outlineLevel="1">
      <c r="A315" s="136"/>
      <c r="B315" s="416">
        <v>3</v>
      </c>
      <c r="C315" s="135">
        <v>82843.199999999997</v>
      </c>
      <c r="D315" s="135">
        <v>63872.7</v>
      </c>
      <c r="E315" s="135">
        <v>21817.200000000001</v>
      </c>
      <c r="F315" s="135">
        <v>7276.9</v>
      </c>
      <c r="G315" s="135">
        <v>11596.9</v>
      </c>
      <c r="H315" s="135">
        <v>8626.2000000000007</v>
      </c>
      <c r="I315" s="135">
        <v>0</v>
      </c>
      <c r="J315" s="135">
        <v>5618.1</v>
      </c>
      <c r="K315" s="987"/>
      <c r="L315" s="135">
        <v>9972.9</v>
      </c>
      <c r="M315" s="135">
        <v>289.39999999999998</v>
      </c>
      <c r="N315" s="135">
        <v>0</v>
      </c>
      <c r="O315" s="135">
        <v>617.9</v>
      </c>
      <c r="P315" s="135">
        <v>880.3</v>
      </c>
      <c r="Q315" s="135">
        <v>649.6</v>
      </c>
      <c r="R315" s="135">
        <v>5589.3</v>
      </c>
      <c r="S315" s="135">
        <v>2758.6</v>
      </c>
    </row>
    <row r="316" spans="1:19" s="112" customFormat="1" outlineLevel="1">
      <c r="A316" s="136"/>
      <c r="B316" s="416">
        <v>4</v>
      </c>
      <c r="C316" s="135">
        <v>87151.6</v>
      </c>
      <c r="D316" s="135">
        <v>67833.399999999994</v>
      </c>
      <c r="E316" s="135">
        <v>24567</v>
      </c>
      <c r="F316" s="135">
        <v>5499.8</v>
      </c>
      <c r="G316" s="135">
        <v>10011.5</v>
      </c>
      <c r="H316" s="135">
        <v>14754.5</v>
      </c>
      <c r="I316" s="135">
        <v>800</v>
      </c>
      <c r="J316" s="135">
        <v>3386.8</v>
      </c>
      <c r="K316" s="987"/>
      <c r="L316" s="135">
        <v>11197.7</v>
      </c>
      <c r="M316" s="135">
        <v>514.20000000000005</v>
      </c>
      <c r="N316" s="135">
        <v>333.9</v>
      </c>
      <c r="O316" s="135">
        <v>1362.5</v>
      </c>
      <c r="P316" s="135">
        <v>0</v>
      </c>
      <c r="Q316" s="135">
        <v>3942.8</v>
      </c>
      <c r="R316" s="135">
        <v>4177.7</v>
      </c>
      <c r="S316" s="135">
        <v>0</v>
      </c>
    </row>
    <row r="317" spans="1:19" s="112" customFormat="1" outlineLevel="1">
      <c r="A317" s="136"/>
      <c r="B317" s="416">
        <v>5</v>
      </c>
      <c r="C317" s="135">
        <v>95182.1</v>
      </c>
      <c r="D317" s="135">
        <v>67699.8</v>
      </c>
      <c r="E317" s="135">
        <v>23934.799999999999</v>
      </c>
      <c r="F317" s="135">
        <v>6154.9</v>
      </c>
      <c r="G317" s="135">
        <v>6006.6</v>
      </c>
      <c r="H317" s="135">
        <v>12854.2</v>
      </c>
      <c r="I317" s="135">
        <v>169.9</v>
      </c>
      <c r="J317" s="135">
        <v>5095.7</v>
      </c>
      <c r="K317" s="987"/>
      <c r="L317" s="135">
        <v>10902.5</v>
      </c>
      <c r="M317" s="135">
        <v>297.39999999999998</v>
      </c>
      <c r="N317" s="135">
        <v>0</v>
      </c>
      <c r="O317" s="135">
        <v>650.20000000000005</v>
      </c>
      <c r="P317" s="135">
        <v>0</v>
      </c>
      <c r="Q317" s="135">
        <v>2789.2</v>
      </c>
      <c r="R317" s="135">
        <v>7606.2</v>
      </c>
      <c r="S317" s="135">
        <v>6184.3</v>
      </c>
    </row>
    <row r="318" spans="1:19" s="112" customFormat="1" outlineLevel="1">
      <c r="A318" s="136"/>
      <c r="B318" s="416">
        <v>6</v>
      </c>
      <c r="C318" s="135">
        <v>97994.2</v>
      </c>
      <c r="D318" s="135">
        <v>76668.7</v>
      </c>
      <c r="E318" s="135">
        <v>32329.9</v>
      </c>
      <c r="F318" s="135">
        <v>6670.3</v>
      </c>
      <c r="G318" s="135">
        <v>5491.8</v>
      </c>
      <c r="H318" s="135">
        <v>12084.4</v>
      </c>
      <c r="I318" s="135">
        <v>0</v>
      </c>
      <c r="J318" s="135">
        <v>6182.7</v>
      </c>
      <c r="K318" s="987"/>
      <c r="L318" s="135">
        <v>7852.4</v>
      </c>
      <c r="M318" s="135">
        <v>523</v>
      </c>
      <c r="N318" s="135">
        <v>628.1</v>
      </c>
      <c r="O318" s="135">
        <v>0</v>
      </c>
      <c r="P318" s="135">
        <v>290.5</v>
      </c>
      <c r="Q318" s="135">
        <v>3609.4</v>
      </c>
      <c r="R318" s="135">
        <v>7002.7</v>
      </c>
      <c r="S318" s="135">
        <v>2861</v>
      </c>
    </row>
    <row r="319" spans="1:19" s="112" customFormat="1" outlineLevel="1">
      <c r="A319" s="136"/>
      <c r="B319" s="416">
        <v>7</v>
      </c>
      <c r="C319" s="135">
        <v>96665.8</v>
      </c>
      <c r="D319" s="135">
        <v>68466.8</v>
      </c>
      <c r="E319" s="135">
        <v>24375.1</v>
      </c>
      <c r="F319" s="135">
        <v>6340.3</v>
      </c>
      <c r="G319" s="135">
        <v>6195.5</v>
      </c>
      <c r="H319" s="135">
        <v>13453.1</v>
      </c>
      <c r="I319" s="135">
        <v>0</v>
      </c>
      <c r="J319" s="135">
        <v>5911.3</v>
      </c>
      <c r="K319" s="987"/>
      <c r="L319" s="135">
        <v>13392.1</v>
      </c>
      <c r="M319" s="135">
        <v>949.2</v>
      </c>
      <c r="N319" s="135">
        <v>209.3</v>
      </c>
      <c r="O319" s="135">
        <v>682.2</v>
      </c>
      <c r="P319" s="135">
        <v>290.2</v>
      </c>
      <c r="Q319" s="135">
        <v>3047.1</v>
      </c>
      <c r="R319" s="135">
        <v>9346.2000000000007</v>
      </c>
      <c r="S319" s="135">
        <v>2413.6999999999998</v>
      </c>
    </row>
    <row r="320" spans="1:19" s="112" customFormat="1" outlineLevel="1">
      <c r="A320" s="136"/>
      <c r="B320" s="416">
        <v>8</v>
      </c>
      <c r="C320" s="135">
        <v>94985</v>
      </c>
      <c r="D320" s="135">
        <v>65372</v>
      </c>
      <c r="E320" s="135">
        <v>28740</v>
      </c>
      <c r="F320" s="135">
        <v>5166</v>
      </c>
      <c r="G320" s="135">
        <v>2000</v>
      </c>
      <c r="H320" s="135">
        <v>13302.6</v>
      </c>
      <c r="I320" s="135">
        <v>0</v>
      </c>
      <c r="J320" s="135">
        <v>3422.6</v>
      </c>
      <c r="K320" s="987"/>
      <c r="L320" s="135">
        <v>10830.8</v>
      </c>
      <c r="M320" s="135">
        <v>349.7</v>
      </c>
      <c r="N320" s="135">
        <v>315.3</v>
      </c>
      <c r="O320" s="135">
        <v>2631.8</v>
      </c>
      <c r="P320" s="135">
        <v>0</v>
      </c>
      <c r="Q320" s="135">
        <v>6701.2</v>
      </c>
      <c r="R320" s="135">
        <v>7306.7</v>
      </c>
      <c r="S320" s="135">
        <v>4774.3999999999996</v>
      </c>
    </row>
    <row r="321" spans="1:19" s="112" customFormat="1" outlineLevel="1">
      <c r="A321" s="136"/>
      <c r="B321" s="416">
        <v>9</v>
      </c>
      <c r="C321" s="135">
        <v>81106.5</v>
      </c>
      <c r="D321" s="135">
        <v>64451.7</v>
      </c>
      <c r="E321" s="135">
        <v>25262.799999999999</v>
      </c>
      <c r="F321" s="135">
        <v>6860.2</v>
      </c>
      <c r="G321" s="135">
        <v>0</v>
      </c>
      <c r="H321" s="135">
        <v>15252.5</v>
      </c>
      <c r="I321" s="135">
        <v>0</v>
      </c>
      <c r="J321" s="135">
        <v>7810.3</v>
      </c>
      <c r="K321" s="987"/>
      <c r="L321" s="135">
        <v>7348.6</v>
      </c>
      <c r="M321" s="135">
        <v>1164.0999999999999</v>
      </c>
      <c r="N321" s="135">
        <v>0</v>
      </c>
      <c r="O321" s="135">
        <v>1291.0999999999999</v>
      </c>
      <c r="P321" s="135">
        <v>290.2</v>
      </c>
      <c r="Q321" s="135">
        <v>1628.6</v>
      </c>
      <c r="R321" s="135">
        <v>7027.6</v>
      </c>
      <c r="S321" s="135">
        <v>650.1</v>
      </c>
    </row>
    <row r="322" spans="1:19" s="112" customFormat="1" outlineLevel="1">
      <c r="A322" s="136"/>
      <c r="B322" s="416">
        <v>10</v>
      </c>
      <c r="C322" s="135">
        <v>97773.4</v>
      </c>
      <c r="D322" s="135">
        <v>67308.2</v>
      </c>
      <c r="E322" s="135">
        <v>30764.3</v>
      </c>
      <c r="F322" s="135">
        <v>5035</v>
      </c>
      <c r="G322" s="135">
        <v>0</v>
      </c>
      <c r="H322" s="135">
        <v>13532.6</v>
      </c>
      <c r="I322" s="135">
        <v>0</v>
      </c>
      <c r="J322" s="135">
        <v>5136</v>
      </c>
      <c r="K322" s="987"/>
      <c r="L322" s="135">
        <v>12407.5</v>
      </c>
      <c r="M322" s="135">
        <v>798.8</v>
      </c>
      <c r="N322" s="135">
        <v>325.10000000000002</v>
      </c>
      <c r="O322" s="135">
        <v>2308.4</v>
      </c>
      <c r="P322" s="135">
        <v>580.70000000000005</v>
      </c>
      <c r="Q322" s="135">
        <v>3524.6</v>
      </c>
      <c r="R322" s="135">
        <v>10674.6</v>
      </c>
      <c r="S322" s="135">
        <v>3858.5</v>
      </c>
    </row>
    <row r="323" spans="1:19" s="112" customFormat="1" outlineLevel="1">
      <c r="A323" s="136"/>
      <c r="B323" s="416">
        <v>11</v>
      </c>
      <c r="C323" s="135">
        <v>95328.4</v>
      </c>
      <c r="D323" s="135">
        <v>66494.100000000006</v>
      </c>
      <c r="E323" s="135">
        <v>28989.9</v>
      </c>
      <c r="F323" s="135">
        <v>6778.7</v>
      </c>
      <c r="G323" s="135">
        <v>0</v>
      </c>
      <c r="H323" s="135">
        <v>12423</v>
      </c>
      <c r="I323" s="135">
        <v>0</v>
      </c>
      <c r="J323" s="135">
        <v>5397.6</v>
      </c>
      <c r="K323" s="987"/>
      <c r="L323" s="135">
        <v>11580.5</v>
      </c>
      <c r="M323" s="135">
        <v>558.4</v>
      </c>
      <c r="N323" s="135">
        <v>0</v>
      </c>
      <c r="O323" s="135">
        <v>898.2</v>
      </c>
      <c r="P323" s="135">
        <v>290.60000000000002</v>
      </c>
      <c r="Q323" s="135">
        <v>3437.2</v>
      </c>
      <c r="R323" s="135">
        <v>10674.6</v>
      </c>
      <c r="S323" s="135">
        <v>3142</v>
      </c>
    </row>
    <row r="324" spans="1:19" s="112" customFormat="1" outlineLevel="1">
      <c r="A324" s="136"/>
      <c r="B324" s="416">
        <v>12</v>
      </c>
      <c r="C324" s="135">
        <v>92985.9</v>
      </c>
      <c r="D324" s="135">
        <v>61649</v>
      </c>
      <c r="E324" s="135">
        <v>24482.1</v>
      </c>
      <c r="F324" s="135">
        <v>6188.9</v>
      </c>
      <c r="G324" s="135">
        <v>0</v>
      </c>
      <c r="H324" s="135">
        <v>14952.9</v>
      </c>
      <c r="I324" s="135">
        <v>0</v>
      </c>
      <c r="J324" s="135">
        <v>4962.8</v>
      </c>
      <c r="K324" s="987"/>
      <c r="L324" s="135">
        <v>10647.7</v>
      </c>
      <c r="M324" s="135">
        <v>300.2</v>
      </c>
      <c r="N324" s="135">
        <v>209.9</v>
      </c>
      <c r="O324" s="135">
        <v>0</v>
      </c>
      <c r="P324" s="135">
        <v>0</v>
      </c>
      <c r="Q324" s="135">
        <v>1824.3</v>
      </c>
      <c r="R324" s="135">
        <v>15119</v>
      </c>
      <c r="S324" s="135">
        <v>3745.9</v>
      </c>
    </row>
    <row r="325" spans="1:19" s="112" customFormat="1" outlineLevel="1">
      <c r="A325" s="136"/>
      <c r="B325" s="416"/>
      <c r="C325" s="138"/>
      <c r="D325" s="138"/>
      <c r="E325" s="138"/>
      <c r="F325" s="138"/>
      <c r="G325" s="138"/>
      <c r="H325" s="138"/>
      <c r="I325" s="138"/>
      <c r="J325" s="138"/>
      <c r="K325" s="988"/>
      <c r="L325" s="138"/>
      <c r="M325" s="138"/>
      <c r="N325" s="138"/>
      <c r="O325" s="138"/>
      <c r="P325" s="138"/>
      <c r="Q325" s="138"/>
      <c r="R325" s="138"/>
      <c r="S325" s="138"/>
    </row>
    <row r="326" spans="1:19" s="112" customFormat="1">
      <c r="A326" s="136">
        <v>2019</v>
      </c>
      <c r="B326" s="416">
        <v>1</v>
      </c>
      <c r="C326" s="135">
        <v>93121.5</v>
      </c>
      <c r="D326" s="135">
        <v>68281.8</v>
      </c>
      <c r="E326" s="135">
        <v>25922.2</v>
      </c>
      <c r="F326" s="135">
        <v>6379.3</v>
      </c>
      <c r="G326" s="135">
        <v>1958</v>
      </c>
      <c r="H326" s="135">
        <v>14697.2</v>
      </c>
      <c r="I326" s="135">
        <v>0</v>
      </c>
      <c r="J326" s="135">
        <v>5916.4</v>
      </c>
      <c r="K326" s="987"/>
      <c r="L326" s="135">
        <v>10344.200000000001</v>
      </c>
      <c r="M326" s="135">
        <v>499.4</v>
      </c>
      <c r="N326" s="135">
        <v>0</v>
      </c>
      <c r="O326" s="135">
        <v>726</v>
      </c>
      <c r="P326" s="135">
        <v>0</v>
      </c>
      <c r="Q326" s="135">
        <v>2009.9</v>
      </c>
      <c r="R326" s="135">
        <v>12485.6</v>
      </c>
      <c r="S326" s="135">
        <v>0</v>
      </c>
    </row>
    <row r="327" spans="1:19" s="112" customFormat="1">
      <c r="A327" s="136"/>
      <c r="B327" s="416">
        <v>2</v>
      </c>
      <c r="C327" s="135">
        <v>98460.6</v>
      </c>
      <c r="D327" s="135">
        <v>70661.600000000006</v>
      </c>
      <c r="E327" s="135">
        <v>29373.7</v>
      </c>
      <c r="F327" s="135">
        <v>6967.3</v>
      </c>
      <c r="G327" s="135">
        <v>8440.2000000000007</v>
      </c>
      <c r="H327" s="135">
        <v>12653.2</v>
      </c>
      <c r="I327" s="135">
        <v>0</v>
      </c>
      <c r="J327" s="135">
        <v>1765.2</v>
      </c>
      <c r="K327" s="987"/>
      <c r="L327" s="135">
        <v>9528.9</v>
      </c>
      <c r="M327" s="135">
        <v>314.10000000000002</v>
      </c>
      <c r="N327" s="135">
        <v>0</v>
      </c>
      <c r="O327" s="135">
        <v>0</v>
      </c>
      <c r="P327" s="135">
        <v>290.3</v>
      </c>
      <c r="Q327" s="135">
        <v>2286.9</v>
      </c>
      <c r="R327" s="135">
        <v>15983.2</v>
      </c>
      <c r="S327" s="135">
        <v>0</v>
      </c>
    </row>
    <row r="328" spans="1:19" s="112" customFormat="1">
      <c r="A328" s="136"/>
      <c r="B328" s="416">
        <v>3</v>
      </c>
      <c r="C328" s="135">
        <v>87112.3</v>
      </c>
      <c r="D328" s="135">
        <v>63173.2</v>
      </c>
      <c r="E328" s="135">
        <v>19705.2</v>
      </c>
      <c r="F328" s="135">
        <v>4912.1000000000004</v>
      </c>
      <c r="G328" s="135">
        <v>10365.9</v>
      </c>
      <c r="H328" s="135">
        <v>12002.1</v>
      </c>
      <c r="I328" s="135">
        <v>0</v>
      </c>
      <c r="J328" s="135">
        <v>3889.4</v>
      </c>
      <c r="K328" s="987"/>
      <c r="L328" s="135">
        <v>11191.2</v>
      </c>
      <c r="M328" s="135">
        <v>280.5</v>
      </c>
      <c r="N328" s="135">
        <v>0</v>
      </c>
      <c r="O328" s="135">
        <v>617.70000000000005</v>
      </c>
      <c r="P328" s="135">
        <v>314.5</v>
      </c>
      <c r="Q328" s="135">
        <v>723.5</v>
      </c>
      <c r="R328" s="135">
        <v>12024.4</v>
      </c>
      <c r="S328" s="135">
        <v>0</v>
      </c>
    </row>
    <row r="329" spans="1:19" s="112" customFormat="1">
      <c r="A329" s="136"/>
      <c r="B329" s="416">
        <v>4</v>
      </c>
      <c r="C329" s="135">
        <v>95723.1</v>
      </c>
      <c r="D329" s="135">
        <v>73545.100000000006</v>
      </c>
      <c r="E329" s="135">
        <v>26492.5</v>
      </c>
      <c r="F329" s="135">
        <v>8341.2999999999993</v>
      </c>
      <c r="G329" s="135">
        <v>12466.4</v>
      </c>
      <c r="H329" s="135">
        <v>11490.8</v>
      </c>
      <c r="I329" s="135">
        <v>0</v>
      </c>
      <c r="J329" s="135">
        <v>2598.6</v>
      </c>
      <c r="K329" s="987"/>
      <c r="L329" s="135">
        <v>4809.6000000000004</v>
      </c>
      <c r="M329" s="135">
        <v>310.5</v>
      </c>
      <c r="N329" s="135">
        <v>0</v>
      </c>
      <c r="O329" s="135">
        <v>0</v>
      </c>
      <c r="P329" s="135">
        <v>350.2</v>
      </c>
      <c r="Q329" s="135">
        <v>1331.9</v>
      </c>
      <c r="R329" s="135">
        <v>16036.5</v>
      </c>
      <c r="S329" s="135">
        <v>0</v>
      </c>
    </row>
    <row r="330" spans="1:19" s="112" customFormat="1">
      <c r="A330" s="136"/>
      <c r="B330" s="416">
        <v>5</v>
      </c>
      <c r="C330" s="135">
        <v>84128.3</v>
      </c>
      <c r="D330" s="135">
        <v>60102.7</v>
      </c>
      <c r="E330" s="135">
        <v>25153.9</v>
      </c>
      <c r="F330" s="135">
        <v>5592.6</v>
      </c>
      <c r="G330" s="135">
        <v>0</v>
      </c>
      <c r="H330" s="135">
        <v>14248.7</v>
      </c>
      <c r="I330" s="135">
        <v>0</v>
      </c>
      <c r="J330" s="135">
        <v>5545.4</v>
      </c>
      <c r="K330" s="987"/>
      <c r="L330" s="135">
        <v>7418.7</v>
      </c>
      <c r="M330" s="135">
        <v>300.2</v>
      </c>
      <c r="N330" s="135">
        <v>0</v>
      </c>
      <c r="O330" s="135">
        <v>682.1</v>
      </c>
      <c r="P330" s="135">
        <v>315.5</v>
      </c>
      <c r="Q330" s="135">
        <v>2154.5</v>
      </c>
      <c r="R330" s="135">
        <v>13451.4</v>
      </c>
      <c r="S330" s="135">
        <v>1001</v>
      </c>
    </row>
    <row r="331" spans="1:19" s="112" customFormat="1">
      <c r="A331" s="136"/>
      <c r="B331" s="416">
        <v>6</v>
      </c>
      <c r="C331" s="135">
        <v>85736.3</v>
      </c>
      <c r="D331" s="135">
        <v>60223.199999999997</v>
      </c>
      <c r="E331" s="135">
        <v>27101.4</v>
      </c>
      <c r="F331" s="135">
        <v>5172.8999999999996</v>
      </c>
      <c r="G331" s="135">
        <v>0</v>
      </c>
      <c r="H331" s="135">
        <v>10680.7</v>
      </c>
      <c r="I331" s="135">
        <v>0</v>
      </c>
      <c r="J331" s="135">
        <v>7531.7</v>
      </c>
      <c r="K331" s="987"/>
      <c r="L331" s="135">
        <v>9376.9</v>
      </c>
      <c r="M331" s="135">
        <v>309.89999999999998</v>
      </c>
      <c r="N331" s="135">
        <v>0</v>
      </c>
      <c r="O331" s="135">
        <v>1301.5999999999999</v>
      </c>
      <c r="P331" s="135">
        <v>0</v>
      </c>
      <c r="Q331" s="135">
        <v>1839.5</v>
      </c>
      <c r="R331" s="135">
        <v>14296.8</v>
      </c>
      <c r="S331" s="135">
        <v>0</v>
      </c>
    </row>
    <row r="332" spans="1:19" s="112" customFormat="1">
      <c r="A332" s="136"/>
      <c r="B332" s="416">
        <v>7</v>
      </c>
      <c r="C332" s="135">
        <v>86337.8</v>
      </c>
      <c r="D332" s="135">
        <v>54580.4</v>
      </c>
      <c r="E332" s="135">
        <v>24703.7</v>
      </c>
      <c r="F332" s="135">
        <v>8526.1</v>
      </c>
      <c r="G332" s="135">
        <v>0</v>
      </c>
      <c r="H332" s="135">
        <v>11036.7</v>
      </c>
      <c r="I332" s="135">
        <v>0</v>
      </c>
      <c r="J332" s="135">
        <v>4528.8</v>
      </c>
      <c r="K332" s="987"/>
      <c r="L332" s="135">
        <v>10389.6</v>
      </c>
      <c r="M332" s="135">
        <v>250.2</v>
      </c>
      <c r="N332" s="135">
        <v>0</v>
      </c>
      <c r="O332" s="135">
        <v>651.6</v>
      </c>
      <c r="P332" s="135">
        <v>0</v>
      </c>
      <c r="Q332" s="135">
        <v>2620.8000000000002</v>
      </c>
      <c r="R332" s="135">
        <v>18747</v>
      </c>
      <c r="S332" s="135">
        <v>0</v>
      </c>
    </row>
    <row r="333" spans="1:19" s="112" customFormat="1">
      <c r="A333" s="136"/>
      <c r="B333" s="416">
        <v>8</v>
      </c>
      <c r="C333" s="135">
        <v>97068.800000000003</v>
      </c>
      <c r="D333" s="135">
        <v>67927.600000000006</v>
      </c>
      <c r="E333" s="135">
        <v>30863.4</v>
      </c>
      <c r="F333" s="135">
        <v>6907.6</v>
      </c>
      <c r="G333" s="135">
        <v>0</v>
      </c>
      <c r="H333" s="135">
        <v>15147.8</v>
      </c>
      <c r="I333" s="135">
        <v>0</v>
      </c>
      <c r="J333" s="135">
        <v>7249.9</v>
      </c>
      <c r="K333" s="987"/>
      <c r="L333" s="135">
        <v>11037.6</v>
      </c>
      <c r="M333" s="135">
        <v>0</v>
      </c>
      <c r="N333" s="135">
        <v>335.8</v>
      </c>
      <c r="O333" s="135">
        <v>1950.4</v>
      </c>
      <c r="P333" s="135">
        <v>0</v>
      </c>
      <c r="Q333" s="135">
        <v>1090.8</v>
      </c>
      <c r="R333" s="135">
        <v>14988.4</v>
      </c>
      <c r="S333" s="135">
        <v>2024.5</v>
      </c>
    </row>
    <row r="334" spans="1:19" s="112" customFormat="1">
      <c r="A334" s="136"/>
      <c r="B334" s="416">
        <v>9</v>
      </c>
      <c r="C334" s="135">
        <v>79334.899999999994</v>
      </c>
      <c r="D334" s="135">
        <v>52009.2</v>
      </c>
      <c r="E334" s="135">
        <v>20874.7</v>
      </c>
      <c r="F334" s="135">
        <v>3718</v>
      </c>
      <c r="G334" s="135">
        <v>0</v>
      </c>
      <c r="H334" s="135">
        <v>15020.5</v>
      </c>
      <c r="I334" s="135">
        <v>0</v>
      </c>
      <c r="J334" s="135">
        <v>6432.1</v>
      </c>
      <c r="K334" s="987"/>
      <c r="L334" s="135">
        <v>8742.5</v>
      </c>
      <c r="M334" s="135">
        <v>0</v>
      </c>
      <c r="N334" s="135">
        <v>313.5</v>
      </c>
      <c r="O334" s="135">
        <v>0</v>
      </c>
      <c r="P334" s="135">
        <v>0</v>
      </c>
      <c r="Q334" s="135">
        <v>1488.4</v>
      </c>
      <c r="R334" s="135">
        <v>17094.7</v>
      </c>
      <c r="S334" s="135">
        <v>0</v>
      </c>
    </row>
    <row r="335" spans="1:19" s="112" customFormat="1">
      <c r="A335" s="136"/>
      <c r="B335" s="416">
        <v>10</v>
      </c>
      <c r="C335" s="135">
        <v>82331.899999999994</v>
      </c>
      <c r="D335" s="135">
        <v>52787.199999999997</v>
      </c>
      <c r="E335" s="135">
        <v>22564.3</v>
      </c>
      <c r="F335" s="135">
        <v>12019</v>
      </c>
      <c r="G335" s="135">
        <v>0</v>
      </c>
      <c r="H335" s="135">
        <v>7550.4</v>
      </c>
      <c r="I335" s="135">
        <v>360.1</v>
      </c>
      <c r="J335" s="135">
        <v>4476.1000000000004</v>
      </c>
      <c r="K335" s="987"/>
      <c r="L335" s="135">
        <v>9641.5</v>
      </c>
      <c r="M335" s="135">
        <v>477.6</v>
      </c>
      <c r="N335" s="135">
        <v>0</v>
      </c>
      <c r="O335" s="135">
        <v>650.29999999999995</v>
      </c>
      <c r="P335" s="135">
        <v>602</v>
      </c>
      <c r="Q335" s="135">
        <v>600</v>
      </c>
      <c r="R335" s="135">
        <v>19303.099999999999</v>
      </c>
      <c r="S335" s="135">
        <v>0</v>
      </c>
    </row>
    <row r="336" spans="1:19" s="112" customFormat="1">
      <c r="A336" s="136"/>
      <c r="B336" s="416">
        <v>11</v>
      </c>
      <c r="C336" s="135">
        <v>93101.7</v>
      </c>
      <c r="D336" s="135">
        <v>67326.2</v>
      </c>
      <c r="E336" s="135">
        <v>23908.799999999999</v>
      </c>
      <c r="F336" s="135">
        <v>8320.2999999999993</v>
      </c>
      <c r="G336" s="135">
        <v>0</v>
      </c>
      <c r="H336" s="135">
        <v>13890.4</v>
      </c>
      <c r="I336" s="135">
        <v>0</v>
      </c>
      <c r="J336" s="135">
        <v>7666.3</v>
      </c>
      <c r="K336" s="987"/>
      <c r="L336" s="135">
        <v>8978.2000000000007</v>
      </c>
      <c r="M336" s="135">
        <v>0</v>
      </c>
      <c r="N336" s="135">
        <v>906.9</v>
      </c>
      <c r="O336" s="135">
        <v>656.2</v>
      </c>
      <c r="P336" s="135">
        <v>0</v>
      </c>
      <c r="Q336" s="135">
        <v>1551.1</v>
      </c>
      <c r="R336" s="135">
        <v>15246.2</v>
      </c>
      <c r="S336" s="135">
        <v>0</v>
      </c>
    </row>
    <row r="337" spans="1:19" s="112" customFormat="1">
      <c r="A337" s="136"/>
      <c r="B337" s="416">
        <v>12</v>
      </c>
      <c r="C337" s="135">
        <v>89466.1</v>
      </c>
      <c r="D337" s="135">
        <v>61945.5</v>
      </c>
      <c r="E337" s="135">
        <v>20206.900000000001</v>
      </c>
      <c r="F337" s="135">
        <v>11954.5</v>
      </c>
      <c r="G337" s="135">
        <v>0</v>
      </c>
      <c r="H337" s="135">
        <v>12168.2</v>
      </c>
      <c r="I337" s="135">
        <v>0</v>
      </c>
      <c r="J337" s="135">
        <v>6692.6</v>
      </c>
      <c r="K337" s="987"/>
      <c r="L337" s="135">
        <v>6484.1</v>
      </c>
      <c r="M337" s="135">
        <v>0</v>
      </c>
      <c r="N337" s="135">
        <v>0</v>
      </c>
      <c r="O337" s="135">
        <v>650.20000000000005</v>
      </c>
      <c r="P337" s="135">
        <v>0</v>
      </c>
      <c r="Q337" s="135">
        <v>2230.8000000000002</v>
      </c>
      <c r="R337" s="135">
        <v>18077.7</v>
      </c>
      <c r="S337" s="135">
        <v>728</v>
      </c>
    </row>
    <row r="338" spans="1:19" s="112" customFormat="1">
      <c r="A338" s="136"/>
      <c r="B338" s="416"/>
      <c r="C338" s="138"/>
      <c r="D338" s="138"/>
      <c r="E338" s="138"/>
      <c r="F338" s="138"/>
      <c r="G338" s="138"/>
      <c r="H338" s="138"/>
      <c r="I338" s="138"/>
      <c r="J338" s="138"/>
      <c r="K338" s="988"/>
      <c r="L338" s="138"/>
      <c r="M338" s="138"/>
      <c r="N338" s="138"/>
      <c r="O338" s="138"/>
      <c r="P338" s="138"/>
      <c r="Q338" s="138"/>
      <c r="R338" s="138"/>
      <c r="S338" s="138"/>
    </row>
    <row r="339" spans="1:19" s="112" customFormat="1">
      <c r="A339" s="136">
        <v>2020</v>
      </c>
      <c r="B339" s="416">
        <v>1</v>
      </c>
      <c r="C339" s="135">
        <v>92712.1</v>
      </c>
      <c r="D339" s="135">
        <v>62122.8</v>
      </c>
      <c r="E339" s="135">
        <v>26536.5</v>
      </c>
      <c r="F339" s="135">
        <v>8223.2999999999993</v>
      </c>
      <c r="G339" s="135">
        <v>0</v>
      </c>
      <c r="H339" s="135">
        <v>10171.299999999999</v>
      </c>
      <c r="I339" s="135">
        <v>997.1</v>
      </c>
      <c r="J339" s="135">
        <v>6540.1</v>
      </c>
      <c r="K339" s="987"/>
      <c r="L339" s="135">
        <v>7866</v>
      </c>
      <c r="M339" s="135">
        <v>0</v>
      </c>
      <c r="N339" s="135">
        <v>447.2</v>
      </c>
      <c r="O339" s="135">
        <v>0</v>
      </c>
      <c r="P339" s="135">
        <v>300.39999999999998</v>
      </c>
      <c r="Q339" s="135">
        <v>4260</v>
      </c>
      <c r="R339" s="135">
        <v>18463.3</v>
      </c>
      <c r="S339" s="135">
        <v>0</v>
      </c>
    </row>
    <row r="340" spans="1:19" s="112" customFormat="1">
      <c r="A340" s="136"/>
      <c r="B340" s="416">
        <v>2</v>
      </c>
      <c r="C340" s="135">
        <v>86304.3</v>
      </c>
      <c r="D340" s="135">
        <v>59460.9</v>
      </c>
      <c r="E340" s="135">
        <v>23459.599999999999</v>
      </c>
      <c r="F340" s="135">
        <v>10250.299999999999</v>
      </c>
      <c r="G340" s="135">
        <v>0</v>
      </c>
      <c r="H340" s="135">
        <v>14067.3</v>
      </c>
      <c r="I340" s="135">
        <v>0</v>
      </c>
      <c r="J340" s="135">
        <v>3929.4</v>
      </c>
      <c r="K340" s="987"/>
      <c r="L340" s="135">
        <v>7780.4</v>
      </c>
      <c r="M340" s="135">
        <v>0</v>
      </c>
      <c r="N340" s="135">
        <v>0</v>
      </c>
      <c r="O340" s="135">
        <v>0</v>
      </c>
      <c r="P340" s="135">
        <v>0</v>
      </c>
      <c r="Q340" s="135">
        <v>2088.3000000000002</v>
      </c>
      <c r="R340" s="135">
        <v>16227.7</v>
      </c>
      <c r="S340" s="135">
        <v>747</v>
      </c>
    </row>
    <row r="341" spans="1:19" s="112" customFormat="1">
      <c r="A341" s="136"/>
      <c r="B341" s="416">
        <v>3</v>
      </c>
      <c r="C341" s="135">
        <v>84104</v>
      </c>
      <c r="D341" s="135">
        <v>52161.7</v>
      </c>
      <c r="E341" s="135">
        <v>25091.5</v>
      </c>
      <c r="F341" s="135">
        <v>7069.3</v>
      </c>
      <c r="G341" s="135">
        <v>0</v>
      </c>
      <c r="H341" s="135">
        <v>10054</v>
      </c>
      <c r="I341" s="135">
        <v>0</v>
      </c>
      <c r="J341" s="135">
        <v>3074.8</v>
      </c>
      <c r="K341" s="987"/>
      <c r="L341" s="135">
        <v>8344.7999999999993</v>
      </c>
      <c r="M341" s="135">
        <v>0</v>
      </c>
      <c r="N341" s="135">
        <v>259.10000000000002</v>
      </c>
      <c r="O341" s="135">
        <v>0</v>
      </c>
      <c r="P341" s="135">
        <v>600.5</v>
      </c>
      <c r="Q341" s="135">
        <v>2432</v>
      </c>
      <c r="R341" s="135">
        <v>21165.5</v>
      </c>
      <c r="S341" s="135">
        <v>0</v>
      </c>
    </row>
    <row r="342" spans="1:19" s="112" customFormat="1">
      <c r="A342" s="136"/>
      <c r="B342" s="416">
        <v>4</v>
      </c>
      <c r="C342" s="135">
        <v>82282.7</v>
      </c>
      <c r="D342" s="135">
        <v>53677.4</v>
      </c>
      <c r="E342" s="135">
        <v>22370.400000000001</v>
      </c>
      <c r="F342" s="135">
        <v>5532.4</v>
      </c>
      <c r="G342" s="135">
        <v>0</v>
      </c>
      <c r="H342" s="135">
        <v>14432.8</v>
      </c>
      <c r="I342" s="135">
        <v>0</v>
      </c>
      <c r="J342" s="135">
        <v>4565.1000000000004</v>
      </c>
      <c r="K342" s="987"/>
      <c r="L342" s="135">
        <v>7407.8</v>
      </c>
      <c r="M342" s="135">
        <v>0</v>
      </c>
      <c r="N342" s="135">
        <v>0</v>
      </c>
      <c r="O342" s="135">
        <v>1967.3</v>
      </c>
      <c r="P342" s="135">
        <v>0</v>
      </c>
      <c r="Q342" s="135">
        <v>2905.2</v>
      </c>
      <c r="R342" s="135">
        <v>18292.3</v>
      </c>
      <c r="S342" s="135">
        <v>0</v>
      </c>
    </row>
    <row r="343" spans="1:19" s="112" customFormat="1">
      <c r="A343" s="136"/>
      <c r="B343" s="416">
        <v>5</v>
      </c>
      <c r="C343" s="135">
        <v>78833.8</v>
      </c>
      <c r="D343" s="135">
        <v>57415.3</v>
      </c>
      <c r="E343" s="135">
        <v>28857.5</v>
      </c>
      <c r="F343" s="135">
        <v>4301.3999999999996</v>
      </c>
      <c r="G343" s="135">
        <v>0</v>
      </c>
      <c r="H343" s="135">
        <v>13155.2</v>
      </c>
      <c r="I343" s="135">
        <v>0</v>
      </c>
      <c r="J343" s="135">
        <v>5760.9</v>
      </c>
      <c r="K343" s="987"/>
      <c r="L343" s="135">
        <v>3818.5</v>
      </c>
      <c r="M343" s="135">
        <v>0</v>
      </c>
      <c r="N343" s="135">
        <v>0</v>
      </c>
      <c r="O343" s="135">
        <v>1297.8</v>
      </c>
      <c r="P343" s="135">
        <v>0</v>
      </c>
      <c r="Q343" s="135">
        <v>1171.8</v>
      </c>
      <c r="R343" s="135">
        <v>13349.4</v>
      </c>
      <c r="S343" s="135">
        <v>3078.9</v>
      </c>
    </row>
    <row r="344" spans="1:19" s="112" customFormat="1">
      <c r="A344" s="136"/>
      <c r="B344" s="416">
        <v>6</v>
      </c>
      <c r="C344" s="135">
        <v>74659.399999999994</v>
      </c>
      <c r="D344" s="135">
        <v>57317.599999999999</v>
      </c>
      <c r="E344" s="135">
        <v>29297.599999999999</v>
      </c>
      <c r="F344" s="135">
        <v>6630.3</v>
      </c>
      <c r="G344" s="135">
        <v>0</v>
      </c>
      <c r="H344" s="135">
        <v>13045.4</v>
      </c>
      <c r="I344" s="135">
        <v>0</v>
      </c>
      <c r="J344" s="135">
        <v>4279</v>
      </c>
      <c r="K344" s="987"/>
      <c r="L344" s="135">
        <v>4978.7</v>
      </c>
      <c r="M344" s="135">
        <v>0</v>
      </c>
      <c r="N344" s="135">
        <v>319</v>
      </c>
      <c r="O344" s="135">
        <v>682.2</v>
      </c>
      <c r="P344" s="135">
        <v>0</v>
      </c>
      <c r="Q344" s="135">
        <v>1057.7</v>
      </c>
      <c r="R344" s="135">
        <v>10538.6</v>
      </c>
      <c r="S344" s="135">
        <v>766.8</v>
      </c>
    </row>
    <row r="345" spans="1:19" s="112" customFormat="1">
      <c r="A345" s="136"/>
      <c r="B345" s="416">
        <v>7</v>
      </c>
      <c r="C345" s="135">
        <v>86445.7</v>
      </c>
      <c r="D345" s="135">
        <v>69356.5</v>
      </c>
      <c r="E345" s="135">
        <v>38447.300000000003</v>
      </c>
      <c r="F345" s="135">
        <v>10487.4</v>
      </c>
      <c r="G345" s="135">
        <v>0</v>
      </c>
      <c r="H345" s="135">
        <v>8008.4</v>
      </c>
      <c r="I345" s="135">
        <v>1509.4</v>
      </c>
      <c r="J345" s="135">
        <v>6040.9</v>
      </c>
      <c r="K345" s="987"/>
      <c r="L345" s="135">
        <v>4240.8</v>
      </c>
      <c r="M345" s="135">
        <v>0</v>
      </c>
      <c r="N345" s="135">
        <v>0</v>
      </c>
      <c r="O345" s="135">
        <v>987</v>
      </c>
      <c r="P345" s="135">
        <v>0</v>
      </c>
      <c r="Q345" s="135">
        <v>2037.5</v>
      </c>
      <c r="R345" s="135">
        <v>10810.8</v>
      </c>
      <c r="S345" s="135">
        <v>0</v>
      </c>
    </row>
    <row r="346" spans="1:19" s="112" customFormat="1">
      <c r="A346" s="136"/>
      <c r="B346" s="416">
        <v>8</v>
      </c>
      <c r="C346" s="135">
        <v>78949.3</v>
      </c>
      <c r="D346" s="135">
        <v>54301.4</v>
      </c>
      <c r="E346" s="135">
        <v>21999.1</v>
      </c>
      <c r="F346" s="135">
        <v>7672</v>
      </c>
      <c r="G346" s="135">
        <v>0</v>
      </c>
      <c r="H346" s="135">
        <v>8040.7</v>
      </c>
      <c r="I346" s="135">
        <v>0</v>
      </c>
      <c r="J346" s="135">
        <v>6030.6</v>
      </c>
      <c r="K346" s="987"/>
      <c r="L346" s="135">
        <v>9784.1</v>
      </c>
      <c r="M346" s="135">
        <v>0</v>
      </c>
      <c r="N346" s="135">
        <v>556.70000000000005</v>
      </c>
      <c r="O346" s="135">
        <v>1982.4</v>
      </c>
      <c r="P346" s="135">
        <v>0</v>
      </c>
      <c r="Q346" s="135">
        <v>2150.4</v>
      </c>
      <c r="R346" s="135">
        <v>7488.5</v>
      </c>
      <c r="S346" s="135">
        <v>5224.8999999999996</v>
      </c>
    </row>
    <row r="347" spans="1:19" s="112" customFormat="1">
      <c r="A347" s="136"/>
      <c r="B347" s="416">
        <v>9</v>
      </c>
      <c r="C347" s="135">
        <v>79842.8</v>
      </c>
      <c r="D347" s="135">
        <v>50436.800000000003</v>
      </c>
      <c r="E347" s="135">
        <v>22602.6</v>
      </c>
      <c r="F347" s="135">
        <v>5562.2</v>
      </c>
      <c r="G347" s="135">
        <v>0</v>
      </c>
      <c r="H347" s="135">
        <v>9805.9</v>
      </c>
      <c r="I347" s="135">
        <v>696.5</v>
      </c>
      <c r="J347" s="135">
        <v>5384.3</v>
      </c>
      <c r="K347" s="987"/>
      <c r="L347" s="135">
        <v>11412.8</v>
      </c>
      <c r="M347" s="135">
        <v>0</v>
      </c>
      <c r="N347" s="135">
        <v>0</v>
      </c>
      <c r="O347" s="135">
        <v>4009.6</v>
      </c>
      <c r="P347" s="135">
        <v>0</v>
      </c>
      <c r="Q347" s="135">
        <v>2407.4</v>
      </c>
      <c r="R347" s="135">
        <v>13521.4</v>
      </c>
      <c r="S347" s="135">
        <v>2064.3000000000002</v>
      </c>
    </row>
    <row r="348" spans="1:19" s="112" customFormat="1">
      <c r="A348" s="136"/>
      <c r="B348" s="416">
        <v>10</v>
      </c>
      <c r="C348" s="135">
        <v>82141.8</v>
      </c>
      <c r="D348" s="135">
        <v>53300.2</v>
      </c>
      <c r="E348" s="135">
        <v>30417.1</v>
      </c>
      <c r="F348" s="135">
        <v>4384</v>
      </c>
      <c r="G348" s="135">
        <v>0</v>
      </c>
      <c r="H348" s="135">
        <v>10561.2</v>
      </c>
      <c r="I348" s="135">
        <v>703.5</v>
      </c>
      <c r="J348" s="135">
        <v>3791.4</v>
      </c>
      <c r="K348" s="987"/>
      <c r="L348" s="135">
        <v>6583.8</v>
      </c>
      <c r="M348" s="135">
        <v>350.7</v>
      </c>
      <c r="N348" s="135">
        <v>0</v>
      </c>
      <c r="O348" s="135">
        <v>682.2</v>
      </c>
      <c r="P348" s="135">
        <v>580.1</v>
      </c>
      <c r="Q348" s="135">
        <v>1372.6</v>
      </c>
      <c r="R348" s="135">
        <v>18786.400000000001</v>
      </c>
      <c r="S348" s="135">
        <v>2098.9</v>
      </c>
    </row>
    <row r="349" spans="1:19" s="112" customFormat="1">
      <c r="A349" s="136"/>
      <c r="B349" s="416">
        <v>11</v>
      </c>
      <c r="C349" s="135">
        <v>69534.399999999994</v>
      </c>
      <c r="D349" s="135">
        <v>46371.7</v>
      </c>
      <c r="E349" s="135">
        <v>24624.7</v>
      </c>
      <c r="F349" s="135">
        <v>2524.1999999999998</v>
      </c>
      <c r="G349" s="135">
        <v>0</v>
      </c>
      <c r="H349" s="135">
        <v>8823.7000000000007</v>
      </c>
      <c r="I349" s="135">
        <v>0</v>
      </c>
      <c r="J349" s="135">
        <v>5597.2</v>
      </c>
      <c r="K349" s="987"/>
      <c r="L349" s="135">
        <v>7358.5</v>
      </c>
      <c r="M349" s="135">
        <v>0</v>
      </c>
      <c r="N349" s="135">
        <v>0</v>
      </c>
      <c r="O349" s="135">
        <v>970.4</v>
      </c>
      <c r="P349" s="135">
        <v>0</v>
      </c>
      <c r="Q349" s="135">
        <v>600.1</v>
      </c>
      <c r="R349" s="135">
        <v>12220.2</v>
      </c>
      <c r="S349" s="135">
        <v>2983.9</v>
      </c>
    </row>
    <row r="350" spans="1:19" s="112" customFormat="1">
      <c r="A350" s="136"/>
      <c r="B350" s="859">
        <v>12</v>
      </c>
      <c r="C350" s="135">
        <v>84448.9</v>
      </c>
      <c r="D350" s="135">
        <v>60486.6</v>
      </c>
      <c r="E350" s="135">
        <v>32104.7</v>
      </c>
      <c r="F350" s="135">
        <v>4926.1000000000004</v>
      </c>
      <c r="G350" s="135">
        <v>0</v>
      </c>
      <c r="H350" s="135">
        <v>9533</v>
      </c>
      <c r="I350" s="135">
        <v>0</v>
      </c>
      <c r="J350" s="135">
        <v>4741.3999999999996</v>
      </c>
      <c r="K350" s="987"/>
      <c r="L350" s="135">
        <v>8917</v>
      </c>
      <c r="M350" s="135">
        <v>0</v>
      </c>
      <c r="N350" s="135">
        <v>0</v>
      </c>
      <c r="O350" s="135">
        <v>1984.9</v>
      </c>
      <c r="P350" s="135">
        <v>0</v>
      </c>
      <c r="Q350" s="135">
        <v>2065.8000000000002</v>
      </c>
      <c r="R350" s="135">
        <v>12179.5</v>
      </c>
      <c r="S350" s="135">
        <v>800</v>
      </c>
    </row>
    <row r="351" spans="1:19" s="112" customFormat="1">
      <c r="A351" s="136"/>
      <c r="B351" s="859"/>
      <c r="C351" s="135"/>
      <c r="D351" s="135"/>
      <c r="E351" s="135"/>
      <c r="F351" s="135"/>
      <c r="G351" s="135"/>
      <c r="H351" s="135"/>
      <c r="I351" s="135"/>
      <c r="J351" s="135"/>
      <c r="K351" s="987"/>
      <c r="L351" s="135"/>
      <c r="M351" s="135"/>
      <c r="N351" s="135"/>
      <c r="O351" s="135"/>
      <c r="P351" s="135"/>
      <c r="Q351" s="135"/>
      <c r="R351" s="135"/>
      <c r="S351" s="135"/>
    </row>
    <row r="352" spans="1:19" s="112" customFormat="1">
      <c r="A352" s="136" t="s">
        <v>144</v>
      </c>
      <c r="B352" s="846">
        <v>1</v>
      </c>
      <c r="C352" s="135">
        <v>76873.899999999994</v>
      </c>
      <c r="D352" s="135">
        <v>48263.1</v>
      </c>
      <c r="E352" s="135">
        <v>22178.3</v>
      </c>
      <c r="F352" s="135">
        <v>4905.6000000000004</v>
      </c>
      <c r="G352" s="135">
        <v>0</v>
      </c>
      <c r="H352" s="135">
        <v>9527.9</v>
      </c>
      <c r="I352" s="135">
        <v>0</v>
      </c>
      <c r="J352" s="135">
        <v>5829.8</v>
      </c>
      <c r="K352" s="987"/>
      <c r="L352" s="135">
        <v>8133.3</v>
      </c>
      <c r="M352" s="135">
        <v>284.89999999999998</v>
      </c>
      <c r="N352" s="135">
        <v>0</v>
      </c>
      <c r="O352" s="135">
        <v>480.7</v>
      </c>
      <c r="P352" s="135">
        <v>0</v>
      </c>
      <c r="Q352" s="135">
        <v>1041.4000000000001</v>
      </c>
      <c r="R352" s="135">
        <v>12046.4</v>
      </c>
      <c r="S352" s="135">
        <v>7389.6</v>
      </c>
    </row>
    <row r="353" spans="1:19" s="112" customFormat="1">
      <c r="A353" s="136"/>
      <c r="B353" s="846">
        <v>2</v>
      </c>
      <c r="C353" s="135">
        <v>74973.399999999994</v>
      </c>
      <c r="D353" s="135">
        <v>46308.7</v>
      </c>
      <c r="E353" s="135">
        <v>23673</v>
      </c>
      <c r="F353" s="135">
        <v>5317</v>
      </c>
      <c r="G353" s="135">
        <v>0</v>
      </c>
      <c r="H353" s="135">
        <v>7483</v>
      </c>
      <c r="I353" s="135">
        <v>0</v>
      </c>
      <c r="J353" s="135">
        <v>3966.2</v>
      </c>
      <c r="K353" s="987"/>
      <c r="L353" s="135">
        <v>7933.6</v>
      </c>
      <c r="M353" s="135">
        <v>0</v>
      </c>
      <c r="N353" s="135">
        <v>314.60000000000002</v>
      </c>
      <c r="O353" s="135">
        <v>1334.4</v>
      </c>
      <c r="P353" s="135">
        <v>0</v>
      </c>
      <c r="Q353" s="135">
        <v>1459.2</v>
      </c>
      <c r="R353" s="135">
        <v>17183</v>
      </c>
      <c r="S353" s="135">
        <v>2089</v>
      </c>
    </row>
    <row r="354" spans="1:19" s="112" customFormat="1">
      <c r="A354" s="136"/>
      <c r="B354" s="846">
        <v>3</v>
      </c>
      <c r="C354" s="135">
        <v>71916.5</v>
      </c>
      <c r="D354" s="135">
        <v>41364</v>
      </c>
      <c r="E354" s="135">
        <v>18657.7</v>
      </c>
      <c r="F354" s="135">
        <v>6964.4</v>
      </c>
      <c r="G354" s="135">
        <v>0</v>
      </c>
      <c r="H354" s="135">
        <v>8435.7999999999993</v>
      </c>
      <c r="I354" s="135">
        <v>0</v>
      </c>
      <c r="J354" s="135">
        <v>3605.4</v>
      </c>
      <c r="K354" s="987"/>
      <c r="L354" s="135">
        <v>9274.4</v>
      </c>
      <c r="M354" s="135">
        <v>0</v>
      </c>
      <c r="N354" s="135">
        <v>0</v>
      </c>
      <c r="O354" s="135">
        <v>1948.9</v>
      </c>
      <c r="P354" s="135">
        <v>0</v>
      </c>
      <c r="Q354" s="135">
        <v>2167.3000000000002</v>
      </c>
      <c r="R354" s="135">
        <v>18121.400000000001</v>
      </c>
      <c r="S354" s="135">
        <v>989.4</v>
      </c>
    </row>
    <row r="355" spans="1:19" s="112" customFormat="1">
      <c r="A355" s="136"/>
      <c r="B355" s="846">
        <v>4</v>
      </c>
      <c r="C355" s="135">
        <v>83358.899999999994</v>
      </c>
      <c r="D355" s="135">
        <v>47933.599999999999</v>
      </c>
      <c r="E355" s="135">
        <v>21683</v>
      </c>
      <c r="F355" s="135">
        <v>3938.2</v>
      </c>
      <c r="G355" s="135">
        <v>0</v>
      </c>
      <c r="H355" s="135">
        <v>8855.2999999999993</v>
      </c>
      <c r="I355" s="135">
        <v>1000.2</v>
      </c>
      <c r="J355" s="135">
        <v>4151.5</v>
      </c>
      <c r="K355" s="987"/>
      <c r="L355" s="135">
        <v>14461.6</v>
      </c>
      <c r="M355" s="135">
        <v>0</v>
      </c>
      <c r="N355" s="135">
        <v>0</v>
      </c>
      <c r="O355" s="135">
        <v>2370.1999999999998</v>
      </c>
      <c r="P355" s="135">
        <v>0</v>
      </c>
      <c r="Q355" s="135">
        <v>2483</v>
      </c>
      <c r="R355" s="135">
        <v>16406.400000000001</v>
      </c>
      <c r="S355" s="135">
        <v>2074.4</v>
      </c>
    </row>
    <row r="356" spans="1:19" s="112" customFormat="1">
      <c r="A356" s="136"/>
      <c r="B356" s="846">
        <v>5</v>
      </c>
      <c r="C356" s="135">
        <v>80959.7</v>
      </c>
      <c r="D356" s="135">
        <v>46565.599999999999</v>
      </c>
      <c r="E356" s="135">
        <v>23015.3</v>
      </c>
      <c r="F356" s="135">
        <v>6240.6</v>
      </c>
      <c r="G356" s="135">
        <v>0</v>
      </c>
      <c r="H356" s="135">
        <v>7698.5</v>
      </c>
      <c r="I356" s="135">
        <v>0</v>
      </c>
      <c r="J356" s="135">
        <v>3335.8</v>
      </c>
      <c r="K356" s="987"/>
      <c r="L356" s="135">
        <v>9095.2999999999993</v>
      </c>
      <c r="M356" s="135">
        <v>0</v>
      </c>
      <c r="N356" s="135">
        <v>0</v>
      </c>
      <c r="O356" s="135">
        <v>1893.3</v>
      </c>
      <c r="P356" s="135">
        <v>0</v>
      </c>
      <c r="Q356" s="135">
        <v>4485.2</v>
      </c>
      <c r="R356" s="135">
        <v>17751.3</v>
      </c>
      <c r="S356" s="135">
        <v>3062.3</v>
      </c>
    </row>
    <row r="357" spans="1:19" s="112" customFormat="1">
      <c r="A357" s="136"/>
      <c r="B357" s="846">
        <v>6</v>
      </c>
      <c r="C357" s="135">
        <v>80165.399999999994</v>
      </c>
      <c r="D357" s="135">
        <v>45491</v>
      </c>
      <c r="E357" s="135">
        <v>21969.5</v>
      </c>
      <c r="F357" s="135">
        <v>4494.8</v>
      </c>
      <c r="G357" s="135">
        <v>0</v>
      </c>
      <c r="H357" s="135">
        <v>6840.7</v>
      </c>
      <c r="I357" s="135">
        <v>1954.2</v>
      </c>
      <c r="J357" s="135">
        <v>4475.3</v>
      </c>
      <c r="K357" s="987"/>
      <c r="L357" s="135">
        <v>7454.3</v>
      </c>
      <c r="M357" s="135">
        <v>0</v>
      </c>
      <c r="N357" s="135">
        <v>0</v>
      </c>
      <c r="O357" s="135">
        <v>1325.2</v>
      </c>
      <c r="P357" s="135">
        <v>0</v>
      </c>
      <c r="Q357" s="135">
        <v>3346.2</v>
      </c>
      <c r="R357" s="135">
        <v>20843.7</v>
      </c>
      <c r="S357" s="135">
        <v>3030.1</v>
      </c>
    </row>
    <row r="358" spans="1:19" s="112" customFormat="1">
      <c r="A358" s="136"/>
      <c r="B358" s="846">
        <v>7</v>
      </c>
      <c r="C358" s="135">
        <v>78032</v>
      </c>
      <c r="D358" s="135">
        <v>45242.7</v>
      </c>
      <c r="E358" s="135">
        <v>19060</v>
      </c>
      <c r="F358" s="135">
        <v>4085.6</v>
      </c>
      <c r="G358" s="135">
        <v>0</v>
      </c>
      <c r="H358" s="135">
        <v>8568</v>
      </c>
      <c r="I358" s="135">
        <v>1600.1</v>
      </c>
      <c r="J358" s="135">
        <v>3827.6</v>
      </c>
      <c r="K358" s="987"/>
      <c r="L358" s="135">
        <v>8028.9</v>
      </c>
      <c r="M358" s="135">
        <v>0</v>
      </c>
      <c r="N358" s="135">
        <v>0</v>
      </c>
      <c r="O358" s="135">
        <v>2003.5</v>
      </c>
      <c r="P358" s="135">
        <v>0</v>
      </c>
      <c r="Q358" s="135">
        <v>2468.1</v>
      </c>
      <c r="R358" s="135">
        <v>20512.8</v>
      </c>
      <c r="S358" s="135">
        <v>1779.6</v>
      </c>
    </row>
    <row r="359" spans="1:19" s="112" customFormat="1">
      <c r="A359" s="136"/>
      <c r="B359" s="846">
        <v>8</v>
      </c>
      <c r="C359" s="135">
        <v>82826.3</v>
      </c>
      <c r="D359" s="135">
        <v>47513.599999999999</v>
      </c>
      <c r="E359" s="135">
        <v>24897</v>
      </c>
      <c r="F359" s="135">
        <v>3633.1</v>
      </c>
      <c r="G359" s="135">
        <v>0</v>
      </c>
      <c r="H359" s="135">
        <v>8083.4</v>
      </c>
      <c r="I359" s="135">
        <v>1001</v>
      </c>
      <c r="J359" s="135">
        <v>3998.7</v>
      </c>
      <c r="K359" s="987"/>
      <c r="L359" s="135">
        <v>10347.5</v>
      </c>
      <c r="M359" s="135">
        <v>300.60000000000002</v>
      </c>
      <c r="N359" s="135">
        <v>0</v>
      </c>
      <c r="O359" s="135">
        <v>1879.9</v>
      </c>
      <c r="P359" s="135">
        <v>0</v>
      </c>
      <c r="Q359" s="135">
        <v>3037.9</v>
      </c>
      <c r="R359" s="135">
        <v>18758.2</v>
      </c>
      <c r="S359" s="135">
        <v>3169.1</v>
      </c>
    </row>
    <row r="360" spans="1:19" s="112" customFormat="1">
      <c r="A360" s="136"/>
      <c r="B360" s="846">
        <v>9</v>
      </c>
      <c r="C360" s="135">
        <v>78627.199999999997</v>
      </c>
      <c r="D360" s="135">
        <v>46910.5</v>
      </c>
      <c r="E360" s="135">
        <v>23528.1</v>
      </c>
      <c r="F360" s="135">
        <v>5287.4</v>
      </c>
      <c r="G360" s="135">
        <v>0</v>
      </c>
      <c r="H360" s="135">
        <v>9304.2999999999993</v>
      </c>
      <c r="I360" s="135">
        <v>0</v>
      </c>
      <c r="J360" s="135">
        <v>4321.2</v>
      </c>
      <c r="K360" s="987"/>
      <c r="L360" s="135">
        <v>9766.5</v>
      </c>
      <c r="M360" s="135">
        <v>0</v>
      </c>
      <c r="N360" s="135">
        <v>0</v>
      </c>
      <c r="O360" s="135">
        <v>2682.8</v>
      </c>
      <c r="P360" s="135">
        <v>0</v>
      </c>
      <c r="Q360" s="135">
        <v>2649.2</v>
      </c>
      <c r="R360" s="135">
        <v>16205.9</v>
      </c>
      <c r="S360" s="135">
        <v>3095.2</v>
      </c>
    </row>
    <row r="361" spans="1:19" s="112" customFormat="1">
      <c r="A361" s="136"/>
      <c r="B361" s="846">
        <v>10</v>
      </c>
      <c r="C361" s="135">
        <v>85128.6</v>
      </c>
      <c r="D361" s="135">
        <v>49796.1</v>
      </c>
      <c r="E361" s="135">
        <v>25207</v>
      </c>
      <c r="F361" s="135">
        <v>3086.9</v>
      </c>
      <c r="G361" s="135">
        <v>0</v>
      </c>
      <c r="H361" s="135">
        <v>8341</v>
      </c>
      <c r="I361" s="135">
        <v>1018.8</v>
      </c>
      <c r="J361" s="135">
        <v>6347.9</v>
      </c>
      <c r="K361" s="987"/>
      <c r="L361" s="135">
        <v>11011.8</v>
      </c>
      <c r="M361" s="135">
        <v>0</v>
      </c>
      <c r="N361" s="135">
        <v>0</v>
      </c>
      <c r="O361" s="135">
        <v>2691</v>
      </c>
      <c r="P361" s="135">
        <v>0</v>
      </c>
      <c r="Q361" s="135">
        <v>3878.4</v>
      </c>
      <c r="R361" s="135">
        <v>15620.3</v>
      </c>
      <c r="S361" s="135">
        <v>4821.8999999999996</v>
      </c>
    </row>
    <row r="362" spans="1:19" s="112" customFormat="1">
      <c r="A362" s="136"/>
      <c r="B362" s="846">
        <v>11</v>
      </c>
      <c r="C362" s="135">
        <v>80359.199999999997</v>
      </c>
      <c r="D362" s="135">
        <v>49749.3</v>
      </c>
      <c r="E362" s="135">
        <v>24554.1</v>
      </c>
      <c r="F362" s="135">
        <v>4451.8999999999996</v>
      </c>
      <c r="G362" s="135">
        <v>0</v>
      </c>
      <c r="H362" s="135">
        <v>8587.5</v>
      </c>
      <c r="I362" s="135">
        <v>0</v>
      </c>
      <c r="J362" s="135">
        <v>2919.1</v>
      </c>
      <c r="K362" s="987"/>
      <c r="L362" s="135">
        <v>8549.9</v>
      </c>
      <c r="M362" s="135">
        <v>0</v>
      </c>
      <c r="N362" s="135">
        <v>0</v>
      </c>
      <c r="O362" s="135">
        <v>2016.7</v>
      </c>
      <c r="P362" s="135">
        <v>0</v>
      </c>
      <c r="Q362" s="135">
        <v>2965.2</v>
      </c>
      <c r="R362" s="135">
        <v>18047.599999999999</v>
      </c>
      <c r="S362" s="135">
        <v>1047.2</v>
      </c>
    </row>
    <row r="363" spans="1:19" s="112" customFormat="1">
      <c r="A363" s="136"/>
      <c r="B363" s="1009">
        <v>12</v>
      </c>
      <c r="C363" s="135">
        <v>86925.4</v>
      </c>
      <c r="D363" s="135">
        <v>59291.5</v>
      </c>
      <c r="E363" s="135">
        <v>33351</v>
      </c>
      <c r="F363" s="135">
        <v>4403.6000000000004</v>
      </c>
      <c r="G363" s="135">
        <v>0</v>
      </c>
      <c r="H363" s="135">
        <v>9995.4</v>
      </c>
      <c r="I363" s="135">
        <v>0</v>
      </c>
      <c r="J363" s="135">
        <v>3831.4</v>
      </c>
      <c r="K363" s="987"/>
      <c r="L363" s="135">
        <v>9875</v>
      </c>
      <c r="M363" s="135">
        <v>0</v>
      </c>
      <c r="N363" s="135">
        <v>0</v>
      </c>
      <c r="O363" s="135">
        <v>1382.4</v>
      </c>
      <c r="P363" s="135">
        <v>0</v>
      </c>
      <c r="Q363" s="135">
        <v>2019.1</v>
      </c>
      <c r="R363" s="135">
        <v>12691</v>
      </c>
      <c r="S363" s="135">
        <v>3048.8</v>
      </c>
    </row>
    <row r="364" spans="1:19" s="112" customFormat="1">
      <c r="A364" s="136"/>
      <c r="B364" s="1031"/>
      <c r="C364" s="1108"/>
      <c r="D364" s="1108"/>
      <c r="E364" s="1108"/>
      <c r="F364" s="1108"/>
      <c r="G364" s="1108"/>
      <c r="H364" s="1108"/>
      <c r="I364" s="1108"/>
      <c r="J364" s="1108"/>
      <c r="K364" s="1109"/>
      <c r="L364" s="1108"/>
      <c r="M364" s="1108"/>
      <c r="N364" s="1108"/>
      <c r="O364" s="1108"/>
      <c r="P364" s="1108"/>
      <c r="Q364" s="1108"/>
      <c r="R364" s="1108"/>
      <c r="S364" s="1108"/>
    </row>
    <row r="365" spans="1:19" s="112" customFormat="1">
      <c r="A365" s="333" t="s">
        <v>154</v>
      </c>
      <c r="B365" s="1036">
        <v>1</v>
      </c>
      <c r="C365" s="1108">
        <v>94792</v>
      </c>
      <c r="D365" s="1108">
        <v>60465.1</v>
      </c>
      <c r="E365" s="1108">
        <v>31601.8</v>
      </c>
      <c r="F365" s="1108">
        <v>5321.8</v>
      </c>
      <c r="G365" s="1108">
        <v>0</v>
      </c>
      <c r="H365" s="1108">
        <v>11835.5</v>
      </c>
      <c r="I365" s="1108">
        <v>0</v>
      </c>
      <c r="J365" s="1108">
        <v>5626.9</v>
      </c>
      <c r="K365" s="1109"/>
      <c r="L365" s="1108">
        <v>9027.7999999999993</v>
      </c>
      <c r="M365" s="1108">
        <v>0</v>
      </c>
      <c r="N365" s="1108">
        <v>0</v>
      </c>
      <c r="O365" s="1108">
        <v>650.29999999999995</v>
      </c>
      <c r="P365" s="1108">
        <v>0</v>
      </c>
      <c r="Q365" s="1108">
        <v>2838.5</v>
      </c>
      <c r="R365" s="1108">
        <v>21944.3</v>
      </c>
      <c r="S365" s="1108">
        <v>516.29999999999995</v>
      </c>
    </row>
    <row r="366" spans="1:19" s="112" customFormat="1">
      <c r="A366" s="333"/>
      <c r="B366" s="1116" t="s">
        <v>160</v>
      </c>
      <c r="C366" s="1108">
        <v>79283.899999999994</v>
      </c>
      <c r="D366" s="1108">
        <v>48527.199999999997</v>
      </c>
      <c r="E366" s="1108">
        <v>24595.4</v>
      </c>
      <c r="F366" s="1108">
        <v>2342.1999999999998</v>
      </c>
      <c r="G366" s="1108">
        <v>0</v>
      </c>
      <c r="H366" s="1108">
        <v>10061.700000000001</v>
      </c>
      <c r="I366" s="1108">
        <v>0</v>
      </c>
      <c r="J366" s="1108">
        <v>4250.8999999999996</v>
      </c>
      <c r="K366" s="1109"/>
      <c r="L366" s="1108">
        <v>9512.7999999999993</v>
      </c>
      <c r="M366" s="1108">
        <v>0</v>
      </c>
      <c r="N366" s="1108">
        <v>0</v>
      </c>
      <c r="O366" s="1108">
        <v>1917.4</v>
      </c>
      <c r="P366" s="1108">
        <v>0</v>
      </c>
      <c r="Q366" s="1108">
        <v>1602.7</v>
      </c>
      <c r="R366" s="1108">
        <v>17484.3</v>
      </c>
      <c r="S366" s="1108">
        <v>2156.9</v>
      </c>
    </row>
    <row r="367" spans="1:19" s="112" customFormat="1">
      <c r="A367" s="333"/>
      <c r="B367" s="1184" t="s">
        <v>307</v>
      </c>
      <c r="C367" s="1108">
        <v>85557.8</v>
      </c>
      <c r="D367" s="1108">
        <v>55742.2</v>
      </c>
      <c r="E367" s="1108">
        <v>28059.9</v>
      </c>
      <c r="F367" s="1108">
        <v>4432.2</v>
      </c>
      <c r="G367" s="1108">
        <v>0</v>
      </c>
      <c r="H367" s="1108">
        <v>11243.1</v>
      </c>
      <c r="I367" s="1108">
        <v>0</v>
      </c>
      <c r="J367" s="1108">
        <v>2573.9</v>
      </c>
      <c r="K367" s="1109"/>
      <c r="L367" s="1108">
        <v>9692.7000000000007</v>
      </c>
      <c r="M367" s="1108">
        <v>0</v>
      </c>
      <c r="N367" s="1108">
        <v>0</v>
      </c>
      <c r="O367" s="1108">
        <v>1300</v>
      </c>
      <c r="P367" s="1108">
        <v>0</v>
      </c>
      <c r="Q367" s="1108">
        <v>2458.6999999999998</v>
      </c>
      <c r="R367" s="1108">
        <v>17664.099999999999</v>
      </c>
      <c r="S367" s="1108">
        <v>0</v>
      </c>
    </row>
    <row r="368" spans="1:19" s="112" customFormat="1">
      <c r="A368" s="333"/>
      <c r="B368" s="1192" t="s">
        <v>308</v>
      </c>
      <c r="C368" s="1108">
        <v>86216.5</v>
      </c>
      <c r="D368" s="1108">
        <v>53456</v>
      </c>
      <c r="E368" s="1108">
        <v>26003.4</v>
      </c>
      <c r="F368" s="1108">
        <v>5962.6</v>
      </c>
      <c r="G368" s="1108">
        <v>0</v>
      </c>
      <c r="H368" s="1108">
        <v>9682.6</v>
      </c>
      <c r="I368" s="1108">
        <v>525</v>
      </c>
      <c r="J368" s="1108">
        <v>3418.6</v>
      </c>
      <c r="K368" s="1109"/>
      <c r="L368" s="1108">
        <v>11721</v>
      </c>
      <c r="M368" s="1108">
        <v>0</v>
      </c>
      <c r="N368" s="1108">
        <v>399.3</v>
      </c>
      <c r="O368" s="1108">
        <v>1708.8</v>
      </c>
      <c r="P368" s="1108">
        <v>0</v>
      </c>
      <c r="Q368" s="1108">
        <v>2485</v>
      </c>
      <c r="R368" s="1108">
        <v>16485.5</v>
      </c>
      <c r="S368" s="1108">
        <v>2069</v>
      </c>
    </row>
    <row r="369" spans="1:19" s="112" customFormat="1">
      <c r="A369" s="333"/>
      <c r="B369" s="1197" t="s">
        <v>311</v>
      </c>
      <c r="C369" s="1108">
        <v>81609.600000000006</v>
      </c>
      <c r="D369" s="1108">
        <v>54532.4</v>
      </c>
      <c r="E369" s="1108">
        <v>27180.7</v>
      </c>
      <c r="F369" s="1108">
        <v>4898.5</v>
      </c>
      <c r="G369" s="1108">
        <v>0</v>
      </c>
      <c r="H369" s="1108">
        <v>6782.8</v>
      </c>
      <c r="I369" s="1108">
        <v>0</v>
      </c>
      <c r="J369" s="1108">
        <v>5040.7</v>
      </c>
      <c r="K369" s="1109"/>
      <c r="L369" s="1108">
        <v>8391.9</v>
      </c>
      <c r="M369" s="1108">
        <v>0</v>
      </c>
      <c r="N369" s="1108">
        <v>0</v>
      </c>
      <c r="O369" s="1108">
        <v>3929.5</v>
      </c>
      <c r="P369" s="1108">
        <v>580.70000000000005</v>
      </c>
      <c r="Q369" s="1108">
        <v>3397.5</v>
      </c>
      <c r="R369" s="1108">
        <v>13298.9</v>
      </c>
      <c r="S369" s="1108">
        <v>1989</v>
      </c>
    </row>
    <row r="370" spans="1:19" s="112" customFormat="1">
      <c r="A370" s="333"/>
      <c r="B370" s="1199" t="s">
        <v>313</v>
      </c>
      <c r="C370" s="1108">
        <v>74055</v>
      </c>
      <c r="D370" s="1108">
        <v>47520.3</v>
      </c>
      <c r="E370" s="1108">
        <v>21179.200000000001</v>
      </c>
      <c r="F370" s="1108">
        <v>6831.7</v>
      </c>
      <c r="G370" s="1108">
        <v>0</v>
      </c>
      <c r="H370" s="1108">
        <v>6557.7</v>
      </c>
      <c r="I370" s="1108">
        <v>0</v>
      </c>
      <c r="J370" s="1108">
        <v>3478.1</v>
      </c>
      <c r="K370" s="1109"/>
      <c r="L370" s="1108">
        <v>9852.6</v>
      </c>
      <c r="M370" s="1108">
        <v>0</v>
      </c>
      <c r="N370" s="1108">
        <v>249.9</v>
      </c>
      <c r="O370" s="1108">
        <v>2530.1999999999998</v>
      </c>
      <c r="P370" s="1108">
        <v>0</v>
      </c>
      <c r="Q370" s="1108">
        <v>1508.1</v>
      </c>
      <c r="R370" s="1108">
        <v>14109.1</v>
      </c>
      <c r="S370" s="1108">
        <v>1065</v>
      </c>
    </row>
    <row r="371" spans="1:19" s="112" customFormat="1">
      <c r="A371" s="333"/>
      <c r="B371" s="1201" t="s">
        <v>317</v>
      </c>
      <c r="C371" s="1108">
        <v>98175.7</v>
      </c>
      <c r="D371" s="1108">
        <v>71343.199999999997</v>
      </c>
      <c r="E371" s="1108">
        <v>28220</v>
      </c>
      <c r="F371" s="1108">
        <v>15829.5</v>
      </c>
      <c r="G371" s="1108">
        <v>0</v>
      </c>
      <c r="H371" s="1108">
        <v>9123.2000000000007</v>
      </c>
      <c r="I371" s="1108">
        <v>2504.1</v>
      </c>
      <c r="J371" s="1108">
        <v>3653.9</v>
      </c>
      <c r="K371" s="1109"/>
      <c r="L371" s="1108">
        <v>5480.3</v>
      </c>
      <c r="M371" s="1108">
        <v>0</v>
      </c>
      <c r="N371" s="1108">
        <v>0</v>
      </c>
      <c r="O371" s="1108">
        <v>1332.8</v>
      </c>
      <c r="P371" s="1108">
        <v>0</v>
      </c>
      <c r="Q371" s="1108">
        <v>2042.9</v>
      </c>
      <c r="R371" s="1108">
        <v>17493</v>
      </c>
      <c r="S371" s="1108">
        <v>1816.3</v>
      </c>
    </row>
    <row r="372" spans="1:19" s="112" customFormat="1">
      <c r="A372" s="141"/>
      <c r="B372" s="142"/>
      <c r="C372" s="1102"/>
      <c r="D372" s="1102"/>
      <c r="E372" s="1102"/>
      <c r="F372" s="1102"/>
      <c r="G372" s="1102"/>
      <c r="H372" s="1102"/>
      <c r="I372" s="1102"/>
      <c r="J372" s="1102"/>
      <c r="K372" s="1110"/>
      <c r="L372" s="1102"/>
      <c r="M372" s="1102"/>
      <c r="N372" s="1102"/>
      <c r="O372" s="1102"/>
      <c r="P372" s="1102"/>
      <c r="Q372" s="1102"/>
      <c r="R372" s="1102"/>
      <c r="S372" s="1101"/>
    </row>
    <row r="373" spans="1:19" s="112" customFormat="1">
      <c r="A373" s="96" t="s">
        <v>155</v>
      </c>
      <c r="B373" s="994" t="s">
        <v>316</v>
      </c>
      <c r="C373" s="1106">
        <v>546279.80000000005</v>
      </c>
      <c r="D373" s="1106">
        <v>321168.7</v>
      </c>
      <c r="E373" s="1106">
        <v>150236.79999999999</v>
      </c>
      <c r="F373" s="1106">
        <v>35946.199999999997</v>
      </c>
      <c r="G373" s="1106">
        <v>0</v>
      </c>
      <c r="H373" s="1106">
        <v>57409.2</v>
      </c>
      <c r="I373" s="1106">
        <v>4554.5</v>
      </c>
      <c r="J373" s="1106">
        <v>29191.599999999999</v>
      </c>
      <c r="K373" s="1111"/>
      <c r="L373" s="1106">
        <v>64381.4</v>
      </c>
      <c r="M373" s="1106">
        <v>284.89999999999998</v>
      </c>
      <c r="N373" s="1106">
        <v>314.60000000000002</v>
      </c>
      <c r="O373" s="1106">
        <v>11356.2</v>
      </c>
      <c r="P373" s="1106">
        <v>0</v>
      </c>
      <c r="Q373" s="1106">
        <v>17450.400000000001</v>
      </c>
      <c r="R373" s="1106">
        <v>122865</v>
      </c>
      <c r="S373" s="1106">
        <v>20414.400000000001</v>
      </c>
    </row>
    <row r="374" spans="1:19" s="112" customFormat="1" ht="14.25" thickBot="1">
      <c r="A374" s="1057" t="s">
        <v>156</v>
      </c>
      <c r="B374" s="1058" t="s">
        <v>316</v>
      </c>
      <c r="C374" s="1112">
        <v>599690.5</v>
      </c>
      <c r="D374" s="1112">
        <v>391586.4</v>
      </c>
      <c r="E374" s="1112">
        <v>186840.4</v>
      </c>
      <c r="F374" s="1112">
        <v>45618.5</v>
      </c>
      <c r="G374" s="1112">
        <v>0</v>
      </c>
      <c r="H374" s="1112">
        <v>65286.6</v>
      </c>
      <c r="I374" s="1112">
        <v>3029.1</v>
      </c>
      <c r="J374" s="1112">
        <v>28043</v>
      </c>
      <c r="K374" s="1113"/>
      <c r="L374" s="1112">
        <v>63679.1</v>
      </c>
      <c r="M374" s="1112">
        <v>0</v>
      </c>
      <c r="N374" s="1112">
        <v>649.20000000000005</v>
      </c>
      <c r="O374" s="1112">
        <v>13369</v>
      </c>
      <c r="P374" s="1112">
        <v>580.70000000000005</v>
      </c>
      <c r="Q374" s="1112">
        <v>16333.4</v>
      </c>
      <c r="R374" s="1112">
        <v>118479.2</v>
      </c>
      <c r="S374" s="1112">
        <v>9612.5</v>
      </c>
    </row>
    <row r="375" spans="1:19" s="112" customFormat="1" ht="16.5" customHeight="1">
      <c r="A375" s="960" t="s">
        <v>940</v>
      </c>
      <c r="B375" s="824"/>
      <c r="C375" s="960"/>
      <c r="D375" s="960"/>
      <c r="E375" s="960"/>
      <c r="F375" s="960"/>
      <c r="G375" s="960"/>
      <c r="H375" s="960"/>
      <c r="I375" s="960"/>
      <c r="J375" s="960"/>
      <c r="K375" s="960"/>
      <c r="L375" s="960"/>
      <c r="M375" s="150"/>
      <c r="N375" s="961"/>
      <c r="O375" s="961"/>
      <c r="P375" s="961"/>
      <c r="Q375" s="961"/>
      <c r="R375" s="961"/>
      <c r="S375" s="1056" t="s">
        <v>941</v>
      </c>
    </row>
    <row r="376" spans="1:19">
      <c r="A376" s="960" t="s">
        <v>942</v>
      </c>
      <c r="B376" s="824"/>
      <c r="C376" s="960"/>
      <c r="D376" s="960"/>
      <c r="E376" s="960"/>
      <c r="F376" s="960"/>
      <c r="G376" s="960"/>
      <c r="H376" s="960"/>
      <c r="I376" s="960"/>
      <c r="J376" s="960"/>
      <c r="K376" s="960"/>
      <c r="L376" s="960"/>
      <c r="M376" s="150"/>
      <c r="N376" s="961"/>
      <c r="O376" s="961"/>
      <c r="P376" s="961"/>
      <c r="Q376" s="961"/>
      <c r="R376" s="961"/>
      <c r="S376" s="1056" t="s">
        <v>943</v>
      </c>
    </row>
    <row r="377" spans="1:19" s="112" customFormat="1">
      <c r="A377" s="960" t="s">
        <v>944</v>
      </c>
      <c r="B377" s="824"/>
      <c r="C377" s="960"/>
      <c r="D377" s="960"/>
      <c r="E377" s="960"/>
      <c r="F377" s="960"/>
      <c r="G377" s="960"/>
      <c r="H377" s="960"/>
      <c r="I377" s="960"/>
      <c r="J377" s="960"/>
      <c r="K377" s="960"/>
      <c r="L377" s="960"/>
      <c r="M377" s="150"/>
      <c r="N377" s="961"/>
      <c r="O377" s="961"/>
      <c r="P377" s="961"/>
      <c r="Q377" s="961"/>
      <c r="R377" s="961"/>
      <c r="S377" s="1056" t="s">
        <v>945</v>
      </c>
    </row>
    <row r="378" spans="1:19" s="112" customFormat="1">
      <c r="A378" s="960" t="s">
        <v>946</v>
      </c>
      <c r="B378" s="824"/>
      <c r="C378" s="960"/>
      <c r="D378" s="960"/>
      <c r="E378" s="960"/>
      <c r="F378" s="960"/>
      <c r="G378" s="960"/>
      <c r="H378" s="960"/>
      <c r="I378" s="960"/>
      <c r="J378" s="960"/>
      <c r="K378" s="960"/>
      <c r="L378" s="960"/>
      <c r="M378" s="150"/>
      <c r="N378" s="961"/>
      <c r="O378" s="961"/>
      <c r="P378" s="961"/>
      <c r="Q378" s="961"/>
      <c r="R378" s="961"/>
      <c r="S378" s="1056" t="s">
        <v>947</v>
      </c>
    </row>
    <row r="379" spans="1:19" s="112" customFormat="1">
      <c r="A379" s="960" t="s">
        <v>693</v>
      </c>
      <c r="B379" s="824"/>
      <c r="C379" s="960"/>
      <c r="D379" s="960"/>
      <c r="E379" s="960"/>
      <c r="F379" s="960"/>
      <c r="G379" s="960"/>
      <c r="H379" s="960"/>
      <c r="I379" s="960"/>
      <c r="J379" s="960"/>
      <c r="K379" s="960"/>
      <c r="L379" s="960"/>
      <c r="M379" s="150"/>
      <c r="N379" s="961"/>
      <c r="O379" s="961"/>
      <c r="P379" s="961"/>
      <c r="Q379" s="961"/>
      <c r="R379" s="961"/>
      <c r="S379" s="1056" t="s">
        <v>694</v>
      </c>
    </row>
    <row r="380" spans="1:19" s="112" customFormat="1">
      <c r="A380" s="826"/>
      <c r="B380" s="825"/>
      <c r="C380" s="962"/>
      <c r="D380" s="962"/>
      <c r="E380" s="962"/>
      <c r="F380" s="962"/>
      <c r="G380" s="962"/>
      <c r="H380" s="962"/>
      <c r="I380" s="962"/>
      <c r="J380" s="962"/>
      <c r="K380" s="962"/>
      <c r="L380" s="962"/>
      <c r="M380" s="151"/>
      <c r="N380" s="151"/>
      <c r="O380" s="151"/>
      <c r="P380" s="151"/>
      <c r="Q380" s="151"/>
      <c r="R380" s="151"/>
      <c r="S380" s="143"/>
    </row>
    <row r="381" spans="1:19" s="112" customFormat="1">
      <c r="A381" s="141"/>
      <c r="B381" s="142"/>
      <c r="C381" s="151"/>
      <c r="D381" s="151"/>
      <c r="E381" s="151"/>
      <c r="F381" s="151"/>
      <c r="G381" s="151"/>
      <c r="H381" s="151"/>
      <c r="I381" s="151"/>
      <c r="J381" s="151"/>
      <c r="K381" s="151"/>
      <c r="L381" s="151"/>
      <c r="M381" s="151"/>
      <c r="N381" s="151"/>
      <c r="O381" s="151"/>
      <c r="P381" s="151"/>
      <c r="Q381" s="151"/>
      <c r="R381" s="151"/>
      <c r="S381" s="143"/>
    </row>
    <row r="382" spans="1:19" s="112" customFormat="1">
      <c r="A382" s="141"/>
      <c r="B382" s="142"/>
      <c r="C382" s="1102"/>
      <c r="D382" s="1102"/>
      <c r="E382" s="1102"/>
      <c r="F382" s="1102"/>
      <c r="G382" s="1102"/>
      <c r="H382" s="1102"/>
      <c r="I382" s="1102"/>
      <c r="J382" s="1102"/>
      <c r="K382" s="1102"/>
      <c r="L382" s="1102"/>
      <c r="M382" s="1102"/>
      <c r="N382" s="1102"/>
      <c r="O382" s="1102"/>
      <c r="P382" s="1102"/>
      <c r="Q382" s="1102"/>
      <c r="R382" s="1102"/>
      <c r="S382" s="1102"/>
    </row>
    <row r="383" spans="1:19" s="112" customFormat="1">
      <c r="A383" s="141"/>
      <c r="B383" s="142"/>
      <c r="C383" s="1102"/>
      <c r="D383" s="1102"/>
      <c r="E383" s="1102"/>
      <c r="F383" s="1102"/>
      <c r="G383" s="1102"/>
      <c r="H383" s="1102"/>
      <c r="I383" s="1102"/>
      <c r="J383" s="1102"/>
      <c r="K383" s="1102"/>
      <c r="L383" s="1102"/>
      <c r="M383" s="1102"/>
      <c r="N383" s="1102"/>
      <c r="O383" s="1102"/>
      <c r="P383" s="1102"/>
      <c r="Q383" s="1102"/>
      <c r="R383" s="1102"/>
      <c r="S383" s="1102"/>
    </row>
    <row r="384" spans="1:19" s="112" customFormat="1">
      <c r="A384" s="141"/>
      <c r="B384" s="142"/>
      <c r="C384" s="151"/>
      <c r="D384" s="151"/>
      <c r="E384" s="151"/>
      <c r="F384" s="151"/>
      <c r="G384" s="151"/>
      <c r="H384" s="151"/>
      <c r="I384" s="151"/>
      <c r="J384" s="151"/>
      <c r="K384" s="151"/>
      <c r="L384" s="151"/>
      <c r="M384" s="151"/>
      <c r="N384" s="151"/>
      <c r="O384" s="151"/>
      <c r="P384" s="151"/>
      <c r="Q384" s="151"/>
      <c r="R384" s="151"/>
      <c r="S384" s="143"/>
    </row>
    <row r="385" spans="1:19" s="112" customFormat="1">
      <c r="A385" s="141"/>
      <c r="B385" s="142"/>
      <c r="C385" s="151"/>
      <c r="D385" s="151"/>
      <c r="E385" s="151"/>
      <c r="F385" s="151"/>
      <c r="G385" s="151"/>
      <c r="H385" s="151"/>
      <c r="I385" s="151"/>
      <c r="J385" s="151"/>
      <c r="K385" s="151"/>
      <c r="L385" s="151"/>
      <c r="M385" s="151"/>
      <c r="N385" s="151"/>
      <c r="O385" s="151"/>
      <c r="P385" s="151"/>
      <c r="Q385" s="151"/>
      <c r="R385" s="151"/>
      <c r="S385" s="143"/>
    </row>
    <row r="386" spans="1:19" s="112" customFormat="1">
      <c r="A386" s="141"/>
      <c r="B386" s="142"/>
      <c r="C386" s="151"/>
      <c r="D386" s="151"/>
      <c r="E386" s="151"/>
      <c r="F386" s="151"/>
      <c r="G386" s="151"/>
      <c r="H386" s="151"/>
      <c r="I386" s="151"/>
      <c r="J386" s="151"/>
      <c r="K386" s="151"/>
      <c r="L386" s="151"/>
      <c r="M386" s="151"/>
      <c r="N386" s="151"/>
      <c r="O386" s="151"/>
      <c r="P386" s="151"/>
      <c r="Q386" s="151"/>
      <c r="R386" s="151"/>
      <c r="S386" s="143"/>
    </row>
    <row r="387" spans="1:19" s="112" customFormat="1">
      <c r="A387" s="141"/>
      <c r="B387" s="142"/>
      <c r="C387" s="151"/>
      <c r="D387" s="151"/>
      <c r="E387" s="151"/>
      <c r="F387" s="151"/>
      <c r="G387" s="151"/>
      <c r="H387" s="151"/>
      <c r="I387" s="151"/>
      <c r="J387" s="151"/>
      <c r="K387" s="151"/>
      <c r="L387" s="151"/>
      <c r="M387" s="151"/>
      <c r="N387" s="151"/>
      <c r="O387" s="151"/>
      <c r="P387" s="151"/>
      <c r="Q387" s="151"/>
      <c r="R387" s="151"/>
      <c r="S387" s="143"/>
    </row>
    <row r="388" spans="1:19" s="112" customFormat="1">
      <c r="A388" s="141"/>
      <c r="B388" s="142"/>
      <c r="C388" s="151"/>
      <c r="D388" s="151"/>
      <c r="E388" s="151"/>
      <c r="F388" s="151"/>
      <c r="G388" s="151"/>
      <c r="H388" s="151"/>
      <c r="I388" s="151"/>
      <c r="J388" s="151"/>
      <c r="K388" s="151"/>
      <c r="L388" s="151"/>
      <c r="M388" s="151"/>
      <c r="N388" s="151"/>
      <c r="O388" s="151"/>
      <c r="P388" s="151"/>
      <c r="Q388" s="151"/>
      <c r="R388" s="151"/>
      <c r="S388" s="143"/>
    </row>
    <row r="389" spans="1:19" s="112" customFormat="1">
      <c r="A389" s="141"/>
      <c r="B389" s="142"/>
      <c r="C389" s="1027"/>
      <c r="D389" s="1027"/>
      <c r="E389" s="1027"/>
      <c r="F389" s="1027"/>
      <c r="G389" s="1027"/>
      <c r="H389" s="1027"/>
      <c r="I389" s="1027"/>
      <c r="J389" s="1027"/>
      <c r="K389" s="1027"/>
      <c r="L389" s="1027"/>
      <c r="M389" s="1027"/>
      <c r="N389" s="1027"/>
      <c r="O389" s="1027"/>
      <c r="P389" s="1027"/>
      <c r="Q389" s="1027"/>
      <c r="R389" s="1027"/>
      <c r="S389" s="143"/>
    </row>
    <row r="390" spans="1:19" s="112" customFormat="1">
      <c r="A390" s="141"/>
      <c r="B390" s="142"/>
      <c r="C390" s="1027"/>
      <c r="D390" s="1027"/>
      <c r="E390" s="1027"/>
      <c r="F390" s="1027"/>
      <c r="G390" s="1027"/>
      <c r="H390" s="1027"/>
      <c r="I390" s="1027"/>
      <c r="J390" s="1027"/>
      <c r="K390" s="1027"/>
      <c r="L390" s="1027"/>
      <c r="M390" s="1027"/>
      <c r="N390" s="1027"/>
      <c r="O390" s="1027"/>
      <c r="P390" s="1027"/>
      <c r="Q390" s="1027"/>
      <c r="R390" s="1027"/>
      <c r="S390" s="143"/>
    </row>
    <row r="391" spans="1:19" s="112" customFormat="1">
      <c r="A391" s="141"/>
      <c r="B391" s="142"/>
      <c r="C391" s="151"/>
      <c r="D391" s="151"/>
      <c r="E391" s="151"/>
      <c r="F391" s="151"/>
      <c r="G391" s="151"/>
      <c r="H391" s="151"/>
      <c r="I391" s="151"/>
      <c r="J391" s="151"/>
      <c r="K391" s="151"/>
      <c r="L391" s="151"/>
      <c r="M391" s="151"/>
      <c r="N391" s="151"/>
      <c r="O391" s="151"/>
      <c r="P391" s="151"/>
      <c r="Q391" s="151"/>
      <c r="R391" s="151"/>
      <c r="S391" s="143"/>
    </row>
    <row r="392" spans="1:19" s="112" customFormat="1">
      <c r="A392" s="141"/>
      <c r="B392" s="142"/>
      <c r="C392" s="151"/>
      <c r="D392" s="151"/>
      <c r="E392" s="151"/>
      <c r="F392" s="151"/>
      <c r="G392" s="151"/>
      <c r="H392" s="151"/>
      <c r="I392" s="151"/>
      <c r="J392" s="151"/>
      <c r="K392" s="151"/>
      <c r="L392" s="151"/>
      <c r="M392" s="151"/>
      <c r="N392" s="151"/>
      <c r="O392" s="151"/>
      <c r="P392" s="151"/>
      <c r="Q392" s="151"/>
      <c r="R392" s="151"/>
      <c r="S392" s="143"/>
    </row>
    <row r="393" spans="1:19" s="112" customFormat="1">
      <c r="A393" s="141"/>
      <c r="B393" s="142"/>
      <c r="C393" s="151"/>
      <c r="D393" s="151"/>
      <c r="E393" s="151"/>
      <c r="F393" s="151"/>
      <c r="G393" s="151"/>
      <c r="H393" s="151"/>
      <c r="I393" s="151"/>
      <c r="J393" s="151"/>
      <c r="K393" s="151"/>
      <c r="L393" s="151"/>
      <c r="M393" s="151"/>
      <c r="N393" s="151"/>
      <c r="O393" s="151"/>
      <c r="P393" s="151"/>
      <c r="Q393" s="151"/>
      <c r="R393" s="151"/>
      <c r="S393" s="143"/>
    </row>
    <row r="394" spans="1:19" s="112" customFormat="1">
      <c r="A394" s="141"/>
      <c r="B394" s="142"/>
      <c r="C394" s="151"/>
      <c r="D394" s="151"/>
      <c r="E394" s="151"/>
      <c r="F394" s="151"/>
      <c r="G394" s="151"/>
      <c r="H394" s="151"/>
      <c r="I394" s="151"/>
      <c r="J394" s="151"/>
      <c r="K394" s="151"/>
      <c r="L394" s="151"/>
      <c r="M394" s="151"/>
      <c r="N394" s="151"/>
      <c r="O394" s="151"/>
      <c r="P394" s="151"/>
      <c r="Q394" s="151"/>
      <c r="R394" s="151"/>
      <c r="S394" s="143"/>
    </row>
    <row r="395" spans="1:19" s="112" customFormat="1">
      <c r="A395" s="141"/>
      <c r="B395" s="142"/>
      <c r="C395" s="151"/>
      <c r="D395" s="151"/>
      <c r="E395" s="151"/>
      <c r="F395" s="151"/>
      <c r="G395" s="151"/>
      <c r="H395" s="151"/>
      <c r="I395" s="151"/>
      <c r="J395" s="151"/>
      <c r="K395" s="151"/>
      <c r="L395" s="151"/>
      <c r="M395" s="151"/>
      <c r="N395" s="151"/>
      <c r="O395" s="151"/>
      <c r="P395" s="151"/>
      <c r="Q395" s="151"/>
      <c r="R395" s="151"/>
      <c r="S395" s="143"/>
    </row>
    <row r="396" spans="1:19" s="112" customFormat="1">
      <c r="A396" s="141"/>
      <c r="B396" s="142"/>
      <c r="C396" s="151"/>
      <c r="D396" s="151"/>
      <c r="E396" s="151"/>
      <c r="F396" s="151"/>
      <c r="G396" s="151"/>
      <c r="H396" s="151"/>
      <c r="I396" s="151"/>
      <c r="J396" s="151"/>
      <c r="K396" s="151"/>
      <c r="L396" s="151"/>
      <c r="M396" s="151"/>
      <c r="N396" s="151"/>
      <c r="O396" s="151"/>
      <c r="P396" s="151"/>
      <c r="Q396" s="151"/>
      <c r="R396" s="151"/>
      <c r="S396" s="143"/>
    </row>
    <row r="397" spans="1:19" s="112" customFormat="1">
      <c r="A397" s="141"/>
      <c r="B397" s="142"/>
      <c r="C397" s="151"/>
      <c r="D397" s="151"/>
      <c r="E397" s="151"/>
      <c r="F397" s="151"/>
      <c r="G397" s="151"/>
      <c r="H397" s="151"/>
      <c r="I397" s="151"/>
      <c r="J397" s="151"/>
      <c r="K397" s="151"/>
      <c r="L397" s="151"/>
      <c r="M397" s="151"/>
      <c r="N397" s="151"/>
      <c r="O397" s="151"/>
      <c r="P397" s="151"/>
      <c r="Q397" s="151"/>
      <c r="R397" s="151"/>
      <c r="S397" s="143"/>
    </row>
    <row r="398" spans="1:19" s="112" customFormat="1">
      <c r="A398" s="141"/>
      <c r="B398" s="142"/>
      <c r="C398" s="151"/>
      <c r="D398" s="151"/>
      <c r="E398" s="151"/>
      <c r="F398" s="151"/>
      <c r="G398" s="151"/>
      <c r="H398" s="151"/>
      <c r="I398" s="151"/>
      <c r="J398" s="151"/>
      <c r="K398" s="151"/>
      <c r="L398" s="151"/>
      <c r="M398" s="151"/>
      <c r="N398" s="151"/>
      <c r="O398" s="151"/>
      <c r="P398" s="151"/>
      <c r="Q398" s="151"/>
      <c r="R398" s="151"/>
      <c r="S398" s="143"/>
    </row>
    <row r="399" spans="1:19" s="112" customFormat="1">
      <c r="A399" s="141"/>
      <c r="B399" s="142"/>
      <c r="C399" s="151"/>
      <c r="D399" s="151"/>
      <c r="E399" s="151"/>
      <c r="F399" s="151"/>
      <c r="G399" s="151"/>
      <c r="H399" s="151"/>
      <c r="I399" s="151"/>
      <c r="J399" s="151"/>
      <c r="K399" s="151"/>
      <c r="L399" s="151"/>
      <c r="M399" s="151"/>
      <c r="N399" s="151"/>
      <c r="O399" s="151"/>
      <c r="P399" s="151"/>
      <c r="Q399" s="151"/>
      <c r="R399" s="151"/>
      <c r="S399" s="143"/>
    </row>
    <row r="400" spans="1:19" s="112" customFormat="1">
      <c r="A400" s="141"/>
      <c r="B400" s="142"/>
      <c r="C400" s="151"/>
      <c r="D400" s="151"/>
      <c r="E400" s="151"/>
      <c r="F400" s="151"/>
      <c r="G400" s="151"/>
      <c r="H400" s="151"/>
      <c r="I400" s="151"/>
      <c r="J400" s="151"/>
      <c r="K400" s="151"/>
      <c r="L400" s="151"/>
      <c r="M400" s="151"/>
      <c r="N400" s="151"/>
      <c r="O400" s="151"/>
      <c r="P400" s="151"/>
      <c r="Q400" s="151"/>
      <c r="R400" s="151"/>
      <c r="S400" s="143"/>
    </row>
    <row r="401" spans="1:19" s="112" customFormat="1">
      <c r="A401" s="141"/>
      <c r="B401" s="142"/>
      <c r="C401" s="151"/>
      <c r="D401" s="151"/>
      <c r="E401" s="151"/>
      <c r="F401" s="151"/>
      <c r="G401" s="151"/>
      <c r="H401" s="151"/>
      <c r="I401" s="151"/>
      <c r="J401" s="151"/>
      <c r="K401" s="151"/>
      <c r="L401" s="151"/>
      <c r="M401" s="151"/>
      <c r="N401" s="151"/>
      <c r="O401" s="151"/>
      <c r="P401" s="151"/>
      <c r="Q401" s="151"/>
      <c r="R401" s="151"/>
      <c r="S401" s="143"/>
    </row>
    <row r="402" spans="1:19" s="112" customFormat="1">
      <c r="A402" s="141"/>
      <c r="B402" s="142"/>
      <c r="C402" s="151"/>
      <c r="D402" s="151"/>
      <c r="E402" s="151"/>
      <c r="F402" s="151"/>
      <c r="G402" s="151"/>
      <c r="H402" s="151"/>
      <c r="I402" s="151"/>
      <c r="J402" s="151"/>
      <c r="K402" s="151"/>
      <c r="L402" s="151"/>
      <c r="M402" s="151"/>
      <c r="N402" s="151"/>
      <c r="O402" s="151"/>
      <c r="P402" s="151"/>
      <c r="Q402" s="151"/>
      <c r="R402" s="151"/>
      <c r="S402" s="143"/>
    </row>
    <row r="403" spans="1:19" s="112" customFormat="1">
      <c r="A403" s="141"/>
      <c r="B403" s="142"/>
      <c r="C403" s="151"/>
      <c r="D403" s="151"/>
      <c r="E403" s="151"/>
      <c r="F403" s="151"/>
      <c r="G403" s="151"/>
      <c r="H403" s="151"/>
      <c r="I403" s="151"/>
      <c r="J403" s="151"/>
      <c r="K403" s="151"/>
      <c r="L403" s="151"/>
      <c r="M403" s="151"/>
      <c r="N403" s="151"/>
      <c r="O403" s="151"/>
      <c r="P403" s="151"/>
      <c r="Q403" s="151"/>
      <c r="R403" s="151"/>
      <c r="S403" s="143"/>
    </row>
    <row r="404" spans="1:19" s="112" customFormat="1">
      <c r="A404" s="141"/>
      <c r="B404" s="142"/>
      <c r="C404" s="151"/>
      <c r="D404" s="151"/>
      <c r="E404" s="151"/>
      <c r="F404" s="151"/>
      <c r="G404" s="151"/>
      <c r="H404" s="151"/>
      <c r="I404" s="151"/>
      <c r="J404" s="151"/>
      <c r="K404" s="151"/>
      <c r="L404" s="151"/>
      <c r="M404" s="151"/>
      <c r="N404" s="151"/>
      <c r="O404" s="151"/>
      <c r="P404" s="151"/>
      <c r="Q404" s="151"/>
      <c r="R404" s="151"/>
      <c r="S404" s="143"/>
    </row>
    <row r="405" spans="1:19" s="112" customFormat="1">
      <c r="A405" s="141"/>
      <c r="B405" s="142"/>
      <c r="C405" s="151"/>
      <c r="D405" s="151"/>
      <c r="E405" s="151"/>
      <c r="F405" s="151"/>
      <c r="G405" s="151"/>
      <c r="H405" s="151"/>
      <c r="I405" s="151"/>
      <c r="J405" s="151"/>
      <c r="K405" s="151"/>
      <c r="L405" s="151"/>
      <c r="M405" s="151"/>
      <c r="N405" s="151"/>
      <c r="O405" s="151"/>
      <c r="P405" s="151"/>
      <c r="Q405" s="151"/>
      <c r="R405" s="151"/>
      <c r="S405" s="143"/>
    </row>
    <row r="406" spans="1:19" s="112" customFormat="1">
      <c r="A406" s="141"/>
      <c r="B406" s="142"/>
      <c r="C406" s="151"/>
      <c r="D406" s="151"/>
      <c r="E406" s="151"/>
      <c r="F406" s="151"/>
      <c r="G406" s="151"/>
      <c r="H406" s="151"/>
      <c r="I406" s="151"/>
      <c r="J406" s="151"/>
      <c r="K406" s="151"/>
      <c r="L406" s="151"/>
      <c r="M406" s="151"/>
      <c r="N406" s="151"/>
      <c r="O406" s="151"/>
      <c r="P406" s="151"/>
      <c r="Q406" s="151"/>
      <c r="R406" s="151"/>
      <c r="S406" s="143"/>
    </row>
    <row r="407" spans="1:19" s="112" customFormat="1">
      <c r="A407" s="141"/>
      <c r="B407" s="142"/>
      <c r="C407" s="151"/>
      <c r="D407" s="151"/>
      <c r="E407" s="151"/>
      <c r="F407" s="151"/>
      <c r="G407" s="151"/>
      <c r="H407" s="151"/>
      <c r="I407" s="151"/>
      <c r="J407" s="151"/>
      <c r="K407" s="151"/>
      <c r="L407" s="151"/>
      <c r="M407" s="151"/>
      <c r="N407" s="151"/>
      <c r="O407" s="151"/>
      <c r="P407" s="151"/>
      <c r="Q407" s="151"/>
      <c r="R407" s="151"/>
      <c r="S407" s="143"/>
    </row>
    <row r="408" spans="1:19" s="112" customFormat="1">
      <c r="A408" s="141"/>
      <c r="B408" s="142"/>
      <c r="C408" s="151"/>
      <c r="D408" s="151"/>
      <c r="E408" s="151"/>
      <c r="F408" s="151"/>
      <c r="G408" s="151"/>
      <c r="H408" s="151"/>
      <c r="I408" s="151"/>
      <c r="J408" s="151"/>
      <c r="K408" s="151"/>
      <c r="L408" s="151"/>
      <c r="M408" s="151"/>
      <c r="N408" s="151"/>
      <c r="O408" s="151"/>
      <c r="P408" s="151"/>
      <c r="Q408" s="151"/>
      <c r="R408" s="151"/>
      <c r="S408" s="143"/>
    </row>
    <row r="409" spans="1:19" s="112" customFormat="1">
      <c r="A409" s="141"/>
      <c r="B409" s="142"/>
      <c r="C409" s="151"/>
      <c r="D409" s="151"/>
      <c r="E409" s="151"/>
      <c r="F409" s="151"/>
      <c r="G409" s="151"/>
      <c r="H409" s="151"/>
      <c r="I409" s="151"/>
      <c r="J409" s="151"/>
      <c r="K409" s="151"/>
      <c r="L409" s="151"/>
      <c r="M409" s="151"/>
      <c r="N409" s="151"/>
      <c r="O409" s="151"/>
      <c r="P409" s="151"/>
      <c r="Q409" s="151"/>
      <c r="R409" s="151"/>
      <c r="S409" s="143"/>
    </row>
    <row r="410" spans="1:19" s="112" customFormat="1">
      <c r="A410" s="141"/>
      <c r="B410" s="142"/>
      <c r="C410" s="151"/>
      <c r="D410" s="151"/>
      <c r="E410" s="151"/>
      <c r="F410" s="151"/>
      <c r="G410" s="151"/>
      <c r="H410" s="151"/>
      <c r="I410" s="151"/>
      <c r="J410" s="151"/>
      <c r="K410" s="151"/>
      <c r="L410" s="151"/>
      <c r="M410" s="151"/>
      <c r="N410" s="151"/>
      <c r="O410" s="151"/>
      <c r="P410" s="151"/>
      <c r="Q410" s="151"/>
      <c r="R410" s="151"/>
      <c r="S410" s="143"/>
    </row>
    <row r="411" spans="1:19" s="112" customFormat="1">
      <c r="A411" s="141"/>
      <c r="B411" s="142"/>
      <c r="C411" s="151"/>
      <c r="D411" s="151"/>
      <c r="E411" s="151"/>
      <c r="F411" s="151"/>
      <c r="G411" s="151"/>
      <c r="H411" s="151"/>
      <c r="I411" s="151"/>
      <c r="J411" s="151"/>
      <c r="K411" s="151"/>
      <c r="L411" s="151"/>
      <c r="M411" s="151"/>
      <c r="N411" s="151"/>
      <c r="O411" s="151"/>
      <c r="P411" s="151"/>
      <c r="Q411" s="151"/>
      <c r="R411" s="151"/>
      <c r="S411" s="143"/>
    </row>
    <row r="412" spans="1:19" s="112" customFormat="1">
      <c r="A412" s="141"/>
      <c r="B412" s="142"/>
      <c r="C412" s="151"/>
      <c r="D412" s="151"/>
      <c r="E412" s="151"/>
      <c r="F412" s="151"/>
      <c r="G412" s="151"/>
      <c r="H412" s="151"/>
      <c r="I412" s="151"/>
      <c r="J412" s="151"/>
      <c r="K412" s="151"/>
      <c r="L412" s="151"/>
      <c r="M412" s="151"/>
      <c r="N412" s="151"/>
      <c r="O412" s="151"/>
      <c r="P412" s="151"/>
      <c r="Q412" s="151"/>
      <c r="R412" s="151"/>
      <c r="S412" s="143"/>
    </row>
    <row r="413" spans="1:19" s="112" customFormat="1">
      <c r="A413" s="141"/>
      <c r="B413" s="142"/>
      <c r="C413" s="151"/>
      <c r="D413" s="151"/>
      <c r="E413" s="151"/>
      <c r="F413" s="151"/>
      <c r="G413" s="151"/>
      <c r="H413" s="151"/>
      <c r="I413" s="151"/>
      <c r="J413" s="151"/>
      <c r="K413" s="151"/>
      <c r="L413" s="151"/>
      <c r="M413" s="151"/>
      <c r="N413" s="151"/>
      <c r="O413" s="151"/>
      <c r="P413" s="151"/>
      <c r="Q413" s="151"/>
      <c r="R413" s="151"/>
      <c r="S413" s="143"/>
    </row>
    <row r="414" spans="1:19" s="112" customFormat="1">
      <c r="A414" s="141"/>
      <c r="B414" s="142"/>
      <c r="C414" s="151"/>
      <c r="D414" s="151"/>
      <c r="E414" s="151"/>
      <c r="F414" s="151"/>
      <c r="G414" s="151"/>
      <c r="H414" s="151"/>
      <c r="I414" s="151"/>
      <c r="J414" s="151"/>
      <c r="K414" s="151"/>
      <c r="L414" s="151"/>
      <c r="M414" s="151"/>
      <c r="N414" s="151"/>
      <c r="O414" s="151"/>
      <c r="P414" s="151"/>
      <c r="Q414" s="151"/>
      <c r="R414" s="151"/>
      <c r="S414" s="143"/>
    </row>
    <row r="415" spans="1:19" s="112" customFormat="1">
      <c r="A415" s="141"/>
      <c r="B415" s="142"/>
      <c r="C415" s="151"/>
      <c r="D415" s="151"/>
      <c r="E415" s="151"/>
      <c r="F415" s="151"/>
      <c r="G415" s="151"/>
      <c r="H415" s="151"/>
      <c r="I415" s="151"/>
      <c r="J415" s="151"/>
      <c r="K415" s="151"/>
      <c r="L415" s="151"/>
      <c r="M415" s="151"/>
      <c r="N415" s="151"/>
      <c r="O415" s="151"/>
      <c r="P415" s="151"/>
      <c r="Q415" s="151"/>
      <c r="R415" s="151"/>
      <c r="S415" s="143"/>
    </row>
    <row r="416" spans="1:19" s="112" customFormat="1">
      <c r="A416" s="141"/>
      <c r="B416" s="142"/>
      <c r="C416" s="151"/>
      <c r="D416" s="151"/>
      <c r="E416" s="151"/>
      <c r="F416" s="151"/>
      <c r="G416" s="151"/>
      <c r="H416" s="151"/>
      <c r="I416" s="151"/>
      <c r="J416" s="151"/>
      <c r="K416" s="151"/>
      <c r="L416" s="151"/>
      <c r="M416" s="151"/>
      <c r="N416" s="151"/>
      <c r="O416" s="151"/>
      <c r="P416" s="151"/>
      <c r="Q416" s="151"/>
      <c r="R416" s="151"/>
      <c r="S416" s="143"/>
    </row>
    <row r="417" spans="1:19" s="112" customFormat="1">
      <c r="A417" s="141"/>
      <c r="B417" s="142"/>
      <c r="C417" s="151"/>
      <c r="D417" s="151"/>
      <c r="E417" s="151"/>
      <c r="F417" s="151"/>
      <c r="G417" s="151"/>
      <c r="H417" s="151"/>
      <c r="I417" s="151"/>
      <c r="J417" s="151"/>
      <c r="K417" s="151"/>
      <c r="L417" s="151"/>
      <c r="M417" s="151"/>
      <c r="N417" s="151"/>
      <c r="O417" s="151"/>
      <c r="P417" s="151"/>
      <c r="Q417" s="151"/>
      <c r="R417" s="151"/>
      <c r="S417" s="143"/>
    </row>
    <row r="418" spans="1:19" s="112" customFormat="1">
      <c r="A418" s="141"/>
      <c r="B418" s="142"/>
      <c r="C418" s="151"/>
      <c r="D418" s="151"/>
      <c r="E418" s="151"/>
      <c r="F418" s="151"/>
      <c r="G418" s="151"/>
      <c r="H418" s="151"/>
      <c r="I418" s="151"/>
      <c r="J418" s="151"/>
      <c r="K418" s="151"/>
      <c r="L418" s="151"/>
      <c r="M418" s="151"/>
      <c r="N418" s="151"/>
      <c r="O418" s="151"/>
      <c r="P418" s="151"/>
      <c r="Q418" s="151"/>
      <c r="R418" s="151"/>
      <c r="S418" s="143"/>
    </row>
    <row r="419" spans="1:19" s="112" customFormat="1">
      <c r="A419" s="141"/>
      <c r="B419" s="142"/>
      <c r="C419" s="151"/>
      <c r="D419" s="151"/>
      <c r="E419" s="151"/>
      <c r="F419" s="151"/>
      <c r="G419" s="151"/>
      <c r="H419" s="151"/>
      <c r="I419" s="151"/>
      <c r="J419" s="151"/>
      <c r="K419" s="151"/>
      <c r="L419" s="151"/>
      <c r="M419" s="151"/>
      <c r="N419" s="151"/>
      <c r="O419" s="151"/>
      <c r="P419" s="151"/>
      <c r="Q419" s="151"/>
      <c r="R419" s="151"/>
      <c r="S419" s="143"/>
    </row>
    <row r="420" spans="1:19" s="112" customFormat="1">
      <c r="A420" s="141"/>
      <c r="B420" s="142"/>
      <c r="C420" s="151"/>
      <c r="D420" s="151"/>
      <c r="E420" s="151"/>
      <c r="F420" s="151"/>
      <c r="G420" s="151"/>
      <c r="H420" s="151"/>
      <c r="I420" s="151"/>
      <c r="J420" s="151"/>
      <c r="K420" s="151"/>
      <c r="L420" s="151"/>
      <c r="M420" s="151"/>
      <c r="N420" s="151"/>
      <c r="O420" s="151"/>
      <c r="P420" s="151"/>
      <c r="Q420" s="151"/>
      <c r="R420" s="151"/>
      <c r="S420" s="143"/>
    </row>
    <row r="421" spans="1:19" s="112" customFormat="1">
      <c r="A421" s="141"/>
      <c r="B421" s="142"/>
      <c r="C421" s="151"/>
      <c r="D421" s="151"/>
      <c r="E421" s="151"/>
      <c r="F421" s="151"/>
      <c r="G421" s="151"/>
      <c r="H421" s="151"/>
      <c r="I421" s="151"/>
      <c r="J421" s="151"/>
      <c r="K421" s="151"/>
      <c r="L421" s="151"/>
      <c r="M421" s="151"/>
      <c r="N421" s="151"/>
      <c r="O421" s="151"/>
      <c r="P421" s="151"/>
      <c r="Q421" s="151"/>
      <c r="R421" s="151"/>
      <c r="S421" s="143"/>
    </row>
    <row r="422" spans="1:19" s="112" customFormat="1">
      <c r="A422" s="141"/>
      <c r="B422" s="142"/>
      <c r="C422" s="151"/>
      <c r="D422" s="151"/>
      <c r="E422" s="151"/>
      <c r="F422" s="151"/>
      <c r="G422" s="151"/>
      <c r="H422" s="151"/>
      <c r="I422" s="151"/>
      <c r="J422" s="151"/>
      <c r="K422" s="151"/>
      <c r="L422" s="151"/>
      <c r="M422" s="151"/>
      <c r="N422" s="151"/>
      <c r="O422" s="151"/>
      <c r="P422" s="151"/>
      <c r="Q422" s="151"/>
      <c r="R422" s="151"/>
      <c r="S422" s="143"/>
    </row>
    <row r="423" spans="1:19" s="112" customFormat="1">
      <c r="A423" s="141"/>
      <c r="B423" s="142"/>
      <c r="C423" s="151"/>
      <c r="D423" s="151"/>
      <c r="E423" s="151"/>
      <c r="F423" s="151"/>
      <c r="G423" s="151"/>
      <c r="H423" s="151"/>
      <c r="I423" s="151"/>
      <c r="J423" s="151"/>
      <c r="K423" s="151"/>
      <c r="L423" s="151"/>
      <c r="M423" s="151"/>
      <c r="N423" s="151"/>
      <c r="O423" s="151"/>
      <c r="P423" s="151"/>
      <c r="Q423" s="151"/>
      <c r="R423" s="151"/>
      <c r="S423" s="143"/>
    </row>
    <row r="424" spans="1:19" s="112" customFormat="1">
      <c r="A424" s="141"/>
      <c r="B424" s="142"/>
      <c r="C424" s="151"/>
      <c r="D424" s="151"/>
      <c r="E424" s="151"/>
      <c r="F424" s="151"/>
      <c r="G424" s="151"/>
      <c r="H424" s="151"/>
      <c r="I424" s="151"/>
      <c r="J424" s="151"/>
      <c r="K424" s="151"/>
      <c r="L424" s="151"/>
      <c r="M424" s="151"/>
      <c r="N424" s="151"/>
      <c r="O424" s="151"/>
      <c r="P424" s="151"/>
      <c r="Q424" s="151"/>
      <c r="R424" s="151"/>
      <c r="S424" s="143"/>
    </row>
    <row r="425" spans="1:19" s="112" customFormat="1">
      <c r="A425" s="141"/>
      <c r="B425" s="142"/>
      <c r="C425" s="151"/>
      <c r="D425" s="151"/>
      <c r="E425" s="151"/>
      <c r="F425" s="151"/>
      <c r="G425" s="151"/>
      <c r="H425" s="151"/>
      <c r="I425" s="151"/>
      <c r="J425" s="151"/>
      <c r="K425" s="151"/>
      <c r="L425" s="151"/>
      <c r="M425" s="151"/>
      <c r="N425" s="151"/>
      <c r="O425" s="151"/>
      <c r="P425" s="151"/>
      <c r="Q425" s="151"/>
      <c r="R425" s="151"/>
      <c r="S425" s="143"/>
    </row>
    <row r="426" spans="1:19" s="112" customFormat="1">
      <c r="A426" s="141"/>
      <c r="B426" s="142"/>
      <c r="C426" s="151"/>
      <c r="D426" s="151"/>
      <c r="E426" s="151"/>
      <c r="F426" s="151"/>
      <c r="G426" s="151"/>
      <c r="H426" s="151"/>
      <c r="I426" s="151"/>
      <c r="J426" s="151"/>
      <c r="K426" s="151"/>
      <c r="L426" s="151"/>
      <c r="M426" s="151"/>
      <c r="N426" s="151"/>
      <c r="O426" s="151"/>
      <c r="P426" s="151"/>
      <c r="Q426" s="151"/>
      <c r="R426" s="151"/>
      <c r="S426" s="143"/>
    </row>
    <row r="427" spans="1:19" s="112" customFormat="1">
      <c r="A427" s="141"/>
      <c r="B427" s="142"/>
      <c r="C427" s="151"/>
      <c r="D427" s="151"/>
      <c r="E427" s="151"/>
      <c r="F427" s="151"/>
      <c r="G427" s="151"/>
      <c r="H427" s="151"/>
      <c r="I427" s="151"/>
      <c r="J427" s="151"/>
      <c r="K427" s="151"/>
      <c r="L427" s="151"/>
      <c r="M427" s="151"/>
      <c r="N427" s="151"/>
      <c r="O427" s="151"/>
      <c r="P427" s="151"/>
      <c r="Q427" s="151"/>
      <c r="R427" s="151"/>
      <c r="S427" s="143"/>
    </row>
    <row r="428" spans="1:19" s="112" customFormat="1">
      <c r="A428" s="141"/>
      <c r="B428" s="142"/>
      <c r="C428" s="151"/>
      <c r="D428" s="151"/>
      <c r="E428" s="151"/>
      <c r="F428" s="151"/>
      <c r="G428" s="151"/>
      <c r="H428" s="151"/>
      <c r="I428" s="151"/>
      <c r="J428" s="151"/>
      <c r="K428" s="151"/>
      <c r="L428" s="151"/>
      <c r="M428" s="151"/>
      <c r="N428" s="151"/>
      <c r="O428" s="151"/>
      <c r="P428" s="151"/>
      <c r="Q428" s="151"/>
      <c r="R428" s="151"/>
      <c r="S428" s="143"/>
    </row>
    <row r="429" spans="1:19" s="112" customFormat="1">
      <c r="A429" s="141"/>
      <c r="B429" s="142"/>
      <c r="C429" s="151"/>
      <c r="D429" s="151"/>
      <c r="E429" s="151"/>
      <c r="F429" s="151"/>
      <c r="G429" s="151"/>
      <c r="H429" s="151"/>
      <c r="I429" s="151"/>
      <c r="J429" s="151"/>
      <c r="K429" s="151"/>
      <c r="L429" s="151"/>
      <c r="M429" s="151"/>
      <c r="N429" s="151"/>
      <c r="O429" s="151"/>
      <c r="P429" s="151"/>
      <c r="Q429" s="151"/>
      <c r="R429" s="151"/>
      <c r="S429" s="143"/>
    </row>
    <row r="430" spans="1:19" s="112" customFormat="1">
      <c r="A430" s="141"/>
      <c r="B430" s="142"/>
      <c r="C430" s="151"/>
      <c r="D430" s="151"/>
      <c r="E430" s="151"/>
      <c r="F430" s="151"/>
      <c r="G430" s="151"/>
      <c r="H430" s="151"/>
      <c r="I430" s="151"/>
      <c r="J430" s="151"/>
      <c r="K430" s="151"/>
      <c r="L430" s="151"/>
      <c r="M430" s="151"/>
      <c r="N430" s="151"/>
      <c r="O430" s="151"/>
      <c r="P430" s="151"/>
      <c r="Q430" s="151"/>
      <c r="R430" s="151"/>
      <c r="S430" s="143"/>
    </row>
    <row r="431" spans="1:19" s="112" customFormat="1">
      <c r="A431" s="141"/>
      <c r="B431" s="142"/>
      <c r="C431" s="151"/>
      <c r="D431" s="151"/>
      <c r="E431" s="151"/>
      <c r="F431" s="151"/>
      <c r="G431" s="151"/>
      <c r="H431" s="151"/>
      <c r="I431" s="151"/>
      <c r="J431" s="151"/>
      <c r="K431" s="151"/>
      <c r="L431" s="151"/>
      <c r="M431" s="151"/>
      <c r="N431" s="151"/>
      <c r="O431" s="151"/>
      <c r="P431" s="151"/>
      <c r="Q431" s="151"/>
      <c r="R431" s="151"/>
      <c r="S431" s="143"/>
    </row>
    <row r="432" spans="1:19" s="112" customFormat="1">
      <c r="A432" s="141"/>
      <c r="B432" s="142"/>
      <c r="C432" s="151"/>
      <c r="D432" s="151"/>
      <c r="E432" s="151"/>
      <c r="F432" s="151"/>
      <c r="G432" s="151"/>
      <c r="H432" s="151"/>
      <c r="I432" s="151"/>
      <c r="J432" s="151"/>
      <c r="K432" s="151"/>
      <c r="L432" s="151"/>
      <c r="M432" s="151"/>
      <c r="N432" s="151"/>
      <c r="O432" s="151"/>
      <c r="P432" s="151"/>
      <c r="Q432" s="151"/>
      <c r="R432" s="151"/>
      <c r="S432" s="143"/>
    </row>
    <row r="433" spans="1:19" s="112" customFormat="1">
      <c r="A433" s="141"/>
      <c r="B433" s="142"/>
      <c r="C433" s="151"/>
      <c r="D433" s="151"/>
      <c r="E433" s="151"/>
      <c r="F433" s="151"/>
      <c r="G433" s="151"/>
      <c r="H433" s="151"/>
      <c r="I433" s="151"/>
      <c r="J433" s="151"/>
      <c r="K433" s="151"/>
      <c r="L433" s="151"/>
      <c r="M433" s="151"/>
      <c r="N433" s="151"/>
      <c r="O433" s="151"/>
      <c r="P433" s="151"/>
      <c r="Q433" s="151"/>
      <c r="R433" s="151"/>
      <c r="S433" s="143"/>
    </row>
    <row r="434" spans="1:19" s="112" customFormat="1">
      <c r="A434" s="141"/>
      <c r="B434" s="142"/>
      <c r="C434" s="151"/>
      <c r="D434" s="151"/>
      <c r="E434" s="151"/>
      <c r="F434" s="151"/>
      <c r="G434" s="151"/>
      <c r="H434" s="151"/>
      <c r="I434" s="151"/>
      <c r="J434" s="151"/>
      <c r="K434" s="151"/>
      <c r="L434" s="151"/>
      <c r="M434" s="151"/>
      <c r="N434" s="151"/>
      <c r="O434" s="151"/>
      <c r="P434" s="151"/>
      <c r="Q434" s="151"/>
      <c r="R434" s="151"/>
      <c r="S434" s="143"/>
    </row>
    <row r="435" spans="1:19" s="112" customFormat="1">
      <c r="A435" s="141"/>
      <c r="B435" s="142"/>
      <c r="C435" s="151"/>
      <c r="D435" s="151"/>
      <c r="E435" s="151"/>
      <c r="F435" s="151"/>
      <c r="G435" s="151"/>
      <c r="H435" s="151"/>
      <c r="I435" s="151"/>
      <c r="J435" s="151"/>
      <c r="K435" s="151"/>
      <c r="L435" s="151"/>
      <c r="M435" s="151"/>
      <c r="N435" s="151"/>
      <c r="O435" s="151"/>
      <c r="P435" s="151"/>
      <c r="Q435" s="151"/>
      <c r="R435" s="151"/>
      <c r="S435" s="143"/>
    </row>
    <row r="436" spans="1:19" s="112" customFormat="1">
      <c r="A436" s="141"/>
      <c r="B436" s="142"/>
      <c r="C436" s="151"/>
      <c r="D436" s="151"/>
      <c r="E436" s="151"/>
      <c r="F436" s="151"/>
      <c r="G436" s="151"/>
      <c r="H436" s="151"/>
      <c r="I436" s="151"/>
      <c r="J436" s="151"/>
      <c r="K436" s="151"/>
      <c r="L436" s="151"/>
      <c r="M436" s="151"/>
      <c r="N436" s="151"/>
      <c r="O436" s="151"/>
      <c r="P436" s="151"/>
      <c r="Q436" s="151"/>
      <c r="R436" s="151"/>
      <c r="S436" s="143"/>
    </row>
    <row r="437" spans="1:19" s="112" customFormat="1">
      <c r="A437" s="141"/>
      <c r="B437" s="142"/>
      <c r="C437" s="151"/>
      <c r="D437" s="151"/>
      <c r="E437" s="151"/>
      <c r="F437" s="151"/>
      <c r="G437" s="151"/>
      <c r="H437" s="151"/>
      <c r="I437" s="151"/>
      <c r="J437" s="151"/>
      <c r="K437" s="151"/>
      <c r="L437" s="151"/>
      <c r="M437" s="151"/>
      <c r="N437" s="151"/>
      <c r="O437" s="151"/>
      <c r="P437" s="151"/>
      <c r="Q437" s="151"/>
      <c r="R437" s="151"/>
      <c r="S437" s="143"/>
    </row>
    <row r="438" spans="1:19" s="112" customFormat="1">
      <c r="A438" s="141"/>
      <c r="B438" s="142"/>
      <c r="C438" s="151"/>
      <c r="D438" s="151"/>
      <c r="E438" s="151"/>
      <c r="F438" s="151"/>
      <c r="G438" s="151"/>
      <c r="H438" s="151"/>
      <c r="I438" s="151"/>
      <c r="J438" s="151"/>
      <c r="K438" s="151"/>
      <c r="L438" s="151"/>
      <c r="M438" s="151"/>
      <c r="N438" s="151"/>
      <c r="O438" s="151"/>
      <c r="P438" s="151"/>
      <c r="Q438" s="151"/>
      <c r="R438" s="151"/>
      <c r="S438" s="143"/>
    </row>
    <row r="439" spans="1:19" s="112" customFormat="1">
      <c r="A439" s="141"/>
      <c r="B439" s="142"/>
      <c r="C439" s="151"/>
      <c r="D439" s="151"/>
      <c r="E439" s="151"/>
      <c r="F439" s="151"/>
      <c r="G439" s="151"/>
      <c r="H439" s="151"/>
      <c r="I439" s="151"/>
      <c r="J439" s="151"/>
      <c r="K439" s="151"/>
      <c r="L439" s="151"/>
      <c r="M439" s="151"/>
      <c r="N439" s="151"/>
      <c r="O439" s="151"/>
      <c r="P439" s="151"/>
      <c r="Q439" s="151"/>
      <c r="R439" s="151"/>
      <c r="S439" s="143"/>
    </row>
    <row r="440" spans="1:19" s="112" customFormat="1">
      <c r="A440" s="141"/>
      <c r="B440" s="142"/>
      <c r="C440" s="151"/>
      <c r="D440" s="151"/>
      <c r="E440" s="151"/>
      <c r="F440" s="151"/>
      <c r="G440" s="151"/>
      <c r="H440" s="151"/>
      <c r="I440" s="151"/>
      <c r="J440" s="151"/>
      <c r="K440" s="151"/>
      <c r="L440" s="151"/>
      <c r="M440" s="151"/>
      <c r="N440" s="151"/>
      <c r="O440" s="151"/>
      <c r="P440" s="151"/>
      <c r="Q440" s="151"/>
      <c r="R440" s="151"/>
      <c r="S440" s="143"/>
    </row>
    <row r="441" spans="1:19" s="112" customFormat="1">
      <c r="A441" s="141"/>
      <c r="B441" s="142"/>
      <c r="C441" s="151"/>
      <c r="D441" s="151"/>
      <c r="E441" s="151"/>
      <c r="F441" s="151"/>
      <c r="G441" s="151"/>
      <c r="H441" s="151"/>
      <c r="I441" s="151"/>
      <c r="J441" s="151"/>
      <c r="K441" s="151"/>
      <c r="L441" s="151"/>
      <c r="M441" s="151"/>
      <c r="N441" s="151"/>
      <c r="O441" s="151"/>
      <c r="P441" s="151"/>
      <c r="Q441" s="151"/>
      <c r="R441" s="151"/>
      <c r="S441" s="143"/>
    </row>
    <row r="442" spans="1:19" s="112" customFormat="1">
      <c r="A442" s="141"/>
      <c r="B442" s="142"/>
      <c r="C442" s="151"/>
      <c r="D442" s="151"/>
      <c r="E442" s="151"/>
      <c r="F442" s="151"/>
      <c r="G442" s="151"/>
      <c r="H442" s="151"/>
      <c r="I442" s="151"/>
      <c r="J442" s="151"/>
      <c r="K442" s="151"/>
      <c r="L442" s="151"/>
      <c r="M442" s="151"/>
      <c r="N442" s="151"/>
      <c r="O442" s="151"/>
      <c r="P442" s="151"/>
      <c r="Q442" s="151"/>
      <c r="R442" s="151"/>
      <c r="S442" s="143"/>
    </row>
    <row r="443" spans="1:19" s="112" customFormat="1">
      <c r="A443" s="141"/>
      <c r="B443" s="142"/>
      <c r="C443" s="151"/>
      <c r="D443" s="151"/>
      <c r="E443" s="151"/>
      <c r="F443" s="151"/>
      <c r="G443" s="151"/>
      <c r="H443" s="151"/>
      <c r="I443" s="151"/>
      <c r="J443" s="151"/>
      <c r="K443" s="151"/>
      <c r="L443" s="151"/>
      <c r="M443" s="151"/>
      <c r="N443" s="151"/>
      <c r="O443" s="151"/>
      <c r="P443" s="151"/>
      <c r="Q443" s="151"/>
      <c r="R443" s="151"/>
      <c r="S443" s="143"/>
    </row>
    <row r="444" spans="1:19" s="112" customFormat="1">
      <c r="A444" s="141"/>
      <c r="B444" s="142"/>
      <c r="C444" s="151"/>
      <c r="D444" s="151"/>
      <c r="E444" s="151"/>
      <c r="F444" s="151"/>
      <c r="G444" s="151"/>
      <c r="H444" s="151"/>
      <c r="I444" s="151"/>
      <c r="J444" s="151"/>
      <c r="K444" s="151"/>
      <c r="L444" s="151"/>
      <c r="M444" s="151"/>
      <c r="N444" s="151"/>
      <c r="O444" s="151"/>
      <c r="P444" s="151"/>
      <c r="Q444" s="151"/>
      <c r="R444" s="151"/>
      <c r="S444" s="143"/>
    </row>
    <row r="445" spans="1:19" s="112" customFormat="1">
      <c r="A445" s="141"/>
      <c r="B445" s="142"/>
      <c r="C445" s="151"/>
      <c r="D445" s="151"/>
      <c r="E445" s="151"/>
      <c r="F445" s="151"/>
      <c r="G445" s="151"/>
      <c r="H445" s="151"/>
      <c r="I445" s="151"/>
      <c r="J445" s="151"/>
      <c r="K445" s="151"/>
      <c r="L445" s="151"/>
      <c r="M445" s="151"/>
      <c r="N445" s="151"/>
      <c r="O445" s="151"/>
      <c r="P445" s="151"/>
      <c r="Q445" s="151"/>
      <c r="R445" s="151"/>
      <c r="S445" s="143"/>
    </row>
    <row r="446" spans="1:19" s="112" customFormat="1">
      <c r="A446" s="141"/>
      <c r="B446" s="142"/>
      <c r="C446" s="151"/>
      <c r="D446" s="151"/>
      <c r="E446" s="151"/>
      <c r="F446" s="151"/>
      <c r="G446" s="151"/>
      <c r="H446" s="151"/>
      <c r="I446" s="151"/>
      <c r="J446" s="151"/>
      <c r="K446" s="151"/>
      <c r="L446" s="151"/>
      <c r="M446" s="151"/>
      <c r="N446" s="151"/>
      <c r="O446" s="151"/>
      <c r="P446" s="151"/>
      <c r="Q446" s="151"/>
      <c r="R446" s="151"/>
      <c r="S446" s="143"/>
    </row>
    <row r="447" spans="1:19" s="112" customFormat="1">
      <c r="A447" s="141"/>
      <c r="B447" s="142"/>
      <c r="C447" s="151"/>
      <c r="D447" s="151"/>
      <c r="E447" s="151"/>
      <c r="F447" s="151"/>
      <c r="G447" s="151"/>
      <c r="H447" s="151"/>
      <c r="I447" s="151"/>
      <c r="J447" s="151"/>
      <c r="K447" s="151"/>
      <c r="L447" s="151"/>
      <c r="M447" s="151"/>
      <c r="N447" s="151"/>
      <c r="O447" s="151"/>
      <c r="P447" s="151"/>
      <c r="Q447" s="151"/>
      <c r="R447" s="151"/>
      <c r="S447" s="143"/>
    </row>
    <row r="448" spans="1:19" s="112" customFormat="1">
      <c r="A448" s="141"/>
      <c r="B448" s="142"/>
      <c r="C448" s="151"/>
      <c r="D448" s="151"/>
      <c r="E448" s="151"/>
      <c r="F448" s="151"/>
      <c r="G448" s="151"/>
      <c r="H448" s="151"/>
      <c r="I448" s="151"/>
      <c r="J448" s="151"/>
      <c r="K448" s="151"/>
      <c r="L448" s="151"/>
      <c r="M448" s="151"/>
      <c r="N448" s="151"/>
      <c r="O448" s="151"/>
      <c r="P448" s="151"/>
      <c r="Q448" s="151"/>
      <c r="R448" s="151"/>
      <c r="S448" s="143"/>
    </row>
    <row r="449" spans="1:34" s="112" customFormat="1">
      <c r="A449" s="141"/>
      <c r="B449" s="142"/>
      <c r="C449" s="151"/>
      <c r="D449" s="151"/>
      <c r="E449" s="151"/>
      <c r="F449" s="151"/>
      <c r="G449" s="151"/>
      <c r="H449" s="151"/>
      <c r="I449" s="151"/>
      <c r="J449" s="151"/>
      <c r="K449" s="151"/>
      <c r="L449" s="151"/>
      <c r="M449" s="151"/>
      <c r="N449" s="151"/>
      <c r="O449" s="151"/>
      <c r="P449" s="151"/>
      <c r="Q449" s="151"/>
      <c r="R449" s="151"/>
      <c r="S449" s="143"/>
    </row>
    <row r="450" spans="1:34" s="112" customFormat="1">
      <c r="A450" s="141"/>
      <c r="B450" s="142"/>
      <c r="C450" s="151"/>
      <c r="D450" s="151"/>
      <c r="E450" s="151"/>
      <c r="F450" s="151"/>
      <c r="G450" s="151"/>
      <c r="H450" s="151"/>
      <c r="I450" s="151"/>
      <c r="J450" s="151"/>
      <c r="K450" s="151"/>
      <c r="L450" s="151"/>
      <c r="M450" s="151"/>
      <c r="N450" s="151"/>
      <c r="O450" s="151"/>
      <c r="P450" s="151"/>
      <c r="Q450" s="151"/>
      <c r="R450" s="151"/>
      <c r="S450" s="143"/>
    </row>
    <row r="451" spans="1:34" s="112" customFormat="1">
      <c r="A451" s="141"/>
      <c r="B451" s="142"/>
      <c r="C451" s="151"/>
      <c r="D451" s="151"/>
      <c r="E451" s="151"/>
      <c r="F451" s="151"/>
      <c r="G451" s="151"/>
      <c r="H451" s="151"/>
      <c r="I451" s="151"/>
      <c r="J451" s="151"/>
      <c r="K451" s="151"/>
      <c r="L451" s="151"/>
      <c r="M451" s="151"/>
      <c r="N451" s="151"/>
      <c r="O451" s="151"/>
      <c r="P451" s="151"/>
      <c r="Q451" s="151"/>
      <c r="R451" s="151"/>
      <c r="S451" s="143"/>
    </row>
    <row r="452" spans="1:34" s="112" customFormat="1">
      <c r="A452" s="141"/>
      <c r="B452" s="142"/>
      <c r="C452" s="151"/>
      <c r="D452" s="151"/>
      <c r="E452" s="151"/>
      <c r="F452" s="151"/>
      <c r="G452" s="151"/>
      <c r="H452" s="151"/>
      <c r="I452" s="151"/>
      <c r="J452" s="151"/>
      <c r="K452" s="151"/>
      <c r="L452" s="151"/>
      <c r="M452" s="151"/>
      <c r="N452" s="151"/>
      <c r="O452" s="151"/>
      <c r="P452" s="151"/>
      <c r="Q452" s="151"/>
      <c r="R452" s="151"/>
      <c r="S452" s="143"/>
    </row>
    <row r="453" spans="1:34" s="112" customFormat="1">
      <c r="A453" s="141"/>
      <c r="B453" s="142"/>
      <c r="C453" s="151"/>
      <c r="D453" s="151"/>
      <c r="E453" s="151"/>
      <c r="F453" s="151"/>
      <c r="G453" s="151"/>
      <c r="H453" s="151"/>
      <c r="I453" s="151"/>
      <c r="J453" s="151"/>
      <c r="K453" s="151"/>
      <c r="L453" s="151"/>
      <c r="M453" s="151"/>
      <c r="N453" s="151"/>
      <c r="O453" s="151"/>
      <c r="P453" s="151"/>
      <c r="Q453" s="151"/>
      <c r="R453" s="151"/>
      <c r="S453" s="143"/>
    </row>
    <row r="454" spans="1:34" s="112" customFormat="1">
      <c r="A454" s="141"/>
      <c r="B454" s="142"/>
      <c r="C454" s="151"/>
      <c r="D454" s="151"/>
      <c r="E454" s="151"/>
      <c r="F454" s="151"/>
      <c r="G454" s="151"/>
      <c r="H454" s="151"/>
      <c r="I454" s="151"/>
      <c r="J454" s="151"/>
      <c r="K454" s="151"/>
      <c r="L454" s="151"/>
      <c r="M454" s="151"/>
      <c r="N454" s="151"/>
      <c r="O454" s="151"/>
      <c r="P454" s="151"/>
      <c r="Q454" s="151"/>
      <c r="R454" s="151"/>
      <c r="S454" s="143"/>
    </row>
    <row r="455" spans="1:34" s="112" customFormat="1">
      <c r="A455" s="141"/>
      <c r="B455" s="142"/>
      <c r="C455" s="151"/>
      <c r="D455" s="151"/>
      <c r="E455" s="151"/>
      <c r="F455" s="151"/>
      <c r="G455" s="151"/>
      <c r="H455" s="151"/>
      <c r="I455" s="151"/>
      <c r="J455" s="151"/>
      <c r="K455" s="151"/>
      <c r="L455" s="151"/>
      <c r="M455" s="151"/>
      <c r="N455" s="151"/>
      <c r="O455" s="151"/>
      <c r="P455" s="151"/>
      <c r="Q455" s="151"/>
      <c r="R455" s="151"/>
      <c r="S455" s="143"/>
    </row>
    <row r="456" spans="1:34" s="112" customFormat="1">
      <c r="A456" s="141"/>
      <c r="B456" s="142"/>
      <c r="C456" s="151"/>
      <c r="D456" s="151"/>
      <c r="E456" s="151"/>
      <c r="F456" s="151"/>
      <c r="G456" s="151"/>
      <c r="H456" s="151"/>
      <c r="I456" s="151"/>
      <c r="J456" s="151"/>
      <c r="K456" s="151"/>
      <c r="L456" s="151"/>
      <c r="M456" s="151"/>
      <c r="N456" s="151"/>
      <c r="O456" s="151"/>
      <c r="P456" s="151"/>
      <c r="Q456" s="151"/>
      <c r="R456" s="151"/>
      <c r="S456" s="143"/>
    </row>
    <row r="457" spans="1:34" s="112" customFormat="1">
      <c r="A457" s="141"/>
      <c r="B457" s="142"/>
      <c r="C457" s="151"/>
      <c r="D457" s="151"/>
      <c r="E457" s="151"/>
      <c r="F457" s="151"/>
      <c r="G457" s="151"/>
      <c r="H457" s="151"/>
      <c r="I457" s="151"/>
      <c r="J457" s="151"/>
      <c r="K457" s="151"/>
      <c r="L457" s="151"/>
      <c r="M457" s="151"/>
      <c r="N457" s="151"/>
      <c r="O457" s="151"/>
      <c r="P457" s="151"/>
      <c r="Q457" s="151"/>
      <c r="R457" s="151"/>
      <c r="S457" s="143"/>
    </row>
    <row r="458" spans="1:34" s="112" customFormat="1">
      <c r="A458" s="141"/>
      <c r="B458" s="142"/>
      <c r="C458" s="151"/>
      <c r="D458" s="151"/>
      <c r="E458" s="151"/>
      <c r="F458" s="151"/>
      <c r="G458" s="151"/>
      <c r="H458" s="151"/>
      <c r="I458" s="151"/>
      <c r="J458" s="151"/>
      <c r="K458" s="151"/>
      <c r="L458" s="151"/>
      <c r="M458" s="151"/>
      <c r="N458" s="151"/>
      <c r="O458" s="151"/>
      <c r="P458" s="151"/>
      <c r="Q458" s="151"/>
      <c r="R458" s="151"/>
      <c r="S458" s="143"/>
    </row>
    <row r="459" spans="1:34" s="112" customFormat="1">
      <c r="A459" s="141"/>
      <c r="B459" s="142"/>
      <c r="C459" s="151"/>
      <c r="D459" s="151"/>
      <c r="E459" s="151"/>
      <c r="F459" s="151"/>
      <c r="G459" s="151"/>
      <c r="H459" s="151"/>
      <c r="I459" s="151"/>
      <c r="J459" s="151"/>
      <c r="K459" s="151"/>
      <c r="L459" s="151"/>
      <c r="M459" s="151"/>
      <c r="N459" s="151"/>
      <c r="O459" s="151"/>
      <c r="P459" s="151"/>
      <c r="Q459" s="151"/>
      <c r="R459" s="151"/>
      <c r="S459" s="143"/>
    </row>
    <row r="460" spans="1:34" s="140" customFormat="1">
      <c r="A460" s="141"/>
      <c r="B460" s="142"/>
      <c r="C460" s="151"/>
      <c r="D460" s="151"/>
      <c r="E460" s="151"/>
      <c r="F460" s="151"/>
      <c r="G460" s="151"/>
      <c r="H460" s="151"/>
      <c r="I460" s="151"/>
      <c r="J460" s="151"/>
      <c r="K460" s="151"/>
      <c r="L460" s="151"/>
      <c r="M460" s="151"/>
      <c r="N460" s="151"/>
      <c r="O460" s="151"/>
      <c r="P460" s="151"/>
      <c r="Q460" s="151"/>
      <c r="R460" s="151"/>
      <c r="S460" s="143"/>
      <c r="AH460" s="112"/>
    </row>
    <row r="461" spans="1:34" s="140" customFormat="1">
      <c r="A461" s="141"/>
      <c r="B461" s="142"/>
      <c r="C461" s="151"/>
      <c r="D461" s="151"/>
      <c r="E461" s="151"/>
      <c r="F461" s="151"/>
      <c r="G461" s="151"/>
      <c r="H461" s="151"/>
      <c r="I461" s="151"/>
      <c r="J461" s="151"/>
      <c r="K461" s="151"/>
      <c r="L461" s="151"/>
      <c r="M461" s="151"/>
      <c r="N461" s="151"/>
      <c r="O461" s="151"/>
      <c r="P461" s="151"/>
      <c r="Q461" s="151"/>
      <c r="R461" s="151"/>
      <c r="S461" s="143"/>
    </row>
    <row r="462" spans="1:34" s="140" customFormat="1">
      <c r="A462" s="141"/>
      <c r="B462" s="142"/>
      <c r="C462" s="151"/>
      <c r="D462" s="151"/>
      <c r="E462" s="151"/>
      <c r="F462" s="151"/>
      <c r="G462" s="151"/>
      <c r="H462" s="151"/>
      <c r="I462" s="151"/>
      <c r="J462" s="151"/>
      <c r="K462" s="151"/>
      <c r="L462" s="151"/>
      <c r="M462" s="151"/>
      <c r="N462" s="151"/>
      <c r="O462" s="151"/>
      <c r="P462" s="151"/>
      <c r="Q462" s="151"/>
      <c r="R462" s="151"/>
      <c r="S462" s="143"/>
    </row>
    <row r="463" spans="1:34" s="140" customFormat="1">
      <c r="A463" s="141"/>
      <c r="B463" s="142"/>
      <c r="C463" s="151"/>
      <c r="D463" s="151"/>
      <c r="E463" s="151"/>
      <c r="F463" s="151"/>
      <c r="G463" s="151"/>
      <c r="H463" s="151"/>
      <c r="I463" s="151"/>
      <c r="J463" s="151"/>
      <c r="K463" s="151"/>
      <c r="L463" s="151"/>
      <c r="M463" s="151"/>
      <c r="N463" s="151"/>
      <c r="O463" s="151"/>
      <c r="P463" s="151"/>
      <c r="Q463" s="151"/>
      <c r="R463" s="151"/>
      <c r="S463" s="143"/>
    </row>
    <row r="464" spans="1:34" s="140" customFormat="1">
      <c r="A464" s="141"/>
      <c r="B464" s="142"/>
      <c r="C464" s="151"/>
      <c r="D464" s="151"/>
      <c r="E464" s="151"/>
      <c r="F464" s="151"/>
      <c r="G464" s="151"/>
      <c r="H464" s="151"/>
      <c r="I464" s="151"/>
      <c r="J464" s="151"/>
      <c r="K464" s="151"/>
      <c r="L464" s="151"/>
      <c r="M464" s="151"/>
      <c r="N464" s="151"/>
      <c r="O464" s="151"/>
      <c r="P464" s="151"/>
      <c r="Q464" s="151"/>
      <c r="R464" s="151"/>
      <c r="S464" s="143"/>
    </row>
    <row r="465" spans="34:34">
      <c r="AH465" s="140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42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97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 outlineLevelRow="1"/>
  <cols>
    <col min="1" max="1" width="6.75" style="148" customWidth="1"/>
    <col min="2" max="2" width="4.75" style="142" customWidth="1"/>
    <col min="3" max="10" width="12.625" style="149" customWidth="1"/>
    <col min="11" max="11" width="9" style="151"/>
    <col min="12" max="12" width="17.625" style="143" bestFit="1" customWidth="1"/>
    <col min="13" max="16384" width="9" style="143"/>
  </cols>
  <sheetData>
    <row r="1" spans="1:13" s="540" customFormat="1" ht="14.25" thickBot="1">
      <c r="A1" s="556" t="s">
        <v>20</v>
      </c>
      <c r="B1" s="549"/>
      <c r="C1" s="549"/>
      <c r="D1" s="549"/>
      <c r="E1" s="549"/>
      <c r="F1" s="549"/>
      <c r="G1" s="549"/>
      <c r="H1" s="549"/>
      <c r="J1" s="546" t="s">
        <v>922</v>
      </c>
      <c r="K1" s="541"/>
    </row>
    <row r="2" spans="1:13" s="540" customFormat="1" ht="14.25" hidden="1" thickBot="1">
      <c r="A2" s="774"/>
      <c r="B2" s="532"/>
      <c r="C2" s="532"/>
      <c r="D2" s="532"/>
      <c r="E2" s="532"/>
      <c r="F2" s="532"/>
      <c r="G2" s="532"/>
      <c r="H2" s="532"/>
      <c r="J2" s="546"/>
      <c r="K2" s="541"/>
    </row>
    <row r="3" spans="1:13" ht="13.5" customHeight="1">
      <c r="A3" s="1335" t="s">
        <v>64</v>
      </c>
      <c r="B3" s="1336"/>
      <c r="C3" s="1280" t="s">
        <v>712</v>
      </c>
      <c r="D3" s="1280" t="s">
        <v>453</v>
      </c>
      <c r="E3" s="1280" t="s">
        <v>454</v>
      </c>
      <c r="F3" s="1280" t="s">
        <v>686</v>
      </c>
      <c r="G3" s="1280" t="s">
        <v>908</v>
      </c>
      <c r="H3" s="1280" t="s">
        <v>455</v>
      </c>
      <c r="I3" s="1322" t="s">
        <v>687</v>
      </c>
      <c r="J3" s="1331" t="s">
        <v>459</v>
      </c>
      <c r="K3" s="111"/>
      <c r="L3" s="112"/>
      <c r="M3" s="112"/>
    </row>
    <row r="4" spans="1:13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1280">
        <v>0</v>
      </c>
      <c r="I4" s="1323">
        <v>0</v>
      </c>
      <c r="J4" s="1332">
        <v>0</v>
      </c>
      <c r="K4" s="111"/>
      <c r="L4" s="1330" t="s">
        <v>111</v>
      </c>
      <c r="M4" s="112"/>
    </row>
    <row r="5" spans="1:13">
      <c r="A5" s="1337"/>
      <c r="B5" s="1338"/>
      <c r="C5" s="797" t="s">
        <v>174</v>
      </c>
      <c r="D5" s="932" t="s">
        <v>245</v>
      </c>
      <c r="E5" s="931" t="s">
        <v>688</v>
      </c>
      <c r="F5" s="932" t="s">
        <v>689</v>
      </c>
      <c r="G5" s="932" t="s">
        <v>909</v>
      </c>
      <c r="H5" s="931" t="s">
        <v>468</v>
      </c>
      <c r="I5" s="740" t="s">
        <v>690</v>
      </c>
      <c r="J5" s="543" t="s">
        <v>471</v>
      </c>
      <c r="K5" s="111"/>
      <c r="L5" s="1219"/>
      <c r="M5" s="112"/>
    </row>
    <row r="6" spans="1:13" ht="14.25" thickBot="1">
      <c r="A6" s="1339"/>
      <c r="B6" s="1340"/>
      <c r="C6" s="1333" t="s">
        <v>743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34">
        <v>0</v>
      </c>
      <c r="J6" s="1334">
        <v>0</v>
      </c>
      <c r="K6" s="111"/>
      <c r="L6" s="1219"/>
      <c r="M6" s="112"/>
    </row>
    <row r="7" spans="1:13">
      <c r="A7" s="114">
        <v>1990</v>
      </c>
      <c r="B7" s="144"/>
      <c r="C7" s="135">
        <v>16096.8</v>
      </c>
      <c r="D7" s="135">
        <v>0</v>
      </c>
      <c r="E7" s="135">
        <v>2159.9</v>
      </c>
      <c r="F7" s="135">
        <v>2776.6</v>
      </c>
      <c r="G7" s="135">
        <v>4397.2</v>
      </c>
      <c r="H7" s="135">
        <v>4312.3</v>
      </c>
      <c r="I7" s="135">
        <v>2449.8000000000002</v>
      </c>
      <c r="J7" s="135">
        <v>0.9</v>
      </c>
      <c r="K7" s="111"/>
      <c r="L7" s="112"/>
      <c r="M7" s="112"/>
    </row>
    <row r="8" spans="1:13">
      <c r="A8" s="114">
        <v>1991</v>
      </c>
      <c r="B8" s="144"/>
      <c r="C8" s="135">
        <v>17494.8</v>
      </c>
      <c r="D8" s="135">
        <v>0</v>
      </c>
      <c r="E8" s="135">
        <v>1717.6</v>
      </c>
      <c r="F8" s="135">
        <v>1553.4</v>
      </c>
      <c r="G8" s="135">
        <v>5438.7</v>
      </c>
      <c r="H8" s="135">
        <v>4817.3999999999996</v>
      </c>
      <c r="I8" s="135">
        <v>3952.6</v>
      </c>
      <c r="J8" s="135">
        <v>15.1</v>
      </c>
      <c r="K8" s="111"/>
      <c r="L8" s="112"/>
      <c r="M8" s="112"/>
    </row>
    <row r="9" spans="1:13">
      <c r="A9" s="114">
        <v>1992</v>
      </c>
      <c r="B9" s="144"/>
      <c r="C9" s="135">
        <v>21782.6</v>
      </c>
      <c r="D9" s="135">
        <v>0</v>
      </c>
      <c r="E9" s="135">
        <v>919.1</v>
      </c>
      <c r="F9" s="135">
        <v>1428.6</v>
      </c>
      <c r="G9" s="135">
        <v>5448.5</v>
      </c>
      <c r="H9" s="135">
        <v>6300.6</v>
      </c>
      <c r="I9" s="135">
        <v>7623</v>
      </c>
      <c r="J9" s="135">
        <v>62.8</v>
      </c>
      <c r="K9" s="111"/>
      <c r="L9" s="112"/>
      <c r="M9" s="112"/>
    </row>
    <row r="10" spans="1:13">
      <c r="A10" s="114">
        <v>1993</v>
      </c>
      <c r="B10" s="144"/>
      <c r="C10" s="135">
        <v>26671</v>
      </c>
      <c r="D10" s="135">
        <v>0</v>
      </c>
      <c r="E10" s="135">
        <v>1784.8</v>
      </c>
      <c r="F10" s="135">
        <v>2546.3000000000002</v>
      </c>
      <c r="G10" s="135">
        <v>5186.8</v>
      </c>
      <c r="H10" s="135">
        <v>7230.4</v>
      </c>
      <c r="I10" s="135">
        <v>9922.7999999999993</v>
      </c>
      <c r="J10" s="135">
        <v>0</v>
      </c>
      <c r="K10" s="111"/>
      <c r="L10" s="112"/>
      <c r="M10" s="112"/>
    </row>
    <row r="11" spans="1:13">
      <c r="A11" s="114">
        <v>1994</v>
      </c>
      <c r="B11" s="144"/>
      <c r="C11" s="135">
        <v>30332.5</v>
      </c>
      <c r="D11" s="135">
        <v>0</v>
      </c>
      <c r="E11" s="135">
        <v>2771.9</v>
      </c>
      <c r="F11" s="135">
        <v>2716.6</v>
      </c>
      <c r="G11" s="135">
        <v>5641.8</v>
      </c>
      <c r="H11" s="135">
        <v>7725.8</v>
      </c>
      <c r="I11" s="135">
        <v>11473.5</v>
      </c>
      <c r="J11" s="135">
        <v>2.9</v>
      </c>
      <c r="K11" s="111"/>
      <c r="L11" s="112"/>
      <c r="M11" s="112"/>
    </row>
    <row r="12" spans="1:13">
      <c r="A12" s="114">
        <v>1995</v>
      </c>
      <c r="B12" s="144"/>
      <c r="C12" s="135">
        <v>32659.8</v>
      </c>
      <c r="D12" s="135">
        <v>0</v>
      </c>
      <c r="E12" s="135">
        <v>5117.7</v>
      </c>
      <c r="F12" s="135">
        <v>3714</v>
      </c>
      <c r="G12" s="135">
        <v>3946.6</v>
      </c>
      <c r="H12" s="135">
        <v>8442.2999999999993</v>
      </c>
      <c r="I12" s="135">
        <v>11420.9</v>
      </c>
      <c r="J12" s="135">
        <v>18.3</v>
      </c>
      <c r="K12" s="111"/>
      <c r="L12" s="112"/>
      <c r="M12" s="112"/>
    </row>
    <row r="13" spans="1:13">
      <c r="A13" s="114">
        <v>1996</v>
      </c>
      <c r="B13" s="144"/>
      <c r="C13" s="135">
        <v>34201.300000000003</v>
      </c>
      <c r="D13" s="135">
        <v>0</v>
      </c>
      <c r="E13" s="135">
        <v>2947.6</v>
      </c>
      <c r="F13" s="135">
        <v>4400.6000000000004</v>
      </c>
      <c r="G13" s="135">
        <v>4633.3</v>
      </c>
      <c r="H13" s="135">
        <v>8767.7999999999993</v>
      </c>
      <c r="I13" s="135">
        <v>12751.2</v>
      </c>
      <c r="J13" s="135">
        <v>700.8</v>
      </c>
      <c r="K13" s="111"/>
      <c r="L13" s="112"/>
      <c r="M13" s="112"/>
    </row>
    <row r="14" spans="1:13">
      <c r="A14" s="114">
        <v>1997</v>
      </c>
      <c r="B14" s="144"/>
      <c r="C14" s="135">
        <v>29541</v>
      </c>
      <c r="D14" s="135">
        <v>0</v>
      </c>
      <c r="E14" s="135">
        <v>498.2</v>
      </c>
      <c r="F14" s="135">
        <v>2507</v>
      </c>
      <c r="G14" s="135">
        <v>4253.8999999999996</v>
      </c>
      <c r="H14" s="135">
        <v>9098.7000000000007</v>
      </c>
      <c r="I14" s="135">
        <v>12611.5</v>
      </c>
      <c r="J14" s="135">
        <v>571.70000000000005</v>
      </c>
      <c r="K14" s="111"/>
      <c r="L14" s="112"/>
      <c r="M14" s="112"/>
    </row>
    <row r="15" spans="1:13">
      <c r="A15" s="114">
        <v>1998</v>
      </c>
      <c r="B15" s="144"/>
      <c r="C15" s="135">
        <v>27964.6</v>
      </c>
      <c r="D15" s="135">
        <v>34.200000000000003</v>
      </c>
      <c r="E15" s="135">
        <v>349.4</v>
      </c>
      <c r="F15" s="135">
        <v>811.3</v>
      </c>
      <c r="G15" s="135">
        <v>2055.1</v>
      </c>
      <c r="H15" s="135">
        <v>7813.1</v>
      </c>
      <c r="I15" s="135">
        <v>16709.2</v>
      </c>
      <c r="J15" s="135">
        <v>192.3</v>
      </c>
      <c r="K15" s="111"/>
      <c r="L15" s="112"/>
      <c r="M15" s="112"/>
    </row>
    <row r="16" spans="1:13">
      <c r="A16" s="114">
        <v>1999</v>
      </c>
      <c r="B16" s="144"/>
      <c r="C16" s="135">
        <v>29331</v>
      </c>
      <c r="D16" s="135">
        <v>62</v>
      </c>
      <c r="E16" s="135">
        <v>367.4</v>
      </c>
      <c r="F16" s="135">
        <v>427.2</v>
      </c>
      <c r="G16" s="135">
        <v>2622.7</v>
      </c>
      <c r="H16" s="135">
        <v>9166.7999999999993</v>
      </c>
      <c r="I16" s="135">
        <v>16076.3</v>
      </c>
      <c r="J16" s="135">
        <v>608.6</v>
      </c>
      <c r="K16" s="111"/>
      <c r="L16" s="112"/>
      <c r="M16" s="112"/>
    </row>
    <row r="17" spans="1:13">
      <c r="A17" s="114">
        <v>2000</v>
      </c>
      <c r="B17" s="144"/>
      <c r="C17" s="135">
        <v>32480.6</v>
      </c>
      <c r="D17" s="135">
        <v>117.7</v>
      </c>
      <c r="E17" s="135">
        <v>448.1</v>
      </c>
      <c r="F17" s="135">
        <v>1092.2</v>
      </c>
      <c r="G17" s="135">
        <v>3991.6</v>
      </c>
      <c r="H17" s="135">
        <v>8865.4</v>
      </c>
      <c r="I17" s="135">
        <v>17692.2</v>
      </c>
      <c r="J17" s="135">
        <v>273.39999999999998</v>
      </c>
      <c r="K17" s="111"/>
      <c r="L17" s="112"/>
      <c r="M17" s="112"/>
    </row>
    <row r="18" spans="1:13">
      <c r="A18" s="114">
        <v>2001</v>
      </c>
      <c r="B18" s="144"/>
      <c r="C18" s="135">
        <v>32556.799999999999</v>
      </c>
      <c r="D18" s="135">
        <v>335.1</v>
      </c>
      <c r="E18" s="135">
        <v>1062.2</v>
      </c>
      <c r="F18" s="135">
        <v>844.2</v>
      </c>
      <c r="G18" s="135">
        <v>3548.1</v>
      </c>
      <c r="H18" s="135">
        <v>7641.2</v>
      </c>
      <c r="I18" s="135">
        <v>19036.400000000001</v>
      </c>
      <c r="J18" s="135">
        <v>89.6</v>
      </c>
      <c r="K18" s="111"/>
      <c r="L18" s="112"/>
      <c r="M18" s="112"/>
    </row>
    <row r="19" spans="1:13">
      <c r="A19" s="114">
        <v>2002</v>
      </c>
      <c r="B19" s="144"/>
      <c r="C19" s="135">
        <v>36336.800000000003</v>
      </c>
      <c r="D19" s="135">
        <v>641</v>
      </c>
      <c r="E19" s="135">
        <v>2055.4</v>
      </c>
      <c r="F19" s="135">
        <v>1099.7</v>
      </c>
      <c r="G19" s="135">
        <v>3767.9</v>
      </c>
      <c r="H19" s="135">
        <v>8937.4</v>
      </c>
      <c r="I19" s="135">
        <v>19382</v>
      </c>
      <c r="J19" s="135">
        <v>453.5</v>
      </c>
      <c r="K19" s="111"/>
      <c r="L19" s="112"/>
      <c r="M19" s="112"/>
    </row>
    <row r="20" spans="1:13">
      <c r="A20" s="114">
        <v>2003</v>
      </c>
      <c r="B20" s="144"/>
      <c r="C20" s="135">
        <v>34960.1</v>
      </c>
      <c r="D20" s="135">
        <v>327.7</v>
      </c>
      <c r="E20" s="135">
        <v>1771.2</v>
      </c>
      <c r="F20" s="135">
        <v>1053.0999999999999</v>
      </c>
      <c r="G20" s="135">
        <v>2198.6999999999998</v>
      </c>
      <c r="H20" s="135">
        <v>8076.5</v>
      </c>
      <c r="I20" s="135">
        <v>20982.9</v>
      </c>
      <c r="J20" s="135">
        <v>550</v>
      </c>
      <c r="K20" s="111"/>
      <c r="L20" s="112"/>
      <c r="M20" s="112"/>
    </row>
    <row r="21" spans="1:13">
      <c r="A21" s="114">
        <v>2004</v>
      </c>
      <c r="B21" s="144"/>
      <c r="C21" s="135">
        <v>31019.3</v>
      </c>
      <c r="D21" s="135">
        <v>193.7</v>
      </c>
      <c r="E21" s="135">
        <v>682</v>
      </c>
      <c r="F21" s="135">
        <v>271.8</v>
      </c>
      <c r="G21" s="135">
        <v>1317.2</v>
      </c>
      <c r="H21" s="135">
        <v>7612.8</v>
      </c>
      <c r="I21" s="135">
        <v>20885.400000000001</v>
      </c>
      <c r="J21" s="135">
        <v>56.4</v>
      </c>
      <c r="K21" s="111"/>
      <c r="L21" s="112"/>
      <c r="M21" s="112"/>
    </row>
    <row r="22" spans="1:13">
      <c r="A22" s="114">
        <v>2005</v>
      </c>
      <c r="B22" s="144"/>
      <c r="C22" s="135">
        <v>28514.400000000001</v>
      </c>
      <c r="D22" s="135">
        <v>12.4</v>
      </c>
      <c r="E22" s="135">
        <v>303.89999999999998</v>
      </c>
      <c r="F22" s="135">
        <v>57.3</v>
      </c>
      <c r="G22" s="135">
        <v>639.20000000000005</v>
      </c>
      <c r="H22" s="135">
        <v>7899.8</v>
      </c>
      <c r="I22" s="135">
        <v>19601.5</v>
      </c>
      <c r="J22" s="135">
        <v>0.2</v>
      </c>
      <c r="K22" s="111"/>
      <c r="L22" s="112"/>
      <c r="M22" s="112"/>
    </row>
    <row r="23" spans="1:13">
      <c r="A23" s="114">
        <v>2006</v>
      </c>
      <c r="B23" s="144"/>
      <c r="C23" s="135">
        <v>30455</v>
      </c>
      <c r="D23" s="135">
        <v>0</v>
      </c>
      <c r="E23" s="135">
        <v>251.5</v>
      </c>
      <c r="F23" s="135">
        <v>41.2</v>
      </c>
      <c r="G23" s="135">
        <v>1389.1</v>
      </c>
      <c r="H23" s="135">
        <v>8585.6</v>
      </c>
      <c r="I23" s="135">
        <v>20185.2</v>
      </c>
      <c r="J23" s="135">
        <v>2.4</v>
      </c>
      <c r="K23" s="111"/>
      <c r="L23" s="112"/>
      <c r="M23" s="112"/>
    </row>
    <row r="24" spans="1:13">
      <c r="A24" s="114">
        <v>2007</v>
      </c>
      <c r="B24" s="144"/>
      <c r="C24" s="135">
        <v>33248.199999999997</v>
      </c>
      <c r="D24" s="135">
        <v>0</v>
      </c>
      <c r="E24" s="135">
        <v>121.7</v>
      </c>
      <c r="F24" s="135">
        <v>81.7</v>
      </c>
      <c r="G24" s="135">
        <v>939.5</v>
      </c>
      <c r="H24" s="135">
        <v>9248.4</v>
      </c>
      <c r="I24" s="135">
        <v>22856.5</v>
      </c>
      <c r="J24" s="135">
        <v>0.4</v>
      </c>
      <c r="K24" s="111"/>
      <c r="L24" s="112"/>
      <c r="M24" s="112"/>
    </row>
    <row r="25" spans="1:13">
      <c r="A25" s="114">
        <v>2008</v>
      </c>
      <c r="B25" s="144"/>
      <c r="C25" s="135">
        <v>35710</v>
      </c>
      <c r="D25" s="135">
        <v>0</v>
      </c>
      <c r="E25" s="135">
        <v>58.7</v>
      </c>
      <c r="F25" s="135">
        <v>60.2</v>
      </c>
      <c r="G25" s="135">
        <v>1143.5</v>
      </c>
      <c r="H25" s="135">
        <v>10022.5</v>
      </c>
      <c r="I25" s="135">
        <v>24385.1</v>
      </c>
      <c r="J25" s="135">
        <v>40</v>
      </c>
      <c r="K25" s="111"/>
      <c r="L25" s="112"/>
      <c r="M25" s="112"/>
    </row>
    <row r="26" spans="1:13">
      <c r="A26" s="114">
        <v>2009</v>
      </c>
      <c r="B26" s="144"/>
      <c r="C26" s="135">
        <v>42641.7</v>
      </c>
      <c r="D26" s="135">
        <v>0</v>
      </c>
      <c r="E26" s="135">
        <v>132.9</v>
      </c>
      <c r="F26" s="135">
        <v>10.7</v>
      </c>
      <c r="G26" s="135">
        <v>3157.1</v>
      </c>
      <c r="H26" s="135">
        <v>10523.2</v>
      </c>
      <c r="I26" s="135">
        <v>28750.7</v>
      </c>
      <c r="J26" s="135">
        <v>67.099999999999994</v>
      </c>
      <c r="K26" s="111"/>
      <c r="L26" s="112"/>
      <c r="M26" s="112"/>
    </row>
    <row r="27" spans="1:13">
      <c r="A27" s="114">
        <v>2010</v>
      </c>
      <c r="B27" s="144"/>
      <c r="C27" s="135">
        <v>44014.5</v>
      </c>
      <c r="D27" s="135">
        <v>0</v>
      </c>
      <c r="E27" s="135">
        <v>120.5</v>
      </c>
      <c r="F27" s="135">
        <v>52.6</v>
      </c>
      <c r="G27" s="135">
        <v>2778.7</v>
      </c>
      <c r="H27" s="135">
        <v>11069.9</v>
      </c>
      <c r="I27" s="135">
        <v>29984.3</v>
      </c>
      <c r="J27" s="135">
        <v>8.4</v>
      </c>
      <c r="K27" s="111"/>
      <c r="L27" s="112"/>
      <c r="M27" s="112"/>
    </row>
    <row r="28" spans="1:13">
      <c r="A28" s="114">
        <v>2011</v>
      </c>
      <c r="B28" s="144"/>
      <c r="C28" s="135">
        <v>44397.9</v>
      </c>
      <c r="D28" s="135">
        <v>0</v>
      </c>
      <c r="E28" s="135">
        <v>151.1</v>
      </c>
      <c r="F28" s="135">
        <v>66.3</v>
      </c>
      <c r="G28" s="135">
        <v>2447.1</v>
      </c>
      <c r="H28" s="135">
        <v>11755.2</v>
      </c>
      <c r="I28" s="135">
        <v>29969.7</v>
      </c>
      <c r="J28" s="135">
        <v>8.5</v>
      </c>
      <c r="K28" s="111"/>
      <c r="L28" s="112"/>
      <c r="M28" s="112"/>
    </row>
    <row r="29" spans="1:13">
      <c r="A29" s="114">
        <v>2012</v>
      </c>
      <c r="B29" s="144"/>
      <c r="C29" s="135">
        <v>49221.3</v>
      </c>
      <c r="D29" s="135">
        <v>13.3</v>
      </c>
      <c r="E29" s="135">
        <v>760.4</v>
      </c>
      <c r="F29" s="135">
        <v>24.1</v>
      </c>
      <c r="G29" s="135">
        <v>4315.8</v>
      </c>
      <c r="H29" s="135">
        <v>11120.3</v>
      </c>
      <c r="I29" s="135">
        <v>32980.300000000003</v>
      </c>
      <c r="J29" s="135">
        <v>7</v>
      </c>
      <c r="K29" s="111"/>
      <c r="L29" s="112"/>
      <c r="M29" s="112"/>
    </row>
    <row r="30" spans="1:13">
      <c r="A30" s="136">
        <v>2013</v>
      </c>
      <c r="B30" s="144"/>
      <c r="C30" s="135">
        <v>52338.400000000001</v>
      </c>
      <c r="D30" s="135">
        <v>273.10000000000002</v>
      </c>
      <c r="E30" s="135">
        <v>1366.8</v>
      </c>
      <c r="F30" s="135">
        <v>15.6</v>
      </c>
      <c r="G30" s="135">
        <v>7040</v>
      </c>
      <c r="H30" s="135">
        <v>10487.9</v>
      </c>
      <c r="I30" s="135">
        <v>33115.9</v>
      </c>
      <c r="J30" s="135">
        <v>39.1</v>
      </c>
      <c r="K30" s="111"/>
      <c r="L30" s="112"/>
      <c r="M30" s="112"/>
    </row>
    <row r="31" spans="1:13">
      <c r="A31" s="136">
        <v>2014</v>
      </c>
      <c r="B31" s="144"/>
      <c r="C31" s="135">
        <v>51927.8</v>
      </c>
      <c r="D31" s="135">
        <v>0</v>
      </c>
      <c r="E31" s="135">
        <v>819.1</v>
      </c>
      <c r="F31" s="135">
        <v>21.1</v>
      </c>
      <c r="G31" s="135">
        <v>8268.1</v>
      </c>
      <c r="H31" s="135">
        <v>10100.700000000001</v>
      </c>
      <c r="I31" s="135">
        <v>32707.200000000001</v>
      </c>
      <c r="J31" s="135">
        <v>11.5</v>
      </c>
      <c r="K31" s="111"/>
      <c r="L31" s="112"/>
      <c r="M31" s="112"/>
    </row>
    <row r="32" spans="1:13">
      <c r="A32" s="136">
        <v>2015</v>
      </c>
      <c r="B32" s="144"/>
      <c r="C32" s="135">
        <v>48947.3</v>
      </c>
      <c r="D32" s="135">
        <v>61.5</v>
      </c>
      <c r="E32" s="135">
        <v>42.4</v>
      </c>
      <c r="F32" s="135">
        <v>1.7</v>
      </c>
      <c r="G32" s="135">
        <v>7430.5</v>
      </c>
      <c r="H32" s="135">
        <v>9970.2000000000007</v>
      </c>
      <c r="I32" s="135">
        <v>31417.9</v>
      </c>
      <c r="J32" s="135">
        <v>23.1</v>
      </c>
      <c r="K32" s="111"/>
      <c r="L32" s="112"/>
      <c r="M32" s="112"/>
    </row>
    <row r="33" spans="1:13">
      <c r="A33" s="97">
        <v>2016</v>
      </c>
      <c r="B33" s="144"/>
      <c r="C33" s="135">
        <v>53197.3</v>
      </c>
      <c r="D33" s="135">
        <v>221.2</v>
      </c>
      <c r="E33" s="135">
        <v>31.5</v>
      </c>
      <c r="F33" s="135">
        <v>2.8</v>
      </c>
      <c r="G33" s="135">
        <v>7508.4</v>
      </c>
      <c r="H33" s="135">
        <v>13238.7</v>
      </c>
      <c r="I33" s="135">
        <v>32150.3</v>
      </c>
      <c r="J33" s="135">
        <v>44.3</v>
      </c>
      <c r="K33" s="111"/>
      <c r="L33" s="112"/>
      <c r="M33" s="112"/>
    </row>
    <row r="34" spans="1:13">
      <c r="A34" s="136">
        <v>2017</v>
      </c>
      <c r="B34" s="144"/>
      <c r="C34" s="135">
        <v>49998.400000000001</v>
      </c>
      <c r="D34" s="135">
        <v>179.2</v>
      </c>
      <c r="E34" s="135">
        <v>37.5</v>
      </c>
      <c r="F34" s="135">
        <v>5.8</v>
      </c>
      <c r="G34" s="135">
        <v>6373.8</v>
      </c>
      <c r="H34" s="135">
        <v>11650.2</v>
      </c>
      <c r="I34" s="135">
        <v>31738.3</v>
      </c>
      <c r="J34" s="135">
        <v>13.6</v>
      </c>
      <c r="K34" s="111"/>
      <c r="L34" s="112"/>
      <c r="M34" s="112"/>
    </row>
    <row r="35" spans="1:13">
      <c r="A35" s="136">
        <v>2018</v>
      </c>
      <c r="B35" s="144"/>
      <c r="C35" s="135">
        <v>54313.4</v>
      </c>
      <c r="D35" s="135">
        <v>27.7</v>
      </c>
      <c r="E35" s="135">
        <v>37.700000000000003</v>
      </c>
      <c r="F35" s="135">
        <v>0.1</v>
      </c>
      <c r="G35" s="135">
        <v>6822.9</v>
      </c>
      <c r="H35" s="135">
        <v>12611.5</v>
      </c>
      <c r="I35" s="135">
        <v>34787.800000000003</v>
      </c>
      <c r="J35" s="135">
        <v>25.8</v>
      </c>
      <c r="K35" s="111"/>
      <c r="L35" s="112"/>
      <c r="M35" s="112"/>
    </row>
    <row r="36" spans="1:13">
      <c r="A36" s="114">
        <v>2019</v>
      </c>
      <c r="B36" s="144"/>
      <c r="C36" s="135">
        <v>55985.7</v>
      </c>
      <c r="D36" s="135">
        <v>20.7</v>
      </c>
      <c r="E36" s="135">
        <v>21.9</v>
      </c>
      <c r="F36" s="135">
        <v>5.6</v>
      </c>
      <c r="G36" s="135">
        <v>5021.5</v>
      </c>
      <c r="H36" s="135">
        <v>14959.2</v>
      </c>
      <c r="I36" s="135">
        <v>35944.400000000001</v>
      </c>
      <c r="J36" s="135">
        <v>12.4</v>
      </c>
      <c r="K36" s="111"/>
      <c r="L36" s="112"/>
      <c r="M36" s="112"/>
    </row>
    <row r="37" spans="1:13">
      <c r="A37" s="809">
        <v>2020</v>
      </c>
      <c r="B37" s="144"/>
      <c r="C37" s="135">
        <v>55227.199999999997</v>
      </c>
      <c r="D37" s="135">
        <v>0</v>
      </c>
      <c r="E37" s="135">
        <v>3</v>
      </c>
      <c r="F37" s="135">
        <v>12.8</v>
      </c>
      <c r="G37" s="135">
        <v>4710.1000000000004</v>
      </c>
      <c r="H37" s="135">
        <v>16083.6</v>
      </c>
      <c r="I37" s="135">
        <v>34321.1</v>
      </c>
      <c r="J37" s="135">
        <v>96.5</v>
      </c>
      <c r="K37" s="111"/>
      <c r="L37" s="112"/>
      <c r="M37" s="112"/>
    </row>
    <row r="38" spans="1:13">
      <c r="A38" s="867" t="s">
        <v>152</v>
      </c>
      <c r="B38" s="144"/>
      <c r="C38" s="135">
        <v>62372.1</v>
      </c>
      <c r="D38" s="135">
        <v>47.5</v>
      </c>
      <c r="E38" s="135">
        <v>0</v>
      </c>
      <c r="F38" s="135">
        <v>34.299999999999997</v>
      </c>
      <c r="G38" s="135">
        <v>5920.3</v>
      </c>
      <c r="H38" s="135">
        <v>15405.2</v>
      </c>
      <c r="I38" s="135">
        <v>40272.699999999997</v>
      </c>
      <c r="J38" s="135">
        <v>692</v>
      </c>
      <c r="K38" s="111"/>
      <c r="L38" s="112"/>
      <c r="M38" s="112"/>
    </row>
    <row r="39" spans="1:13">
      <c r="A39" s="114"/>
      <c r="B39" s="144"/>
      <c r="C39" s="135"/>
      <c r="D39" s="135"/>
      <c r="E39" s="135"/>
      <c r="F39" s="135"/>
      <c r="G39" s="135"/>
      <c r="H39" s="135"/>
      <c r="I39" s="138"/>
      <c r="J39" s="145"/>
      <c r="K39" s="111"/>
      <c r="L39" s="112"/>
      <c r="M39" s="112"/>
    </row>
    <row r="40" spans="1:13" s="112" customFormat="1" outlineLevel="1">
      <c r="A40" s="114">
        <v>1997</v>
      </c>
      <c r="B40" s="416">
        <v>1</v>
      </c>
      <c r="C40" s="135">
        <v>3119</v>
      </c>
      <c r="D40" s="135">
        <v>0</v>
      </c>
      <c r="E40" s="135">
        <v>75.7</v>
      </c>
      <c r="F40" s="135">
        <v>628.20000000000005</v>
      </c>
      <c r="G40" s="135">
        <v>267.39999999999998</v>
      </c>
      <c r="H40" s="135">
        <v>1063.8</v>
      </c>
      <c r="I40" s="135">
        <v>935.4</v>
      </c>
      <c r="J40" s="135">
        <v>148.5</v>
      </c>
      <c r="K40" s="111"/>
    </row>
    <row r="41" spans="1:13" s="112" customFormat="1" outlineLevel="1">
      <c r="A41" s="114"/>
      <c r="B41" s="416">
        <v>2</v>
      </c>
      <c r="C41" s="135">
        <v>2763.3</v>
      </c>
      <c r="D41" s="135">
        <v>0</v>
      </c>
      <c r="E41" s="135">
        <v>20.3</v>
      </c>
      <c r="F41" s="135">
        <v>357.1</v>
      </c>
      <c r="G41" s="135">
        <v>289.7</v>
      </c>
      <c r="H41" s="135">
        <v>934.7</v>
      </c>
      <c r="I41" s="135">
        <v>986.3</v>
      </c>
      <c r="J41" s="135">
        <v>175.2</v>
      </c>
      <c r="K41" s="111"/>
    </row>
    <row r="42" spans="1:13" s="112" customFormat="1" outlineLevel="1">
      <c r="A42" s="114"/>
      <c r="B42" s="416">
        <v>3</v>
      </c>
      <c r="C42" s="135">
        <v>2639.3</v>
      </c>
      <c r="D42" s="135">
        <v>0</v>
      </c>
      <c r="E42" s="135">
        <v>37.799999999999997</v>
      </c>
      <c r="F42" s="135">
        <v>250.9</v>
      </c>
      <c r="G42" s="135">
        <v>575.5</v>
      </c>
      <c r="H42" s="135">
        <v>957.4</v>
      </c>
      <c r="I42" s="135">
        <v>775.6</v>
      </c>
      <c r="J42" s="135">
        <v>42.1</v>
      </c>
      <c r="K42" s="111"/>
    </row>
    <row r="43" spans="1:13" s="112" customFormat="1" outlineLevel="1">
      <c r="A43" s="114"/>
      <c r="B43" s="416">
        <v>4</v>
      </c>
      <c r="C43" s="135">
        <v>2224.5</v>
      </c>
      <c r="D43" s="135">
        <v>0</v>
      </c>
      <c r="E43" s="135">
        <v>0</v>
      </c>
      <c r="F43" s="135">
        <v>181.2</v>
      </c>
      <c r="G43" s="135">
        <v>292.8</v>
      </c>
      <c r="H43" s="135">
        <v>654</v>
      </c>
      <c r="I43" s="135">
        <v>1094.3</v>
      </c>
      <c r="J43" s="135">
        <v>2.2999999999999998</v>
      </c>
      <c r="K43" s="111"/>
    </row>
    <row r="44" spans="1:13" s="112" customFormat="1" outlineLevel="1">
      <c r="A44" s="114"/>
      <c r="B44" s="416">
        <v>5</v>
      </c>
      <c r="C44" s="135">
        <v>2549.9</v>
      </c>
      <c r="D44" s="135">
        <v>0</v>
      </c>
      <c r="E44" s="135">
        <v>0</v>
      </c>
      <c r="F44" s="135">
        <v>45.1</v>
      </c>
      <c r="G44" s="135">
        <v>501.4</v>
      </c>
      <c r="H44" s="135">
        <v>704.4</v>
      </c>
      <c r="I44" s="135">
        <v>1299</v>
      </c>
      <c r="J44" s="135">
        <v>0</v>
      </c>
      <c r="K44" s="111"/>
    </row>
    <row r="45" spans="1:13" s="112" customFormat="1" outlineLevel="1">
      <c r="A45" s="114"/>
      <c r="B45" s="416">
        <v>6</v>
      </c>
      <c r="C45" s="135">
        <v>1756.6</v>
      </c>
      <c r="D45" s="135">
        <v>0</v>
      </c>
      <c r="E45" s="135">
        <v>7.7</v>
      </c>
      <c r="F45" s="135">
        <v>0</v>
      </c>
      <c r="G45" s="135">
        <v>561.1</v>
      </c>
      <c r="H45" s="135">
        <v>439.3</v>
      </c>
      <c r="I45" s="135">
        <v>748.6</v>
      </c>
      <c r="J45" s="135">
        <v>0</v>
      </c>
      <c r="K45" s="111"/>
    </row>
    <row r="46" spans="1:13" s="112" customFormat="1" outlineLevel="1">
      <c r="A46" s="114"/>
      <c r="B46" s="416">
        <v>7</v>
      </c>
      <c r="C46" s="135">
        <v>2177.5</v>
      </c>
      <c r="D46" s="135">
        <v>0</v>
      </c>
      <c r="E46" s="135">
        <v>0</v>
      </c>
      <c r="F46" s="135">
        <v>0</v>
      </c>
      <c r="G46" s="135">
        <v>382.9</v>
      </c>
      <c r="H46" s="135">
        <v>464</v>
      </c>
      <c r="I46" s="135">
        <v>1242.2</v>
      </c>
      <c r="J46" s="135">
        <v>88.4</v>
      </c>
      <c r="K46" s="111"/>
    </row>
    <row r="47" spans="1:13" s="112" customFormat="1" outlineLevel="1">
      <c r="A47" s="114"/>
      <c r="B47" s="416">
        <v>8</v>
      </c>
      <c r="C47" s="135">
        <v>2100.4</v>
      </c>
      <c r="D47" s="135">
        <v>0</v>
      </c>
      <c r="E47" s="135">
        <v>0</v>
      </c>
      <c r="F47" s="135">
        <v>0</v>
      </c>
      <c r="G47" s="135">
        <v>227</v>
      </c>
      <c r="H47" s="135">
        <v>597.9</v>
      </c>
      <c r="I47" s="135">
        <v>1275.5</v>
      </c>
      <c r="J47" s="135">
        <v>0</v>
      </c>
      <c r="K47" s="111"/>
    </row>
    <row r="48" spans="1:13" s="112" customFormat="1" outlineLevel="1">
      <c r="A48" s="114"/>
      <c r="B48" s="416">
        <v>9</v>
      </c>
      <c r="C48" s="135">
        <v>2015.8</v>
      </c>
      <c r="D48" s="135">
        <v>0</v>
      </c>
      <c r="E48" s="135">
        <v>0</v>
      </c>
      <c r="F48" s="135">
        <v>110.2</v>
      </c>
      <c r="G48" s="135">
        <v>321.7</v>
      </c>
      <c r="H48" s="135">
        <v>502.8</v>
      </c>
      <c r="I48" s="135">
        <v>1081.0999999999999</v>
      </c>
      <c r="J48" s="135">
        <v>0</v>
      </c>
      <c r="K48" s="111"/>
    </row>
    <row r="49" spans="1:11" s="112" customFormat="1" outlineLevel="1">
      <c r="A49" s="114"/>
      <c r="B49" s="416">
        <v>10</v>
      </c>
      <c r="C49" s="135">
        <v>2113.9</v>
      </c>
      <c r="D49" s="135">
        <v>0</v>
      </c>
      <c r="E49" s="135">
        <v>50.9</v>
      </c>
      <c r="F49" s="135">
        <v>122.9</v>
      </c>
      <c r="G49" s="135">
        <v>205.1</v>
      </c>
      <c r="H49" s="135">
        <v>701.9</v>
      </c>
      <c r="I49" s="135">
        <v>1033.0999999999999</v>
      </c>
      <c r="J49" s="135">
        <v>0</v>
      </c>
      <c r="K49" s="111"/>
    </row>
    <row r="50" spans="1:11" s="112" customFormat="1" outlineLevel="1">
      <c r="A50" s="114"/>
      <c r="B50" s="416">
        <v>11</v>
      </c>
      <c r="C50" s="135">
        <v>2317.9</v>
      </c>
      <c r="D50" s="135">
        <v>0</v>
      </c>
      <c r="E50" s="135">
        <v>63</v>
      </c>
      <c r="F50" s="135">
        <v>239.9</v>
      </c>
      <c r="G50" s="135">
        <v>229.3</v>
      </c>
      <c r="H50" s="135">
        <v>709.4</v>
      </c>
      <c r="I50" s="135">
        <v>989.5</v>
      </c>
      <c r="J50" s="135">
        <v>86.8</v>
      </c>
      <c r="K50" s="111"/>
    </row>
    <row r="51" spans="1:11" s="112" customFormat="1" outlineLevel="1">
      <c r="A51" s="114"/>
      <c r="B51" s="416">
        <v>12</v>
      </c>
      <c r="C51" s="135">
        <v>3762.8</v>
      </c>
      <c r="D51" s="135">
        <v>0</v>
      </c>
      <c r="E51" s="135">
        <v>242.8</v>
      </c>
      <c r="F51" s="135">
        <v>571.4</v>
      </c>
      <c r="G51" s="135">
        <v>399.9</v>
      </c>
      <c r="H51" s="135">
        <v>1369.1</v>
      </c>
      <c r="I51" s="135">
        <v>1151</v>
      </c>
      <c r="J51" s="135">
        <v>28.6</v>
      </c>
      <c r="K51" s="111"/>
    </row>
    <row r="52" spans="1:11" s="112" customFormat="1" outlineLevel="1">
      <c r="A52" s="114"/>
      <c r="B52" s="416"/>
      <c r="C52" s="138"/>
      <c r="D52" s="138"/>
      <c r="E52" s="138"/>
      <c r="F52" s="138"/>
      <c r="G52" s="138"/>
      <c r="H52" s="138"/>
      <c r="I52" s="138"/>
      <c r="J52" s="138"/>
      <c r="K52" s="111"/>
    </row>
    <row r="53" spans="1:11" s="112" customFormat="1" outlineLevel="1">
      <c r="A53" s="114">
        <v>1998</v>
      </c>
      <c r="B53" s="416">
        <v>1</v>
      </c>
      <c r="C53" s="135">
        <v>2767.4</v>
      </c>
      <c r="D53" s="135">
        <v>0</v>
      </c>
      <c r="E53" s="135">
        <v>51.1</v>
      </c>
      <c r="F53" s="135">
        <v>430.8</v>
      </c>
      <c r="G53" s="135">
        <v>428.3</v>
      </c>
      <c r="H53" s="135">
        <v>723.1</v>
      </c>
      <c r="I53" s="135">
        <v>1043.7</v>
      </c>
      <c r="J53" s="135">
        <v>90.5</v>
      </c>
      <c r="K53" s="111"/>
    </row>
    <row r="54" spans="1:11" s="112" customFormat="1" outlineLevel="1">
      <c r="A54" s="114"/>
      <c r="B54" s="416">
        <v>2</v>
      </c>
      <c r="C54" s="135">
        <v>2305.9</v>
      </c>
      <c r="D54" s="135">
        <v>0</v>
      </c>
      <c r="E54" s="135">
        <v>35.6</v>
      </c>
      <c r="F54" s="135">
        <v>216.3</v>
      </c>
      <c r="G54" s="135">
        <v>282.39999999999998</v>
      </c>
      <c r="H54" s="135">
        <v>394.4</v>
      </c>
      <c r="I54" s="135">
        <v>1377.1</v>
      </c>
      <c r="J54" s="135">
        <v>0</v>
      </c>
      <c r="K54" s="111"/>
    </row>
    <row r="55" spans="1:11" s="112" customFormat="1" outlineLevel="1">
      <c r="A55" s="114"/>
      <c r="B55" s="416">
        <v>3</v>
      </c>
      <c r="C55" s="135">
        <v>2473.1</v>
      </c>
      <c r="D55" s="135">
        <v>0</v>
      </c>
      <c r="E55" s="135">
        <v>17.8</v>
      </c>
      <c r="F55" s="135">
        <v>0</v>
      </c>
      <c r="G55" s="135">
        <v>186</v>
      </c>
      <c r="H55" s="135">
        <v>564.20000000000005</v>
      </c>
      <c r="I55" s="135">
        <v>1616.1</v>
      </c>
      <c r="J55" s="135">
        <v>89.1</v>
      </c>
      <c r="K55" s="111"/>
    </row>
    <row r="56" spans="1:11" s="112" customFormat="1" outlineLevel="1">
      <c r="A56" s="114"/>
      <c r="B56" s="416">
        <v>4</v>
      </c>
      <c r="C56" s="135">
        <v>2291.8000000000002</v>
      </c>
      <c r="D56" s="135">
        <v>0</v>
      </c>
      <c r="E56" s="135">
        <v>5.8</v>
      </c>
      <c r="F56" s="135">
        <v>70.2</v>
      </c>
      <c r="G56" s="135">
        <v>237.5</v>
      </c>
      <c r="H56" s="135">
        <v>458.8</v>
      </c>
      <c r="I56" s="135">
        <v>1519.4</v>
      </c>
      <c r="J56" s="135">
        <v>0</v>
      </c>
      <c r="K56" s="111"/>
    </row>
    <row r="57" spans="1:11" s="112" customFormat="1" outlineLevel="1">
      <c r="A57" s="114"/>
      <c r="B57" s="416">
        <v>5</v>
      </c>
      <c r="C57" s="135">
        <v>1747.6</v>
      </c>
      <c r="D57" s="135">
        <v>33.6</v>
      </c>
      <c r="E57" s="135">
        <v>38.299999999999997</v>
      </c>
      <c r="F57" s="135">
        <v>12.1</v>
      </c>
      <c r="G57" s="135">
        <v>142.19999999999999</v>
      </c>
      <c r="H57" s="135">
        <v>452.5</v>
      </c>
      <c r="I57" s="135">
        <v>1069</v>
      </c>
      <c r="J57" s="135">
        <v>0</v>
      </c>
      <c r="K57" s="111"/>
    </row>
    <row r="58" spans="1:11" s="112" customFormat="1" outlineLevel="1">
      <c r="A58" s="114"/>
      <c r="B58" s="416">
        <v>6</v>
      </c>
      <c r="C58" s="135">
        <v>2192.8000000000002</v>
      </c>
      <c r="D58" s="135">
        <v>0</v>
      </c>
      <c r="E58" s="135">
        <v>0</v>
      </c>
      <c r="F58" s="135">
        <v>0</v>
      </c>
      <c r="G58" s="135">
        <v>195</v>
      </c>
      <c r="H58" s="135">
        <v>548</v>
      </c>
      <c r="I58" s="135">
        <v>1449.8</v>
      </c>
      <c r="J58" s="135">
        <v>0</v>
      </c>
      <c r="K58" s="111"/>
    </row>
    <row r="59" spans="1:11" s="112" customFormat="1" outlineLevel="1">
      <c r="A59" s="114"/>
      <c r="B59" s="416">
        <v>7</v>
      </c>
      <c r="C59" s="135">
        <v>2435.1999999999998</v>
      </c>
      <c r="D59" s="135">
        <v>0</v>
      </c>
      <c r="E59" s="135">
        <v>0</v>
      </c>
      <c r="F59" s="135">
        <v>0</v>
      </c>
      <c r="G59" s="135">
        <v>159.1</v>
      </c>
      <c r="H59" s="135">
        <v>652</v>
      </c>
      <c r="I59" s="135">
        <v>1624.1</v>
      </c>
      <c r="J59" s="135">
        <v>0</v>
      </c>
      <c r="K59" s="111"/>
    </row>
    <row r="60" spans="1:11" s="112" customFormat="1" outlineLevel="1">
      <c r="A60" s="114"/>
      <c r="B60" s="416">
        <v>8</v>
      </c>
      <c r="C60" s="135">
        <v>2072.3000000000002</v>
      </c>
      <c r="D60" s="135">
        <v>0</v>
      </c>
      <c r="E60" s="135">
        <v>0</v>
      </c>
      <c r="F60" s="135">
        <v>0</v>
      </c>
      <c r="G60" s="135">
        <v>65.7</v>
      </c>
      <c r="H60" s="135">
        <v>610.5</v>
      </c>
      <c r="I60" s="135">
        <v>1396.1</v>
      </c>
      <c r="J60" s="135">
        <v>0</v>
      </c>
      <c r="K60" s="111"/>
    </row>
    <row r="61" spans="1:11" s="112" customFormat="1" outlineLevel="1">
      <c r="A61" s="114"/>
      <c r="B61" s="416">
        <v>9</v>
      </c>
      <c r="C61" s="135">
        <v>2415.5</v>
      </c>
      <c r="D61" s="135">
        <v>0</v>
      </c>
      <c r="E61" s="135">
        <v>43.6</v>
      </c>
      <c r="F61" s="135">
        <v>0</v>
      </c>
      <c r="G61" s="135">
        <v>96.5</v>
      </c>
      <c r="H61" s="135">
        <v>764.2</v>
      </c>
      <c r="I61" s="135">
        <v>1511.2</v>
      </c>
      <c r="J61" s="135">
        <v>0</v>
      </c>
      <c r="K61" s="111"/>
    </row>
    <row r="62" spans="1:11" s="112" customFormat="1" outlineLevel="1">
      <c r="A62" s="114"/>
      <c r="B62" s="416">
        <v>10</v>
      </c>
      <c r="C62" s="135">
        <v>2048.6999999999998</v>
      </c>
      <c r="D62" s="135">
        <v>0</v>
      </c>
      <c r="E62" s="135">
        <v>3</v>
      </c>
      <c r="F62" s="135">
        <v>25.8</v>
      </c>
      <c r="G62" s="135">
        <v>32.4</v>
      </c>
      <c r="H62" s="135">
        <v>734.9</v>
      </c>
      <c r="I62" s="135">
        <v>1239.9000000000001</v>
      </c>
      <c r="J62" s="135">
        <v>12.8</v>
      </c>
      <c r="K62" s="111"/>
    </row>
    <row r="63" spans="1:11" s="112" customFormat="1" outlineLevel="1">
      <c r="A63" s="114"/>
      <c r="B63" s="416">
        <v>11</v>
      </c>
      <c r="C63" s="135">
        <v>2597</v>
      </c>
      <c r="D63" s="135">
        <v>0.5</v>
      </c>
      <c r="E63" s="135">
        <v>71.3</v>
      </c>
      <c r="F63" s="135">
        <v>16.5</v>
      </c>
      <c r="G63" s="135">
        <v>169.1</v>
      </c>
      <c r="H63" s="135">
        <v>810.3</v>
      </c>
      <c r="I63" s="135">
        <v>1529.4</v>
      </c>
      <c r="J63" s="135">
        <v>0</v>
      </c>
      <c r="K63" s="111"/>
    </row>
    <row r="64" spans="1:11" s="112" customFormat="1" outlineLevel="1">
      <c r="A64" s="114"/>
      <c r="B64" s="416">
        <v>12</v>
      </c>
      <c r="C64" s="135">
        <v>2617.1</v>
      </c>
      <c r="D64" s="135">
        <v>0.2</v>
      </c>
      <c r="E64" s="135">
        <v>83.1</v>
      </c>
      <c r="F64" s="135">
        <v>39.5</v>
      </c>
      <c r="G64" s="135">
        <v>60.8</v>
      </c>
      <c r="H64" s="135">
        <v>1100.0999999999999</v>
      </c>
      <c r="I64" s="135">
        <v>1333.3</v>
      </c>
      <c r="J64" s="135">
        <v>0</v>
      </c>
      <c r="K64" s="111"/>
    </row>
    <row r="65" spans="1:11" s="112" customFormat="1" outlineLevel="1">
      <c r="A65" s="114"/>
      <c r="B65" s="416"/>
      <c r="C65" s="138"/>
      <c r="D65" s="138"/>
      <c r="E65" s="138"/>
      <c r="F65" s="138"/>
      <c r="G65" s="138"/>
      <c r="H65" s="138"/>
      <c r="I65" s="138"/>
      <c r="J65" s="138"/>
      <c r="K65" s="111"/>
    </row>
    <row r="66" spans="1:11" s="112" customFormat="1" outlineLevel="1">
      <c r="A66" s="114">
        <v>1999</v>
      </c>
      <c r="B66" s="416">
        <v>1</v>
      </c>
      <c r="C66" s="135">
        <v>2953</v>
      </c>
      <c r="D66" s="135">
        <v>0.2</v>
      </c>
      <c r="E66" s="135">
        <v>4.0999999999999996</v>
      </c>
      <c r="F66" s="135">
        <v>96.3</v>
      </c>
      <c r="G66" s="135">
        <v>223</v>
      </c>
      <c r="H66" s="135">
        <v>686.3</v>
      </c>
      <c r="I66" s="135">
        <v>1810.4</v>
      </c>
      <c r="J66" s="135">
        <v>132.69999999999999</v>
      </c>
      <c r="K66" s="111"/>
    </row>
    <row r="67" spans="1:11" s="112" customFormat="1" outlineLevel="1">
      <c r="A67" s="114"/>
      <c r="B67" s="416">
        <v>2</v>
      </c>
      <c r="C67" s="135">
        <v>2177.5</v>
      </c>
      <c r="D67" s="135">
        <v>2.2000000000000002</v>
      </c>
      <c r="E67" s="135">
        <v>2.5</v>
      </c>
      <c r="F67" s="135">
        <v>7.3</v>
      </c>
      <c r="G67" s="135">
        <v>285.60000000000002</v>
      </c>
      <c r="H67" s="135">
        <v>606.29999999999995</v>
      </c>
      <c r="I67" s="135">
        <v>1089.4000000000001</v>
      </c>
      <c r="J67" s="135">
        <v>184.1</v>
      </c>
      <c r="K67" s="111"/>
    </row>
    <row r="68" spans="1:11" s="112" customFormat="1" outlineLevel="1">
      <c r="A68" s="114"/>
      <c r="B68" s="416">
        <v>3</v>
      </c>
      <c r="C68" s="135">
        <v>2078.5</v>
      </c>
      <c r="D68" s="135">
        <v>2.2000000000000002</v>
      </c>
      <c r="E68" s="135">
        <v>8.1</v>
      </c>
      <c r="F68" s="135">
        <v>39.700000000000003</v>
      </c>
      <c r="G68" s="135">
        <v>316.3</v>
      </c>
      <c r="H68" s="135">
        <v>704</v>
      </c>
      <c r="I68" s="135">
        <v>960.2</v>
      </c>
      <c r="J68" s="135">
        <v>47.9</v>
      </c>
      <c r="K68" s="111"/>
    </row>
    <row r="69" spans="1:11" s="112" customFormat="1" outlineLevel="1">
      <c r="A69" s="114"/>
      <c r="B69" s="416">
        <v>4</v>
      </c>
      <c r="C69" s="135">
        <v>2353.6</v>
      </c>
      <c r="D69" s="135">
        <v>3</v>
      </c>
      <c r="E69" s="135">
        <v>40</v>
      </c>
      <c r="F69" s="135">
        <v>3</v>
      </c>
      <c r="G69" s="135">
        <v>190.8</v>
      </c>
      <c r="H69" s="135">
        <v>701.2</v>
      </c>
      <c r="I69" s="135">
        <v>1366.3</v>
      </c>
      <c r="J69" s="135">
        <v>49.3</v>
      </c>
      <c r="K69" s="111"/>
    </row>
    <row r="70" spans="1:11" s="112" customFormat="1" outlineLevel="1">
      <c r="A70" s="114"/>
      <c r="B70" s="416">
        <v>5</v>
      </c>
      <c r="C70" s="135">
        <v>2476.6999999999998</v>
      </c>
      <c r="D70" s="135">
        <v>4.5999999999999996</v>
      </c>
      <c r="E70" s="135">
        <v>10.5</v>
      </c>
      <c r="F70" s="135">
        <v>0.2</v>
      </c>
      <c r="G70" s="135">
        <v>487.9</v>
      </c>
      <c r="H70" s="135">
        <v>766.2</v>
      </c>
      <c r="I70" s="135">
        <v>1207.3</v>
      </c>
      <c r="J70" s="135">
        <v>0</v>
      </c>
      <c r="K70" s="111"/>
    </row>
    <row r="71" spans="1:11" s="112" customFormat="1" outlineLevel="1">
      <c r="A71" s="114"/>
      <c r="B71" s="416">
        <v>6</v>
      </c>
      <c r="C71" s="135">
        <v>2378.6999999999998</v>
      </c>
      <c r="D71" s="135">
        <v>5.0999999999999996</v>
      </c>
      <c r="E71" s="135">
        <v>4.0999999999999996</v>
      </c>
      <c r="F71" s="135">
        <v>0</v>
      </c>
      <c r="G71" s="135">
        <v>133.4</v>
      </c>
      <c r="H71" s="135">
        <v>862.2</v>
      </c>
      <c r="I71" s="135">
        <v>1373.8</v>
      </c>
      <c r="J71" s="135">
        <v>0</v>
      </c>
      <c r="K71" s="111"/>
    </row>
    <row r="72" spans="1:11" s="112" customFormat="1" outlineLevel="1">
      <c r="A72" s="114"/>
      <c r="B72" s="416">
        <v>7</v>
      </c>
      <c r="C72" s="135">
        <v>2668.8</v>
      </c>
      <c r="D72" s="135">
        <v>5.8</v>
      </c>
      <c r="E72" s="135">
        <v>10.5</v>
      </c>
      <c r="F72" s="135">
        <v>0</v>
      </c>
      <c r="G72" s="135">
        <v>162.30000000000001</v>
      </c>
      <c r="H72" s="135">
        <v>883.1</v>
      </c>
      <c r="I72" s="135">
        <v>1606.4</v>
      </c>
      <c r="J72" s="135">
        <v>0.7</v>
      </c>
      <c r="K72" s="111"/>
    </row>
    <row r="73" spans="1:11" s="112" customFormat="1" outlineLevel="1">
      <c r="A73" s="114"/>
      <c r="B73" s="416">
        <v>8</v>
      </c>
      <c r="C73" s="135">
        <v>2339.5</v>
      </c>
      <c r="D73" s="135">
        <v>6.2</v>
      </c>
      <c r="E73" s="135">
        <v>56.7</v>
      </c>
      <c r="F73" s="135">
        <v>0</v>
      </c>
      <c r="G73" s="135">
        <v>133.4</v>
      </c>
      <c r="H73" s="135">
        <v>764.2</v>
      </c>
      <c r="I73" s="135">
        <v>1372.1</v>
      </c>
      <c r="J73" s="135">
        <v>6.9</v>
      </c>
      <c r="K73" s="111"/>
    </row>
    <row r="74" spans="1:11" s="112" customFormat="1" outlineLevel="1">
      <c r="A74" s="114"/>
      <c r="B74" s="416">
        <v>9</v>
      </c>
      <c r="C74" s="135">
        <v>2260.1999999999998</v>
      </c>
      <c r="D74" s="135">
        <v>7.5</v>
      </c>
      <c r="E74" s="135">
        <v>58.8</v>
      </c>
      <c r="F74" s="135">
        <v>0.2</v>
      </c>
      <c r="G74" s="135">
        <v>135</v>
      </c>
      <c r="H74" s="135">
        <v>569.6</v>
      </c>
      <c r="I74" s="135">
        <v>1407.9</v>
      </c>
      <c r="J74" s="135">
        <v>81.3</v>
      </c>
      <c r="K74" s="111"/>
    </row>
    <row r="75" spans="1:11" s="112" customFormat="1" outlineLevel="1">
      <c r="A75" s="114"/>
      <c r="B75" s="416">
        <v>10</v>
      </c>
      <c r="C75" s="135">
        <v>2330.6999999999998</v>
      </c>
      <c r="D75" s="135">
        <v>6.4</v>
      </c>
      <c r="E75" s="135">
        <v>74.400000000000006</v>
      </c>
      <c r="F75" s="135">
        <v>75.3</v>
      </c>
      <c r="G75" s="135">
        <v>256.60000000000002</v>
      </c>
      <c r="H75" s="135">
        <v>608.1</v>
      </c>
      <c r="I75" s="135">
        <v>1291.0999999999999</v>
      </c>
      <c r="J75" s="135">
        <v>19</v>
      </c>
      <c r="K75" s="111"/>
    </row>
    <row r="76" spans="1:11" s="112" customFormat="1" outlineLevel="1">
      <c r="A76" s="114"/>
      <c r="B76" s="416">
        <v>11</v>
      </c>
      <c r="C76" s="135">
        <v>2293.6999999999998</v>
      </c>
      <c r="D76" s="135">
        <v>6.7</v>
      </c>
      <c r="E76" s="135">
        <v>34</v>
      </c>
      <c r="F76" s="135">
        <v>105.5</v>
      </c>
      <c r="G76" s="135">
        <v>139.1</v>
      </c>
      <c r="H76" s="135">
        <v>832.6</v>
      </c>
      <c r="I76" s="135">
        <v>1169.5999999999999</v>
      </c>
      <c r="J76" s="135">
        <v>6.2</v>
      </c>
      <c r="K76" s="111"/>
    </row>
    <row r="77" spans="1:11" s="112" customFormat="1" outlineLevel="1">
      <c r="A77" s="114"/>
      <c r="B77" s="416">
        <v>12</v>
      </c>
      <c r="C77" s="135">
        <v>3020.2</v>
      </c>
      <c r="D77" s="135">
        <v>12</v>
      </c>
      <c r="E77" s="135">
        <v>63.8</v>
      </c>
      <c r="F77" s="135">
        <v>99.9</v>
      </c>
      <c r="G77" s="135">
        <v>159.5</v>
      </c>
      <c r="H77" s="135">
        <v>1183</v>
      </c>
      <c r="I77" s="135">
        <v>1421.8</v>
      </c>
      <c r="J77" s="135">
        <v>80.3</v>
      </c>
      <c r="K77" s="111"/>
    </row>
    <row r="78" spans="1:11" s="112" customFormat="1" outlineLevel="1">
      <c r="A78" s="114"/>
      <c r="B78" s="416"/>
      <c r="C78" s="138"/>
      <c r="D78" s="138"/>
      <c r="E78" s="138"/>
      <c r="F78" s="138"/>
      <c r="G78" s="138"/>
      <c r="H78" s="138"/>
      <c r="I78" s="138"/>
      <c r="J78" s="138"/>
      <c r="K78" s="111"/>
    </row>
    <row r="79" spans="1:11" s="112" customFormat="1" outlineLevel="1">
      <c r="A79" s="114">
        <v>2000</v>
      </c>
      <c r="B79" s="416">
        <v>1</v>
      </c>
      <c r="C79" s="135">
        <v>3337.3</v>
      </c>
      <c r="D79" s="135">
        <v>6.9</v>
      </c>
      <c r="E79" s="135">
        <v>11.5</v>
      </c>
      <c r="F79" s="135">
        <v>197.2</v>
      </c>
      <c r="G79" s="135">
        <v>482.5</v>
      </c>
      <c r="H79" s="135">
        <v>760.9</v>
      </c>
      <c r="I79" s="135">
        <v>1739</v>
      </c>
      <c r="J79" s="135">
        <v>139.5</v>
      </c>
      <c r="K79" s="111"/>
    </row>
    <row r="80" spans="1:11" s="112" customFormat="1" outlineLevel="1">
      <c r="A80" s="114"/>
      <c r="B80" s="416">
        <v>2</v>
      </c>
      <c r="C80" s="135">
        <v>2724</v>
      </c>
      <c r="D80" s="135">
        <v>6.8</v>
      </c>
      <c r="E80" s="135">
        <v>9.5</v>
      </c>
      <c r="F80" s="135">
        <v>294.39999999999998</v>
      </c>
      <c r="G80" s="135">
        <v>327.2</v>
      </c>
      <c r="H80" s="135">
        <v>768.5</v>
      </c>
      <c r="I80" s="135">
        <v>1317.5</v>
      </c>
      <c r="J80" s="135">
        <v>0</v>
      </c>
      <c r="K80" s="111"/>
    </row>
    <row r="81" spans="1:11" s="112" customFormat="1" outlineLevel="1">
      <c r="A81" s="114"/>
      <c r="B81" s="416">
        <v>3</v>
      </c>
      <c r="C81" s="135">
        <v>2758.4</v>
      </c>
      <c r="D81" s="135">
        <v>7.6</v>
      </c>
      <c r="E81" s="135">
        <v>60.6</v>
      </c>
      <c r="F81" s="135">
        <v>85.8</v>
      </c>
      <c r="G81" s="135">
        <v>407.2</v>
      </c>
      <c r="H81" s="135">
        <v>800.9</v>
      </c>
      <c r="I81" s="135">
        <v>1396.3</v>
      </c>
      <c r="J81" s="135">
        <v>0</v>
      </c>
      <c r="K81" s="111"/>
    </row>
    <row r="82" spans="1:11" s="112" customFormat="1" outlineLevel="1">
      <c r="A82" s="114"/>
      <c r="B82" s="416">
        <v>4</v>
      </c>
      <c r="C82" s="135">
        <v>2370</v>
      </c>
      <c r="D82" s="135">
        <v>7.8</v>
      </c>
      <c r="E82" s="135">
        <v>22.2</v>
      </c>
      <c r="F82" s="135">
        <v>47.5</v>
      </c>
      <c r="G82" s="135">
        <v>363.1</v>
      </c>
      <c r="H82" s="135">
        <v>675.6</v>
      </c>
      <c r="I82" s="135">
        <v>1253.8</v>
      </c>
      <c r="J82" s="135">
        <v>0</v>
      </c>
      <c r="K82" s="111"/>
    </row>
    <row r="83" spans="1:11" s="112" customFormat="1" outlineLevel="1">
      <c r="A83" s="114"/>
      <c r="B83" s="416">
        <v>5</v>
      </c>
      <c r="C83" s="135">
        <v>2986.2</v>
      </c>
      <c r="D83" s="135">
        <v>15.3</v>
      </c>
      <c r="E83" s="135">
        <v>44.3</v>
      </c>
      <c r="F83" s="135">
        <v>2.5</v>
      </c>
      <c r="G83" s="135">
        <v>603</v>
      </c>
      <c r="H83" s="135">
        <v>703.1</v>
      </c>
      <c r="I83" s="135">
        <v>1617.9</v>
      </c>
      <c r="J83" s="135">
        <v>0</v>
      </c>
      <c r="K83" s="111"/>
    </row>
    <row r="84" spans="1:11" s="112" customFormat="1" outlineLevel="1">
      <c r="A84" s="114"/>
      <c r="B84" s="416">
        <v>6</v>
      </c>
      <c r="C84" s="135">
        <v>2627.7</v>
      </c>
      <c r="D84" s="135">
        <v>3.1</v>
      </c>
      <c r="E84" s="135">
        <v>22.9</v>
      </c>
      <c r="F84" s="135">
        <v>0</v>
      </c>
      <c r="G84" s="135">
        <v>340.3</v>
      </c>
      <c r="H84" s="135">
        <v>749.5</v>
      </c>
      <c r="I84" s="135">
        <v>1511.9</v>
      </c>
      <c r="J84" s="135">
        <v>0</v>
      </c>
      <c r="K84" s="111"/>
    </row>
    <row r="85" spans="1:11" s="112" customFormat="1" outlineLevel="1">
      <c r="A85" s="114"/>
      <c r="B85" s="416">
        <v>7</v>
      </c>
      <c r="C85" s="135">
        <v>2384.1</v>
      </c>
      <c r="D85" s="135">
        <v>7.5</v>
      </c>
      <c r="E85" s="135">
        <v>64.5</v>
      </c>
      <c r="F85" s="135">
        <v>0.6</v>
      </c>
      <c r="G85" s="135">
        <v>148.69999999999999</v>
      </c>
      <c r="H85" s="135">
        <v>647.5</v>
      </c>
      <c r="I85" s="135">
        <v>1515.3</v>
      </c>
      <c r="J85" s="135">
        <v>0</v>
      </c>
      <c r="K85" s="111"/>
    </row>
    <row r="86" spans="1:11" s="112" customFormat="1" outlineLevel="1">
      <c r="A86" s="114"/>
      <c r="B86" s="416">
        <v>8</v>
      </c>
      <c r="C86" s="135">
        <v>2427.6</v>
      </c>
      <c r="D86" s="135">
        <v>15.4</v>
      </c>
      <c r="E86" s="135">
        <v>28.8</v>
      </c>
      <c r="F86" s="135">
        <v>1.2</v>
      </c>
      <c r="G86" s="135">
        <v>322.10000000000002</v>
      </c>
      <c r="H86" s="135">
        <v>714.6</v>
      </c>
      <c r="I86" s="135">
        <v>1345.5</v>
      </c>
      <c r="J86" s="135">
        <v>0</v>
      </c>
      <c r="K86" s="111"/>
    </row>
    <row r="87" spans="1:11" s="112" customFormat="1" outlineLevel="1">
      <c r="A87" s="114"/>
      <c r="B87" s="416">
        <v>9</v>
      </c>
      <c r="C87" s="135">
        <v>2471.6999999999998</v>
      </c>
      <c r="D87" s="135">
        <v>8.5</v>
      </c>
      <c r="E87" s="135">
        <v>18.7</v>
      </c>
      <c r="F87" s="135">
        <v>7.4</v>
      </c>
      <c r="G87" s="135">
        <v>272.89999999999998</v>
      </c>
      <c r="H87" s="135">
        <v>631.70000000000005</v>
      </c>
      <c r="I87" s="135">
        <v>1532.5</v>
      </c>
      <c r="J87" s="135">
        <v>0</v>
      </c>
      <c r="K87" s="111"/>
    </row>
    <row r="88" spans="1:11" s="112" customFormat="1" outlineLevel="1">
      <c r="A88" s="114"/>
      <c r="B88" s="416">
        <v>10</v>
      </c>
      <c r="C88" s="135">
        <v>2584.4</v>
      </c>
      <c r="D88" s="135">
        <v>13.2</v>
      </c>
      <c r="E88" s="135">
        <v>48.9</v>
      </c>
      <c r="F88" s="135">
        <v>42.9</v>
      </c>
      <c r="G88" s="135">
        <v>213.2</v>
      </c>
      <c r="H88" s="135">
        <v>767.3</v>
      </c>
      <c r="I88" s="135">
        <v>1418.4</v>
      </c>
      <c r="J88" s="135">
        <v>80.5</v>
      </c>
      <c r="K88" s="111"/>
    </row>
    <row r="89" spans="1:11" s="112" customFormat="1" outlineLevel="1">
      <c r="A89" s="114"/>
      <c r="B89" s="416">
        <v>11</v>
      </c>
      <c r="C89" s="135">
        <v>3185.5</v>
      </c>
      <c r="D89" s="135">
        <v>14.4</v>
      </c>
      <c r="E89" s="135">
        <v>58.1</v>
      </c>
      <c r="F89" s="135">
        <v>216.4</v>
      </c>
      <c r="G89" s="135">
        <v>200</v>
      </c>
      <c r="H89" s="135">
        <v>889.8</v>
      </c>
      <c r="I89" s="135">
        <v>1778.2</v>
      </c>
      <c r="J89" s="135">
        <v>28.6</v>
      </c>
      <c r="K89" s="111"/>
    </row>
    <row r="90" spans="1:11" s="112" customFormat="1" outlineLevel="1">
      <c r="A90" s="114"/>
      <c r="B90" s="416">
        <v>12</v>
      </c>
      <c r="C90" s="135">
        <v>2623.6</v>
      </c>
      <c r="D90" s="135">
        <v>11.1</v>
      </c>
      <c r="E90" s="135">
        <v>58.1</v>
      </c>
      <c r="F90" s="135">
        <v>196.4</v>
      </c>
      <c r="G90" s="135">
        <v>311.5</v>
      </c>
      <c r="H90" s="135">
        <v>756</v>
      </c>
      <c r="I90" s="135">
        <v>1265.7</v>
      </c>
      <c r="J90" s="135">
        <v>24.8</v>
      </c>
      <c r="K90" s="111"/>
    </row>
    <row r="91" spans="1:11" s="112" customFormat="1" outlineLevel="1">
      <c r="A91" s="114"/>
      <c r="B91" s="416"/>
      <c r="C91" s="138"/>
      <c r="D91" s="138"/>
      <c r="E91" s="138"/>
      <c r="F91" s="138"/>
      <c r="G91" s="138"/>
      <c r="H91" s="138"/>
      <c r="I91" s="138"/>
      <c r="J91" s="138"/>
      <c r="K91" s="111"/>
    </row>
    <row r="92" spans="1:11" s="112" customFormat="1" outlineLevel="1">
      <c r="A92" s="114">
        <v>2001</v>
      </c>
      <c r="B92" s="416">
        <v>1</v>
      </c>
      <c r="C92" s="135">
        <v>2886.2</v>
      </c>
      <c r="D92" s="135">
        <v>13.7</v>
      </c>
      <c r="E92" s="135">
        <v>50.6</v>
      </c>
      <c r="F92" s="135">
        <v>221.7</v>
      </c>
      <c r="G92" s="135">
        <v>215.9</v>
      </c>
      <c r="H92" s="135">
        <v>636.1</v>
      </c>
      <c r="I92" s="135">
        <v>1723.5</v>
      </c>
      <c r="J92" s="135">
        <v>24.9</v>
      </c>
      <c r="K92" s="111"/>
    </row>
    <row r="93" spans="1:11" s="112" customFormat="1" outlineLevel="1">
      <c r="A93" s="114"/>
      <c r="B93" s="416">
        <v>2</v>
      </c>
      <c r="C93" s="135">
        <v>2641.2</v>
      </c>
      <c r="D93" s="135">
        <v>14.1</v>
      </c>
      <c r="E93" s="135">
        <v>33.200000000000003</v>
      </c>
      <c r="F93" s="135">
        <v>188.2</v>
      </c>
      <c r="G93" s="135">
        <v>287.3</v>
      </c>
      <c r="H93" s="135">
        <v>691</v>
      </c>
      <c r="I93" s="135">
        <v>1427.5</v>
      </c>
      <c r="J93" s="135">
        <v>0</v>
      </c>
      <c r="K93" s="111"/>
    </row>
    <row r="94" spans="1:11" s="112" customFormat="1" outlineLevel="1">
      <c r="A94" s="114"/>
      <c r="B94" s="416">
        <v>3</v>
      </c>
      <c r="C94" s="135">
        <v>3002.3</v>
      </c>
      <c r="D94" s="135">
        <v>13.8</v>
      </c>
      <c r="E94" s="135">
        <v>57.8</v>
      </c>
      <c r="F94" s="135">
        <v>59.9</v>
      </c>
      <c r="G94" s="135">
        <v>480.3</v>
      </c>
      <c r="H94" s="135">
        <v>667.4</v>
      </c>
      <c r="I94" s="135">
        <v>1723.2</v>
      </c>
      <c r="J94" s="135">
        <v>0</v>
      </c>
      <c r="K94" s="111"/>
    </row>
    <row r="95" spans="1:11" s="112" customFormat="1" outlineLevel="1">
      <c r="A95" s="114"/>
      <c r="B95" s="416">
        <v>4</v>
      </c>
      <c r="C95" s="135">
        <v>2175.1</v>
      </c>
      <c r="D95" s="135">
        <v>14.3</v>
      </c>
      <c r="E95" s="135">
        <v>57.5</v>
      </c>
      <c r="F95" s="135">
        <v>10</v>
      </c>
      <c r="G95" s="135">
        <v>265.5</v>
      </c>
      <c r="H95" s="135">
        <v>526.29999999999995</v>
      </c>
      <c r="I95" s="135">
        <v>1301.5</v>
      </c>
      <c r="J95" s="135">
        <v>0</v>
      </c>
      <c r="K95" s="111"/>
    </row>
    <row r="96" spans="1:11" s="112" customFormat="1" outlineLevel="1">
      <c r="A96" s="114"/>
      <c r="B96" s="416">
        <v>5</v>
      </c>
      <c r="C96" s="135">
        <v>2672.2</v>
      </c>
      <c r="D96" s="135">
        <v>15.7</v>
      </c>
      <c r="E96" s="135">
        <v>77.8</v>
      </c>
      <c r="F96" s="135">
        <v>1.1000000000000001</v>
      </c>
      <c r="G96" s="135">
        <v>297.89999999999998</v>
      </c>
      <c r="H96" s="135">
        <v>658.1</v>
      </c>
      <c r="I96" s="135">
        <v>1618.5</v>
      </c>
      <c r="J96" s="135">
        <v>3</v>
      </c>
      <c r="K96" s="111"/>
    </row>
    <row r="97" spans="1:11" s="112" customFormat="1" outlineLevel="1">
      <c r="A97" s="114"/>
      <c r="B97" s="416">
        <v>6</v>
      </c>
      <c r="C97" s="135">
        <v>2471.3000000000002</v>
      </c>
      <c r="D97" s="135">
        <v>15.9</v>
      </c>
      <c r="E97" s="135">
        <v>110.6</v>
      </c>
      <c r="F97" s="135">
        <v>2.4</v>
      </c>
      <c r="G97" s="135">
        <v>269</v>
      </c>
      <c r="H97" s="135">
        <v>705</v>
      </c>
      <c r="I97" s="135">
        <v>1362.2</v>
      </c>
      <c r="J97" s="135">
        <v>6.2</v>
      </c>
      <c r="K97" s="111"/>
    </row>
    <row r="98" spans="1:11" s="112" customFormat="1" outlineLevel="1">
      <c r="A98" s="114"/>
      <c r="B98" s="416">
        <v>7</v>
      </c>
      <c r="C98" s="135">
        <v>2895</v>
      </c>
      <c r="D98" s="135">
        <v>19.3</v>
      </c>
      <c r="E98" s="135">
        <v>136.30000000000001</v>
      </c>
      <c r="F98" s="135">
        <v>0</v>
      </c>
      <c r="G98" s="135">
        <v>453.1</v>
      </c>
      <c r="H98" s="135">
        <v>391.3</v>
      </c>
      <c r="I98" s="135">
        <v>1878.8</v>
      </c>
      <c r="J98" s="135">
        <v>16.2</v>
      </c>
      <c r="K98" s="111"/>
    </row>
    <row r="99" spans="1:11" s="112" customFormat="1" outlineLevel="1">
      <c r="A99" s="114"/>
      <c r="B99" s="416">
        <v>8</v>
      </c>
      <c r="C99" s="135">
        <v>2967.9</v>
      </c>
      <c r="D99" s="135">
        <v>32.700000000000003</v>
      </c>
      <c r="E99" s="135">
        <v>109.5</v>
      </c>
      <c r="F99" s="135">
        <v>0</v>
      </c>
      <c r="G99" s="135">
        <v>332.3</v>
      </c>
      <c r="H99" s="135">
        <v>477</v>
      </c>
      <c r="I99" s="135">
        <v>2016.5</v>
      </c>
      <c r="J99" s="135">
        <v>0</v>
      </c>
      <c r="K99" s="111"/>
    </row>
    <row r="100" spans="1:11" s="112" customFormat="1" outlineLevel="1">
      <c r="A100" s="114"/>
      <c r="B100" s="416">
        <v>9</v>
      </c>
      <c r="C100" s="135">
        <v>2583.3000000000002</v>
      </c>
      <c r="D100" s="135">
        <v>37.1</v>
      </c>
      <c r="E100" s="135">
        <v>130</v>
      </c>
      <c r="F100" s="135">
        <v>6</v>
      </c>
      <c r="G100" s="135">
        <v>143</v>
      </c>
      <c r="H100" s="135">
        <v>638.70000000000005</v>
      </c>
      <c r="I100" s="135">
        <v>1628.5</v>
      </c>
      <c r="J100" s="135">
        <v>0</v>
      </c>
      <c r="K100" s="111"/>
    </row>
    <row r="101" spans="1:11" s="112" customFormat="1" outlineLevel="1">
      <c r="A101" s="114"/>
      <c r="B101" s="416">
        <v>10</v>
      </c>
      <c r="C101" s="135">
        <v>2127.1</v>
      </c>
      <c r="D101" s="135">
        <v>41.8</v>
      </c>
      <c r="E101" s="135">
        <v>102.8</v>
      </c>
      <c r="F101" s="135">
        <v>55</v>
      </c>
      <c r="G101" s="135">
        <v>295.2</v>
      </c>
      <c r="H101" s="135">
        <v>423</v>
      </c>
      <c r="I101" s="135">
        <v>1209.2</v>
      </c>
      <c r="J101" s="135">
        <v>0</v>
      </c>
      <c r="K101" s="111"/>
    </row>
    <row r="102" spans="1:11" s="112" customFormat="1" outlineLevel="1">
      <c r="A102" s="114"/>
      <c r="B102" s="416">
        <v>11</v>
      </c>
      <c r="C102" s="135">
        <v>2601.9</v>
      </c>
      <c r="D102" s="135">
        <v>53.5</v>
      </c>
      <c r="E102" s="135">
        <v>109.8</v>
      </c>
      <c r="F102" s="135">
        <v>88.5</v>
      </c>
      <c r="G102" s="135">
        <v>274.3</v>
      </c>
      <c r="H102" s="135">
        <v>788.1</v>
      </c>
      <c r="I102" s="135">
        <v>1281.2</v>
      </c>
      <c r="J102" s="135">
        <v>6.6</v>
      </c>
      <c r="K102" s="111"/>
    </row>
    <row r="103" spans="1:11" s="112" customFormat="1" outlineLevel="1">
      <c r="A103" s="114"/>
      <c r="B103" s="416">
        <v>12</v>
      </c>
      <c r="C103" s="135">
        <v>3533.2</v>
      </c>
      <c r="D103" s="135">
        <v>63.2</v>
      </c>
      <c r="E103" s="135">
        <v>86.3</v>
      </c>
      <c r="F103" s="135">
        <v>211.4</v>
      </c>
      <c r="G103" s="135">
        <v>234.4</v>
      </c>
      <c r="H103" s="135">
        <v>1039.2</v>
      </c>
      <c r="I103" s="135">
        <v>1865.9</v>
      </c>
      <c r="J103" s="135">
        <v>32.700000000000003</v>
      </c>
      <c r="K103" s="111"/>
    </row>
    <row r="104" spans="1:11" s="112" customFormat="1" outlineLevel="1">
      <c r="A104" s="114"/>
      <c r="B104" s="416"/>
      <c r="C104" s="138"/>
      <c r="D104" s="138"/>
      <c r="E104" s="138"/>
      <c r="F104" s="138"/>
      <c r="G104" s="138"/>
      <c r="H104" s="138"/>
      <c r="I104" s="138"/>
      <c r="J104" s="138"/>
      <c r="K104" s="111"/>
    </row>
    <row r="105" spans="1:11" s="112" customFormat="1" outlineLevel="1">
      <c r="A105" s="114">
        <v>2002</v>
      </c>
      <c r="B105" s="416">
        <v>1</v>
      </c>
      <c r="C105" s="135">
        <v>3201.6</v>
      </c>
      <c r="D105" s="135">
        <v>48.1</v>
      </c>
      <c r="E105" s="135">
        <v>84.9</v>
      </c>
      <c r="F105" s="135">
        <v>288.39999999999998</v>
      </c>
      <c r="G105" s="135">
        <v>247.3</v>
      </c>
      <c r="H105" s="135">
        <v>815.4</v>
      </c>
      <c r="I105" s="135">
        <v>1530.3</v>
      </c>
      <c r="J105" s="135">
        <v>187.1</v>
      </c>
      <c r="K105" s="111"/>
    </row>
    <row r="106" spans="1:11" s="112" customFormat="1" outlineLevel="1">
      <c r="A106" s="114"/>
      <c r="B106" s="416">
        <v>2</v>
      </c>
      <c r="C106" s="135">
        <v>3082.2</v>
      </c>
      <c r="D106" s="135">
        <v>57.5</v>
      </c>
      <c r="E106" s="135">
        <v>61</v>
      </c>
      <c r="F106" s="135">
        <v>121</v>
      </c>
      <c r="G106" s="135">
        <v>290</v>
      </c>
      <c r="H106" s="135">
        <v>724.9</v>
      </c>
      <c r="I106" s="135">
        <v>1721.6</v>
      </c>
      <c r="J106" s="135">
        <v>106.3</v>
      </c>
      <c r="K106" s="111"/>
    </row>
    <row r="107" spans="1:11" s="112" customFormat="1" outlineLevel="1">
      <c r="A107" s="114"/>
      <c r="B107" s="416">
        <v>3</v>
      </c>
      <c r="C107" s="135">
        <v>3059.1</v>
      </c>
      <c r="D107" s="135">
        <v>60.7</v>
      </c>
      <c r="E107" s="135">
        <v>131.4</v>
      </c>
      <c r="F107" s="135">
        <v>82.3</v>
      </c>
      <c r="G107" s="135">
        <v>231.3</v>
      </c>
      <c r="H107" s="135">
        <v>657</v>
      </c>
      <c r="I107" s="135">
        <v>1890.8</v>
      </c>
      <c r="J107" s="135">
        <v>5.7</v>
      </c>
      <c r="K107" s="111"/>
    </row>
    <row r="108" spans="1:11" s="112" customFormat="1" outlineLevel="1">
      <c r="A108" s="114"/>
      <c r="B108" s="416">
        <v>4</v>
      </c>
      <c r="C108" s="135">
        <v>3470.9</v>
      </c>
      <c r="D108" s="135">
        <v>53.5</v>
      </c>
      <c r="E108" s="135">
        <v>181.1</v>
      </c>
      <c r="F108" s="135">
        <v>16</v>
      </c>
      <c r="G108" s="135">
        <v>512.4</v>
      </c>
      <c r="H108" s="135">
        <v>896.4</v>
      </c>
      <c r="I108" s="135">
        <v>1811.6</v>
      </c>
      <c r="J108" s="135">
        <v>0</v>
      </c>
      <c r="K108" s="111"/>
    </row>
    <row r="109" spans="1:11" s="112" customFormat="1" outlineLevel="1">
      <c r="A109" s="114"/>
      <c r="B109" s="416">
        <v>5</v>
      </c>
      <c r="C109" s="135">
        <v>2719.1</v>
      </c>
      <c r="D109" s="135">
        <v>61.7</v>
      </c>
      <c r="E109" s="135">
        <v>151</v>
      </c>
      <c r="F109" s="135">
        <v>4.7</v>
      </c>
      <c r="G109" s="135">
        <v>530</v>
      </c>
      <c r="H109" s="135">
        <v>596.1</v>
      </c>
      <c r="I109" s="135">
        <v>1375.5</v>
      </c>
      <c r="J109" s="135">
        <v>0</v>
      </c>
      <c r="K109" s="111"/>
    </row>
    <row r="110" spans="1:11" s="112" customFormat="1" outlineLevel="1">
      <c r="A110" s="114"/>
      <c r="B110" s="416">
        <v>6</v>
      </c>
      <c r="C110" s="135">
        <v>2761.5</v>
      </c>
      <c r="D110" s="135">
        <v>58.6</v>
      </c>
      <c r="E110" s="135">
        <v>217.7</v>
      </c>
      <c r="F110" s="135">
        <v>0.3</v>
      </c>
      <c r="G110" s="135">
        <v>369.4</v>
      </c>
      <c r="H110" s="135">
        <v>816.6</v>
      </c>
      <c r="I110" s="135">
        <v>1299</v>
      </c>
      <c r="J110" s="135">
        <v>0</v>
      </c>
      <c r="K110" s="111"/>
    </row>
    <row r="111" spans="1:11" s="112" customFormat="1" outlineLevel="1">
      <c r="A111" s="114"/>
      <c r="B111" s="416">
        <v>7</v>
      </c>
      <c r="C111" s="135">
        <v>2995.5</v>
      </c>
      <c r="D111" s="135">
        <v>56.8</v>
      </c>
      <c r="E111" s="135">
        <v>403.8</v>
      </c>
      <c r="F111" s="135">
        <v>20.5</v>
      </c>
      <c r="G111" s="135">
        <v>475</v>
      </c>
      <c r="H111" s="135">
        <v>408.7</v>
      </c>
      <c r="I111" s="135">
        <v>1630.7</v>
      </c>
      <c r="J111" s="135">
        <v>0</v>
      </c>
      <c r="K111" s="111"/>
    </row>
    <row r="112" spans="1:11" s="112" customFormat="1" outlineLevel="1">
      <c r="A112" s="114"/>
      <c r="B112" s="416">
        <v>8</v>
      </c>
      <c r="C112" s="135">
        <v>2641.4</v>
      </c>
      <c r="D112" s="135">
        <v>55.2</v>
      </c>
      <c r="E112" s="135">
        <v>187.9</v>
      </c>
      <c r="F112" s="135">
        <v>0</v>
      </c>
      <c r="G112" s="135">
        <v>155.19999999999999</v>
      </c>
      <c r="H112" s="135">
        <v>545.79999999999995</v>
      </c>
      <c r="I112" s="135">
        <v>1697.3</v>
      </c>
      <c r="J112" s="135">
        <v>0</v>
      </c>
      <c r="K112" s="111"/>
    </row>
    <row r="113" spans="1:11" s="112" customFormat="1" outlineLevel="1">
      <c r="A113" s="114"/>
      <c r="B113" s="416">
        <v>9</v>
      </c>
      <c r="C113" s="135">
        <v>2817.6</v>
      </c>
      <c r="D113" s="135">
        <v>50.3</v>
      </c>
      <c r="E113" s="135">
        <v>139.80000000000001</v>
      </c>
      <c r="F113" s="135">
        <v>0.5</v>
      </c>
      <c r="G113" s="135">
        <v>123.6</v>
      </c>
      <c r="H113" s="135">
        <v>645.29999999999995</v>
      </c>
      <c r="I113" s="135">
        <v>1858</v>
      </c>
      <c r="J113" s="135">
        <v>0</v>
      </c>
      <c r="K113" s="111"/>
    </row>
    <row r="114" spans="1:11" s="112" customFormat="1" outlineLevel="1">
      <c r="A114" s="114"/>
      <c r="B114" s="416">
        <v>10</v>
      </c>
      <c r="C114" s="135">
        <v>2638</v>
      </c>
      <c r="D114" s="135">
        <v>41.7</v>
      </c>
      <c r="E114" s="135">
        <v>141.5</v>
      </c>
      <c r="F114" s="135">
        <v>16.600000000000001</v>
      </c>
      <c r="G114" s="135">
        <v>243.2</v>
      </c>
      <c r="H114" s="135">
        <v>726.4</v>
      </c>
      <c r="I114" s="135">
        <v>1465.8</v>
      </c>
      <c r="J114" s="135">
        <v>2.8</v>
      </c>
      <c r="K114" s="111"/>
    </row>
    <row r="115" spans="1:11" s="112" customFormat="1" outlineLevel="1">
      <c r="A115" s="114"/>
      <c r="B115" s="416">
        <v>11</v>
      </c>
      <c r="C115" s="135">
        <v>3085.9</v>
      </c>
      <c r="D115" s="135">
        <v>57.3</v>
      </c>
      <c r="E115" s="135">
        <v>187.4</v>
      </c>
      <c r="F115" s="135">
        <v>148.1</v>
      </c>
      <c r="G115" s="135">
        <v>239.1</v>
      </c>
      <c r="H115" s="135">
        <v>832.7</v>
      </c>
      <c r="I115" s="135">
        <v>1570.9</v>
      </c>
      <c r="J115" s="135">
        <v>50.4</v>
      </c>
      <c r="K115" s="111"/>
    </row>
    <row r="116" spans="1:11" s="112" customFormat="1" outlineLevel="1">
      <c r="A116" s="114"/>
      <c r="B116" s="416">
        <v>12</v>
      </c>
      <c r="C116" s="135">
        <v>3864</v>
      </c>
      <c r="D116" s="135">
        <v>39.5</v>
      </c>
      <c r="E116" s="135">
        <v>168</v>
      </c>
      <c r="F116" s="135">
        <v>401.2</v>
      </c>
      <c r="G116" s="135">
        <v>351.4</v>
      </c>
      <c r="H116" s="135">
        <v>1272.0999999999999</v>
      </c>
      <c r="I116" s="135">
        <v>1530.6</v>
      </c>
      <c r="J116" s="135">
        <v>101.2</v>
      </c>
      <c r="K116" s="111"/>
    </row>
    <row r="117" spans="1:11" s="112" customFormat="1" outlineLevel="1">
      <c r="A117" s="114"/>
      <c r="B117" s="416"/>
      <c r="C117" s="138"/>
      <c r="D117" s="138"/>
      <c r="E117" s="138"/>
      <c r="F117" s="138"/>
      <c r="G117" s="138"/>
      <c r="H117" s="138"/>
      <c r="I117" s="138"/>
      <c r="J117" s="138"/>
      <c r="K117" s="111"/>
    </row>
    <row r="118" spans="1:11" s="112" customFormat="1" outlineLevel="1">
      <c r="A118" s="114">
        <v>2003</v>
      </c>
      <c r="B118" s="416">
        <v>1</v>
      </c>
      <c r="C118" s="135">
        <v>3801.2</v>
      </c>
      <c r="D118" s="135">
        <v>26.4</v>
      </c>
      <c r="E118" s="135">
        <v>259</v>
      </c>
      <c r="F118" s="135">
        <v>534.70000000000005</v>
      </c>
      <c r="G118" s="135">
        <v>361.3</v>
      </c>
      <c r="H118" s="135">
        <v>572.70000000000005</v>
      </c>
      <c r="I118" s="135">
        <v>1875.7</v>
      </c>
      <c r="J118" s="135">
        <v>171.4</v>
      </c>
      <c r="K118" s="111"/>
    </row>
    <row r="119" spans="1:11" s="112" customFormat="1" outlineLevel="1">
      <c r="A119" s="114"/>
      <c r="B119" s="416">
        <v>2</v>
      </c>
      <c r="C119" s="135">
        <v>3114</v>
      </c>
      <c r="D119" s="135">
        <v>28.9</v>
      </c>
      <c r="E119" s="135">
        <v>125.1</v>
      </c>
      <c r="F119" s="135">
        <v>336.5</v>
      </c>
      <c r="G119" s="135">
        <v>209.1</v>
      </c>
      <c r="H119" s="135">
        <v>630.6</v>
      </c>
      <c r="I119" s="135">
        <v>1702.9</v>
      </c>
      <c r="J119" s="135">
        <v>80.900000000000006</v>
      </c>
      <c r="K119" s="111"/>
    </row>
    <row r="120" spans="1:11" s="112" customFormat="1" outlineLevel="1">
      <c r="A120" s="114"/>
      <c r="B120" s="416">
        <v>3</v>
      </c>
      <c r="C120" s="135">
        <v>3210.3</v>
      </c>
      <c r="D120" s="135">
        <v>27.2</v>
      </c>
      <c r="E120" s="135">
        <v>162</v>
      </c>
      <c r="F120" s="135">
        <v>72.599999999999994</v>
      </c>
      <c r="G120" s="135">
        <v>196.3</v>
      </c>
      <c r="H120" s="135">
        <v>728.4</v>
      </c>
      <c r="I120" s="135">
        <v>2023.9</v>
      </c>
      <c r="J120" s="135">
        <v>0</v>
      </c>
      <c r="K120" s="111"/>
    </row>
    <row r="121" spans="1:11" s="112" customFormat="1" outlineLevel="1">
      <c r="A121" s="114"/>
      <c r="B121" s="416">
        <v>4</v>
      </c>
      <c r="C121" s="135">
        <v>3123.8</v>
      </c>
      <c r="D121" s="135">
        <v>35.6</v>
      </c>
      <c r="E121" s="135">
        <v>213.8</v>
      </c>
      <c r="F121" s="135">
        <v>15.1</v>
      </c>
      <c r="G121" s="135">
        <v>152.1</v>
      </c>
      <c r="H121" s="135">
        <v>692.8</v>
      </c>
      <c r="I121" s="135">
        <v>2014.3</v>
      </c>
      <c r="J121" s="135">
        <v>0</v>
      </c>
      <c r="K121" s="111"/>
    </row>
    <row r="122" spans="1:11" s="112" customFormat="1" outlineLevel="1">
      <c r="A122" s="114"/>
      <c r="B122" s="416">
        <v>5</v>
      </c>
      <c r="C122" s="135">
        <v>2385.9</v>
      </c>
      <c r="D122" s="135">
        <v>38.700000000000003</v>
      </c>
      <c r="E122" s="135">
        <v>225.5</v>
      </c>
      <c r="F122" s="135">
        <v>3.9</v>
      </c>
      <c r="G122" s="135">
        <v>129.1</v>
      </c>
      <c r="H122" s="135">
        <v>308.60000000000002</v>
      </c>
      <c r="I122" s="135">
        <v>1680.2</v>
      </c>
      <c r="J122" s="135">
        <v>0</v>
      </c>
      <c r="K122" s="111"/>
    </row>
    <row r="123" spans="1:11" s="112" customFormat="1" outlineLevel="1">
      <c r="A123" s="114"/>
      <c r="B123" s="416">
        <v>6</v>
      </c>
      <c r="C123" s="135">
        <v>2439.3000000000002</v>
      </c>
      <c r="D123" s="135">
        <v>27</v>
      </c>
      <c r="E123" s="135">
        <v>159.80000000000001</v>
      </c>
      <c r="F123" s="135">
        <v>0</v>
      </c>
      <c r="G123" s="135">
        <v>256</v>
      </c>
      <c r="H123" s="135">
        <v>1120.5</v>
      </c>
      <c r="I123" s="135">
        <v>876</v>
      </c>
      <c r="J123" s="135">
        <v>0</v>
      </c>
      <c r="K123" s="111"/>
    </row>
    <row r="124" spans="1:11" s="112" customFormat="1" outlineLevel="1">
      <c r="A124" s="114"/>
      <c r="B124" s="416">
        <v>7</v>
      </c>
      <c r="C124" s="135">
        <v>3221.6</v>
      </c>
      <c r="D124" s="135">
        <v>37.700000000000003</v>
      </c>
      <c r="E124" s="135">
        <v>230.6</v>
      </c>
      <c r="F124" s="135">
        <v>1.6</v>
      </c>
      <c r="G124" s="135">
        <v>190</v>
      </c>
      <c r="H124" s="135">
        <v>267.39999999999998</v>
      </c>
      <c r="I124" s="135">
        <v>2494.1999999999998</v>
      </c>
      <c r="J124" s="135">
        <v>0</v>
      </c>
      <c r="K124" s="111"/>
    </row>
    <row r="125" spans="1:11" s="112" customFormat="1" outlineLevel="1">
      <c r="A125" s="114"/>
      <c r="B125" s="416">
        <v>8</v>
      </c>
      <c r="C125" s="135">
        <v>3150.6</v>
      </c>
      <c r="D125" s="135">
        <v>39</v>
      </c>
      <c r="E125" s="135">
        <v>109.4</v>
      </c>
      <c r="F125" s="135">
        <v>0</v>
      </c>
      <c r="G125" s="135">
        <v>141.5</v>
      </c>
      <c r="H125" s="135">
        <v>687.5</v>
      </c>
      <c r="I125" s="135">
        <v>2137.1</v>
      </c>
      <c r="J125" s="135">
        <v>36.1</v>
      </c>
      <c r="K125" s="111"/>
    </row>
    <row r="126" spans="1:11" s="112" customFormat="1" outlineLevel="1">
      <c r="A126" s="114"/>
      <c r="B126" s="416">
        <v>9</v>
      </c>
      <c r="C126" s="135">
        <v>2648.6</v>
      </c>
      <c r="D126" s="135">
        <v>32.4</v>
      </c>
      <c r="E126" s="135">
        <v>112</v>
      </c>
      <c r="F126" s="135">
        <v>3.3</v>
      </c>
      <c r="G126" s="135">
        <v>148.69999999999999</v>
      </c>
      <c r="H126" s="135">
        <v>587.6</v>
      </c>
      <c r="I126" s="135">
        <v>1726.3</v>
      </c>
      <c r="J126" s="135">
        <v>38.4</v>
      </c>
      <c r="K126" s="111"/>
    </row>
    <row r="127" spans="1:11" s="112" customFormat="1" outlineLevel="1">
      <c r="A127" s="114"/>
      <c r="B127" s="416">
        <v>10</v>
      </c>
      <c r="C127" s="135">
        <v>2186.1999999999998</v>
      </c>
      <c r="D127" s="135">
        <v>16</v>
      </c>
      <c r="E127" s="135">
        <v>48.5</v>
      </c>
      <c r="F127" s="135">
        <v>20.3</v>
      </c>
      <c r="G127" s="135">
        <v>123.9</v>
      </c>
      <c r="H127" s="135">
        <v>375</v>
      </c>
      <c r="I127" s="135">
        <v>1602.4</v>
      </c>
      <c r="J127" s="135">
        <v>0.1</v>
      </c>
      <c r="K127" s="111"/>
    </row>
    <row r="128" spans="1:11" s="112" customFormat="1" outlineLevel="1">
      <c r="A128" s="114"/>
      <c r="B128" s="416">
        <v>11</v>
      </c>
      <c r="C128" s="135">
        <v>2300.6999999999998</v>
      </c>
      <c r="D128" s="135">
        <v>10.199999999999999</v>
      </c>
      <c r="E128" s="135">
        <v>43.8</v>
      </c>
      <c r="F128" s="135">
        <v>35.799999999999997</v>
      </c>
      <c r="G128" s="135">
        <v>152.69999999999999</v>
      </c>
      <c r="H128" s="135">
        <v>704.1</v>
      </c>
      <c r="I128" s="135">
        <v>1298.2</v>
      </c>
      <c r="J128" s="135">
        <v>55.9</v>
      </c>
      <c r="K128" s="111"/>
    </row>
    <row r="129" spans="1:11" s="112" customFormat="1" outlineLevel="1">
      <c r="A129" s="114"/>
      <c r="B129" s="416">
        <v>12</v>
      </c>
      <c r="C129" s="135">
        <v>3377.9</v>
      </c>
      <c r="D129" s="135">
        <v>8.6999999999999993</v>
      </c>
      <c r="E129" s="135">
        <v>81.7</v>
      </c>
      <c r="F129" s="135">
        <v>29.4</v>
      </c>
      <c r="G129" s="135">
        <v>137.9</v>
      </c>
      <c r="H129" s="135">
        <v>1401.5</v>
      </c>
      <c r="I129" s="135">
        <v>1551.6</v>
      </c>
      <c r="J129" s="135">
        <v>167.1</v>
      </c>
      <c r="K129" s="111"/>
    </row>
    <row r="130" spans="1:11" s="112" customFormat="1" outlineLevel="1">
      <c r="A130" s="114"/>
      <c r="B130" s="416"/>
      <c r="C130" s="138"/>
      <c r="D130" s="138"/>
      <c r="E130" s="138"/>
      <c r="F130" s="138"/>
      <c r="G130" s="138"/>
      <c r="H130" s="138"/>
      <c r="I130" s="138"/>
      <c r="J130" s="138"/>
      <c r="K130" s="111"/>
    </row>
    <row r="131" spans="1:11" s="112" customFormat="1" outlineLevel="1">
      <c r="A131" s="114">
        <v>2004</v>
      </c>
      <c r="B131" s="416">
        <v>1</v>
      </c>
      <c r="C131" s="135">
        <v>2486.5</v>
      </c>
      <c r="D131" s="135">
        <v>13.4</v>
      </c>
      <c r="E131" s="135">
        <v>51.3</v>
      </c>
      <c r="F131" s="135">
        <v>94.4</v>
      </c>
      <c r="G131" s="135">
        <v>109.5</v>
      </c>
      <c r="H131" s="135">
        <v>345.1</v>
      </c>
      <c r="I131" s="135">
        <v>1839.4</v>
      </c>
      <c r="J131" s="135">
        <v>33.4</v>
      </c>
      <c r="K131" s="111"/>
    </row>
    <row r="132" spans="1:11" s="112" customFormat="1" outlineLevel="1">
      <c r="A132" s="114"/>
      <c r="B132" s="416">
        <v>2</v>
      </c>
      <c r="C132" s="135">
        <v>2860.2</v>
      </c>
      <c r="D132" s="135">
        <v>7.9</v>
      </c>
      <c r="E132" s="135">
        <v>43.2</v>
      </c>
      <c r="F132" s="135">
        <v>51.3</v>
      </c>
      <c r="G132" s="135">
        <v>172.6</v>
      </c>
      <c r="H132" s="135">
        <v>680.6</v>
      </c>
      <c r="I132" s="135">
        <v>1904.3</v>
      </c>
      <c r="J132" s="135">
        <v>0.3</v>
      </c>
      <c r="K132" s="111"/>
    </row>
    <row r="133" spans="1:11" s="112" customFormat="1" outlineLevel="1">
      <c r="A133" s="114"/>
      <c r="B133" s="416">
        <v>3</v>
      </c>
      <c r="C133" s="135">
        <v>2658.2</v>
      </c>
      <c r="D133" s="135">
        <v>17.2</v>
      </c>
      <c r="E133" s="135">
        <v>54.7</v>
      </c>
      <c r="F133" s="135">
        <v>23.1</v>
      </c>
      <c r="G133" s="135">
        <v>174.6</v>
      </c>
      <c r="H133" s="135">
        <v>556</v>
      </c>
      <c r="I133" s="135">
        <v>1832.5</v>
      </c>
      <c r="J133" s="135">
        <v>0.1</v>
      </c>
      <c r="K133" s="111"/>
    </row>
    <row r="134" spans="1:11" s="112" customFormat="1" outlineLevel="1">
      <c r="A134" s="114"/>
      <c r="B134" s="416">
        <v>4</v>
      </c>
      <c r="C134" s="135">
        <v>2511.6</v>
      </c>
      <c r="D134" s="135">
        <v>15.8</v>
      </c>
      <c r="E134" s="135">
        <v>129.5</v>
      </c>
      <c r="F134" s="135">
        <v>4.3</v>
      </c>
      <c r="G134" s="135">
        <v>173.6</v>
      </c>
      <c r="H134" s="135">
        <v>784.7</v>
      </c>
      <c r="I134" s="135">
        <v>1403.7</v>
      </c>
      <c r="J134" s="135">
        <v>0.1</v>
      </c>
      <c r="K134" s="111"/>
    </row>
    <row r="135" spans="1:11" s="112" customFormat="1" outlineLevel="1">
      <c r="A135" s="114"/>
      <c r="B135" s="416">
        <v>5</v>
      </c>
      <c r="C135" s="135">
        <v>2510.9</v>
      </c>
      <c r="D135" s="135">
        <v>14.9</v>
      </c>
      <c r="E135" s="135">
        <v>52.9</v>
      </c>
      <c r="F135" s="135">
        <v>0.3</v>
      </c>
      <c r="G135" s="135">
        <v>135.5</v>
      </c>
      <c r="H135" s="135">
        <v>640.70000000000005</v>
      </c>
      <c r="I135" s="135">
        <v>1652.3</v>
      </c>
      <c r="J135" s="135">
        <v>14.3</v>
      </c>
      <c r="K135" s="111"/>
    </row>
    <row r="136" spans="1:11" s="112" customFormat="1" outlineLevel="1">
      <c r="A136" s="114"/>
      <c r="B136" s="416">
        <v>6</v>
      </c>
      <c r="C136" s="135">
        <v>2886.7</v>
      </c>
      <c r="D136" s="135">
        <v>10.3</v>
      </c>
      <c r="E136" s="135">
        <v>80.400000000000006</v>
      </c>
      <c r="F136" s="135">
        <v>0.1</v>
      </c>
      <c r="G136" s="135">
        <v>84.7</v>
      </c>
      <c r="H136" s="135">
        <v>715.8</v>
      </c>
      <c r="I136" s="135">
        <v>1987.4</v>
      </c>
      <c r="J136" s="135">
        <v>7.9</v>
      </c>
      <c r="K136" s="111"/>
    </row>
    <row r="137" spans="1:11" s="112" customFormat="1" outlineLevel="1">
      <c r="A137" s="114"/>
      <c r="B137" s="416">
        <v>7</v>
      </c>
      <c r="C137" s="135">
        <v>2200.6999999999998</v>
      </c>
      <c r="D137" s="135">
        <v>66.5</v>
      </c>
      <c r="E137" s="135">
        <v>136.19999999999999</v>
      </c>
      <c r="F137" s="135">
        <v>2.9</v>
      </c>
      <c r="G137" s="135">
        <v>56.3</v>
      </c>
      <c r="H137" s="135">
        <v>408.5</v>
      </c>
      <c r="I137" s="135">
        <v>1530.2</v>
      </c>
      <c r="J137" s="135">
        <v>0</v>
      </c>
      <c r="K137" s="111"/>
    </row>
    <row r="138" spans="1:11" s="112" customFormat="1" outlineLevel="1">
      <c r="A138" s="114"/>
      <c r="B138" s="416">
        <v>8</v>
      </c>
      <c r="C138" s="135">
        <v>2329.3000000000002</v>
      </c>
      <c r="D138" s="135">
        <v>10.5</v>
      </c>
      <c r="E138" s="135">
        <v>9.4</v>
      </c>
      <c r="F138" s="135">
        <v>0.4</v>
      </c>
      <c r="G138" s="135">
        <v>45.3</v>
      </c>
      <c r="H138" s="135">
        <v>556.6</v>
      </c>
      <c r="I138" s="135">
        <v>1707</v>
      </c>
      <c r="J138" s="135">
        <v>0</v>
      </c>
      <c r="K138" s="111"/>
    </row>
    <row r="139" spans="1:11" s="112" customFormat="1" outlineLevel="1">
      <c r="A139" s="114"/>
      <c r="B139" s="416">
        <v>9</v>
      </c>
      <c r="C139" s="135">
        <v>2416.5</v>
      </c>
      <c r="D139" s="135">
        <v>10.7</v>
      </c>
      <c r="E139" s="135">
        <v>24.5</v>
      </c>
      <c r="F139" s="135">
        <v>1.5</v>
      </c>
      <c r="G139" s="135">
        <v>77.8</v>
      </c>
      <c r="H139" s="135">
        <v>393.1</v>
      </c>
      <c r="I139" s="135">
        <v>1908.7</v>
      </c>
      <c r="J139" s="135">
        <v>0.1</v>
      </c>
      <c r="K139" s="111"/>
    </row>
    <row r="140" spans="1:11" s="112" customFormat="1" outlineLevel="1">
      <c r="A140" s="114"/>
      <c r="B140" s="416">
        <v>10</v>
      </c>
      <c r="C140" s="135">
        <v>2239.1</v>
      </c>
      <c r="D140" s="135">
        <v>12.4</v>
      </c>
      <c r="E140" s="135">
        <v>52.6</v>
      </c>
      <c r="F140" s="135">
        <v>19.100000000000001</v>
      </c>
      <c r="G140" s="135">
        <v>122.3</v>
      </c>
      <c r="H140" s="135">
        <v>587.1</v>
      </c>
      <c r="I140" s="135">
        <v>1445.6</v>
      </c>
      <c r="J140" s="135">
        <v>0</v>
      </c>
      <c r="K140" s="111"/>
    </row>
    <row r="141" spans="1:11" s="112" customFormat="1" outlineLevel="1">
      <c r="A141" s="114"/>
      <c r="B141" s="416">
        <v>11</v>
      </c>
      <c r="C141" s="135">
        <v>2480.6</v>
      </c>
      <c r="D141" s="135">
        <v>7.2</v>
      </c>
      <c r="E141" s="135">
        <v>20.9</v>
      </c>
      <c r="F141" s="135">
        <v>11</v>
      </c>
      <c r="G141" s="135">
        <v>109.6</v>
      </c>
      <c r="H141" s="135">
        <v>671.3</v>
      </c>
      <c r="I141" s="135">
        <v>1660.5</v>
      </c>
      <c r="J141" s="135">
        <v>0</v>
      </c>
      <c r="K141" s="111"/>
    </row>
    <row r="142" spans="1:11" s="112" customFormat="1" outlineLevel="1">
      <c r="A142" s="114"/>
      <c r="B142" s="416">
        <v>12</v>
      </c>
      <c r="C142" s="135">
        <v>3439.1</v>
      </c>
      <c r="D142" s="135">
        <v>6.9</v>
      </c>
      <c r="E142" s="135">
        <v>26.6</v>
      </c>
      <c r="F142" s="135">
        <v>63.3</v>
      </c>
      <c r="G142" s="135">
        <v>55.3</v>
      </c>
      <c r="H142" s="135">
        <v>1273.2</v>
      </c>
      <c r="I142" s="135">
        <v>2013.7</v>
      </c>
      <c r="J142" s="135">
        <v>0</v>
      </c>
      <c r="K142" s="111"/>
    </row>
    <row r="143" spans="1:11" s="112" customFormat="1" outlineLevel="1">
      <c r="A143" s="114"/>
      <c r="B143" s="416"/>
      <c r="C143" s="138"/>
      <c r="D143" s="138"/>
      <c r="E143" s="138"/>
      <c r="F143" s="138"/>
      <c r="G143" s="138"/>
      <c r="H143" s="138"/>
      <c r="I143" s="138"/>
      <c r="J143" s="138"/>
      <c r="K143" s="111"/>
    </row>
    <row r="144" spans="1:11" s="112" customFormat="1" outlineLevel="1">
      <c r="A144" s="114">
        <v>2005</v>
      </c>
      <c r="B144" s="416">
        <v>1</v>
      </c>
      <c r="C144" s="135">
        <v>2009.4</v>
      </c>
      <c r="D144" s="135">
        <v>2.7</v>
      </c>
      <c r="E144" s="135">
        <v>28.5</v>
      </c>
      <c r="F144" s="135">
        <v>19.600000000000001</v>
      </c>
      <c r="G144" s="135">
        <v>59.6</v>
      </c>
      <c r="H144" s="135">
        <v>351.7</v>
      </c>
      <c r="I144" s="135">
        <v>1547.3</v>
      </c>
      <c r="J144" s="135">
        <v>0</v>
      </c>
      <c r="K144" s="111"/>
    </row>
    <row r="145" spans="1:11" s="112" customFormat="1" outlineLevel="1">
      <c r="A145" s="114"/>
      <c r="B145" s="416">
        <v>2</v>
      </c>
      <c r="C145" s="135">
        <v>2271</v>
      </c>
      <c r="D145" s="135">
        <v>5.4</v>
      </c>
      <c r="E145" s="135">
        <v>7.4</v>
      </c>
      <c r="F145" s="135">
        <v>10.199999999999999</v>
      </c>
      <c r="G145" s="135">
        <v>206.1</v>
      </c>
      <c r="H145" s="135">
        <v>596.70000000000005</v>
      </c>
      <c r="I145" s="135">
        <v>1445.2</v>
      </c>
      <c r="J145" s="135">
        <v>0</v>
      </c>
      <c r="K145" s="111"/>
    </row>
    <row r="146" spans="1:11" s="112" customFormat="1" outlineLevel="1">
      <c r="A146" s="114"/>
      <c r="B146" s="416">
        <v>3</v>
      </c>
      <c r="C146" s="135">
        <v>2637.6</v>
      </c>
      <c r="D146" s="135">
        <v>3.6</v>
      </c>
      <c r="E146" s="135">
        <v>26.9</v>
      </c>
      <c r="F146" s="135">
        <v>2.2999999999999998</v>
      </c>
      <c r="G146" s="135">
        <v>26.6</v>
      </c>
      <c r="H146" s="135">
        <v>715</v>
      </c>
      <c r="I146" s="135">
        <v>1863</v>
      </c>
      <c r="J146" s="135">
        <v>0</v>
      </c>
      <c r="K146" s="111"/>
    </row>
    <row r="147" spans="1:11" s="112" customFormat="1" outlineLevel="1">
      <c r="A147" s="114"/>
      <c r="B147" s="416">
        <v>4</v>
      </c>
      <c r="C147" s="135">
        <v>2664.4</v>
      </c>
      <c r="D147" s="135">
        <v>0.7</v>
      </c>
      <c r="E147" s="135">
        <v>58.1</v>
      </c>
      <c r="F147" s="135">
        <v>0.2</v>
      </c>
      <c r="G147" s="135">
        <v>24.9</v>
      </c>
      <c r="H147" s="135">
        <v>765</v>
      </c>
      <c r="I147" s="135">
        <v>1815.4</v>
      </c>
      <c r="J147" s="135">
        <v>0</v>
      </c>
      <c r="K147" s="111"/>
    </row>
    <row r="148" spans="1:11" s="112" customFormat="1" outlineLevel="1">
      <c r="A148" s="114"/>
      <c r="B148" s="416">
        <v>5</v>
      </c>
      <c r="C148" s="135">
        <v>2029.7</v>
      </c>
      <c r="D148" s="135">
        <v>0</v>
      </c>
      <c r="E148" s="135">
        <v>19.100000000000001</v>
      </c>
      <c r="F148" s="135">
        <v>0</v>
      </c>
      <c r="G148" s="135">
        <v>9.3000000000000007</v>
      </c>
      <c r="H148" s="135">
        <v>489.8</v>
      </c>
      <c r="I148" s="135">
        <v>1511.5</v>
      </c>
      <c r="J148" s="135">
        <v>0</v>
      </c>
      <c r="K148" s="111"/>
    </row>
    <row r="149" spans="1:11" s="112" customFormat="1" outlineLevel="1">
      <c r="A149" s="114"/>
      <c r="B149" s="416">
        <v>6</v>
      </c>
      <c r="C149" s="135">
        <v>2069.9</v>
      </c>
      <c r="D149" s="135">
        <v>0</v>
      </c>
      <c r="E149" s="135">
        <v>21.9</v>
      </c>
      <c r="F149" s="135">
        <v>0</v>
      </c>
      <c r="G149" s="135">
        <v>28.1</v>
      </c>
      <c r="H149" s="135">
        <v>345.4</v>
      </c>
      <c r="I149" s="135">
        <v>1674.5</v>
      </c>
      <c r="J149" s="135">
        <v>0</v>
      </c>
      <c r="K149" s="111"/>
    </row>
    <row r="150" spans="1:11" s="112" customFormat="1" outlineLevel="1">
      <c r="A150" s="114"/>
      <c r="B150" s="416">
        <v>7</v>
      </c>
      <c r="C150" s="135">
        <v>2255.6999999999998</v>
      </c>
      <c r="D150" s="135">
        <v>0</v>
      </c>
      <c r="E150" s="135">
        <v>48.1</v>
      </c>
      <c r="F150" s="135">
        <v>0</v>
      </c>
      <c r="G150" s="135">
        <v>27.7</v>
      </c>
      <c r="H150" s="135">
        <v>680.3</v>
      </c>
      <c r="I150" s="135">
        <v>1499.6</v>
      </c>
      <c r="J150" s="135">
        <v>0</v>
      </c>
      <c r="K150" s="111"/>
    </row>
    <row r="151" spans="1:11" s="112" customFormat="1" outlineLevel="1">
      <c r="A151" s="114"/>
      <c r="B151" s="416">
        <v>8</v>
      </c>
      <c r="C151" s="135">
        <v>2490.6999999999998</v>
      </c>
      <c r="D151" s="135">
        <v>0</v>
      </c>
      <c r="E151" s="135">
        <v>42.4</v>
      </c>
      <c r="F151" s="135">
        <v>0</v>
      </c>
      <c r="G151" s="135">
        <v>113</v>
      </c>
      <c r="H151" s="135">
        <v>517.79999999999995</v>
      </c>
      <c r="I151" s="135">
        <v>1817.5</v>
      </c>
      <c r="J151" s="135">
        <v>0</v>
      </c>
      <c r="K151" s="111"/>
    </row>
    <row r="152" spans="1:11" s="112" customFormat="1" outlineLevel="1">
      <c r="A152" s="114"/>
      <c r="B152" s="416">
        <v>9</v>
      </c>
      <c r="C152" s="135">
        <v>2228.5</v>
      </c>
      <c r="D152" s="135">
        <v>0</v>
      </c>
      <c r="E152" s="135">
        <v>1.8</v>
      </c>
      <c r="F152" s="135">
        <v>0</v>
      </c>
      <c r="G152" s="135">
        <v>25.6</v>
      </c>
      <c r="H152" s="135">
        <v>696.1</v>
      </c>
      <c r="I152" s="135">
        <v>1505</v>
      </c>
      <c r="J152" s="135">
        <v>0</v>
      </c>
      <c r="K152" s="111"/>
    </row>
    <row r="153" spans="1:11" s="112" customFormat="1" outlineLevel="1">
      <c r="A153" s="114"/>
      <c r="B153" s="416">
        <v>10</v>
      </c>
      <c r="C153" s="135">
        <v>2143.1</v>
      </c>
      <c r="D153" s="135">
        <v>0</v>
      </c>
      <c r="E153" s="135">
        <v>3</v>
      </c>
      <c r="F153" s="135">
        <v>3</v>
      </c>
      <c r="G153" s="135">
        <v>34.200000000000003</v>
      </c>
      <c r="H153" s="135">
        <v>568.4</v>
      </c>
      <c r="I153" s="135">
        <v>1534.5</v>
      </c>
      <c r="J153" s="135">
        <v>0</v>
      </c>
      <c r="K153" s="111"/>
    </row>
    <row r="154" spans="1:11" s="112" customFormat="1" outlineLevel="1">
      <c r="A154" s="114"/>
      <c r="B154" s="416">
        <v>11</v>
      </c>
      <c r="C154" s="135">
        <v>2452.9</v>
      </c>
      <c r="D154" s="135">
        <v>0</v>
      </c>
      <c r="E154" s="135">
        <v>30.5</v>
      </c>
      <c r="F154" s="135">
        <v>5.7</v>
      </c>
      <c r="G154" s="135">
        <v>26.3</v>
      </c>
      <c r="H154" s="135">
        <v>905.1</v>
      </c>
      <c r="I154" s="135">
        <v>1485.3</v>
      </c>
      <c r="J154" s="135">
        <v>0</v>
      </c>
      <c r="K154" s="111"/>
    </row>
    <row r="155" spans="1:11" s="112" customFormat="1" outlineLevel="1">
      <c r="A155" s="114"/>
      <c r="B155" s="416">
        <v>12</v>
      </c>
      <c r="C155" s="135">
        <v>3261.7</v>
      </c>
      <c r="D155" s="135">
        <v>0</v>
      </c>
      <c r="E155" s="135">
        <v>16.2</v>
      </c>
      <c r="F155" s="135">
        <v>16.399999999999999</v>
      </c>
      <c r="G155" s="135">
        <v>57.9</v>
      </c>
      <c r="H155" s="135">
        <v>1268.5</v>
      </c>
      <c r="I155" s="135">
        <v>1902.8</v>
      </c>
      <c r="J155" s="135">
        <v>0</v>
      </c>
      <c r="K155" s="111"/>
    </row>
    <row r="156" spans="1:11" s="112" customFormat="1" outlineLevel="1">
      <c r="A156" s="114"/>
      <c r="B156" s="416"/>
      <c r="C156" s="138"/>
      <c r="D156" s="138"/>
      <c r="E156" s="138"/>
      <c r="F156" s="138"/>
      <c r="G156" s="138"/>
      <c r="H156" s="138"/>
      <c r="I156" s="138"/>
      <c r="J156" s="138"/>
      <c r="K156" s="111"/>
    </row>
    <row r="157" spans="1:11" s="112" customFormat="1" outlineLevel="1">
      <c r="A157" s="114">
        <v>2006</v>
      </c>
      <c r="B157" s="416">
        <v>1</v>
      </c>
      <c r="C157" s="135">
        <v>2262.6999999999998</v>
      </c>
      <c r="D157" s="135">
        <v>0</v>
      </c>
      <c r="E157" s="135">
        <v>4.8</v>
      </c>
      <c r="F157" s="135">
        <v>5.6</v>
      </c>
      <c r="G157" s="135">
        <v>224.5</v>
      </c>
      <c r="H157" s="135">
        <v>442.6</v>
      </c>
      <c r="I157" s="135">
        <v>1585.2</v>
      </c>
      <c r="J157" s="135">
        <v>0</v>
      </c>
      <c r="K157" s="111"/>
    </row>
    <row r="158" spans="1:11" s="112" customFormat="1" outlineLevel="1">
      <c r="A158" s="114"/>
      <c r="B158" s="416">
        <v>2</v>
      </c>
      <c r="C158" s="135">
        <v>2286.8000000000002</v>
      </c>
      <c r="D158" s="135">
        <v>0</v>
      </c>
      <c r="E158" s="135">
        <v>2.4</v>
      </c>
      <c r="F158" s="135">
        <v>2.6</v>
      </c>
      <c r="G158" s="135">
        <v>177.6</v>
      </c>
      <c r="H158" s="135">
        <v>780.8</v>
      </c>
      <c r="I158" s="135">
        <v>1323.3</v>
      </c>
      <c r="J158" s="135">
        <v>0.1</v>
      </c>
      <c r="K158" s="111"/>
    </row>
    <row r="159" spans="1:11" s="112" customFormat="1" outlineLevel="1">
      <c r="A159" s="114"/>
      <c r="B159" s="416">
        <v>3</v>
      </c>
      <c r="C159" s="135">
        <v>2207.1999999999998</v>
      </c>
      <c r="D159" s="135">
        <v>0</v>
      </c>
      <c r="E159" s="135">
        <v>13.4</v>
      </c>
      <c r="F159" s="135">
        <v>9.5</v>
      </c>
      <c r="G159" s="135">
        <v>184.6</v>
      </c>
      <c r="H159" s="135">
        <v>558.1</v>
      </c>
      <c r="I159" s="135">
        <v>1441.4</v>
      </c>
      <c r="J159" s="135">
        <v>0.1</v>
      </c>
      <c r="K159" s="111"/>
    </row>
    <row r="160" spans="1:11" s="112" customFormat="1" outlineLevel="1">
      <c r="A160" s="114"/>
      <c r="B160" s="416">
        <v>4</v>
      </c>
      <c r="C160" s="135">
        <v>2206.4</v>
      </c>
      <c r="D160" s="135">
        <v>0</v>
      </c>
      <c r="E160" s="135">
        <v>67.2</v>
      </c>
      <c r="F160" s="135">
        <v>5.4</v>
      </c>
      <c r="G160" s="135">
        <v>64.5</v>
      </c>
      <c r="H160" s="135">
        <v>592.79999999999995</v>
      </c>
      <c r="I160" s="135">
        <v>1476.5</v>
      </c>
      <c r="J160" s="135">
        <v>0</v>
      </c>
      <c r="K160" s="111"/>
    </row>
    <row r="161" spans="1:11" s="112" customFormat="1" outlineLevel="1">
      <c r="A161" s="114"/>
      <c r="B161" s="416">
        <v>5</v>
      </c>
      <c r="C161" s="135">
        <v>2488.9</v>
      </c>
      <c r="D161" s="135">
        <v>0</v>
      </c>
      <c r="E161" s="135">
        <v>31.7</v>
      </c>
      <c r="F161" s="135">
        <v>0</v>
      </c>
      <c r="G161" s="135">
        <v>133.80000000000001</v>
      </c>
      <c r="H161" s="135">
        <v>755.8</v>
      </c>
      <c r="I161" s="135">
        <v>1567.5</v>
      </c>
      <c r="J161" s="135">
        <v>0</v>
      </c>
      <c r="K161" s="111"/>
    </row>
    <row r="162" spans="1:11" s="112" customFormat="1" outlineLevel="1">
      <c r="A162" s="114"/>
      <c r="B162" s="416">
        <v>6</v>
      </c>
      <c r="C162" s="135">
        <v>2601.1999999999998</v>
      </c>
      <c r="D162" s="135">
        <v>0</v>
      </c>
      <c r="E162" s="135">
        <v>44.4</v>
      </c>
      <c r="F162" s="135">
        <v>0</v>
      </c>
      <c r="G162" s="135">
        <v>137.30000000000001</v>
      </c>
      <c r="H162" s="135">
        <v>729.4</v>
      </c>
      <c r="I162" s="135">
        <v>1690.1</v>
      </c>
      <c r="J162" s="135">
        <v>0</v>
      </c>
      <c r="K162" s="111"/>
    </row>
    <row r="163" spans="1:11" s="112" customFormat="1" outlineLevel="1">
      <c r="A163" s="114"/>
      <c r="B163" s="416">
        <v>7</v>
      </c>
      <c r="C163" s="135">
        <v>2588.3000000000002</v>
      </c>
      <c r="D163" s="135">
        <v>0</v>
      </c>
      <c r="E163" s="135">
        <v>69</v>
      </c>
      <c r="F163" s="135">
        <v>0</v>
      </c>
      <c r="G163" s="135">
        <v>86.8</v>
      </c>
      <c r="H163" s="135">
        <v>669.4</v>
      </c>
      <c r="I163" s="135">
        <v>1763.2</v>
      </c>
      <c r="J163" s="135">
        <v>0</v>
      </c>
      <c r="K163" s="111"/>
    </row>
    <row r="164" spans="1:11" s="112" customFormat="1" outlineLevel="1">
      <c r="A164" s="114"/>
      <c r="B164" s="416">
        <v>8</v>
      </c>
      <c r="C164" s="135">
        <v>3005.7</v>
      </c>
      <c r="D164" s="135">
        <v>0</v>
      </c>
      <c r="E164" s="135">
        <v>5.0999999999999996</v>
      </c>
      <c r="F164" s="135">
        <v>0</v>
      </c>
      <c r="G164" s="135">
        <v>142.69999999999999</v>
      </c>
      <c r="H164" s="135">
        <v>785</v>
      </c>
      <c r="I164" s="135">
        <v>2072.8000000000002</v>
      </c>
      <c r="J164" s="135">
        <v>0</v>
      </c>
      <c r="K164" s="111"/>
    </row>
    <row r="165" spans="1:11" s="112" customFormat="1" outlineLevel="1">
      <c r="A165" s="114"/>
      <c r="B165" s="416">
        <v>9</v>
      </c>
      <c r="C165" s="135">
        <v>2714.1</v>
      </c>
      <c r="D165" s="135">
        <v>0</v>
      </c>
      <c r="E165" s="135">
        <v>3</v>
      </c>
      <c r="F165" s="135">
        <v>0.2</v>
      </c>
      <c r="G165" s="135">
        <v>68.3</v>
      </c>
      <c r="H165" s="135">
        <v>611.5</v>
      </c>
      <c r="I165" s="135">
        <v>2029.2</v>
      </c>
      <c r="J165" s="135">
        <v>2</v>
      </c>
      <c r="K165" s="111"/>
    </row>
    <row r="166" spans="1:11" s="112" customFormat="1" outlineLevel="1">
      <c r="A166" s="114"/>
      <c r="B166" s="416">
        <v>10</v>
      </c>
      <c r="C166" s="135">
        <v>2160.5</v>
      </c>
      <c r="D166" s="135">
        <v>0</v>
      </c>
      <c r="E166" s="135">
        <v>2</v>
      </c>
      <c r="F166" s="135">
        <v>0.6</v>
      </c>
      <c r="G166" s="135">
        <v>85.1</v>
      </c>
      <c r="H166" s="135">
        <v>545.20000000000005</v>
      </c>
      <c r="I166" s="135">
        <v>1527.6</v>
      </c>
      <c r="J166" s="135">
        <v>0</v>
      </c>
      <c r="K166" s="111"/>
    </row>
    <row r="167" spans="1:11" s="112" customFormat="1" outlineLevel="1">
      <c r="A167" s="114"/>
      <c r="B167" s="416">
        <v>11</v>
      </c>
      <c r="C167" s="135">
        <v>2630.9</v>
      </c>
      <c r="D167" s="135">
        <v>0</v>
      </c>
      <c r="E167" s="135">
        <v>7.5</v>
      </c>
      <c r="F167" s="135">
        <v>4.5999999999999996</v>
      </c>
      <c r="G167" s="135">
        <v>57.6</v>
      </c>
      <c r="H167" s="135">
        <v>876.7</v>
      </c>
      <c r="I167" s="135">
        <v>1684.5</v>
      </c>
      <c r="J167" s="135">
        <v>0</v>
      </c>
      <c r="K167" s="111"/>
    </row>
    <row r="168" spans="1:11" s="112" customFormat="1" outlineLevel="1">
      <c r="A168" s="114"/>
      <c r="B168" s="416">
        <v>12</v>
      </c>
      <c r="C168" s="135">
        <v>3302.3</v>
      </c>
      <c r="D168" s="135">
        <v>0</v>
      </c>
      <c r="E168" s="135">
        <v>1</v>
      </c>
      <c r="F168" s="135">
        <v>12.6</v>
      </c>
      <c r="G168" s="135">
        <v>26.3</v>
      </c>
      <c r="H168" s="135">
        <v>1238.4000000000001</v>
      </c>
      <c r="I168" s="135">
        <v>2024</v>
      </c>
      <c r="J168" s="135">
        <v>0</v>
      </c>
      <c r="K168" s="111"/>
    </row>
    <row r="169" spans="1:11" s="112" customFormat="1" outlineLevel="1">
      <c r="A169" s="114"/>
      <c r="B169" s="416"/>
      <c r="C169" s="138"/>
      <c r="D169" s="138"/>
      <c r="E169" s="138"/>
      <c r="F169" s="138"/>
      <c r="G169" s="138"/>
      <c r="H169" s="138"/>
      <c r="I169" s="138"/>
      <c r="J169" s="138"/>
      <c r="K169" s="111"/>
    </row>
    <row r="170" spans="1:11" s="112" customFormat="1" outlineLevel="1">
      <c r="A170" s="114">
        <v>2007</v>
      </c>
      <c r="B170" s="416">
        <v>1</v>
      </c>
      <c r="C170" s="135">
        <v>2568.6999999999998</v>
      </c>
      <c r="D170" s="135">
        <v>0</v>
      </c>
      <c r="E170" s="135">
        <v>6.5</v>
      </c>
      <c r="F170" s="135">
        <v>10.6</v>
      </c>
      <c r="G170" s="135">
        <v>175.6</v>
      </c>
      <c r="H170" s="135">
        <v>549.5</v>
      </c>
      <c r="I170" s="135">
        <v>1826.5</v>
      </c>
      <c r="J170" s="135">
        <v>0</v>
      </c>
      <c r="K170" s="111"/>
    </row>
    <row r="171" spans="1:11" s="112" customFormat="1" outlineLevel="1">
      <c r="A171" s="114"/>
      <c r="B171" s="416">
        <v>2</v>
      </c>
      <c r="C171" s="135">
        <v>2717.4</v>
      </c>
      <c r="D171" s="135">
        <v>0</v>
      </c>
      <c r="E171" s="135">
        <v>4.5</v>
      </c>
      <c r="F171" s="135">
        <v>13.8</v>
      </c>
      <c r="G171" s="135">
        <v>155.5</v>
      </c>
      <c r="H171" s="135">
        <v>641.9</v>
      </c>
      <c r="I171" s="135">
        <v>1901.7</v>
      </c>
      <c r="J171" s="135">
        <v>0</v>
      </c>
      <c r="K171" s="111"/>
    </row>
    <row r="172" spans="1:11" s="112" customFormat="1" outlineLevel="1">
      <c r="A172" s="114"/>
      <c r="B172" s="416">
        <v>3</v>
      </c>
      <c r="C172" s="135">
        <v>2673.6</v>
      </c>
      <c r="D172" s="135">
        <v>0</v>
      </c>
      <c r="E172" s="135">
        <v>6.5</v>
      </c>
      <c r="F172" s="135">
        <v>7.4</v>
      </c>
      <c r="G172" s="135">
        <v>154.19999999999999</v>
      </c>
      <c r="H172" s="135">
        <v>579.9</v>
      </c>
      <c r="I172" s="135">
        <v>1925.5</v>
      </c>
      <c r="J172" s="135">
        <v>0.1</v>
      </c>
      <c r="K172" s="111"/>
    </row>
    <row r="173" spans="1:11" s="112" customFormat="1" outlineLevel="1">
      <c r="A173" s="114"/>
      <c r="B173" s="416">
        <v>4</v>
      </c>
      <c r="C173" s="135">
        <v>2696.6</v>
      </c>
      <c r="D173" s="135">
        <v>0</v>
      </c>
      <c r="E173" s="135">
        <v>44.1</v>
      </c>
      <c r="F173" s="135">
        <v>1.1000000000000001</v>
      </c>
      <c r="G173" s="135">
        <v>88.6</v>
      </c>
      <c r="H173" s="135">
        <v>741</v>
      </c>
      <c r="I173" s="135">
        <v>1821.8</v>
      </c>
      <c r="J173" s="135">
        <v>0</v>
      </c>
      <c r="K173" s="111"/>
    </row>
    <row r="174" spans="1:11" s="112" customFormat="1" outlineLevel="1">
      <c r="A174" s="114"/>
      <c r="B174" s="416">
        <v>5</v>
      </c>
      <c r="C174" s="135">
        <v>3066</v>
      </c>
      <c r="D174" s="135">
        <v>0</v>
      </c>
      <c r="E174" s="135">
        <v>8.1</v>
      </c>
      <c r="F174" s="135">
        <v>0</v>
      </c>
      <c r="G174" s="135">
        <v>87.2</v>
      </c>
      <c r="H174" s="135">
        <v>743.5</v>
      </c>
      <c r="I174" s="135">
        <v>2227.1</v>
      </c>
      <c r="J174" s="135">
        <v>0.1</v>
      </c>
      <c r="K174" s="111"/>
    </row>
    <row r="175" spans="1:11" s="112" customFormat="1" outlineLevel="1">
      <c r="A175" s="114"/>
      <c r="B175" s="416">
        <v>6</v>
      </c>
      <c r="C175" s="135">
        <v>2882.3</v>
      </c>
      <c r="D175" s="135">
        <v>0</v>
      </c>
      <c r="E175" s="135">
        <v>1.5</v>
      </c>
      <c r="F175" s="135">
        <v>0</v>
      </c>
      <c r="G175" s="135">
        <v>16</v>
      </c>
      <c r="H175" s="135">
        <v>714.7</v>
      </c>
      <c r="I175" s="135">
        <v>2150.1</v>
      </c>
      <c r="J175" s="135">
        <v>0</v>
      </c>
      <c r="K175" s="111"/>
    </row>
    <row r="176" spans="1:11" s="112" customFormat="1" outlineLevel="1">
      <c r="A176" s="114"/>
      <c r="B176" s="416">
        <v>7</v>
      </c>
      <c r="C176" s="135">
        <v>2486.6999999999998</v>
      </c>
      <c r="D176" s="135">
        <v>0</v>
      </c>
      <c r="E176" s="135">
        <v>29.8</v>
      </c>
      <c r="F176" s="135">
        <v>0.1</v>
      </c>
      <c r="G176" s="135">
        <v>47.4</v>
      </c>
      <c r="H176" s="135">
        <v>727.2</v>
      </c>
      <c r="I176" s="135">
        <v>1682.2</v>
      </c>
      <c r="J176" s="135">
        <v>0</v>
      </c>
      <c r="K176" s="111"/>
    </row>
    <row r="177" spans="1:11" s="112" customFormat="1" outlineLevel="1">
      <c r="A177" s="114"/>
      <c r="B177" s="416">
        <v>8</v>
      </c>
      <c r="C177" s="135">
        <v>2864.2</v>
      </c>
      <c r="D177" s="135">
        <v>0</v>
      </c>
      <c r="E177" s="135">
        <v>8.1999999999999993</v>
      </c>
      <c r="F177" s="135">
        <v>0.2</v>
      </c>
      <c r="G177" s="135">
        <v>95.5</v>
      </c>
      <c r="H177" s="135">
        <v>894</v>
      </c>
      <c r="I177" s="135">
        <v>1866.2</v>
      </c>
      <c r="J177" s="135">
        <v>0.1</v>
      </c>
      <c r="K177" s="111"/>
    </row>
    <row r="178" spans="1:11" s="112" customFormat="1" outlineLevel="1">
      <c r="A178" s="114"/>
      <c r="B178" s="416">
        <v>9</v>
      </c>
      <c r="C178" s="135">
        <v>2703.1</v>
      </c>
      <c r="D178" s="135">
        <v>0</v>
      </c>
      <c r="E178" s="135">
        <v>3.2</v>
      </c>
      <c r="F178" s="135">
        <v>5.0999999999999996</v>
      </c>
      <c r="G178" s="135">
        <v>14.7</v>
      </c>
      <c r="H178" s="135">
        <v>623.20000000000005</v>
      </c>
      <c r="I178" s="135">
        <v>2056.9</v>
      </c>
      <c r="J178" s="135">
        <v>0</v>
      </c>
      <c r="K178" s="111"/>
    </row>
    <row r="179" spans="1:11" s="112" customFormat="1" outlineLevel="1">
      <c r="A179" s="114"/>
      <c r="B179" s="416">
        <v>10</v>
      </c>
      <c r="C179" s="135">
        <v>2796.7</v>
      </c>
      <c r="D179" s="135">
        <v>0</v>
      </c>
      <c r="E179" s="135">
        <v>3.5</v>
      </c>
      <c r="F179" s="135">
        <v>10.199999999999999</v>
      </c>
      <c r="G179" s="135">
        <v>17</v>
      </c>
      <c r="H179" s="135">
        <v>938.7</v>
      </c>
      <c r="I179" s="135">
        <v>1827.3</v>
      </c>
      <c r="J179" s="135">
        <v>0.1</v>
      </c>
      <c r="K179" s="111"/>
    </row>
    <row r="180" spans="1:11" s="112" customFormat="1" outlineLevel="1">
      <c r="A180" s="114"/>
      <c r="B180" s="416">
        <v>11</v>
      </c>
      <c r="C180" s="135">
        <v>2905.6</v>
      </c>
      <c r="D180" s="135">
        <v>0</v>
      </c>
      <c r="E180" s="135">
        <v>3.4</v>
      </c>
      <c r="F180" s="135">
        <v>13.7</v>
      </c>
      <c r="G180" s="135">
        <v>80.2</v>
      </c>
      <c r="H180" s="135">
        <v>965.8</v>
      </c>
      <c r="I180" s="135">
        <v>1842.5</v>
      </c>
      <c r="J180" s="135">
        <v>0</v>
      </c>
      <c r="K180" s="111"/>
    </row>
    <row r="181" spans="1:11" s="112" customFormat="1" outlineLevel="1">
      <c r="A181" s="114"/>
      <c r="B181" s="416">
        <v>12</v>
      </c>
      <c r="C181" s="135">
        <v>2887.5</v>
      </c>
      <c r="D181" s="135">
        <v>0</v>
      </c>
      <c r="E181" s="135">
        <v>2.5</v>
      </c>
      <c r="F181" s="135">
        <v>19.5</v>
      </c>
      <c r="G181" s="135">
        <v>7.6</v>
      </c>
      <c r="H181" s="135">
        <v>1129.2</v>
      </c>
      <c r="I181" s="135">
        <v>1728.7</v>
      </c>
      <c r="J181" s="135">
        <v>0</v>
      </c>
      <c r="K181" s="111"/>
    </row>
    <row r="182" spans="1:11" s="112" customFormat="1" outlineLevel="1">
      <c r="A182" s="114"/>
      <c r="B182" s="416"/>
      <c r="C182" s="138"/>
      <c r="D182" s="138"/>
      <c r="E182" s="138"/>
      <c r="F182" s="138"/>
      <c r="G182" s="138"/>
      <c r="H182" s="138"/>
      <c r="I182" s="138"/>
      <c r="J182" s="138"/>
      <c r="K182" s="111"/>
    </row>
    <row r="183" spans="1:11" s="112" customFormat="1" outlineLevel="1">
      <c r="A183" s="114">
        <v>2008</v>
      </c>
      <c r="B183" s="416">
        <v>1</v>
      </c>
      <c r="C183" s="135">
        <v>3040.6</v>
      </c>
      <c r="D183" s="135">
        <v>0</v>
      </c>
      <c r="E183" s="135">
        <v>1.6</v>
      </c>
      <c r="F183" s="135">
        <v>26.5</v>
      </c>
      <c r="G183" s="135">
        <v>119.6</v>
      </c>
      <c r="H183" s="135">
        <v>672.3</v>
      </c>
      <c r="I183" s="135">
        <v>2220.6999999999998</v>
      </c>
      <c r="J183" s="135">
        <v>0</v>
      </c>
      <c r="K183" s="111"/>
    </row>
    <row r="184" spans="1:11" s="112" customFormat="1" outlineLevel="1">
      <c r="A184" s="114"/>
      <c r="B184" s="416">
        <v>2</v>
      </c>
      <c r="C184" s="135">
        <v>2916.8</v>
      </c>
      <c r="D184" s="135">
        <v>0</v>
      </c>
      <c r="E184" s="135">
        <v>3.4</v>
      </c>
      <c r="F184" s="135">
        <v>12.8</v>
      </c>
      <c r="G184" s="135">
        <v>92.8</v>
      </c>
      <c r="H184" s="135">
        <v>992.4</v>
      </c>
      <c r="I184" s="135">
        <v>1815.4</v>
      </c>
      <c r="J184" s="135">
        <v>0</v>
      </c>
      <c r="K184" s="111"/>
    </row>
    <row r="185" spans="1:11" s="112" customFormat="1" outlineLevel="1">
      <c r="A185" s="114"/>
      <c r="B185" s="416">
        <v>3</v>
      </c>
      <c r="C185" s="135">
        <v>2898.9</v>
      </c>
      <c r="D185" s="135">
        <v>0</v>
      </c>
      <c r="E185" s="135">
        <v>0.8</v>
      </c>
      <c r="F185" s="135">
        <v>1.3</v>
      </c>
      <c r="G185" s="135">
        <v>38.700000000000003</v>
      </c>
      <c r="H185" s="135">
        <v>596</v>
      </c>
      <c r="I185" s="135">
        <v>2262.1</v>
      </c>
      <c r="J185" s="135">
        <v>0</v>
      </c>
      <c r="K185" s="111"/>
    </row>
    <row r="186" spans="1:11" s="112" customFormat="1" outlineLevel="1">
      <c r="A186" s="114"/>
      <c r="B186" s="416">
        <v>4</v>
      </c>
      <c r="C186" s="135">
        <v>3020.4</v>
      </c>
      <c r="D186" s="135">
        <v>0</v>
      </c>
      <c r="E186" s="135">
        <v>0</v>
      </c>
      <c r="F186" s="135">
        <v>0</v>
      </c>
      <c r="G186" s="135">
        <v>150.1</v>
      </c>
      <c r="H186" s="135">
        <v>982.2</v>
      </c>
      <c r="I186" s="135">
        <v>1888</v>
      </c>
      <c r="J186" s="135">
        <v>0</v>
      </c>
      <c r="K186" s="111"/>
    </row>
    <row r="187" spans="1:11" s="112" customFormat="1" outlineLevel="1">
      <c r="A187" s="114"/>
      <c r="B187" s="416">
        <v>5</v>
      </c>
      <c r="C187" s="135">
        <v>2956.4</v>
      </c>
      <c r="D187" s="135">
        <v>0</v>
      </c>
      <c r="E187" s="135">
        <v>14.2</v>
      </c>
      <c r="F187" s="135">
        <v>0</v>
      </c>
      <c r="G187" s="135">
        <v>92.3</v>
      </c>
      <c r="H187" s="135">
        <v>822.3</v>
      </c>
      <c r="I187" s="135">
        <v>2027.5</v>
      </c>
      <c r="J187" s="135">
        <v>0</v>
      </c>
      <c r="K187" s="111"/>
    </row>
    <row r="188" spans="1:11" s="112" customFormat="1" outlineLevel="1">
      <c r="A188" s="114"/>
      <c r="B188" s="416">
        <v>6</v>
      </c>
      <c r="C188" s="135">
        <v>2725.2</v>
      </c>
      <c r="D188" s="135">
        <v>0</v>
      </c>
      <c r="E188" s="135">
        <v>2</v>
      </c>
      <c r="F188" s="135">
        <v>0</v>
      </c>
      <c r="G188" s="135">
        <v>25.8</v>
      </c>
      <c r="H188" s="135">
        <v>897.1</v>
      </c>
      <c r="I188" s="135">
        <v>1800.2</v>
      </c>
      <c r="J188" s="135">
        <v>0</v>
      </c>
      <c r="K188" s="111"/>
    </row>
    <row r="189" spans="1:11" s="112" customFormat="1" outlineLevel="1">
      <c r="A189" s="114"/>
      <c r="B189" s="416">
        <v>7</v>
      </c>
      <c r="C189" s="135">
        <v>3635</v>
      </c>
      <c r="D189" s="135">
        <v>0</v>
      </c>
      <c r="E189" s="135">
        <v>8.9</v>
      </c>
      <c r="F189" s="135">
        <v>0</v>
      </c>
      <c r="G189" s="135">
        <v>116.4</v>
      </c>
      <c r="H189" s="135">
        <v>1087.3</v>
      </c>
      <c r="I189" s="135">
        <v>2422.5</v>
      </c>
      <c r="J189" s="135">
        <v>0</v>
      </c>
      <c r="K189" s="111"/>
    </row>
    <row r="190" spans="1:11" s="112" customFormat="1" outlineLevel="1">
      <c r="A190" s="114"/>
      <c r="B190" s="416">
        <v>8</v>
      </c>
      <c r="C190" s="135">
        <v>3370.1</v>
      </c>
      <c r="D190" s="135">
        <v>0</v>
      </c>
      <c r="E190" s="135">
        <v>7.6</v>
      </c>
      <c r="F190" s="135">
        <v>0.1</v>
      </c>
      <c r="G190" s="135">
        <v>176.2</v>
      </c>
      <c r="H190" s="135">
        <v>735.9</v>
      </c>
      <c r="I190" s="135">
        <v>2450.4</v>
      </c>
      <c r="J190" s="135">
        <v>0</v>
      </c>
      <c r="K190" s="111"/>
    </row>
    <row r="191" spans="1:11" s="112" customFormat="1" outlineLevel="1">
      <c r="A191" s="114"/>
      <c r="B191" s="416">
        <v>9</v>
      </c>
      <c r="C191" s="135">
        <v>3495.5</v>
      </c>
      <c r="D191" s="135">
        <v>0</v>
      </c>
      <c r="E191" s="135">
        <v>4.5</v>
      </c>
      <c r="F191" s="135">
        <v>0.6</v>
      </c>
      <c r="G191" s="135">
        <v>117</v>
      </c>
      <c r="H191" s="135">
        <v>902.4</v>
      </c>
      <c r="I191" s="135">
        <v>2471</v>
      </c>
      <c r="J191" s="135">
        <v>0</v>
      </c>
      <c r="K191" s="111"/>
    </row>
    <row r="192" spans="1:11" s="112" customFormat="1" outlineLevel="1">
      <c r="A192" s="114"/>
      <c r="B192" s="416">
        <v>10</v>
      </c>
      <c r="C192" s="135">
        <v>2622.2</v>
      </c>
      <c r="D192" s="135">
        <v>0</v>
      </c>
      <c r="E192" s="135">
        <v>9.1</v>
      </c>
      <c r="F192" s="135">
        <v>4.2</v>
      </c>
      <c r="G192" s="135">
        <v>32.4</v>
      </c>
      <c r="H192" s="135">
        <v>913.5</v>
      </c>
      <c r="I192" s="135">
        <v>1663</v>
      </c>
      <c r="J192" s="135">
        <v>0.1</v>
      </c>
      <c r="K192" s="111"/>
    </row>
    <row r="193" spans="1:11" s="112" customFormat="1" outlineLevel="1">
      <c r="A193" s="114"/>
      <c r="B193" s="416">
        <v>11</v>
      </c>
      <c r="C193" s="135">
        <v>2251</v>
      </c>
      <c r="D193" s="135">
        <v>0</v>
      </c>
      <c r="E193" s="135">
        <v>0.6</v>
      </c>
      <c r="F193" s="135">
        <v>4.2</v>
      </c>
      <c r="G193" s="135">
        <v>146.1</v>
      </c>
      <c r="H193" s="135">
        <v>592.6</v>
      </c>
      <c r="I193" s="135">
        <v>1467.8</v>
      </c>
      <c r="J193" s="135">
        <v>39.700000000000003</v>
      </c>
      <c r="K193" s="111"/>
    </row>
    <row r="194" spans="1:11" s="112" customFormat="1" outlineLevel="1">
      <c r="A194" s="114"/>
      <c r="B194" s="416">
        <v>12</v>
      </c>
      <c r="C194" s="135">
        <v>2777.8</v>
      </c>
      <c r="D194" s="135">
        <v>0</v>
      </c>
      <c r="E194" s="135">
        <v>6</v>
      </c>
      <c r="F194" s="135">
        <v>10.6</v>
      </c>
      <c r="G194" s="135">
        <v>36</v>
      </c>
      <c r="H194" s="135">
        <v>828.6</v>
      </c>
      <c r="I194" s="135">
        <v>1896.5</v>
      </c>
      <c r="J194" s="135">
        <v>0</v>
      </c>
      <c r="K194" s="111"/>
    </row>
    <row r="195" spans="1:11" s="112" customFormat="1" outlineLevel="1">
      <c r="A195" s="114"/>
      <c r="B195" s="416"/>
      <c r="C195" s="138"/>
      <c r="D195" s="138"/>
      <c r="E195" s="138"/>
      <c r="F195" s="138"/>
      <c r="G195" s="138"/>
      <c r="H195" s="138"/>
      <c r="I195" s="138"/>
      <c r="J195" s="138"/>
      <c r="K195" s="111"/>
    </row>
    <row r="196" spans="1:11" s="112" customFormat="1" outlineLevel="1">
      <c r="A196" s="114">
        <v>2009</v>
      </c>
      <c r="B196" s="416">
        <v>1</v>
      </c>
      <c r="C196" s="135">
        <v>3158.4</v>
      </c>
      <c r="D196" s="135">
        <v>0</v>
      </c>
      <c r="E196" s="135">
        <v>0.7</v>
      </c>
      <c r="F196" s="135">
        <v>3.4</v>
      </c>
      <c r="G196" s="135">
        <v>309.3</v>
      </c>
      <c r="H196" s="135">
        <v>951.3</v>
      </c>
      <c r="I196" s="135">
        <v>1893.2</v>
      </c>
      <c r="J196" s="135">
        <v>0.4</v>
      </c>
      <c r="K196" s="111"/>
    </row>
    <row r="197" spans="1:11" s="112" customFormat="1" outlineLevel="1">
      <c r="A197" s="114"/>
      <c r="B197" s="416">
        <v>2</v>
      </c>
      <c r="C197" s="135">
        <v>3639.9</v>
      </c>
      <c r="D197" s="135">
        <v>0</v>
      </c>
      <c r="E197" s="135">
        <v>0</v>
      </c>
      <c r="F197" s="135">
        <v>0</v>
      </c>
      <c r="G197" s="135">
        <v>443.2</v>
      </c>
      <c r="H197" s="135">
        <v>821.8</v>
      </c>
      <c r="I197" s="135">
        <v>2368.3000000000002</v>
      </c>
      <c r="J197" s="135">
        <v>6.5</v>
      </c>
      <c r="K197" s="111"/>
    </row>
    <row r="198" spans="1:11" s="112" customFormat="1" outlineLevel="1">
      <c r="A198" s="114"/>
      <c r="B198" s="416">
        <v>3</v>
      </c>
      <c r="C198" s="135">
        <v>3844.8</v>
      </c>
      <c r="D198" s="135">
        <v>0</v>
      </c>
      <c r="E198" s="135">
        <v>37.799999999999997</v>
      </c>
      <c r="F198" s="135">
        <v>0</v>
      </c>
      <c r="G198" s="135">
        <v>527.1</v>
      </c>
      <c r="H198" s="135">
        <v>599.29999999999995</v>
      </c>
      <c r="I198" s="135">
        <v>2671.6</v>
      </c>
      <c r="J198" s="135">
        <v>9</v>
      </c>
      <c r="K198" s="111"/>
    </row>
    <row r="199" spans="1:11" s="112" customFormat="1" outlineLevel="1">
      <c r="A199" s="114"/>
      <c r="B199" s="416">
        <v>4</v>
      </c>
      <c r="C199" s="135">
        <v>3345.9</v>
      </c>
      <c r="D199" s="135">
        <v>0</v>
      </c>
      <c r="E199" s="135">
        <v>0.2</v>
      </c>
      <c r="F199" s="135">
        <v>0</v>
      </c>
      <c r="G199" s="135">
        <v>490.1</v>
      </c>
      <c r="H199" s="135">
        <v>826</v>
      </c>
      <c r="I199" s="135">
        <v>2023.7</v>
      </c>
      <c r="J199" s="135">
        <v>5.9</v>
      </c>
      <c r="K199" s="111"/>
    </row>
    <row r="200" spans="1:11" s="112" customFormat="1" outlineLevel="1">
      <c r="A200" s="114"/>
      <c r="B200" s="416">
        <v>5</v>
      </c>
      <c r="C200" s="135">
        <v>3814.1</v>
      </c>
      <c r="D200" s="135">
        <v>0</v>
      </c>
      <c r="E200" s="135">
        <v>50.3</v>
      </c>
      <c r="F200" s="135">
        <v>0</v>
      </c>
      <c r="G200" s="135">
        <v>322.5</v>
      </c>
      <c r="H200" s="135">
        <v>706.9</v>
      </c>
      <c r="I200" s="135">
        <v>2727.8</v>
      </c>
      <c r="J200" s="135">
        <v>6.6</v>
      </c>
      <c r="K200" s="111"/>
    </row>
    <row r="201" spans="1:11" s="112" customFormat="1" outlineLevel="1">
      <c r="A201" s="114"/>
      <c r="B201" s="416">
        <v>6</v>
      </c>
      <c r="C201" s="135">
        <v>3508.7</v>
      </c>
      <c r="D201" s="135">
        <v>0</v>
      </c>
      <c r="E201" s="135">
        <v>5.2</v>
      </c>
      <c r="F201" s="135">
        <v>0</v>
      </c>
      <c r="G201" s="135">
        <v>207.6</v>
      </c>
      <c r="H201" s="135">
        <v>1060.9000000000001</v>
      </c>
      <c r="I201" s="135">
        <v>2225.3000000000002</v>
      </c>
      <c r="J201" s="135">
        <v>9.6</v>
      </c>
      <c r="K201" s="111"/>
    </row>
    <row r="202" spans="1:11" s="112" customFormat="1" outlineLevel="1">
      <c r="A202" s="114"/>
      <c r="B202" s="416">
        <v>7</v>
      </c>
      <c r="C202" s="135">
        <v>3488.7</v>
      </c>
      <c r="D202" s="135">
        <v>0</v>
      </c>
      <c r="E202" s="135">
        <v>8.1</v>
      </c>
      <c r="F202" s="135">
        <v>0</v>
      </c>
      <c r="G202" s="135">
        <v>114.6</v>
      </c>
      <c r="H202" s="135">
        <v>860.6</v>
      </c>
      <c r="I202" s="135">
        <v>2500.5</v>
      </c>
      <c r="J202" s="135">
        <v>4.8</v>
      </c>
      <c r="K202" s="111"/>
    </row>
    <row r="203" spans="1:11" s="112" customFormat="1" outlineLevel="1">
      <c r="A203" s="114"/>
      <c r="B203" s="416">
        <v>8</v>
      </c>
      <c r="C203" s="135">
        <v>3411.1</v>
      </c>
      <c r="D203" s="135">
        <v>0</v>
      </c>
      <c r="E203" s="135">
        <v>9.3000000000000007</v>
      </c>
      <c r="F203" s="135">
        <v>0</v>
      </c>
      <c r="G203" s="135">
        <v>66.599999999999994</v>
      </c>
      <c r="H203" s="135">
        <v>899</v>
      </c>
      <c r="I203" s="135">
        <v>2430.6999999999998</v>
      </c>
      <c r="J203" s="135">
        <v>5.6</v>
      </c>
      <c r="K203" s="111"/>
    </row>
    <row r="204" spans="1:11" s="112" customFormat="1" outlineLevel="1">
      <c r="A204" s="114"/>
      <c r="B204" s="416">
        <v>9</v>
      </c>
      <c r="C204" s="135">
        <v>3665</v>
      </c>
      <c r="D204" s="135">
        <v>0</v>
      </c>
      <c r="E204" s="135">
        <v>6.6</v>
      </c>
      <c r="F204" s="135">
        <v>0.8</v>
      </c>
      <c r="G204" s="135">
        <v>294.7</v>
      </c>
      <c r="H204" s="135">
        <v>957.9</v>
      </c>
      <c r="I204" s="135">
        <v>2393.8000000000002</v>
      </c>
      <c r="J204" s="135">
        <v>11.2</v>
      </c>
      <c r="K204" s="111"/>
    </row>
    <row r="205" spans="1:11" s="112" customFormat="1" outlineLevel="1">
      <c r="A205" s="114"/>
      <c r="B205" s="416">
        <v>10</v>
      </c>
      <c r="C205" s="135">
        <v>3684.1</v>
      </c>
      <c r="D205" s="135">
        <v>0</v>
      </c>
      <c r="E205" s="135">
        <v>9.6</v>
      </c>
      <c r="F205" s="135">
        <v>6.3</v>
      </c>
      <c r="G205" s="135">
        <v>196.7</v>
      </c>
      <c r="H205" s="135">
        <v>945.1</v>
      </c>
      <c r="I205" s="135">
        <v>2521.1999999999998</v>
      </c>
      <c r="J205" s="135">
        <v>5.3</v>
      </c>
      <c r="K205" s="111"/>
    </row>
    <row r="206" spans="1:11" s="112" customFormat="1" outlineLevel="1">
      <c r="A206" s="114"/>
      <c r="B206" s="416">
        <v>11</v>
      </c>
      <c r="C206" s="135">
        <v>3338.6</v>
      </c>
      <c r="D206" s="135">
        <v>0</v>
      </c>
      <c r="E206" s="135">
        <v>5</v>
      </c>
      <c r="F206" s="135">
        <v>0</v>
      </c>
      <c r="G206" s="135">
        <v>35.4</v>
      </c>
      <c r="H206" s="135">
        <v>874</v>
      </c>
      <c r="I206" s="135">
        <v>2423.5</v>
      </c>
      <c r="J206" s="135">
        <v>0.7</v>
      </c>
      <c r="K206" s="111"/>
    </row>
    <row r="207" spans="1:11" s="112" customFormat="1" outlineLevel="1">
      <c r="A207" s="114"/>
      <c r="B207" s="416">
        <v>12</v>
      </c>
      <c r="C207" s="135">
        <v>3742.3</v>
      </c>
      <c r="D207" s="135">
        <v>0</v>
      </c>
      <c r="E207" s="135">
        <v>0</v>
      </c>
      <c r="F207" s="135">
        <v>0.2</v>
      </c>
      <c r="G207" s="135">
        <v>149.30000000000001</v>
      </c>
      <c r="H207" s="135">
        <v>1020.4</v>
      </c>
      <c r="I207" s="135">
        <v>2571</v>
      </c>
      <c r="J207" s="135">
        <v>1.5</v>
      </c>
      <c r="K207" s="111"/>
    </row>
    <row r="208" spans="1:11" s="112" customFormat="1" outlineLevel="1">
      <c r="A208" s="114"/>
      <c r="B208" s="416"/>
      <c r="C208" s="138"/>
      <c r="D208" s="138"/>
      <c r="E208" s="138"/>
      <c r="F208" s="138"/>
      <c r="G208" s="138"/>
      <c r="H208" s="138"/>
      <c r="I208" s="138"/>
      <c r="J208" s="138"/>
      <c r="K208" s="111"/>
    </row>
    <row r="209" spans="1:11" s="112" customFormat="1" outlineLevel="1">
      <c r="A209" s="114">
        <v>2010</v>
      </c>
      <c r="B209" s="416">
        <v>1</v>
      </c>
      <c r="C209" s="135">
        <v>4010.4</v>
      </c>
      <c r="D209" s="135">
        <v>0</v>
      </c>
      <c r="E209" s="135">
        <v>1.6</v>
      </c>
      <c r="F209" s="135">
        <v>5.8</v>
      </c>
      <c r="G209" s="135">
        <v>415.4</v>
      </c>
      <c r="H209" s="135">
        <v>850.7</v>
      </c>
      <c r="I209" s="135">
        <v>2736.4</v>
      </c>
      <c r="J209" s="135">
        <v>0.6</v>
      </c>
      <c r="K209" s="111"/>
    </row>
    <row r="210" spans="1:11" s="112" customFormat="1" outlineLevel="1">
      <c r="A210" s="114"/>
      <c r="B210" s="416">
        <v>2</v>
      </c>
      <c r="C210" s="135">
        <v>3840.6</v>
      </c>
      <c r="D210" s="135">
        <v>0</v>
      </c>
      <c r="E210" s="135">
        <v>0</v>
      </c>
      <c r="F210" s="135">
        <v>1.7</v>
      </c>
      <c r="G210" s="135">
        <v>316.39999999999998</v>
      </c>
      <c r="H210" s="135">
        <v>925.6</v>
      </c>
      <c r="I210" s="135">
        <v>2595.5</v>
      </c>
      <c r="J210" s="135">
        <v>1.4</v>
      </c>
      <c r="K210" s="111"/>
    </row>
    <row r="211" spans="1:11" s="112" customFormat="1" outlineLevel="1">
      <c r="A211" s="114"/>
      <c r="B211" s="416">
        <v>3</v>
      </c>
      <c r="C211" s="135">
        <v>3828.6</v>
      </c>
      <c r="D211" s="135">
        <v>0</v>
      </c>
      <c r="E211" s="135">
        <v>0</v>
      </c>
      <c r="F211" s="135">
        <v>4.5999999999999996</v>
      </c>
      <c r="G211" s="135">
        <v>401.1</v>
      </c>
      <c r="H211" s="135">
        <v>1013.8</v>
      </c>
      <c r="I211" s="135">
        <v>2408.1999999999998</v>
      </c>
      <c r="J211" s="135">
        <v>1</v>
      </c>
      <c r="K211" s="111"/>
    </row>
    <row r="212" spans="1:11" s="112" customFormat="1" outlineLevel="1">
      <c r="A212" s="114"/>
      <c r="B212" s="416">
        <v>4</v>
      </c>
      <c r="C212" s="135">
        <v>3836.5</v>
      </c>
      <c r="D212" s="135">
        <v>0</v>
      </c>
      <c r="E212" s="135">
        <v>0</v>
      </c>
      <c r="F212" s="135">
        <v>2</v>
      </c>
      <c r="G212" s="135">
        <v>229.3</v>
      </c>
      <c r="H212" s="135">
        <v>1043.2</v>
      </c>
      <c r="I212" s="135">
        <v>2561.8000000000002</v>
      </c>
      <c r="J212" s="135">
        <v>0.1</v>
      </c>
      <c r="K212" s="111"/>
    </row>
    <row r="213" spans="1:11" s="112" customFormat="1" outlineLevel="1">
      <c r="A213" s="114"/>
      <c r="B213" s="416">
        <v>5</v>
      </c>
      <c r="C213" s="135">
        <v>3791</v>
      </c>
      <c r="D213" s="135">
        <v>0</v>
      </c>
      <c r="E213" s="135">
        <v>10.8</v>
      </c>
      <c r="F213" s="135">
        <v>0</v>
      </c>
      <c r="G213" s="135">
        <v>332.5</v>
      </c>
      <c r="H213" s="135">
        <v>875.8</v>
      </c>
      <c r="I213" s="135">
        <v>2571.1</v>
      </c>
      <c r="J213" s="135">
        <v>0.8</v>
      </c>
      <c r="K213" s="111"/>
    </row>
    <row r="214" spans="1:11" s="112" customFormat="1" outlineLevel="1">
      <c r="A214" s="114"/>
      <c r="B214" s="416">
        <v>6</v>
      </c>
      <c r="C214" s="135">
        <v>3409.9</v>
      </c>
      <c r="D214" s="135">
        <v>0</v>
      </c>
      <c r="E214" s="135">
        <v>18.100000000000001</v>
      </c>
      <c r="F214" s="135">
        <v>0</v>
      </c>
      <c r="G214" s="135">
        <v>128</v>
      </c>
      <c r="H214" s="135">
        <v>692.4</v>
      </c>
      <c r="I214" s="135">
        <v>2570.1999999999998</v>
      </c>
      <c r="J214" s="135">
        <v>1.2</v>
      </c>
      <c r="K214" s="111"/>
    </row>
    <row r="215" spans="1:11" s="112" customFormat="1" outlineLevel="1">
      <c r="A215" s="114"/>
      <c r="B215" s="416">
        <v>7</v>
      </c>
      <c r="C215" s="135">
        <v>3495.2</v>
      </c>
      <c r="D215" s="135">
        <v>0</v>
      </c>
      <c r="E215" s="135">
        <v>16.8</v>
      </c>
      <c r="F215" s="135">
        <v>0</v>
      </c>
      <c r="G215" s="135">
        <v>305.2</v>
      </c>
      <c r="H215" s="135">
        <v>724.1</v>
      </c>
      <c r="I215" s="135">
        <v>2448.3000000000002</v>
      </c>
      <c r="J215" s="135">
        <v>0.8</v>
      </c>
      <c r="K215" s="111"/>
    </row>
    <row r="216" spans="1:11" s="112" customFormat="1" outlineLevel="1">
      <c r="A216" s="114"/>
      <c r="B216" s="416">
        <v>8</v>
      </c>
      <c r="C216" s="135">
        <v>3367</v>
      </c>
      <c r="D216" s="135">
        <v>0</v>
      </c>
      <c r="E216" s="135">
        <v>24.3</v>
      </c>
      <c r="F216" s="135">
        <v>0</v>
      </c>
      <c r="G216" s="135">
        <v>251.6</v>
      </c>
      <c r="H216" s="135">
        <v>889.6</v>
      </c>
      <c r="I216" s="135">
        <v>2201.1999999999998</v>
      </c>
      <c r="J216" s="135">
        <v>0.3</v>
      </c>
      <c r="K216" s="111"/>
    </row>
    <row r="217" spans="1:11" s="112" customFormat="1" outlineLevel="1">
      <c r="A217" s="114"/>
      <c r="B217" s="416">
        <v>9</v>
      </c>
      <c r="C217" s="135">
        <v>3882.6</v>
      </c>
      <c r="D217" s="135">
        <v>0</v>
      </c>
      <c r="E217" s="135">
        <v>24.3</v>
      </c>
      <c r="F217" s="135">
        <v>1.1000000000000001</v>
      </c>
      <c r="G217" s="135">
        <v>110.3</v>
      </c>
      <c r="H217" s="135">
        <v>917.7</v>
      </c>
      <c r="I217" s="135">
        <v>2828.3</v>
      </c>
      <c r="J217" s="135">
        <v>0.9</v>
      </c>
      <c r="K217" s="111"/>
    </row>
    <row r="218" spans="1:11" s="112" customFormat="1" outlineLevel="1">
      <c r="A218" s="114"/>
      <c r="B218" s="416">
        <v>10</v>
      </c>
      <c r="C218" s="135">
        <v>3573</v>
      </c>
      <c r="D218" s="135">
        <v>0</v>
      </c>
      <c r="E218" s="135">
        <v>13.3</v>
      </c>
      <c r="F218" s="135">
        <v>4.3</v>
      </c>
      <c r="G218" s="135">
        <v>221.9</v>
      </c>
      <c r="H218" s="135">
        <v>816.2</v>
      </c>
      <c r="I218" s="135">
        <v>2517.3000000000002</v>
      </c>
      <c r="J218" s="135">
        <v>0.1</v>
      </c>
      <c r="K218" s="111"/>
    </row>
    <row r="219" spans="1:11" s="112" customFormat="1" outlineLevel="1">
      <c r="A219" s="114"/>
      <c r="B219" s="416">
        <v>11</v>
      </c>
      <c r="C219" s="135">
        <v>3281.8</v>
      </c>
      <c r="D219" s="135">
        <v>0</v>
      </c>
      <c r="E219" s="135">
        <v>6.9</v>
      </c>
      <c r="F219" s="135">
        <v>33</v>
      </c>
      <c r="G219" s="135">
        <v>33.200000000000003</v>
      </c>
      <c r="H219" s="135">
        <v>984.3</v>
      </c>
      <c r="I219" s="135">
        <v>2224.3000000000002</v>
      </c>
      <c r="J219" s="135">
        <v>0.1</v>
      </c>
      <c r="K219" s="111"/>
    </row>
    <row r="220" spans="1:11" s="112" customFormat="1" outlineLevel="1">
      <c r="A220" s="114"/>
      <c r="B220" s="416">
        <v>12</v>
      </c>
      <c r="C220" s="135">
        <v>3697.9</v>
      </c>
      <c r="D220" s="135">
        <v>0</v>
      </c>
      <c r="E220" s="135">
        <v>4.5</v>
      </c>
      <c r="F220" s="135">
        <v>0</v>
      </c>
      <c r="G220" s="135">
        <v>33.799999999999997</v>
      </c>
      <c r="H220" s="135">
        <v>1336.6</v>
      </c>
      <c r="I220" s="135">
        <v>2321.8000000000002</v>
      </c>
      <c r="J220" s="135">
        <v>1.2</v>
      </c>
      <c r="K220" s="111"/>
    </row>
    <row r="221" spans="1:11" s="112" customFormat="1" outlineLevel="1">
      <c r="A221" s="114"/>
      <c r="B221" s="416"/>
      <c r="C221" s="138"/>
      <c r="D221" s="138"/>
      <c r="E221" s="138"/>
      <c r="F221" s="138"/>
      <c r="G221" s="138"/>
      <c r="H221" s="138"/>
      <c r="I221" s="138"/>
      <c r="J221" s="138"/>
      <c r="K221" s="111"/>
    </row>
    <row r="222" spans="1:11" s="112" customFormat="1" outlineLevel="1">
      <c r="A222" s="114">
        <v>2011</v>
      </c>
      <c r="B222" s="416">
        <v>1</v>
      </c>
      <c r="C222" s="135">
        <v>4499.6000000000004</v>
      </c>
      <c r="D222" s="135">
        <v>0</v>
      </c>
      <c r="E222" s="135">
        <v>0</v>
      </c>
      <c r="F222" s="135">
        <v>0</v>
      </c>
      <c r="G222" s="135">
        <v>483.9</v>
      </c>
      <c r="H222" s="135">
        <v>1268.3</v>
      </c>
      <c r="I222" s="135">
        <v>2746.7</v>
      </c>
      <c r="J222" s="135">
        <v>0.8</v>
      </c>
      <c r="K222" s="111"/>
    </row>
    <row r="223" spans="1:11" s="112" customFormat="1" outlineLevel="1">
      <c r="A223" s="114"/>
      <c r="B223" s="416">
        <v>2</v>
      </c>
      <c r="C223" s="135">
        <v>3739.8</v>
      </c>
      <c r="D223" s="135">
        <v>0</v>
      </c>
      <c r="E223" s="135">
        <v>2</v>
      </c>
      <c r="F223" s="135">
        <v>6.5</v>
      </c>
      <c r="G223" s="135">
        <v>325.10000000000002</v>
      </c>
      <c r="H223" s="135">
        <v>771.7</v>
      </c>
      <c r="I223" s="135">
        <v>2633.4</v>
      </c>
      <c r="J223" s="135">
        <v>1.1000000000000001</v>
      </c>
      <c r="K223" s="111"/>
    </row>
    <row r="224" spans="1:11" s="112" customFormat="1" outlineLevel="1">
      <c r="A224" s="114"/>
      <c r="B224" s="416">
        <v>3</v>
      </c>
      <c r="C224" s="135">
        <v>3456</v>
      </c>
      <c r="D224" s="135">
        <v>0</v>
      </c>
      <c r="E224" s="135">
        <v>2.5</v>
      </c>
      <c r="F224" s="135">
        <v>1.5</v>
      </c>
      <c r="G224" s="135">
        <v>310.5</v>
      </c>
      <c r="H224" s="135">
        <v>944</v>
      </c>
      <c r="I224" s="135">
        <v>2196.9</v>
      </c>
      <c r="J224" s="135">
        <v>0.6</v>
      </c>
      <c r="K224" s="111"/>
    </row>
    <row r="225" spans="1:11" s="112" customFormat="1" outlineLevel="1">
      <c r="A225" s="114"/>
      <c r="B225" s="416">
        <v>4</v>
      </c>
      <c r="C225" s="135">
        <v>2841.1</v>
      </c>
      <c r="D225" s="135">
        <v>0</v>
      </c>
      <c r="E225" s="135">
        <v>0</v>
      </c>
      <c r="F225" s="135">
        <v>1</v>
      </c>
      <c r="G225" s="135">
        <v>185.6</v>
      </c>
      <c r="H225" s="135">
        <v>817.3</v>
      </c>
      <c r="I225" s="135">
        <v>1836.5</v>
      </c>
      <c r="J225" s="135">
        <v>0.8</v>
      </c>
      <c r="K225" s="111"/>
    </row>
    <row r="226" spans="1:11" s="112" customFormat="1" outlineLevel="1">
      <c r="A226" s="114"/>
      <c r="B226" s="416">
        <v>5</v>
      </c>
      <c r="C226" s="135">
        <v>3588.6</v>
      </c>
      <c r="D226" s="135">
        <v>0</v>
      </c>
      <c r="E226" s="135">
        <v>1.2</v>
      </c>
      <c r="F226" s="135">
        <v>2</v>
      </c>
      <c r="G226" s="135">
        <v>143.9</v>
      </c>
      <c r="H226" s="135">
        <v>642.79999999999995</v>
      </c>
      <c r="I226" s="135">
        <v>2798.3</v>
      </c>
      <c r="J226" s="135">
        <v>0.5</v>
      </c>
      <c r="K226" s="111"/>
    </row>
    <row r="227" spans="1:11" s="112" customFormat="1" outlineLevel="1">
      <c r="A227" s="114"/>
      <c r="B227" s="416">
        <v>6</v>
      </c>
      <c r="C227" s="135">
        <v>3551.3</v>
      </c>
      <c r="D227" s="135">
        <v>0</v>
      </c>
      <c r="E227" s="135">
        <v>14.3</v>
      </c>
      <c r="F227" s="135">
        <v>4.7</v>
      </c>
      <c r="G227" s="135">
        <v>243.4</v>
      </c>
      <c r="H227" s="135">
        <v>933.1</v>
      </c>
      <c r="I227" s="135">
        <v>2354.1</v>
      </c>
      <c r="J227" s="135">
        <v>1.7</v>
      </c>
      <c r="K227" s="111"/>
    </row>
    <row r="228" spans="1:11" s="112" customFormat="1" outlineLevel="1">
      <c r="A228" s="114"/>
      <c r="B228" s="416">
        <v>7</v>
      </c>
      <c r="C228" s="135">
        <v>3619.1</v>
      </c>
      <c r="D228" s="135">
        <v>0</v>
      </c>
      <c r="E228" s="135">
        <v>25.2</v>
      </c>
      <c r="F228" s="135">
        <v>8.1999999999999993</v>
      </c>
      <c r="G228" s="135">
        <v>175.7</v>
      </c>
      <c r="H228" s="135">
        <v>941.4</v>
      </c>
      <c r="I228" s="135">
        <v>2468.4</v>
      </c>
      <c r="J228" s="135">
        <v>0.1</v>
      </c>
      <c r="K228" s="111"/>
    </row>
    <row r="229" spans="1:11" s="112" customFormat="1" outlineLevel="1">
      <c r="A229" s="114"/>
      <c r="B229" s="416">
        <v>8</v>
      </c>
      <c r="C229" s="135">
        <v>3902.9</v>
      </c>
      <c r="D229" s="135">
        <v>0</v>
      </c>
      <c r="E229" s="135">
        <v>28</v>
      </c>
      <c r="F229" s="135">
        <v>14.6</v>
      </c>
      <c r="G229" s="135">
        <v>82.5</v>
      </c>
      <c r="H229" s="135">
        <v>1026.8</v>
      </c>
      <c r="I229" s="135">
        <v>2750.9</v>
      </c>
      <c r="J229" s="135">
        <v>0.2</v>
      </c>
      <c r="K229" s="111"/>
    </row>
    <row r="230" spans="1:11" s="112" customFormat="1" outlineLevel="1">
      <c r="A230" s="114"/>
      <c r="B230" s="416">
        <v>9</v>
      </c>
      <c r="C230" s="135">
        <v>3907.8</v>
      </c>
      <c r="D230" s="135">
        <v>0</v>
      </c>
      <c r="E230" s="135">
        <v>27.1</v>
      </c>
      <c r="F230" s="135">
        <v>7.7</v>
      </c>
      <c r="G230" s="135">
        <v>29.9</v>
      </c>
      <c r="H230" s="135">
        <v>1135.3</v>
      </c>
      <c r="I230" s="135">
        <v>2706.9</v>
      </c>
      <c r="J230" s="135">
        <v>1</v>
      </c>
      <c r="K230" s="111"/>
    </row>
    <row r="231" spans="1:11" s="112" customFormat="1" outlineLevel="1">
      <c r="A231" s="114"/>
      <c r="B231" s="416">
        <v>10</v>
      </c>
      <c r="C231" s="135">
        <v>3315.7</v>
      </c>
      <c r="D231" s="135">
        <v>0</v>
      </c>
      <c r="E231" s="135">
        <v>30</v>
      </c>
      <c r="F231" s="135">
        <v>12.8</v>
      </c>
      <c r="G231" s="135">
        <v>105.1</v>
      </c>
      <c r="H231" s="135">
        <v>854.1</v>
      </c>
      <c r="I231" s="135">
        <v>2313.1999999999998</v>
      </c>
      <c r="J231" s="135">
        <v>0.5</v>
      </c>
      <c r="K231" s="111"/>
    </row>
    <row r="232" spans="1:11" s="112" customFormat="1" outlineLevel="1">
      <c r="A232" s="114"/>
      <c r="B232" s="416">
        <v>11</v>
      </c>
      <c r="C232" s="135">
        <v>3750.3</v>
      </c>
      <c r="D232" s="135">
        <v>0</v>
      </c>
      <c r="E232" s="135">
        <v>20</v>
      </c>
      <c r="F232" s="135">
        <v>5.7</v>
      </c>
      <c r="G232" s="135">
        <v>178.2</v>
      </c>
      <c r="H232" s="135">
        <v>984.4</v>
      </c>
      <c r="I232" s="135">
        <v>2561.3000000000002</v>
      </c>
      <c r="J232" s="135">
        <v>0.6</v>
      </c>
      <c r="K232" s="111"/>
    </row>
    <row r="233" spans="1:11" s="112" customFormat="1" outlineLevel="1">
      <c r="A233" s="114"/>
      <c r="B233" s="416">
        <v>12</v>
      </c>
      <c r="C233" s="135">
        <v>4225.7</v>
      </c>
      <c r="D233" s="135">
        <v>0</v>
      </c>
      <c r="E233" s="135">
        <v>0.7</v>
      </c>
      <c r="F233" s="135">
        <v>1.6</v>
      </c>
      <c r="G233" s="135">
        <v>183.4</v>
      </c>
      <c r="H233" s="135">
        <v>1436.1</v>
      </c>
      <c r="I233" s="135">
        <v>2603.1999999999998</v>
      </c>
      <c r="J233" s="135">
        <v>0.6</v>
      </c>
      <c r="K233" s="111"/>
    </row>
    <row r="234" spans="1:11" s="112" customFormat="1" outlineLevel="1">
      <c r="A234" s="114"/>
      <c r="B234" s="416"/>
      <c r="C234" s="138"/>
      <c r="D234" s="138"/>
      <c r="E234" s="138"/>
      <c r="F234" s="138"/>
      <c r="G234" s="138"/>
      <c r="H234" s="138"/>
      <c r="I234" s="138"/>
      <c r="J234" s="138"/>
      <c r="K234" s="111"/>
    </row>
    <row r="235" spans="1:11" s="112" customFormat="1" outlineLevel="1">
      <c r="A235" s="114">
        <v>2012</v>
      </c>
      <c r="B235" s="416">
        <v>1</v>
      </c>
      <c r="C235" s="135">
        <v>4542.7</v>
      </c>
      <c r="D235" s="135">
        <v>0</v>
      </c>
      <c r="E235" s="135">
        <v>6.5</v>
      </c>
      <c r="F235" s="135">
        <v>3.3</v>
      </c>
      <c r="G235" s="135">
        <v>369.3</v>
      </c>
      <c r="H235" s="135">
        <v>1174</v>
      </c>
      <c r="I235" s="135">
        <v>2989.2</v>
      </c>
      <c r="J235" s="135">
        <v>0.5</v>
      </c>
      <c r="K235" s="111"/>
    </row>
    <row r="236" spans="1:11" s="112" customFormat="1" outlineLevel="1">
      <c r="A236" s="114"/>
      <c r="B236" s="416">
        <v>2</v>
      </c>
      <c r="C236" s="135">
        <v>3972.9</v>
      </c>
      <c r="D236" s="135">
        <v>0</v>
      </c>
      <c r="E236" s="135">
        <v>6</v>
      </c>
      <c r="F236" s="135">
        <v>3.5</v>
      </c>
      <c r="G236" s="135">
        <v>281.60000000000002</v>
      </c>
      <c r="H236" s="135">
        <v>1142.7</v>
      </c>
      <c r="I236" s="135">
        <v>2538.1</v>
      </c>
      <c r="J236" s="135">
        <v>1</v>
      </c>
      <c r="K236" s="111"/>
    </row>
    <row r="237" spans="1:11" s="112" customFormat="1" outlineLevel="1">
      <c r="A237" s="114"/>
      <c r="B237" s="416">
        <v>3</v>
      </c>
      <c r="C237" s="135">
        <v>3614.4</v>
      </c>
      <c r="D237" s="135">
        <v>0</v>
      </c>
      <c r="E237" s="135">
        <v>11.4</v>
      </c>
      <c r="F237" s="135">
        <v>2.2999999999999998</v>
      </c>
      <c r="G237" s="135">
        <v>259.39999999999998</v>
      </c>
      <c r="H237" s="135">
        <v>945</v>
      </c>
      <c r="I237" s="135">
        <v>2395.9</v>
      </c>
      <c r="J237" s="135">
        <v>0.4</v>
      </c>
      <c r="K237" s="111"/>
    </row>
    <row r="238" spans="1:11" s="112" customFormat="1" outlineLevel="1">
      <c r="A238" s="114"/>
      <c r="B238" s="416">
        <v>4</v>
      </c>
      <c r="C238" s="135">
        <v>3499.4</v>
      </c>
      <c r="D238" s="135">
        <v>0</v>
      </c>
      <c r="E238" s="135">
        <v>15.6</v>
      </c>
      <c r="F238" s="135">
        <v>2.1</v>
      </c>
      <c r="G238" s="135">
        <v>276.2</v>
      </c>
      <c r="H238" s="135">
        <v>911</v>
      </c>
      <c r="I238" s="135">
        <v>2293.5</v>
      </c>
      <c r="J238" s="135">
        <v>1</v>
      </c>
      <c r="K238" s="111"/>
    </row>
    <row r="239" spans="1:11" s="112" customFormat="1" outlineLevel="1">
      <c r="A239" s="114"/>
      <c r="B239" s="416">
        <v>5</v>
      </c>
      <c r="C239" s="135">
        <v>3730.4</v>
      </c>
      <c r="D239" s="135">
        <v>0</v>
      </c>
      <c r="E239" s="135">
        <v>12.8</v>
      </c>
      <c r="F239" s="135">
        <v>0</v>
      </c>
      <c r="G239" s="135">
        <v>414.7</v>
      </c>
      <c r="H239" s="135">
        <v>873.7</v>
      </c>
      <c r="I239" s="135">
        <v>2428.8000000000002</v>
      </c>
      <c r="J239" s="135">
        <v>0.4</v>
      </c>
      <c r="K239" s="111"/>
    </row>
    <row r="240" spans="1:11" s="112" customFormat="1" outlineLevel="1">
      <c r="A240" s="114"/>
      <c r="B240" s="416">
        <v>6</v>
      </c>
      <c r="C240" s="135">
        <v>4311</v>
      </c>
      <c r="D240" s="135">
        <v>0</v>
      </c>
      <c r="E240" s="135">
        <v>32.6</v>
      </c>
      <c r="F240" s="135">
        <v>0.3</v>
      </c>
      <c r="G240" s="135">
        <v>475.7</v>
      </c>
      <c r="H240" s="135">
        <v>820.4</v>
      </c>
      <c r="I240" s="135">
        <v>2981.2</v>
      </c>
      <c r="J240" s="135">
        <v>0.7</v>
      </c>
      <c r="K240" s="111"/>
    </row>
    <row r="241" spans="1:11" s="112" customFormat="1" outlineLevel="1">
      <c r="A241" s="114"/>
      <c r="B241" s="416">
        <v>7</v>
      </c>
      <c r="C241" s="135">
        <v>3710.6</v>
      </c>
      <c r="D241" s="135">
        <v>0</v>
      </c>
      <c r="E241" s="135">
        <v>85.1</v>
      </c>
      <c r="F241" s="135">
        <v>0</v>
      </c>
      <c r="G241" s="135">
        <v>306.5</v>
      </c>
      <c r="H241" s="135">
        <v>813.2</v>
      </c>
      <c r="I241" s="135">
        <v>2505.3000000000002</v>
      </c>
      <c r="J241" s="135">
        <v>0.6</v>
      </c>
      <c r="K241" s="111"/>
    </row>
    <row r="242" spans="1:11" s="112" customFormat="1" outlineLevel="1">
      <c r="A242" s="114"/>
      <c r="B242" s="416">
        <v>8</v>
      </c>
      <c r="C242" s="135">
        <v>4102.1000000000004</v>
      </c>
      <c r="D242" s="135">
        <v>0</v>
      </c>
      <c r="E242" s="135">
        <v>135.6</v>
      </c>
      <c r="F242" s="135">
        <v>0</v>
      </c>
      <c r="G242" s="135">
        <v>328.6</v>
      </c>
      <c r="H242" s="135">
        <v>836</v>
      </c>
      <c r="I242" s="135">
        <v>2801.2</v>
      </c>
      <c r="J242" s="135">
        <v>0.8</v>
      </c>
      <c r="K242" s="111"/>
    </row>
    <row r="243" spans="1:11" s="112" customFormat="1" outlineLevel="1">
      <c r="A243" s="114"/>
      <c r="B243" s="416">
        <v>9</v>
      </c>
      <c r="C243" s="135">
        <v>4761.3999999999996</v>
      </c>
      <c r="D243" s="135">
        <v>0</v>
      </c>
      <c r="E243" s="135">
        <v>148.69999999999999</v>
      </c>
      <c r="F243" s="135">
        <v>0</v>
      </c>
      <c r="G243" s="135">
        <v>405.5</v>
      </c>
      <c r="H243" s="135">
        <v>924.1</v>
      </c>
      <c r="I243" s="135">
        <v>3282.1</v>
      </c>
      <c r="J243" s="135">
        <v>1</v>
      </c>
      <c r="K243" s="111"/>
    </row>
    <row r="244" spans="1:11" s="112" customFormat="1" outlineLevel="1">
      <c r="A244" s="114"/>
      <c r="B244" s="416">
        <v>10</v>
      </c>
      <c r="C244" s="135">
        <v>3587.2</v>
      </c>
      <c r="D244" s="135">
        <v>1</v>
      </c>
      <c r="E244" s="135">
        <v>126.5</v>
      </c>
      <c r="F244" s="135">
        <v>0</v>
      </c>
      <c r="G244" s="135">
        <v>174.9</v>
      </c>
      <c r="H244" s="135">
        <v>661.7</v>
      </c>
      <c r="I244" s="135">
        <v>2623</v>
      </c>
      <c r="J244" s="135">
        <v>0.1</v>
      </c>
      <c r="K244" s="111"/>
    </row>
    <row r="245" spans="1:11" s="112" customFormat="1" outlineLevel="1">
      <c r="A245" s="114"/>
      <c r="B245" s="416">
        <v>11</v>
      </c>
      <c r="C245" s="135">
        <v>4722.3999999999996</v>
      </c>
      <c r="D245" s="135">
        <v>4.4000000000000004</v>
      </c>
      <c r="E245" s="135">
        <v>90.5</v>
      </c>
      <c r="F245" s="135">
        <v>4.9000000000000004</v>
      </c>
      <c r="G245" s="135">
        <v>412.7</v>
      </c>
      <c r="H245" s="135">
        <v>1018.1</v>
      </c>
      <c r="I245" s="135">
        <v>3191.3</v>
      </c>
      <c r="J245" s="135">
        <v>0.3</v>
      </c>
      <c r="K245" s="111"/>
    </row>
    <row r="246" spans="1:11" s="112" customFormat="1" outlineLevel="1">
      <c r="A246" s="114"/>
      <c r="B246" s="416">
        <v>12</v>
      </c>
      <c r="C246" s="135">
        <v>4666.7</v>
      </c>
      <c r="D246" s="135">
        <v>7.9</v>
      </c>
      <c r="E246" s="135">
        <v>89</v>
      </c>
      <c r="F246" s="135">
        <v>7.7</v>
      </c>
      <c r="G246" s="135">
        <v>610.70000000000005</v>
      </c>
      <c r="H246" s="135">
        <v>1000.5</v>
      </c>
      <c r="I246" s="135">
        <v>2950.6</v>
      </c>
      <c r="J246" s="135">
        <v>0.2</v>
      </c>
      <c r="K246" s="111"/>
    </row>
    <row r="247" spans="1:11" s="112" customFormat="1" outlineLevel="1">
      <c r="A247" s="114"/>
      <c r="B247" s="416"/>
      <c r="C247" s="138"/>
      <c r="D247" s="138"/>
      <c r="E247" s="138"/>
      <c r="F247" s="138"/>
      <c r="G247" s="138"/>
      <c r="H247" s="138"/>
      <c r="I247" s="138"/>
      <c r="J247" s="138"/>
      <c r="K247" s="111"/>
    </row>
    <row r="248" spans="1:11" s="112" customFormat="1" outlineLevel="1">
      <c r="A248" s="136">
        <v>2013</v>
      </c>
      <c r="B248" s="416">
        <v>1</v>
      </c>
      <c r="C248" s="135">
        <v>4497.3999999999996</v>
      </c>
      <c r="D248" s="135">
        <v>71.8</v>
      </c>
      <c r="E248" s="135">
        <v>132.30000000000001</v>
      </c>
      <c r="F248" s="135">
        <v>6.4</v>
      </c>
      <c r="G248" s="135">
        <v>484.6</v>
      </c>
      <c r="H248" s="135">
        <v>943.2</v>
      </c>
      <c r="I248" s="135">
        <v>2858.4</v>
      </c>
      <c r="J248" s="135">
        <v>0.7</v>
      </c>
      <c r="K248" s="111"/>
    </row>
    <row r="249" spans="1:11" s="112" customFormat="1" outlineLevel="1">
      <c r="A249" s="136"/>
      <c r="B249" s="416">
        <v>2</v>
      </c>
      <c r="C249" s="135">
        <v>3866.8</v>
      </c>
      <c r="D249" s="135">
        <v>1</v>
      </c>
      <c r="E249" s="135">
        <v>158.30000000000001</v>
      </c>
      <c r="F249" s="135">
        <v>3</v>
      </c>
      <c r="G249" s="135">
        <v>522.5</v>
      </c>
      <c r="H249" s="135">
        <v>823</v>
      </c>
      <c r="I249" s="135">
        <v>2358.6</v>
      </c>
      <c r="J249" s="135">
        <v>0.4</v>
      </c>
      <c r="K249" s="111"/>
    </row>
    <row r="250" spans="1:11" s="112" customFormat="1" outlineLevel="1">
      <c r="A250" s="136"/>
      <c r="B250" s="416">
        <v>3</v>
      </c>
      <c r="C250" s="135">
        <v>4476.8999999999996</v>
      </c>
      <c r="D250" s="135">
        <v>0.1</v>
      </c>
      <c r="E250" s="135">
        <v>128</v>
      </c>
      <c r="F250" s="135">
        <v>4</v>
      </c>
      <c r="G250" s="135">
        <v>431.2</v>
      </c>
      <c r="H250" s="135">
        <v>834.9</v>
      </c>
      <c r="I250" s="135">
        <v>3078.5</v>
      </c>
      <c r="J250" s="135">
        <v>0.2</v>
      </c>
      <c r="K250" s="111"/>
    </row>
    <row r="251" spans="1:11" s="112" customFormat="1" outlineLevel="1">
      <c r="A251" s="136"/>
      <c r="B251" s="416">
        <v>4</v>
      </c>
      <c r="C251" s="135">
        <v>4624.8</v>
      </c>
      <c r="D251" s="135">
        <v>31.8</v>
      </c>
      <c r="E251" s="135">
        <v>181.8</v>
      </c>
      <c r="F251" s="135">
        <v>2.1</v>
      </c>
      <c r="G251" s="135">
        <v>531.70000000000005</v>
      </c>
      <c r="H251" s="135">
        <v>993.6</v>
      </c>
      <c r="I251" s="135">
        <v>2883.2</v>
      </c>
      <c r="J251" s="135">
        <v>0.6</v>
      </c>
      <c r="K251" s="111"/>
    </row>
    <row r="252" spans="1:11" s="112" customFormat="1" outlineLevel="1">
      <c r="A252" s="136"/>
      <c r="B252" s="416">
        <v>5</v>
      </c>
      <c r="C252" s="135">
        <v>4268.8</v>
      </c>
      <c r="D252" s="135">
        <v>0</v>
      </c>
      <c r="E252" s="135">
        <v>194.4</v>
      </c>
      <c r="F252" s="135">
        <v>0</v>
      </c>
      <c r="G252" s="135">
        <v>551.79999999999995</v>
      </c>
      <c r="H252" s="135">
        <v>968.7</v>
      </c>
      <c r="I252" s="135">
        <v>2553.1999999999998</v>
      </c>
      <c r="J252" s="135">
        <v>0.7</v>
      </c>
      <c r="K252" s="111"/>
    </row>
    <row r="253" spans="1:11" s="112" customFormat="1" outlineLevel="1">
      <c r="A253" s="136"/>
      <c r="B253" s="416">
        <v>6</v>
      </c>
      <c r="C253" s="135">
        <v>4408.3</v>
      </c>
      <c r="D253" s="135">
        <v>57.2</v>
      </c>
      <c r="E253" s="135">
        <v>134.19999999999999</v>
      </c>
      <c r="F253" s="135">
        <v>0</v>
      </c>
      <c r="G253" s="135">
        <v>580.6</v>
      </c>
      <c r="H253" s="135">
        <v>755.3</v>
      </c>
      <c r="I253" s="135">
        <v>2865.4</v>
      </c>
      <c r="J253" s="135">
        <v>15.7</v>
      </c>
      <c r="K253" s="111"/>
    </row>
    <row r="254" spans="1:11" s="112" customFormat="1" outlineLevel="1">
      <c r="A254" s="136"/>
      <c r="B254" s="416">
        <v>7</v>
      </c>
      <c r="C254" s="135">
        <v>4303.5</v>
      </c>
      <c r="D254" s="135">
        <v>53.3</v>
      </c>
      <c r="E254" s="135">
        <v>78.2</v>
      </c>
      <c r="F254" s="135">
        <v>0</v>
      </c>
      <c r="G254" s="135">
        <v>543.6</v>
      </c>
      <c r="H254" s="135">
        <v>966.2</v>
      </c>
      <c r="I254" s="135">
        <v>2661.8</v>
      </c>
      <c r="J254" s="135">
        <v>0.4</v>
      </c>
      <c r="K254" s="111"/>
    </row>
    <row r="255" spans="1:11" s="112" customFormat="1" outlineLevel="1">
      <c r="A255" s="136"/>
      <c r="B255" s="416">
        <v>8</v>
      </c>
      <c r="C255" s="135">
        <v>4265.7</v>
      </c>
      <c r="D255" s="135">
        <v>18.2</v>
      </c>
      <c r="E255" s="135">
        <v>72.5</v>
      </c>
      <c r="F255" s="135">
        <v>0</v>
      </c>
      <c r="G255" s="135">
        <v>728</v>
      </c>
      <c r="H255" s="135">
        <v>683</v>
      </c>
      <c r="I255" s="135">
        <v>2744.6</v>
      </c>
      <c r="J255" s="135">
        <v>19.5</v>
      </c>
      <c r="K255" s="111"/>
    </row>
    <row r="256" spans="1:11" s="112" customFormat="1" outlineLevel="1">
      <c r="A256" s="136"/>
      <c r="B256" s="416">
        <v>9</v>
      </c>
      <c r="C256" s="135">
        <v>4120.8</v>
      </c>
      <c r="D256" s="135">
        <v>39.799999999999997</v>
      </c>
      <c r="E256" s="135">
        <v>104.8</v>
      </c>
      <c r="F256" s="135">
        <v>0</v>
      </c>
      <c r="G256" s="135">
        <v>410.4</v>
      </c>
      <c r="H256" s="135">
        <v>775.9</v>
      </c>
      <c r="I256" s="135">
        <v>2789.7</v>
      </c>
      <c r="J256" s="135">
        <v>0.1</v>
      </c>
      <c r="K256" s="111"/>
    </row>
    <row r="257" spans="1:11" s="112" customFormat="1" outlineLevel="1">
      <c r="A257" s="136"/>
      <c r="B257" s="416">
        <v>10</v>
      </c>
      <c r="C257" s="135">
        <v>4171.8999999999996</v>
      </c>
      <c r="D257" s="135">
        <v>0</v>
      </c>
      <c r="E257" s="135">
        <v>57.6</v>
      </c>
      <c r="F257" s="135">
        <v>0</v>
      </c>
      <c r="G257" s="135">
        <v>577.70000000000005</v>
      </c>
      <c r="H257" s="135">
        <v>872.4</v>
      </c>
      <c r="I257" s="135">
        <v>2664</v>
      </c>
      <c r="J257" s="135">
        <v>0.1</v>
      </c>
      <c r="K257" s="111"/>
    </row>
    <row r="258" spans="1:11" s="112" customFormat="1" outlineLevel="1">
      <c r="A258" s="136"/>
      <c r="B258" s="416">
        <v>11</v>
      </c>
      <c r="C258" s="135">
        <v>4226.8999999999996</v>
      </c>
      <c r="D258" s="135">
        <v>0</v>
      </c>
      <c r="E258" s="135">
        <v>71.7</v>
      </c>
      <c r="F258" s="135">
        <v>0</v>
      </c>
      <c r="G258" s="135">
        <v>708.4</v>
      </c>
      <c r="H258" s="135">
        <v>952.1</v>
      </c>
      <c r="I258" s="135">
        <v>2494.1</v>
      </c>
      <c r="J258" s="135">
        <v>0.5</v>
      </c>
      <c r="K258" s="111"/>
    </row>
    <row r="259" spans="1:11" s="112" customFormat="1" outlineLevel="1">
      <c r="A259" s="136"/>
      <c r="B259" s="416">
        <v>12</v>
      </c>
      <c r="C259" s="135">
        <v>5106.6000000000004</v>
      </c>
      <c r="D259" s="135">
        <v>0</v>
      </c>
      <c r="E259" s="135">
        <v>52.9</v>
      </c>
      <c r="F259" s="135">
        <v>0</v>
      </c>
      <c r="G259" s="135">
        <v>969.6</v>
      </c>
      <c r="H259" s="135">
        <v>919.6</v>
      </c>
      <c r="I259" s="135">
        <v>3164.3</v>
      </c>
      <c r="J259" s="135">
        <v>0.2</v>
      </c>
      <c r="K259" s="111"/>
    </row>
    <row r="260" spans="1:11" s="112" customFormat="1" outlineLevel="1">
      <c r="A260" s="136"/>
      <c r="B260" s="416"/>
      <c r="C260" s="138"/>
      <c r="D260" s="138"/>
      <c r="E260" s="138"/>
      <c r="F260" s="138"/>
      <c r="G260" s="138"/>
      <c r="H260" s="138"/>
      <c r="I260" s="138"/>
      <c r="J260" s="138"/>
      <c r="K260" s="111"/>
    </row>
    <row r="261" spans="1:11" s="112" customFormat="1" outlineLevel="1">
      <c r="A261" s="136">
        <v>2014</v>
      </c>
      <c r="B261" s="416">
        <v>1</v>
      </c>
      <c r="C261" s="135">
        <v>5258.4</v>
      </c>
      <c r="D261" s="135">
        <v>0</v>
      </c>
      <c r="E261" s="135">
        <v>70.2</v>
      </c>
      <c r="F261" s="135">
        <v>8.8000000000000007</v>
      </c>
      <c r="G261" s="135">
        <v>957.1</v>
      </c>
      <c r="H261" s="135">
        <v>952.8</v>
      </c>
      <c r="I261" s="135">
        <v>3268.8</v>
      </c>
      <c r="J261" s="135">
        <v>0.7</v>
      </c>
      <c r="K261" s="111"/>
    </row>
    <row r="262" spans="1:11" s="112" customFormat="1" outlineLevel="1">
      <c r="A262" s="136"/>
      <c r="B262" s="416">
        <v>2</v>
      </c>
      <c r="C262" s="135">
        <v>4141.8</v>
      </c>
      <c r="D262" s="135">
        <v>0</v>
      </c>
      <c r="E262" s="135">
        <v>88.7</v>
      </c>
      <c r="F262" s="135">
        <v>2.2000000000000002</v>
      </c>
      <c r="G262" s="135">
        <v>728.1</v>
      </c>
      <c r="H262" s="135">
        <v>686.2</v>
      </c>
      <c r="I262" s="135">
        <v>2635.7</v>
      </c>
      <c r="J262" s="135">
        <v>0.8</v>
      </c>
      <c r="K262" s="111"/>
    </row>
    <row r="263" spans="1:11" s="112" customFormat="1" outlineLevel="1">
      <c r="A263" s="136"/>
      <c r="B263" s="416">
        <v>3</v>
      </c>
      <c r="C263" s="135">
        <v>4765.7</v>
      </c>
      <c r="D263" s="135">
        <v>0</v>
      </c>
      <c r="E263" s="135">
        <v>78.900000000000006</v>
      </c>
      <c r="F263" s="135">
        <v>5.6</v>
      </c>
      <c r="G263" s="135">
        <v>755</v>
      </c>
      <c r="H263" s="135">
        <v>768.2</v>
      </c>
      <c r="I263" s="135">
        <v>3158</v>
      </c>
      <c r="J263" s="135">
        <v>0</v>
      </c>
      <c r="K263" s="111"/>
    </row>
    <row r="264" spans="1:11" s="112" customFormat="1" outlineLevel="1">
      <c r="A264" s="136"/>
      <c r="B264" s="416">
        <v>4</v>
      </c>
      <c r="C264" s="135">
        <v>3958.3</v>
      </c>
      <c r="D264" s="135">
        <v>0</v>
      </c>
      <c r="E264" s="135">
        <v>59.8</v>
      </c>
      <c r="F264" s="135">
        <v>0.5</v>
      </c>
      <c r="G264" s="135">
        <v>741.1</v>
      </c>
      <c r="H264" s="135">
        <v>854.4</v>
      </c>
      <c r="I264" s="135">
        <v>2301.6999999999998</v>
      </c>
      <c r="J264" s="135">
        <v>0.7</v>
      </c>
      <c r="K264" s="111"/>
    </row>
    <row r="265" spans="1:11" s="112" customFormat="1" outlineLevel="1">
      <c r="A265" s="136"/>
      <c r="B265" s="416">
        <v>5</v>
      </c>
      <c r="C265" s="135">
        <v>4506.3</v>
      </c>
      <c r="D265" s="135">
        <v>0</v>
      </c>
      <c r="E265" s="135">
        <v>79.5</v>
      </c>
      <c r="F265" s="135">
        <v>0</v>
      </c>
      <c r="G265" s="135">
        <v>621.29999999999995</v>
      </c>
      <c r="H265" s="135">
        <v>798.4</v>
      </c>
      <c r="I265" s="135">
        <v>3003.9</v>
      </c>
      <c r="J265" s="135">
        <v>3.2</v>
      </c>
      <c r="K265" s="111"/>
    </row>
    <row r="266" spans="1:11" s="112" customFormat="1" outlineLevel="1">
      <c r="A266" s="136"/>
      <c r="B266" s="416">
        <v>6</v>
      </c>
      <c r="C266" s="135">
        <v>3795.6</v>
      </c>
      <c r="D266" s="135">
        <v>0</v>
      </c>
      <c r="E266" s="135">
        <v>56.1</v>
      </c>
      <c r="F266" s="135">
        <v>0</v>
      </c>
      <c r="G266" s="135">
        <v>605.20000000000005</v>
      </c>
      <c r="H266" s="135">
        <v>812.9</v>
      </c>
      <c r="I266" s="135">
        <v>2320.6999999999998</v>
      </c>
      <c r="J266" s="135">
        <v>0.8</v>
      </c>
      <c r="K266" s="111"/>
    </row>
    <row r="267" spans="1:11" s="112" customFormat="1" outlineLevel="1">
      <c r="A267" s="136"/>
      <c r="B267" s="416">
        <v>7</v>
      </c>
      <c r="C267" s="135">
        <v>3953</v>
      </c>
      <c r="D267" s="135">
        <v>0</v>
      </c>
      <c r="E267" s="135">
        <v>68.2</v>
      </c>
      <c r="F267" s="135">
        <v>0.6</v>
      </c>
      <c r="G267" s="135">
        <v>557</v>
      </c>
      <c r="H267" s="135">
        <v>931.9</v>
      </c>
      <c r="I267" s="135">
        <v>2395.1999999999998</v>
      </c>
      <c r="J267" s="135">
        <v>0.1</v>
      </c>
      <c r="K267" s="111"/>
    </row>
    <row r="268" spans="1:11" s="112" customFormat="1" outlineLevel="1">
      <c r="A268" s="136"/>
      <c r="B268" s="416">
        <v>8</v>
      </c>
      <c r="C268" s="135">
        <v>4016.4</v>
      </c>
      <c r="D268" s="135">
        <v>0</v>
      </c>
      <c r="E268" s="135">
        <v>50.1</v>
      </c>
      <c r="F268" s="135">
        <v>0</v>
      </c>
      <c r="G268" s="135">
        <v>773.7</v>
      </c>
      <c r="H268" s="135">
        <v>791.7</v>
      </c>
      <c r="I268" s="135">
        <v>2400.1999999999998</v>
      </c>
      <c r="J268" s="135">
        <v>0.8</v>
      </c>
      <c r="K268" s="111"/>
    </row>
    <row r="269" spans="1:11" s="112" customFormat="1" outlineLevel="1">
      <c r="A269" s="136"/>
      <c r="B269" s="416">
        <v>9</v>
      </c>
      <c r="C269" s="135">
        <v>4442.3</v>
      </c>
      <c r="D269" s="135">
        <v>0</v>
      </c>
      <c r="E269" s="135">
        <v>65.8</v>
      </c>
      <c r="F269" s="135">
        <v>0</v>
      </c>
      <c r="G269" s="135">
        <v>611.1</v>
      </c>
      <c r="H269" s="135">
        <v>897.9</v>
      </c>
      <c r="I269" s="135">
        <v>2864.7</v>
      </c>
      <c r="J269" s="135">
        <v>2.7</v>
      </c>
      <c r="K269" s="111"/>
    </row>
    <row r="270" spans="1:11" s="112" customFormat="1" outlineLevel="1">
      <c r="A270" s="136"/>
      <c r="B270" s="416">
        <v>10</v>
      </c>
      <c r="C270" s="135">
        <v>4653.7</v>
      </c>
      <c r="D270" s="135">
        <v>0</v>
      </c>
      <c r="E270" s="135">
        <v>70.599999999999994</v>
      </c>
      <c r="F270" s="135">
        <v>0</v>
      </c>
      <c r="G270" s="135">
        <v>664.6</v>
      </c>
      <c r="H270" s="135">
        <v>789.5</v>
      </c>
      <c r="I270" s="135">
        <v>3127.8</v>
      </c>
      <c r="J270" s="135">
        <v>1.2</v>
      </c>
      <c r="K270" s="111"/>
    </row>
    <row r="271" spans="1:11" s="112" customFormat="1" outlineLevel="1">
      <c r="A271" s="136"/>
      <c r="B271" s="416">
        <v>11</v>
      </c>
      <c r="C271" s="135">
        <v>3685.7</v>
      </c>
      <c r="D271" s="135">
        <v>0</v>
      </c>
      <c r="E271" s="135">
        <v>74.2</v>
      </c>
      <c r="F271" s="135">
        <v>0</v>
      </c>
      <c r="G271" s="135">
        <v>603.5</v>
      </c>
      <c r="H271" s="135">
        <v>629.1</v>
      </c>
      <c r="I271" s="135">
        <v>2378.8000000000002</v>
      </c>
      <c r="J271" s="135">
        <v>0.1</v>
      </c>
      <c r="K271" s="111"/>
    </row>
    <row r="272" spans="1:11" s="112" customFormat="1" outlineLevel="1">
      <c r="A272" s="136"/>
      <c r="B272" s="416">
        <v>12</v>
      </c>
      <c r="C272" s="135">
        <v>4750.7</v>
      </c>
      <c r="D272" s="135">
        <v>0</v>
      </c>
      <c r="E272" s="135">
        <v>57.1</v>
      </c>
      <c r="F272" s="135">
        <v>3.4</v>
      </c>
      <c r="G272" s="135">
        <v>650.70000000000005</v>
      </c>
      <c r="H272" s="135">
        <v>1187.5</v>
      </c>
      <c r="I272" s="135">
        <v>2851.6</v>
      </c>
      <c r="J272" s="135">
        <v>0.4</v>
      </c>
      <c r="K272" s="111"/>
    </row>
    <row r="273" spans="1:11" s="112" customFormat="1" outlineLevel="1">
      <c r="A273" s="136"/>
      <c r="B273" s="416"/>
      <c r="C273" s="146"/>
      <c r="D273" s="138"/>
      <c r="E273" s="146"/>
      <c r="F273" s="146"/>
      <c r="G273" s="146"/>
      <c r="H273" s="146"/>
      <c r="I273" s="146"/>
      <c r="J273" s="138"/>
      <c r="K273" s="111"/>
    </row>
    <row r="274" spans="1:11" s="112" customFormat="1" outlineLevel="1">
      <c r="A274" s="136">
        <v>2015</v>
      </c>
      <c r="B274" s="416">
        <v>1</v>
      </c>
      <c r="C274" s="135">
        <v>4232.6000000000004</v>
      </c>
      <c r="D274" s="135">
        <v>0</v>
      </c>
      <c r="E274" s="135">
        <v>1.6</v>
      </c>
      <c r="F274" s="135">
        <v>0</v>
      </c>
      <c r="G274" s="135">
        <v>607.6</v>
      </c>
      <c r="H274" s="135">
        <v>668.3</v>
      </c>
      <c r="I274" s="135">
        <v>2955</v>
      </c>
      <c r="J274" s="135">
        <v>0.1</v>
      </c>
      <c r="K274" s="111"/>
    </row>
    <row r="275" spans="1:11" s="112" customFormat="1" outlineLevel="1">
      <c r="A275" s="136"/>
      <c r="B275" s="416">
        <v>2</v>
      </c>
      <c r="C275" s="135">
        <v>3934</v>
      </c>
      <c r="D275" s="135">
        <v>0</v>
      </c>
      <c r="E275" s="135">
        <v>3.7</v>
      </c>
      <c r="F275" s="135">
        <v>0</v>
      </c>
      <c r="G275" s="135">
        <v>561</v>
      </c>
      <c r="H275" s="135">
        <v>628.79999999999995</v>
      </c>
      <c r="I275" s="135">
        <v>2740.5</v>
      </c>
      <c r="J275" s="135">
        <v>0</v>
      </c>
      <c r="K275" s="111"/>
    </row>
    <row r="276" spans="1:11" s="112" customFormat="1" outlineLevel="1">
      <c r="A276" s="136"/>
      <c r="B276" s="416">
        <v>3</v>
      </c>
      <c r="C276" s="135">
        <v>3924</v>
      </c>
      <c r="D276" s="135">
        <v>0</v>
      </c>
      <c r="E276" s="135">
        <v>3.6</v>
      </c>
      <c r="F276" s="135">
        <v>1</v>
      </c>
      <c r="G276" s="135">
        <v>733.5</v>
      </c>
      <c r="H276" s="135">
        <v>743.5</v>
      </c>
      <c r="I276" s="135">
        <v>2441.1999999999998</v>
      </c>
      <c r="J276" s="135">
        <v>1.1000000000000001</v>
      </c>
      <c r="K276" s="111"/>
    </row>
    <row r="277" spans="1:11" s="112" customFormat="1" outlineLevel="1">
      <c r="A277" s="136"/>
      <c r="B277" s="416">
        <v>4</v>
      </c>
      <c r="C277" s="135">
        <v>3717.9</v>
      </c>
      <c r="D277" s="135">
        <v>0</v>
      </c>
      <c r="E277" s="135">
        <v>5.3</v>
      </c>
      <c r="F277" s="135">
        <v>0</v>
      </c>
      <c r="G277" s="135">
        <v>476</v>
      </c>
      <c r="H277" s="135">
        <v>764.5</v>
      </c>
      <c r="I277" s="135">
        <v>2464.3000000000002</v>
      </c>
      <c r="J277" s="135">
        <v>7.7</v>
      </c>
      <c r="K277" s="111"/>
    </row>
    <row r="278" spans="1:11" s="112" customFormat="1" outlineLevel="1">
      <c r="A278" s="136"/>
      <c r="B278" s="416">
        <v>5</v>
      </c>
      <c r="C278" s="135">
        <v>3364.6</v>
      </c>
      <c r="D278" s="135">
        <v>0</v>
      </c>
      <c r="E278" s="135">
        <v>2.2999999999999998</v>
      </c>
      <c r="F278" s="135">
        <v>0</v>
      </c>
      <c r="G278" s="135">
        <v>334.7</v>
      </c>
      <c r="H278" s="135">
        <v>704.8</v>
      </c>
      <c r="I278" s="135">
        <v>2320.6</v>
      </c>
      <c r="J278" s="135">
        <v>2.2000000000000002</v>
      </c>
      <c r="K278" s="111"/>
    </row>
    <row r="279" spans="1:11" s="112" customFormat="1" outlineLevel="1">
      <c r="A279" s="136"/>
      <c r="B279" s="416">
        <v>6</v>
      </c>
      <c r="C279" s="135">
        <v>3565</v>
      </c>
      <c r="D279" s="135">
        <v>12.7</v>
      </c>
      <c r="E279" s="135">
        <v>0.9</v>
      </c>
      <c r="F279" s="135">
        <v>0</v>
      </c>
      <c r="G279" s="135">
        <v>417.3</v>
      </c>
      <c r="H279" s="135">
        <v>812.6</v>
      </c>
      <c r="I279" s="135">
        <v>2321.4</v>
      </c>
      <c r="J279" s="135">
        <v>0.1</v>
      </c>
      <c r="K279" s="111"/>
    </row>
    <row r="280" spans="1:11" s="112" customFormat="1" outlineLevel="1">
      <c r="A280" s="136"/>
      <c r="B280" s="416">
        <v>7</v>
      </c>
      <c r="C280" s="135">
        <v>4085.5</v>
      </c>
      <c r="D280" s="135">
        <v>28.8</v>
      </c>
      <c r="E280" s="135">
        <v>3.1</v>
      </c>
      <c r="F280" s="135">
        <v>0</v>
      </c>
      <c r="G280" s="135">
        <v>345.2</v>
      </c>
      <c r="H280" s="135">
        <v>1026.4000000000001</v>
      </c>
      <c r="I280" s="135">
        <v>2677.6</v>
      </c>
      <c r="J280" s="135">
        <v>4.5</v>
      </c>
      <c r="K280" s="111"/>
    </row>
    <row r="281" spans="1:11" s="112" customFormat="1" outlineLevel="1">
      <c r="A281" s="136"/>
      <c r="B281" s="416">
        <v>8</v>
      </c>
      <c r="C281" s="135">
        <v>3763.1</v>
      </c>
      <c r="D281" s="135">
        <v>20</v>
      </c>
      <c r="E281" s="135">
        <v>3.4</v>
      </c>
      <c r="F281" s="135">
        <v>0</v>
      </c>
      <c r="G281" s="135">
        <v>534.20000000000005</v>
      </c>
      <c r="H281" s="135">
        <v>649.1</v>
      </c>
      <c r="I281" s="135">
        <v>2554.3000000000002</v>
      </c>
      <c r="J281" s="135">
        <v>2.2000000000000002</v>
      </c>
      <c r="K281" s="111"/>
    </row>
    <row r="282" spans="1:11" s="112" customFormat="1" outlineLevel="1">
      <c r="A282" s="136"/>
      <c r="B282" s="416">
        <v>9</v>
      </c>
      <c r="C282" s="135">
        <v>4496.5</v>
      </c>
      <c r="D282" s="135">
        <v>0</v>
      </c>
      <c r="E282" s="135">
        <v>3.3</v>
      </c>
      <c r="F282" s="135">
        <v>0</v>
      </c>
      <c r="G282" s="135">
        <v>879.2</v>
      </c>
      <c r="H282" s="135">
        <v>1018.8</v>
      </c>
      <c r="I282" s="135">
        <v>2595.1999999999998</v>
      </c>
      <c r="J282" s="135">
        <v>0</v>
      </c>
      <c r="K282" s="111"/>
    </row>
    <row r="283" spans="1:11" s="112" customFormat="1" outlineLevel="1">
      <c r="A283" s="136"/>
      <c r="B283" s="416">
        <v>10</v>
      </c>
      <c r="C283" s="135">
        <v>4394</v>
      </c>
      <c r="D283" s="135">
        <v>0</v>
      </c>
      <c r="E283" s="135">
        <v>2.4</v>
      </c>
      <c r="F283" s="135">
        <v>0</v>
      </c>
      <c r="G283" s="135">
        <v>724.6</v>
      </c>
      <c r="H283" s="135">
        <v>1135.5999999999999</v>
      </c>
      <c r="I283" s="135">
        <v>2526.6999999999998</v>
      </c>
      <c r="J283" s="135">
        <v>4.5</v>
      </c>
      <c r="K283" s="111"/>
    </row>
    <row r="284" spans="1:11" s="112" customFormat="1" outlineLevel="1">
      <c r="A284" s="136"/>
      <c r="B284" s="416">
        <v>11</v>
      </c>
      <c r="C284" s="135">
        <v>4850.8999999999996</v>
      </c>
      <c r="D284" s="135">
        <v>0</v>
      </c>
      <c r="E284" s="135">
        <v>12</v>
      </c>
      <c r="F284" s="135">
        <v>0</v>
      </c>
      <c r="G284" s="135">
        <v>1073.5</v>
      </c>
      <c r="H284" s="135">
        <v>863.9</v>
      </c>
      <c r="I284" s="135">
        <v>2901.1</v>
      </c>
      <c r="J284" s="135">
        <v>0.5</v>
      </c>
      <c r="K284" s="111"/>
    </row>
    <row r="285" spans="1:11" s="112" customFormat="1" outlineLevel="1">
      <c r="A285" s="136"/>
      <c r="B285" s="416">
        <v>12</v>
      </c>
      <c r="C285" s="135">
        <v>4619.3</v>
      </c>
      <c r="D285" s="135">
        <v>0</v>
      </c>
      <c r="E285" s="135">
        <v>1</v>
      </c>
      <c r="F285" s="135">
        <v>0.7</v>
      </c>
      <c r="G285" s="135">
        <v>743.6</v>
      </c>
      <c r="H285" s="135">
        <v>953.8</v>
      </c>
      <c r="I285" s="135">
        <v>2920.1</v>
      </c>
      <c r="J285" s="135">
        <v>0.2</v>
      </c>
      <c r="K285" s="111"/>
    </row>
    <row r="286" spans="1:11" s="112" customFormat="1" outlineLevel="1">
      <c r="A286" s="136"/>
      <c r="B286" s="416"/>
      <c r="C286" s="138"/>
      <c r="D286" s="138"/>
      <c r="E286" s="138"/>
      <c r="F286" s="138"/>
      <c r="G286" s="138"/>
      <c r="H286" s="138"/>
      <c r="I286" s="138"/>
      <c r="J286" s="138"/>
      <c r="K286" s="111"/>
    </row>
    <row r="287" spans="1:11" s="112" customFormat="1" outlineLevel="1">
      <c r="A287" s="136">
        <v>2016</v>
      </c>
      <c r="B287" s="416">
        <v>1</v>
      </c>
      <c r="C287" s="135">
        <v>4596.3999999999996</v>
      </c>
      <c r="D287" s="135">
        <v>0</v>
      </c>
      <c r="E287" s="135">
        <v>0</v>
      </c>
      <c r="F287" s="135">
        <v>1.6</v>
      </c>
      <c r="G287" s="135">
        <v>715.3</v>
      </c>
      <c r="H287" s="135">
        <v>905.5</v>
      </c>
      <c r="I287" s="135">
        <v>2971.1</v>
      </c>
      <c r="J287" s="135">
        <v>2.9</v>
      </c>
      <c r="K287" s="111"/>
    </row>
    <row r="288" spans="1:11" s="112" customFormat="1" outlineLevel="1">
      <c r="A288" s="136"/>
      <c r="B288" s="416">
        <v>2</v>
      </c>
      <c r="C288" s="135">
        <v>3948.8</v>
      </c>
      <c r="D288" s="135">
        <v>0</v>
      </c>
      <c r="E288" s="135">
        <v>0</v>
      </c>
      <c r="F288" s="135">
        <v>1.2</v>
      </c>
      <c r="G288" s="135">
        <v>749.5</v>
      </c>
      <c r="H288" s="135">
        <v>898.7</v>
      </c>
      <c r="I288" s="135">
        <v>2295.5</v>
      </c>
      <c r="J288" s="135">
        <v>3.9</v>
      </c>
      <c r="K288" s="111"/>
    </row>
    <row r="289" spans="1:11" s="112" customFormat="1" outlineLevel="1">
      <c r="A289" s="136"/>
      <c r="B289" s="416">
        <v>3</v>
      </c>
      <c r="C289" s="135">
        <v>4442.2</v>
      </c>
      <c r="D289" s="135">
        <v>0</v>
      </c>
      <c r="E289" s="135">
        <v>6</v>
      </c>
      <c r="F289" s="135">
        <v>0</v>
      </c>
      <c r="G289" s="135">
        <v>904.9</v>
      </c>
      <c r="H289" s="135">
        <v>797.6</v>
      </c>
      <c r="I289" s="135">
        <v>2733.5</v>
      </c>
      <c r="J289" s="135">
        <v>0.2</v>
      </c>
      <c r="K289" s="111"/>
    </row>
    <row r="290" spans="1:11" s="112" customFormat="1" outlineLevel="1">
      <c r="A290" s="136"/>
      <c r="B290" s="416">
        <v>4</v>
      </c>
      <c r="C290" s="135">
        <v>4285</v>
      </c>
      <c r="D290" s="135">
        <v>0</v>
      </c>
      <c r="E290" s="135">
        <v>1.1000000000000001</v>
      </c>
      <c r="F290" s="135">
        <v>0</v>
      </c>
      <c r="G290" s="135">
        <v>658.8</v>
      </c>
      <c r="H290" s="135">
        <v>1254.0999999999999</v>
      </c>
      <c r="I290" s="135">
        <v>2367.5</v>
      </c>
      <c r="J290" s="135">
        <v>3.5</v>
      </c>
      <c r="K290" s="111"/>
    </row>
    <row r="291" spans="1:11" s="112" customFormat="1" outlineLevel="1">
      <c r="A291" s="136"/>
      <c r="B291" s="416">
        <v>5</v>
      </c>
      <c r="C291" s="135">
        <v>4079.3</v>
      </c>
      <c r="D291" s="135">
        <v>12.1</v>
      </c>
      <c r="E291" s="135">
        <v>3.1</v>
      </c>
      <c r="F291" s="135">
        <v>0</v>
      </c>
      <c r="G291" s="135">
        <v>534.70000000000005</v>
      </c>
      <c r="H291" s="135">
        <v>857.4</v>
      </c>
      <c r="I291" s="135">
        <v>2651.2</v>
      </c>
      <c r="J291" s="135">
        <v>20.8</v>
      </c>
      <c r="K291" s="111"/>
    </row>
    <row r="292" spans="1:11" s="112" customFormat="1" outlineLevel="1">
      <c r="A292" s="136"/>
      <c r="B292" s="416">
        <v>6</v>
      </c>
      <c r="C292" s="135">
        <v>4346.1000000000004</v>
      </c>
      <c r="D292" s="135">
        <v>53.9</v>
      </c>
      <c r="E292" s="135">
        <v>3.6</v>
      </c>
      <c r="F292" s="135">
        <v>0</v>
      </c>
      <c r="G292" s="135">
        <v>628.1</v>
      </c>
      <c r="H292" s="135">
        <v>1182.4000000000001</v>
      </c>
      <c r="I292" s="135">
        <v>2477.9</v>
      </c>
      <c r="J292" s="135">
        <v>0.2</v>
      </c>
      <c r="K292" s="111"/>
    </row>
    <row r="293" spans="1:11" s="112" customFormat="1" outlineLevel="1">
      <c r="A293" s="136"/>
      <c r="B293" s="416">
        <v>7</v>
      </c>
      <c r="C293" s="135">
        <v>4708.3999999999996</v>
      </c>
      <c r="D293" s="135">
        <v>12.7</v>
      </c>
      <c r="E293" s="135">
        <v>2.6</v>
      </c>
      <c r="F293" s="135">
        <v>0</v>
      </c>
      <c r="G293" s="135">
        <v>710.6</v>
      </c>
      <c r="H293" s="135">
        <v>1073.0999999999999</v>
      </c>
      <c r="I293" s="135">
        <v>2909.3</v>
      </c>
      <c r="J293" s="135">
        <v>0</v>
      </c>
      <c r="K293" s="111"/>
    </row>
    <row r="294" spans="1:11" s="112" customFormat="1" outlineLevel="1">
      <c r="A294" s="136"/>
      <c r="B294" s="416">
        <v>8</v>
      </c>
      <c r="C294" s="135">
        <v>4825.2</v>
      </c>
      <c r="D294" s="135">
        <v>25.5</v>
      </c>
      <c r="E294" s="135">
        <v>2.6</v>
      </c>
      <c r="F294" s="135">
        <v>0</v>
      </c>
      <c r="G294" s="135">
        <v>627.1</v>
      </c>
      <c r="H294" s="135">
        <v>1111.2</v>
      </c>
      <c r="I294" s="135">
        <v>3058.7</v>
      </c>
      <c r="J294" s="135">
        <v>0.1</v>
      </c>
      <c r="K294" s="111"/>
    </row>
    <row r="295" spans="1:11" s="112" customFormat="1" outlineLevel="1">
      <c r="A295" s="136"/>
      <c r="B295" s="416">
        <v>9</v>
      </c>
      <c r="C295" s="135">
        <v>4603.8</v>
      </c>
      <c r="D295" s="135">
        <v>0</v>
      </c>
      <c r="E295" s="135">
        <v>2.4</v>
      </c>
      <c r="F295" s="135">
        <v>0</v>
      </c>
      <c r="G295" s="135">
        <v>524.4</v>
      </c>
      <c r="H295" s="135">
        <v>1321.7</v>
      </c>
      <c r="I295" s="135">
        <v>2755.3</v>
      </c>
      <c r="J295" s="135">
        <v>0.1</v>
      </c>
      <c r="K295" s="111"/>
    </row>
    <row r="296" spans="1:11" s="112" customFormat="1" outlineLevel="1">
      <c r="A296" s="136"/>
      <c r="B296" s="416">
        <v>10</v>
      </c>
      <c r="C296" s="135">
        <v>4371.5</v>
      </c>
      <c r="D296" s="135">
        <v>52.7</v>
      </c>
      <c r="E296" s="135">
        <v>3.4</v>
      </c>
      <c r="F296" s="135">
        <v>0</v>
      </c>
      <c r="G296" s="135">
        <v>415.3</v>
      </c>
      <c r="H296" s="135">
        <v>1327.6</v>
      </c>
      <c r="I296" s="135">
        <v>2571.9</v>
      </c>
      <c r="J296" s="135">
        <v>0.6</v>
      </c>
      <c r="K296" s="111"/>
    </row>
    <row r="297" spans="1:11" s="112" customFormat="1" outlineLevel="1">
      <c r="A297" s="136"/>
      <c r="B297" s="416">
        <v>11</v>
      </c>
      <c r="C297" s="135">
        <v>4625.1000000000004</v>
      </c>
      <c r="D297" s="135">
        <v>12.6</v>
      </c>
      <c r="E297" s="135">
        <v>2.1</v>
      </c>
      <c r="F297" s="135">
        <v>0</v>
      </c>
      <c r="G297" s="135">
        <v>510.6</v>
      </c>
      <c r="H297" s="135">
        <v>1467.9</v>
      </c>
      <c r="I297" s="135">
        <v>2631.9</v>
      </c>
      <c r="J297" s="135">
        <v>0</v>
      </c>
      <c r="K297" s="111"/>
    </row>
    <row r="298" spans="1:11" s="112" customFormat="1" outlineLevel="1">
      <c r="A298" s="136"/>
      <c r="B298" s="416">
        <v>12</v>
      </c>
      <c r="C298" s="135">
        <v>4365.5</v>
      </c>
      <c r="D298" s="135">
        <v>51.7</v>
      </c>
      <c r="E298" s="135">
        <v>4.5999999999999996</v>
      </c>
      <c r="F298" s="135">
        <v>0</v>
      </c>
      <c r="G298" s="135">
        <v>529.20000000000005</v>
      </c>
      <c r="H298" s="135">
        <v>1041.5</v>
      </c>
      <c r="I298" s="135">
        <v>2726.5</v>
      </c>
      <c r="J298" s="135">
        <v>12</v>
      </c>
      <c r="K298" s="111"/>
    </row>
    <row r="299" spans="1:11" s="112" customFormat="1" outlineLevel="1">
      <c r="A299" s="136"/>
      <c r="B299" s="416"/>
      <c r="C299" s="138"/>
      <c r="D299" s="138"/>
      <c r="E299" s="138"/>
      <c r="F299" s="138"/>
      <c r="G299" s="138"/>
      <c r="H299" s="138"/>
      <c r="I299" s="138"/>
      <c r="J299" s="138"/>
      <c r="K299" s="111"/>
    </row>
    <row r="300" spans="1:11" s="112" customFormat="1" outlineLevel="1">
      <c r="A300" s="136">
        <v>2017</v>
      </c>
      <c r="B300" s="416">
        <v>1</v>
      </c>
      <c r="C300" s="135">
        <v>4206.3</v>
      </c>
      <c r="D300" s="135">
        <v>0</v>
      </c>
      <c r="E300" s="135">
        <v>1.7</v>
      </c>
      <c r="F300" s="135">
        <v>1.4</v>
      </c>
      <c r="G300" s="135">
        <v>565.4</v>
      </c>
      <c r="H300" s="135">
        <v>1202.9000000000001</v>
      </c>
      <c r="I300" s="135">
        <v>2434.8000000000002</v>
      </c>
      <c r="J300" s="135">
        <v>0</v>
      </c>
      <c r="K300" s="111"/>
    </row>
    <row r="301" spans="1:11" s="112" customFormat="1" outlineLevel="1">
      <c r="A301" s="136"/>
      <c r="B301" s="416">
        <v>2</v>
      </c>
      <c r="C301" s="135">
        <v>3976.3</v>
      </c>
      <c r="D301" s="135">
        <v>11.9</v>
      </c>
      <c r="E301" s="135">
        <v>2.4</v>
      </c>
      <c r="F301" s="135">
        <v>0</v>
      </c>
      <c r="G301" s="135">
        <v>522.4</v>
      </c>
      <c r="H301" s="135">
        <v>955.4</v>
      </c>
      <c r="I301" s="135">
        <v>2484.1999999999998</v>
      </c>
      <c r="J301" s="135">
        <v>0</v>
      </c>
      <c r="K301" s="111"/>
    </row>
    <row r="302" spans="1:11" s="112" customFormat="1" outlineLevel="1">
      <c r="A302" s="136"/>
      <c r="B302" s="416">
        <v>3</v>
      </c>
      <c r="C302" s="135">
        <v>4373</v>
      </c>
      <c r="D302" s="135">
        <v>0</v>
      </c>
      <c r="E302" s="135">
        <v>4.0999999999999996</v>
      </c>
      <c r="F302" s="135">
        <v>0</v>
      </c>
      <c r="G302" s="135">
        <v>514.4</v>
      </c>
      <c r="H302" s="135">
        <v>1000.9</v>
      </c>
      <c r="I302" s="135">
        <v>2851.1</v>
      </c>
      <c r="J302" s="135">
        <v>2.5</v>
      </c>
      <c r="K302" s="111"/>
    </row>
    <row r="303" spans="1:11" s="112" customFormat="1" outlineLevel="1">
      <c r="A303" s="136"/>
      <c r="B303" s="416">
        <v>4</v>
      </c>
      <c r="C303" s="135">
        <v>4035</v>
      </c>
      <c r="D303" s="135">
        <v>0</v>
      </c>
      <c r="E303" s="135">
        <v>3.9</v>
      </c>
      <c r="F303" s="135">
        <v>0</v>
      </c>
      <c r="G303" s="135">
        <v>619.9</v>
      </c>
      <c r="H303" s="135">
        <v>1010.7</v>
      </c>
      <c r="I303" s="135">
        <v>2400.4</v>
      </c>
      <c r="J303" s="135">
        <v>0.1</v>
      </c>
      <c r="K303" s="111"/>
    </row>
    <row r="304" spans="1:11" s="112" customFormat="1" outlineLevel="1">
      <c r="A304" s="136"/>
      <c r="B304" s="416">
        <v>5</v>
      </c>
      <c r="C304" s="135">
        <v>4328.2</v>
      </c>
      <c r="D304" s="135">
        <v>18.7</v>
      </c>
      <c r="E304" s="135">
        <v>2.1</v>
      </c>
      <c r="F304" s="135">
        <v>0</v>
      </c>
      <c r="G304" s="135">
        <v>646.20000000000005</v>
      </c>
      <c r="H304" s="135">
        <v>855.4</v>
      </c>
      <c r="I304" s="135">
        <v>2805.8</v>
      </c>
      <c r="J304" s="135">
        <v>0</v>
      </c>
      <c r="K304" s="111"/>
    </row>
    <row r="305" spans="1:11" s="112" customFormat="1" outlineLevel="1">
      <c r="A305" s="136"/>
      <c r="B305" s="416">
        <v>6</v>
      </c>
      <c r="C305" s="135">
        <v>4451.8</v>
      </c>
      <c r="D305" s="135">
        <v>58.3</v>
      </c>
      <c r="E305" s="135">
        <v>1.6</v>
      </c>
      <c r="F305" s="135">
        <v>1.1000000000000001</v>
      </c>
      <c r="G305" s="135">
        <v>520.4</v>
      </c>
      <c r="H305" s="135">
        <v>1000.9</v>
      </c>
      <c r="I305" s="135">
        <v>2869.1</v>
      </c>
      <c r="J305" s="135">
        <v>0.3</v>
      </c>
      <c r="K305" s="111"/>
    </row>
    <row r="306" spans="1:11" s="112" customFormat="1" outlineLevel="1">
      <c r="A306" s="136"/>
      <c r="B306" s="416">
        <v>7</v>
      </c>
      <c r="C306" s="135">
        <v>4057.2</v>
      </c>
      <c r="D306" s="135">
        <v>22.2</v>
      </c>
      <c r="E306" s="135">
        <v>3.9</v>
      </c>
      <c r="F306" s="135">
        <v>0</v>
      </c>
      <c r="G306" s="135">
        <v>385.6</v>
      </c>
      <c r="H306" s="135">
        <v>951.1</v>
      </c>
      <c r="I306" s="135">
        <v>2694.3</v>
      </c>
      <c r="J306" s="135">
        <v>0.1</v>
      </c>
      <c r="K306" s="111"/>
    </row>
    <row r="307" spans="1:11" s="112" customFormat="1" outlineLevel="1">
      <c r="A307" s="136"/>
      <c r="B307" s="416">
        <v>8</v>
      </c>
      <c r="C307" s="135">
        <v>3966.6</v>
      </c>
      <c r="D307" s="135">
        <v>55.3</v>
      </c>
      <c r="E307" s="135">
        <v>5.3</v>
      </c>
      <c r="F307" s="135">
        <v>1.3</v>
      </c>
      <c r="G307" s="135">
        <v>426</v>
      </c>
      <c r="H307" s="135">
        <v>1012</v>
      </c>
      <c r="I307" s="135">
        <v>2466.1999999999998</v>
      </c>
      <c r="J307" s="135">
        <v>0.5</v>
      </c>
      <c r="K307" s="111"/>
    </row>
    <row r="308" spans="1:11" s="112" customFormat="1" outlineLevel="1">
      <c r="A308" s="136"/>
      <c r="B308" s="416">
        <v>9</v>
      </c>
      <c r="C308" s="135">
        <v>4355.3</v>
      </c>
      <c r="D308" s="135">
        <v>0</v>
      </c>
      <c r="E308" s="135">
        <v>4.3</v>
      </c>
      <c r="F308" s="135">
        <v>2</v>
      </c>
      <c r="G308" s="135">
        <v>414.1</v>
      </c>
      <c r="H308" s="135">
        <v>897.3</v>
      </c>
      <c r="I308" s="135">
        <v>3037.6</v>
      </c>
      <c r="J308" s="135">
        <v>0</v>
      </c>
      <c r="K308" s="111"/>
    </row>
    <row r="309" spans="1:11" s="112" customFormat="1" outlineLevel="1">
      <c r="A309" s="136"/>
      <c r="B309" s="416">
        <v>10</v>
      </c>
      <c r="C309" s="135">
        <v>4229.7</v>
      </c>
      <c r="D309" s="135">
        <v>0</v>
      </c>
      <c r="E309" s="135">
        <v>2.8</v>
      </c>
      <c r="F309" s="135">
        <v>0</v>
      </c>
      <c r="G309" s="135">
        <v>605.5</v>
      </c>
      <c r="H309" s="135">
        <v>818.7</v>
      </c>
      <c r="I309" s="135">
        <v>2797.6</v>
      </c>
      <c r="J309" s="135">
        <v>5.0999999999999996</v>
      </c>
      <c r="K309" s="111"/>
    </row>
    <row r="310" spans="1:11" s="112" customFormat="1" outlineLevel="1">
      <c r="A310" s="136"/>
      <c r="B310" s="416">
        <v>11</v>
      </c>
      <c r="C310" s="135">
        <v>3851.8</v>
      </c>
      <c r="D310" s="135">
        <v>0</v>
      </c>
      <c r="E310" s="135">
        <v>3.3</v>
      </c>
      <c r="F310" s="135">
        <v>0</v>
      </c>
      <c r="G310" s="135">
        <v>406.5</v>
      </c>
      <c r="H310" s="135">
        <v>901.2</v>
      </c>
      <c r="I310" s="135">
        <v>2540.6999999999998</v>
      </c>
      <c r="J310" s="135">
        <v>0</v>
      </c>
      <c r="K310" s="111"/>
    </row>
    <row r="311" spans="1:11" s="112" customFormat="1" outlineLevel="1">
      <c r="A311" s="136"/>
      <c r="B311" s="416">
        <v>12</v>
      </c>
      <c r="C311" s="135">
        <v>4167.2</v>
      </c>
      <c r="D311" s="135">
        <v>12.7</v>
      </c>
      <c r="E311" s="135">
        <v>2.1</v>
      </c>
      <c r="F311" s="135">
        <v>0</v>
      </c>
      <c r="G311" s="135">
        <v>747.3</v>
      </c>
      <c r="H311" s="135">
        <v>1043.7</v>
      </c>
      <c r="I311" s="135">
        <v>2356.5</v>
      </c>
      <c r="J311" s="135">
        <v>4.9000000000000004</v>
      </c>
      <c r="K311" s="111"/>
    </row>
    <row r="312" spans="1:11" s="112" customFormat="1" outlineLevel="1">
      <c r="A312" s="136"/>
      <c r="B312" s="416"/>
      <c r="C312" s="138"/>
      <c r="D312" s="138"/>
      <c r="E312" s="138"/>
      <c r="F312" s="138"/>
      <c r="G312" s="138"/>
      <c r="H312" s="138"/>
      <c r="I312" s="138"/>
      <c r="J312" s="138"/>
      <c r="K312" s="111"/>
    </row>
    <row r="313" spans="1:11" s="112" customFormat="1" outlineLevel="1">
      <c r="A313" s="136">
        <v>2018</v>
      </c>
      <c r="B313" s="416">
        <v>1</v>
      </c>
      <c r="C313" s="135">
        <v>4390.3</v>
      </c>
      <c r="D313" s="135">
        <v>0</v>
      </c>
      <c r="E313" s="135">
        <v>3.3</v>
      </c>
      <c r="F313" s="135">
        <v>0</v>
      </c>
      <c r="G313" s="135">
        <v>633.29999999999995</v>
      </c>
      <c r="H313" s="135">
        <v>1074</v>
      </c>
      <c r="I313" s="135">
        <v>2679.6</v>
      </c>
      <c r="J313" s="135">
        <v>0</v>
      </c>
      <c r="K313" s="111"/>
    </row>
    <row r="314" spans="1:11" s="112" customFormat="1" outlineLevel="1">
      <c r="A314" s="136"/>
      <c r="B314" s="416">
        <v>2</v>
      </c>
      <c r="C314" s="135">
        <v>4669.6000000000004</v>
      </c>
      <c r="D314" s="135">
        <v>0</v>
      </c>
      <c r="E314" s="135">
        <v>2.9</v>
      </c>
      <c r="F314" s="135">
        <v>0</v>
      </c>
      <c r="G314" s="135">
        <v>568.70000000000005</v>
      </c>
      <c r="H314" s="135">
        <v>1155.7</v>
      </c>
      <c r="I314" s="135">
        <v>2942.3</v>
      </c>
      <c r="J314" s="135">
        <v>0</v>
      </c>
      <c r="K314" s="111"/>
    </row>
    <row r="315" spans="1:11" s="112" customFormat="1" outlineLevel="1">
      <c r="A315" s="136"/>
      <c r="B315" s="416">
        <v>3</v>
      </c>
      <c r="C315" s="135">
        <v>4481.5</v>
      </c>
      <c r="D315" s="135">
        <v>0</v>
      </c>
      <c r="E315" s="135">
        <v>2.5</v>
      </c>
      <c r="F315" s="135">
        <v>0</v>
      </c>
      <c r="G315" s="135">
        <v>638.70000000000005</v>
      </c>
      <c r="H315" s="135">
        <v>1024.8</v>
      </c>
      <c r="I315" s="135">
        <v>2807.7</v>
      </c>
      <c r="J315" s="135">
        <v>7.7</v>
      </c>
      <c r="K315" s="111"/>
    </row>
    <row r="316" spans="1:11" s="112" customFormat="1" outlineLevel="1">
      <c r="A316" s="136"/>
      <c r="B316" s="416">
        <v>4</v>
      </c>
      <c r="C316" s="135">
        <v>4271.8999999999996</v>
      </c>
      <c r="D316" s="135">
        <v>12.1</v>
      </c>
      <c r="E316" s="135">
        <v>3.3</v>
      </c>
      <c r="F316" s="135">
        <v>0</v>
      </c>
      <c r="G316" s="135">
        <v>543.5</v>
      </c>
      <c r="H316" s="135">
        <v>1143.3</v>
      </c>
      <c r="I316" s="135">
        <v>2566.6999999999998</v>
      </c>
      <c r="J316" s="135">
        <v>3</v>
      </c>
      <c r="K316" s="111"/>
    </row>
    <row r="317" spans="1:11" s="112" customFormat="1" outlineLevel="1">
      <c r="A317" s="136"/>
      <c r="B317" s="416">
        <v>5</v>
      </c>
      <c r="C317" s="135">
        <v>4448.3</v>
      </c>
      <c r="D317" s="135">
        <v>0</v>
      </c>
      <c r="E317" s="135">
        <v>3.9</v>
      </c>
      <c r="F317" s="135">
        <v>0</v>
      </c>
      <c r="G317" s="135">
        <v>598.9</v>
      </c>
      <c r="H317" s="135">
        <v>849</v>
      </c>
      <c r="I317" s="135">
        <v>2996.5</v>
      </c>
      <c r="J317" s="135">
        <v>0</v>
      </c>
      <c r="K317" s="111"/>
    </row>
    <row r="318" spans="1:11" s="112" customFormat="1" outlineLevel="1">
      <c r="A318" s="136"/>
      <c r="B318" s="416">
        <v>6</v>
      </c>
      <c r="C318" s="135">
        <v>4543.2</v>
      </c>
      <c r="D318" s="135">
        <v>0</v>
      </c>
      <c r="E318" s="135">
        <v>0.9</v>
      </c>
      <c r="F318" s="135">
        <v>0</v>
      </c>
      <c r="G318" s="135">
        <v>603.70000000000005</v>
      </c>
      <c r="H318" s="135">
        <v>1094</v>
      </c>
      <c r="I318" s="135">
        <v>2837.6</v>
      </c>
      <c r="J318" s="135">
        <v>7</v>
      </c>
      <c r="K318" s="111"/>
    </row>
    <row r="319" spans="1:11" s="112" customFormat="1" outlineLevel="1">
      <c r="A319" s="136"/>
      <c r="B319" s="416">
        <v>7</v>
      </c>
      <c r="C319" s="135">
        <v>4541.1000000000004</v>
      </c>
      <c r="D319" s="135">
        <v>0</v>
      </c>
      <c r="E319" s="135">
        <v>2.1</v>
      </c>
      <c r="F319" s="135">
        <v>0</v>
      </c>
      <c r="G319" s="135">
        <v>368.9</v>
      </c>
      <c r="H319" s="135">
        <v>1004.9</v>
      </c>
      <c r="I319" s="135">
        <v>3165.2</v>
      </c>
      <c r="J319" s="135">
        <v>0.1</v>
      </c>
      <c r="K319" s="111"/>
    </row>
    <row r="320" spans="1:11" s="112" customFormat="1" outlineLevel="1">
      <c r="A320" s="136"/>
      <c r="B320" s="416">
        <v>8</v>
      </c>
      <c r="C320" s="135">
        <v>4289.5</v>
      </c>
      <c r="D320" s="135">
        <v>15.6</v>
      </c>
      <c r="E320" s="135">
        <v>2.7</v>
      </c>
      <c r="F320" s="135">
        <v>0.1</v>
      </c>
      <c r="G320" s="135">
        <v>408.4</v>
      </c>
      <c r="H320" s="135">
        <v>987.5</v>
      </c>
      <c r="I320" s="135">
        <v>2873.5</v>
      </c>
      <c r="J320" s="135">
        <v>1.8</v>
      </c>
      <c r="K320" s="111"/>
    </row>
    <row r="321" spans="1:11" s="112" customFormat="1" outlineLevel="1">
      <c r="A321" s="136"/>
      <c r="B321" s="416">
        <v>9</v>
      </c>
      <c r="C321" s="135">
        <v>4620.7</v>
      </c>
      <c r="D321" s="135">
        <v>0</v>
      </c>
      <c r="E321" s="135">
        <v>3.7</v>
      </c>
      <c r="F321" s="135">
        <v>0</v>
      </c>
      <c r="G321" s="135">
        <v>710.9</v>
      </c>
      <c r="H321" s="135">
        <v>902.9</v>
      </c>
      <c r="I321" s="135">
        <v>2997.9</v>
      </c>
      <c r="J321" s="135">
        <v>5.2</v>
      </c>
      <c r="K321" s="111"/>
    </row>
    <row r="322" spans="1:11" s="112" customFormat="1" outlineLevel="1">
      <c r="A322" s="136"/>
      <c r="B322" s="416">
        <v>10</v>
      </c>
      <c r="C322" s="135">
        <v>4413.7</v>
      </c>
      <c r="D322" s="135">
        <v>0</v>
      </c>
      <c r="E322" s="135">
        <v>5.4</v>
      </c>
      <c r="F322" s="135">
        <v>0</v>
      </c>
      <c r="G322" s="135">
        <v>510.8</v>
      </c>
      <c r="H322" s="135">
        <v>1077.3</v>
      </c>
      <c r="I322" s="135">
        <v>2820.2</v>
      </c>
      <c r="J322" s="135">
        <v>0</v>
      </c>
      <c r="K322" s="111"/>
    </row>
    <row r="323" spans="1:11" s="112" customFormat="1" outlineLevel="1">
      <c r="A323" s="136"/>
      <c r="B323" s="416">
        <v>11</v>
      </c>
      <c r="C323" s="135">
        <v>4534.6000000000004</v>
      </c>
      <c r="D323" s="135">
        <v>0</v>
      </c>
      <c r="E323" s="135">
        <v>1.9</v>
      </c>
      <c r="F323" s="135">
        <v>0</v>
      </c>
      <c r="G323" s="135">
        <v>623</v>
      </c>
      <c r="H323" s="135">
        <v>1136.5</v>
      </c>
      <c r="I323" s="135">
        <v>2773</v>
      </c>
      <c r="J323" s="135">
        <v>0.2</v>
      </c>
      <c r="K323" s="111"/>
    </row>
    <row r="324" spans="1:11" s="112" customFormat="1" outlineLevel="1">
      <c r="A324" s="136"/>
      <c r="B324" s="416">
        <v>12</v>
      </c>
      <c r="C324" s="135">
        <v>5109</v>
      </c>
      <c r="D324" s="135">
        <v>0</v>
      </c>
      <c r="E324" s="135">
        <v>5.0999999999999996</v>
      </c>
      <c r="F324" s="135">
        <v>0</v>
      </c>
      <c r="G324" s="135">
        <v>614</v>
      </c>
      <c r="H324" s="135">
        <v>1161.5</v>
      </c>
      <c r="I324" s="135">
        <v>3327.7</v>
      </c>
      <c r="J324" s="135">
        <v>0.6</v>
      </c>
      <c r="K324" s="111"/>
    </row>
    <row r="325" spans="1:11" s="112" customFormat="1" outlineLevel="1">
      <c r="A325" s="136"/>
      <c r="B325" s="416"/>
      <c r="C325" s="138"/>
      <c r="D325" s="138"/>
      <c r="E325" s="138"/>
      <c r="F325" s="138"/>
      <c r="G325" s="138"/>
      <c r="H325" s="138"/>
      <c r="I325" s="138"/>
      <c r="J325" s="138"/>
      <c r="K325" s="111"/>
    </row>
    <row r="326" spans="1:11" s="112" customFormat="1">
      <c r="A326" s="136">
        <v>2019</v>
      </c>
      <c r="B326" s="416">
        <v>1</v>
      </c>
      <c r="C326" s="135">
        <v>4795.3999999999996</v>
      </c>
      <c r="D326" s="135">
        <v>0</v>
      </c>
      <c r="E326" s="135">
        <v>1.8</v>
      </c>
      <c r="F326" s="135">
        <v>3.2</v>
      </c>
      <c r="G326" s="135">
        <v>476.8</v>
      </c>
      <c r="H326" s="135">
        <v>1402.6</v>
      </c>
      <c r="I326" s="135">
        <v>2910.9</v>
      </c>
      <c r="J326" s="135">
        <v>0.1</v>
      </c>
      <c r="K326" s="111"/>
    </row>
    <row r="327" spans="1:11" s="112" customFormat="1">
      <c r="A327" s="136"/>
      <c r="B327" s="416">
        <v>2</v>
      </c>
      <c r="C327" s="135">
        <v>3597.5</v>
      </c>
      <c r="D327" s="135">
        <v>0</v>
      </c>
      <c r="E327" s="135">
        <v>0.2</v>
      </c>
      <c r="F327" s="135">
        <v>0</v>
      </c>
      <c r="G327" s="135">
        <v>416</v>
      </c>
      <c r="H327" s="135">
        <v>854.7</v>
      </c>
      <c r="I327" s="135">
        <v>2326.5</v>
      </c>
      <c r="J327" s="135">
        <v>0</v>
      </c>
      <c r="K327" s="111"/>
    </row>
    <row r="328" spans="1:11" s="112" customFormat="1">
      <c r="A328" s="136"/>
      <c r="B328" s="416">
        <v>3</v>
      </c>
      <c r="C328" s="135">
        <v>3817.4</v>
      </c>
      <c r="D328" s="135">
        <v>0</v>
      </c>
      <c r="E328" s="135">
        <v>2</v>
      </c>
      <c r="F328" s="135">
        <v>0</v>
      </c>
      <c r="G328" s="135">
        <v>216.3</v>
      </c>
      <c r="H328" s="135">
        <v>991.8</v>
      </c>
      <c r="I328" s="135">
        <v>2601.1</v>
      </c>
      <c r="J328" s="135">
        <v>6.3</v>
      </c>
      <c r="K328" s="111"/>
    </row>
    <row r="329" spans="1:11" s="112" customFormat="1">
      <c r="A329" s="136"/>
      <c r="B329" s="416">
        <v>4</v>
      </c>
      <c r="C329" s="135">
        <v>4158.1000000000004</v>
      </c>
      <c r="D329" s="135">
        <v>20.7</v>
      </c>
      <c r="E329" s="135">
        <v>3.1</v>
      </c>
      <c r="F329" s="135">
        <v>0</v>
      </c>
      <c r="G329" s="135">
        <v>170.5</v>
      </c>
      <c r="H329" s="135">
        <v>1144.0999999999999</v>
      </c>
      <c r="I329" s="135">
        <v>2819.7</v>
      </c>
      <c r="J329" s="135">
        <v>0</v>
      </c>
      <c r="K329" s="111"/>
    </row>
    <row r="330" spans="1:11" s="112" customFormat="1">
      <c r="A330" s="136"/>
      <c r="B330" s="416">
        <v>5</v>
      </c>
      <c r="C330" s="135">
        <v>4525.3</v>
      </c>
      <c r="D330" s="135">
        <v>0</v>
      </c>
      <c r="E330" s="135">
        <v>2.2000000000000002</v>
      </c>
      <c r="F330" s="135">
        <v>0</v>
      </c>
      <c r="G330" s="135">
        <v>542.79999999999995</v>
      </c>
      <c r="H330" s="135">
        <v>1049.8</v>
      </c>
      <c r="I330" s="135">
        <v>2930</v>
      </c>
      <c r="J330" s="135">
        <v>0.6</v>
      </c>
      <c r="K330" s="111"/>
    </row>
    <row r="331" spans="1:11" s="112" customFormat="1">
      <c r="A331" s="136"/>
      <c r="B331" s="416">
        <v>6</v>
      </c>
      <c r="C331" s="135">
        <v>4499.5</v>
      </c>
      <c r="D331" s="135">
        <v>0</v>
      </c>
      <c r="E331" s="135">
        <v>0.9</v>
      </c>
      <c r="F331" s="135">
        <v>0</v>
      </c>
      <c r="G331" s="135">
        <v>482.9</v>
      </c>
      <c r="H331" s="135">
        <v>985.2</v>
      </c>
      <c r="I331" s="135">
        <v>3029.8</v>
      </c>
      <c r="J331" s="135">
        <v>0.7</v>
      </c>
      <c r="K331" s="111"/>
    </row>
    <row r="332" spans="1:11" s="112" customFormat="1">
      <c r="A332" s="136"/>
      <c r="B332" s="416">
        <v>7</v>
      </c>
      <c r="C332" s="135">
        <v>5097.8</v>
      </c>
      <c r="D332" s="135">
        <v>0</v>
      </c>
      <c r="E332" s="135">
        <v>3</v>
      </c>
      <c r="F332" s="135">
        <v>0</v>
      </c>
      <c r="G332" s="135">
        <v>464.5</v>
      </c>
      <c r="H332" s="135">
        <v>1387.1</v>
      </c>
      <c r="I332" s="135">
        <v>3243</v>
      </c>
      <c r="J332" s="135">
        <v>0.1</v>
      </c>
      <c r="K332" s="111"/>
    </row>
    <row r="333" spans="1:11" s="112" customFormat="1">
      <c r="A333" s="136"/>
      <c r="B333" s="416">
        <v>8</v>
      </c>
      <c r="C333" s="135">
        <v>5608.2</v>
      </c>
      <c r="D333" s="135">
        <v>0</v>
      </c>
      <c r="E333" s="135">
        <v>4.5</v>
      </c>
      <c r="F333" s="135">
        <v>2.4</v>
      </c>
      <c r="G333" s="135">
        <v>634</v>
      </c>
      <c r="H333" s="135">
        <v>1231.0999999999999</v>
      </c>
      <c r="I333" s="135">
        <v>3735.2</v>
      </c>
      <c r="J333" s="135">
        <v>0.9</v>
      </c>
      <c r="K333" s="111"/>
    </row>
    <row r="334" spans="1:11" s="112" customFormat="1">
      <c r="A334" s="136"/>
      <c r="B334" s="416">
        <v>9</v>
      </c>
      <c r="C334" s="135">
        <v>5148.8999999999996</v>
      </c>
      <c r="D334" s="135">
        <v>0</v>
      </c>
      <c r="E334" s="135">
        <v>0</v>
      </c>
      <c r="F334" s="135">
        <v>0</v>
      </c>
      <c r="G334" s="135">
        <v>543.20000000000005</v>
      </c>
      <c r="H334" s="135">
        <v>1473.3</v>
      </c>
      <c r="I334" s="135">
        <v>3129.7</v>
      </c>
      <c r="J334" s="135">
        <v>2.6</v>
      </c>
      <c r="K334" s="111"/>
    </row>
    <row r="335" spans="1:11" s="112" customFormat="1">
      <c r="A335" s="136"/>
      <c r="B335" s="416">
        <v>10</v>
      </c>
      <c r="C335" s="135">
        <v>4467.3</v>
      </c>
      <c r="D335" s="135">
        <v>0</v>
      </c>
      <c r="E335" s="135">
        <v>1.9</v>
      </c>
      <c r="F335" s="135">
        <v>0</v>
      </c>
      <c r="G335" s="135">
        <v>260.39999999999998</v>
      </c>
      <c r="H335" s="135">
        <v>1352.8</v>
      </c>
      <c r="I335" s="135">
        <v>2852.1</v>
      </c>
      <c r="J335" s="135">
        <v>0</v>
      </c>
      <c r="K335" s="111"/>
    </row>
    <row r="336" spans="1:11" s="112" customFormat="1">
      <c r="A336" s="136"/>
      <c r="B336" s="416">
        <v>11</v>
      </c>
      <c r="C336" s="135">
        <v>4539.5</v>
      </c>
      <c r="D336" s="135">
        <v>0</v>
      </c>
      <c r="E336" s="135">
        <v>1.6</v>
      </c>
      <c r="F336" s="135">
        <v>0</v>
      </c>
      <c r="G336" s="135">
        <v>142.30000000000001</v>
      </c>
      <c r="H336" s="135">
        <v>1445.6</v>
      </c>
      <c r="I336" s="135">
        <v>2949.1</v>
      </c>
      <c r="J336" s="135">
        <v>1</v>
      </c>
      <c r="K336" s="111"/>
    </row>
    <row r="337" spans="1:11" s="112" customFormat="1">
      <c r="A337" s="136"/>
      <c r="B337" s="416">
        <v>12</v>
      </c>
      <c r="C337" s="135">
        <v>5730.7</v>
      </c>
      <c r="D337" s="135">
        <v>0</v>
      </c>
      <c r="E337" s="135">
        <v>0.7</v>
      </c>
      <c r="F337" s="135">
        <v>0</v>
      </c>
      <c r="G337" s="135">
        <v>671.6</v>
      </c>
      <c r="H337" s="135">
        <v>1641.2</v>
      </c>
      <c r="I337" s="135">
        <v>3417.2</v>
      </c>
      <c r="J337" s="135">
        <v>0.1</v>
      </c>
      <c r="K337" s="111"/>
    </row>
    <row r="338" spans="1:11" s="112" customFormat="1">
      <c r="A338" s="136"/>
      <c r="B338" s="416"/>
      <c r="C338" s="138"/>
      <c r="D338" s="138"/>
      <c r="E338" s="138"/>
      <c r="F338" s="138"/>
      <c r="G338" s="138"/>
      <c r="H338" s="138"/>
      <c r="I338" s="138"/>
      <c r="J338" s="138"/>
      <c r="K338" s="111"/>
    </row>
    <row r="339" spans="1:11" s="112" customFormat="1">
      <c r="A339" s="136">
        <v>2020</v>
      </c>
      <c r="B339" s="416">
        <v>1</v>
      </c>
      <c r="C339" s="135">
        <v>6261.6</v>
      </c>
      <c r="D339" s="135">
        <v>0</v>
      </c>
      <c r="E339" s="135">
        <v>0</v>
      </c>
      <c r="F339" s="135">
        <v>0</v>
      </c>
      <c r="G339" s="135">
        <v>516.6</v>
      </c>
      <c r="H339" s="135">
        <v>1790.6</v>
      </c>
      <c r="I339" s="135">
        <v>3953.9</v>
      </c>
      <c r="J339" s="135">
        <v>0.4</v>
      </c>
      <c r="K339" s="111"/>
    </row>
    <row r="340" spans="1:11" s="112" customFormat="1">
      <c r="A340" s="136"/>
      <c r="B340" s="416">
        <v>2</v>
      </c>
      <c r="C340" s="135">
        <v>5046.7</v>
      </c>
      <c r="D340" s="135">
        <v>0</v>
      </c>
      <c r="E340" s="135">
        <v>0</v>
      </c>
      <c r="F340" s="135">
        <v>0</v>
      </c>
      <c r="G340" s="135">
        <v>521.29999999999995</v>
      </c>
      <c r="H340" s="135">
        <v>1204.3</v>
      </c>
      <c r="I340" s="135">
        <v>3316.7</v>
      </c>
      <c r="J340" s="135">
        <v>4.4000000000000004</v>
      </c>
      <c r="K340" s="111"/>
    </row>
    <row r="341" spans="1:11" s="112" customFormat="1">
      <c r="A341" s="136"/>
      <c r="B341" s="416">
        <v>3</v>
      </c>
      <c r="C341" s="135">
        <v>5044.5</v>
      </c>
      <c r="D341" s="135">
        <v>0</v>
      </c>
      <c r="E341" s="135">
        <v>0</v>
      </c>
      <c r="F341" s="135">
        <v>0</v>
      </c>
      <c r="G341" s="135">
        <v>365.7</v>
      </c>
      <c r="H341" s="135">
        <v>1432.4</v>
      </c>
      <c r="I341" s="135">
        <v>3246.4</v>
      </c>
      <c r="J341" s="135">
        <v>0</v>
      </c>
      <c r="K341" s="111"/>
    </row>
    <row r="342" spans="1:11" s="112" customFormat="1">
      <c r="A342" s="136"/>
      <c r="B342" s="416">
        <v>4</v>
      </c>
      <c r="C342" s="135">
        <v>3946.3</v>
      </c>
      <c r="D342" s="135">
        <v>0</v>
      </c>
      <c r="E342" s="135">
        <v>0</v>
      </c>
      <c r="F342" s="135">
        <v>0</v>
      </c>
      <c r="G342" s="135">
        <v>338.7</v>
      </c>
      <c r="H342" s="135">
        <v>1249.2</v>
      </c>
      <c r="I342" s="135">
        <v>2355.1999999999998</v>
      </c>
      <c r="J342" s="135">
        <v>3.2</v>
      </c>
      <c r="K342" s="111"/>
    </row>
    <row r="343" spans="1:11" s="112" customFormat="1">
      <c r="A343" s="136"/>
      <c r="B343" s="416">
        <v>5</v>
      </c>
      <c r="C343" s="135">
        <v>4829.8999999999996</v>
      </c>
      <c r="D343" s="135">
        <v>0</v>
      </c>
      <c r="E343" s="135">
        <v>2</v>
      </c>
      <c r="F343" s="135">
        <v>5.8</v>
      </c>
      <c r="G343" s="135">
        <v>13.4</v>
      </c>
      <c r="H343" s="135">
        <v>1100.8</v>
      </c>
      <c r="I343" s="135">
        <v>3703.6</v>
      </c>
      <c r="J343" s="135">
        <v>4.3</v>
      </c>
      <c r="K343" s="111"/>
    </row>
    <row r="344" spans="1:11" s="112" customFormat="1">
      <c r="A344" s="136"/>
      <c r="B344" s="416">
        <v>6</v>
      </c>
      <c r="C344" s="135">
        <v>4728.8</v>
      </c>
      <c r="D344" s="135">
        <v>0</v>
      </c>
      <c r="E344" s="135">
        <v>1</v>
      </c>
      <c r="F344" s="135">
        <v>6.9</v>
      </c>
      <c r="G344" s="135">
        <v>151</v>
      </c>
      <c r="H344" s="135">
        <v>1187.3</v>
      </c>
      <c r="I344" s="135">
        <v>3379.8</v>
      </c>
      <c r="J344" s="135">
        <v>2.7</v>
      </c>
      <c r="K344" s="111"/>
    </row>
    <row r="345" spans="1:11" s="112" customFormat="1">
      <c r="A345" s="136"/>
      <c r="B345" s="416">
        <v>7</v>
      </c>
      <c r="C345" s="135">
        <v>5053.3999999999996</v>
      </c>
      <c r="D345" s="135">
        <v>0</v>
      </c>
      <c r="E345" s="135">
        <v>0</v>
      </c>
      <c r="F345" s="135">
        <v>0</v>
      </c>
      <c r="G345" s="135">
        <v>607</v>
      </c>
      <c r="H345" s="135">
        <v>1423.7</v>
      </c>
      <c r="I345" s="135">
        <v>3020.4</v>
      </c>
      <c r="J345" s="135">
        <v>2.2999999999999998</v>
      </c>
      <c r="K345" s="111"/>
    </row>
    <row r="346" spans="1:11" s="112" customFormat="1">
      <c r="A346" s="136"/>
      <c r="B346" s="416">
        <v>8</v>
      </c>
      <c r="C346" s="135">
        <v>4093.5</v>
      </c>
      <c r="D346" s="135">
        <v>0</v>
      </c>
      <c r="E346" s="135">
        <v>0</v>
      </c>
      <c r="F346" s="135">
        <v>0</v>
      </c>
      <c r="G346" s="135">
        <v>316.3</v>
      </c>
      <c r="H346" s="135">
        <v>1226.3</v>
      </c>
      <c r="I346" s="135">
        <v>2545.6999999999998</v>
      </c>
      <c r="J346" s="135">
        <v>5.2</v>
      </c>
      <c r="K346" s="111"/>
    </row>
    <row r="347" spans="1:11" s="112" customFormat="1">
      <c r="A347" s="136"/>
      <c r="B347" s="416">
        <v>9</v>
      </c>
      <c r="C347" s="135">
        <v>4715</v>
      </c>
      <c r="D347" s="135">
        <v>0</v>
      </c>
      <c r="E347" s="135">
        <v>0</v>
      </c>
      <c r="F347" s="135">
        <v>0</v>
      </c>
      <c r="G347" s="135">
        <v>733</v>
      </c>
      <c r="H347" s="135">
        <v>1426.9</v>
      </c>
      <c r="I347" s="135">
        <v>2551.6999999999998</v>
      </c>
      <c r="J347" s="135">
        <v>3.5</v>
      </c>
      <c r="K347" s="111"/>
    </row>
    <row r="348" spans="1:11" s="112" customFormat="1">
      <c r="A348" s="136"/>
      <c r="B348" s="416">
        <v>10</v>
      </c>
      <c r="C348" s="135">
        <v>3233.9</v>
      </c>
      <c r="D348" s="135">
        <v>0</v>
      </c>
      <c r="E348" s="135">
        <v>0</v>
      </c>
      <c r="F348" s="135">
        <v>0</v>
      </c>
      <c r="G348" s="135">
        <v>295.3</v>
      </c>
      <c r="H348" s="135">
        <v>1342.6</v>
      </c>
      <c r="I348" s="135">
        <v>1592.6</v>
      </c>
      <c r="J348" s="135">
        <v>3.5</v>
      </c>
      <c r="K348" s="111"/>
    </row>
    <row r="349" spans="1:11" s="112" customFormat="1">
      <c r="A349" s="136"/>
      <c r="B349" s="416">
        <v>11</v>
      </c>
      <c r="C349" s="135">
        <v>3773</v>
      </c>
      <c r="D349" s="135">
        <v>0</v>
      </c>
      <c r="E349" s="135">
        <v>0</v>
      </c>
      <c r="F349" s="135">
        <v>0</v>
      </c>
      <c r="G349" s="135">
        <v>457.5</v>
      </c>
      <c r="H349" s="135">
        <v>1330.5</v>
      </c>
      <c r="I349" s="135">
        <v>1984.6</v>
      </c>
      <c r="J349" s="135">
        <v>0.4</v>
      </c>
      <c r="K349" s="111"/>
    </row>
    <row r="350" spans="1:11" s="112" customFormat="1">
      <c r="A350" s="136"/>
      <c r="B350" s="416">
        <v>12</v>
      </c>
      <c r="C350" s="135">
        <v>4500.5</v>
      </c>
      <c r="D350" s="135">
        <v>0</v>
      </c>
      <c r="E350" s="135">
        <v>0</v>
      </c>
      <c r="F350" s="135">
        <v>0</v>
      </c>
      <c r="G350" s="135">
        <v>394.2</v>
      </c>
      <c r="H350" s="135">
        <v>1369.1</v>
      </c>
      <c r="I350" s="135">
        <v>2670.6</v>
      </c>
      <c r="J350" s="135">
        <v>66.599999999999994</v>
      </c>
      <c r="K350" s="111"/>
    </row>
    <row r="351" spans="1:11" s="112" customFormat="1">
      <c r="A351" s="136"/>
      <c r="B351" s="849"/>
      <c r="C351" s="135"/>
      <c r="D351" s="135"/>
      <c r="E351" s="135"/>
      <c r="F351" s="135"/>
      <c r="G351" s="135"/>
      <c r="H351" s="135"/>
      <c r="I351" s="135"/>
      <c r="J351" s="135"/>
      <c r="K351" s="111"/>
    </row>
    <row r="352" spans="1:11" s="112" customFormat="1">
      <c r="A352" s="136" t="s">
        <v>144</v>
      </c>
      <c r="B352" s="846">
        <v>1</v>
      </c>
      <c r="C352" s="135">
        <v>4590.2</v>
      </c>
      <c r="D352" s="135">
        <v>0</v>
      </c>
      <c r="E352" s="135">
        <v>0</v>
      </c>
      <c r="F352" s="135">
        <v>0</v>
      </c>
      <c r="G352" s="135">
        <v>526.6</v>
      </c>
      <c r="H352" s="135">
        <v>1317.9</v>
      </c>
      <c r="I352" s="135">
        <v>2741.7</v>
      </c>
      <c r="J352" s="135">
        <v>4</v>
      </c>
      <c r="K352" s="111"/>
    </row>
    <row r="353" spans="1:11" s="112" customFormat="1">
      <c r="A353" s="136"/>
      <c r="B353" s="846">
        <v>2</v>
      </c>
      <c r="C353" s="135">
        <v>4774.2</v>
      </c>
      <c r="D353" s="135">
        <v>0</v>
      </c>
      <c r="E353" s="135">
        <v>0</v>
      </c>
      <c r="F353" s="135">
        <v>10</v>
      </c>
      <c r="G353" s="135">
        <v>367.2</v>
      </c>
      <c r="H353" s="135">
        <v>1282.0999999999999</v>
      </c>
      <c r="I353" s="135">
        <v>3048.7</v>
      </c>
      <c r="J353" s="135">
        <v>66.2</v>
      </c>
      <c r="K353" s="111"/>
    </row>
    <row r="354" spans="1:11" s="112" customFormat="1">
      <c r="A354" s="136"/>
      <c r="B354" s="846">
        <v>3</v>
      </c>
      <c r="C354" s="135">
        <v>4630.3999999999996</v>
      </c>
      <c r="D354" s="135">
        <v>0</v>
      </c>
      <c r="E354" s="135">
        <v>0</v>
      </c>
      <c r="F354" s="135">
        <v>0</v>
      </c>
      <c r="G354" s="135">
        <v>412.2</v>
      </c>
      <c r="H354" s="135">
        <v>1013.6</v>
      </c>
      <c r="I354" s="135">
        <v>3197.5</v>
      </c>
      <c r="J354" s="135">
        <v>7</v>
      </c>
      <c r="K354" s="111"/>
    </row>
    <row r="355" spans="1:11" s="112" customFormat="1">
      <c r="A355" s="136"/>
      <c r="B355" s="846">
        <v>4</v>
      </c>
      <c r="C355" s="135">
        <v>4861.8</v>
      </c>
      <c r="D355" s="135">
        <v>0</v>
      </c>
      <c r="E355" s="135">
        <v>0</v>
      </c>
      <c r="F355" s="135">
        <v>0</v>
      </c>
      <c r="G355" s="135">
        <v>659</v>
      </c>
      <c r="H355" s="135">
        <v>1217.2</v>
      </c>
      <c r="I355" s="135">
        <v>2985.5</v>
      </c>
      <c r="J355" s="135">
        <v>0.1</v>
      </c>
      <c r="K355" s="111"/>
    </row>
    <row r="356" spans="1:11" s="112" customFormat="1">
      <c r="A356" s="136"/>
      <c r="B356" s="846">
        <v>5</v>
      </c>
      <c r="C356" s="135">
        <v>4916.3999999999996</v>
      </c>
      <c r="D356" s="135">
        <v>0</v>
      </c>
      <c r="E356" s="135">
        <v>0</v>
      </c>
      <c r="F356" s="135">
        <v>0</v>
      </c>
      <c r="G356" s="135">
        <v>441.2</v>
      </c>
      <c r="H356" s="135">
        <v>1329.8</v>
      </c>
      <c r="I356" s="135">
        <v>3008.6</v>
      </c>
      <c r="J356" s="135">
        <v>136.9</v>
      </c>
      <c r="K356" s="111"/>
    </row>
    <row r="357" spans="1:11" s="112" customFormat="1">
      <c r="A357" s="136"/>
      <c r="B357" s="846">
        <v>6</v>
      </c>
      <c r="C357" s="135">
        <v>5241.5</v>
      </c>
      <c r="D357" s="135">
        <v>0</v>
      </c>
      <c r="E357" s="135">
        <v>0</v>
      </c>
      <c r="F357" s="135">
        <v>0</v>
      </c>
      <c r="G357" s="135">
        <v>438.4</v>
      </c>
      <c r="H357" s="135">
        <v>1288.5999999999999</v>
      </c>
      <c r="I357" s="135">
        <v>3437.7</v>
      </c>
      <c r="J357" s="135">
        <v>76.900000000000006</v>
      </c>
      <c r="K357" s="111"/>
    </row>
    <row r="358" spans="1:11" s="112" customFormat="1">
      <c r="A358" s="136"/>
      <c r="B358" s="846">
        <v>7</v>
      </c>
      <c r="C358" s="135">
        <v>5857.8</v>
      </c>
      <c r="D358" s="135">
        <v>0</v>
      </c>
      <c r="E358" s="135">
        <v>0</v>
      </c>
      <c r="F358" s="135">
        <v>5</v>
      </c>
      <c r="G358" s="135">
        <v>598</v>
      </c>
      <c r="H358" s="135">
        <v>1459.6</v>
      </c>
      <c r="I358" s="135">
        <v>3704.4</v>
      </c>
      <c r="J358" s="135">
        <v>90.7</v>
      </c>
      <c r="K358" s="111"/>
    </row>
    <row r="359" spans="1:11" s="112" customFormat="1">
      <c r="A359" s="136"/>
      <c r="B359" s="846">
        <v>8</v>
      </c>
      <c r="C359" s="135">
        <v>5521.1</v>
      </c>
      <c r="D359" s="135">
        <v>47.5</v>
      </c>
      <c r="E359" s="135">
        <v>0</v>
      </c>
      <c r="F359" s="135">
        <v>0</v>
      </c>
      <c r="G359" s="135">
        <v>498.9</v>
      </c>
      <c r="H359" s="135">
        <v>1228.5</v>
      </c>
      <c r="I359" s="135">
        <v>3717.7</v>
      </c>
      <c r="J359" s="135">
        <v>28.5</v>
      </c>
      <c r="K359" s="111"/>
    </row>
    <row r="360" spans="1:11" s="112" customFormat="1">
      <c r="A360" s="136"/>
      <c r="B360" s="846">
        <v>9</v>
      </c>
      <c r="C360" s="135">
        <v>5542</v>
      </c>
      <c r="D360" s="135">
        <v>0</v>
      </c>
      <c r="E360" s="135">
        <v>0</v>
      </c>
      <c r="F360" s="135">
        <v>0</v>
      </c>
      <c r="G360" s="135">
        <v>473.1</v>
      </c>
      <c r="H360" s="135">
        <v>1145.8</v>
      </c>
      <c r="I360" s="135">
        <v>3842.2</v>
      </c>
      <c r="J360" s="135">
        <v>80.900000000000006</v>
      </c>
      <c r="K360" s="111"/>
    </row>
    <row r="361" spans="1:11" s="112" customFormat="1">
      <c r="A361" s="136"/>
      <c r="B361" s="846">
        <v>10</v>
      </c>
      <c r="C361" s="135">
        <v>5407.3</v>
      </c>
      <c r="D361" s="135">
        <v>0</v>
      </c>
      <c r="E361" s="135">
        <v>0</v>
      </c>
      <c r="F361" s="135">
        <v>0</v>
      </c>
      <c r="G361" s="135">
        <v>498.6</v>
      </c>
      <c r="H361" s="135">
        <v>1259.9000000000001</v>
      </c>
      <c r="I361" s="135">
        <v>3558.1</v>
      </c>
      <c r="J361" s="135">
        <v>90.5</v>
      </c>
      <c r="K361" s="111"/>
    </row>
    <row r="362" spans="1:11" s="112" customFormat="1">
      <c r="A362" s="136"/>
      <c r="B362" s="846">
        <v>11</v>
      </c>
      <c r="C362" s="135">
        <v>5006</v>
      </c>
      <c r="D362" s="135">
        <v>0</v>
      </c>
      <c r="E362" s="135">
        <v>0</v>
      </c>
      <c r="F362" s="135">
        <v>0</v>
      </c>
      <c r="G362" s="135">
        <v>478.1</v>
      </c>
      <c r="H362" s="135">
        <v>1270.2</v>
      </c>
      <c r="I362" s="135">
        <v>3163.6</v>
      </c>
      <c r="J362" s="135">
        <v>94.2</v>
      </c>
      <c r="K362" s="111"/>
    </row>
    <row r="363" spans="1:11" s="112" customFormat="1">
      <c r="A363" s="136"/>
      <c r="B363" s="1009">
        <v>12</v>
      </c>
      <c r="C363" s="135">
        <v>6023.4</v>
      </c>
      <c r="D363" s="135">
        <v>0</v>
      </c>
      <c r="E363" s="135">
        <v>0</v>
      </c>
      <c r="F363" s="135">
        <v>19.3</v>
      </c>
      <c r="G363" s="135">
        <v>529</v>
      </c>
      <c r="H363" s="135">
        <v>1592</v>
      </c>
      <c r="I363" s="135">
        <v>3866.9</v>
      </c>
      <c r="J363" s="135">
        <v>16.100000000000001</v>
      </c>
      <c r="K363" s="111"/>
    </row>
    <row r="364" spans="1:11" s="112" customFormat="1">
      <c r="A364" s="136"/>
      <c r="B364" s="1031"/>
      <c r="C364" s="135"/>
      <c r="D364" s="135"/>
      <c r="E364" s="135"/>
      <c r="F364" s="135"/>
      <c r="G364" s="135"/>
      <c r="H364" s="135"/>
      <c r="I364" s="135"/>
      <c r="J364" s="135"/>
      <c r="K364" s="111"/>
    </row>
    <row r="365" spans="1:11" s="112" customFormat="1">
      <c r="A365" s="333" t="s">
        <v>154</v>
      </c>
      <c r="B365" s="1036">
        <v>1</v>
      </c>
      <c r="C365" s="135">
        <v>5757.9</v>
      </c>
      <c r="D365" s="135">
        <v>0</v>
      </c>
      <c r="E365" s="135">
        <v>0</v>
      </c>
      <c r="F365" s="135">
        <v>6</v>
      </c>
      <c r="G365" s="135">
        <v>453.8</v>
      </c>
      <c r="H365" s="135">
        <v>1868.8</v>
      </c>
      <c r="I365" s="135">
        <v>3323.9</v>
      </c>
      <c r="J365" s="135">
        <v>105.3</v>
      </c>
      <c r="K365" s="111"/>
    </row>
    <row r="366" spans="1:11" s="112" customFormat="1">
      <c r="A366" s="333"/>
      <c r="B366" s="1116" t="s">
        <v>160</v>
      </c>
      <c r="C366" s="135">
        <v>5251.3</v>
      </c>
      <c r="D366" s="135">
        <v>0</v>
      </c>
      <c r="E366" s="135">
        <v>0</v>
      </c>
      <c r="F366" s="135">
        <v>0</v>
      </c>
      <c r="G366" s="135">
        <v>522.70000000000005</v>
      </c>
      <c r="H366" s="135">
        <v>1561.3</v>
      </c>
      <c r="I366" s="135">
        <v>3144</v>
      </c>
      <c r="J366" s="135">
        <v>23.4</v>
      </c>
      <c r="K366" s="111"/>
    </row>
    <row r="367" spans="1:11" s="112" customFormat="1">
      <c r="A367" s="333"/>
      <c r="B367" s="1184" t="s">
        <v>307</v>
      </c>
      <c r="C367" s="135">
        <v>5016.3</v>
      </c>
      <c r="D367" s="135">
        <v>0</v>
      </c>
      <c r="E367" s="135">
        <v>0</v>
      </c>
      <c r="F367" s="135">
        <v>0</v>
      </c>
      <c r="G367" s="135">
        <v>241.6</v>
      </c>
      <c r="H367" s="135">
        <v>1529.8</v>
      </c>
      <c r="I367" s="135">
        <v>3224</v>
      </c>
      <c r="J367" s="135">
        <v>20.9</v>
      </c>
      <c r="K367" s="111"/>
    </row>
    <row r="368" spans="1:11" s="112" customFormat="1">
      <c r="A368" s="333"/>
      <c r="B368" s="1193" t="s">
        <v>309</v>
      </c>
      <c r="C368" s="135">
        <v>4561.2</v>
      </c>
      <c r="D368" s="135">
        <v>0</v>
      </c>
      <c r="E368" s="135">
        <v>0</v>
      </c>
      <c r="F368" s="135">
        <v>0</v>
      </c>
      <c r="G368" s="135">
        <v>240.2</v>
      </c>
      <c r="H368" s="135">
        <v>1330.6</v>
      </c>
      <c r="I368" s="135">
        <v>2953.6</v>
      </c>
      <c r="J368" s="135">
        <v>36.9</v>
      </c>
      <c r="K368" s="111"/>
    </row>
    <row r="369" spans="1:15" s="112" customFormat="1">
      <c r="A369" s="333"/>
      <c r="B369" s="1197" t="s">
        <v>311</v>
      </c>
      <c r="C369" s="135">
        <v>4546.3</v>
      </c>
      <c r="D369" s="135">
        <v>0</v>
      </c>
      <c r="E369" s="135">
        <v>0</v>
      </c>
      <c r="F369" s="135">
        <v>0</v>
      </c>
      <c r="G369" s="135">
        <v>299.10000000000002</v>
      </c>
      <c r="H369" s="135">
        <v>1423.9</v>
      </c>
      <c r="I369" s="135">
        <v>2793.4</v>
      </c>
      <c r="J369" s="135">
        <v>30</v>
      </c>
      <c r="K369" s="111"/>
    </row>
    <row r="370" spans="1:15" s="112" customFormat="1">
      <c r="A370" s="333"/>
      <c r="B370" s="1199" t="s">
        <v>313</v>
      </c>
      <c r="C370" s="135">
        <v>4220.1000000000004</v>
      </c>
      <c r="D370" s="135">
        <v>0</v>
      </c>
      <c r="E370" s="135">
        <v>47.7</v>
      </c>
      <c r="F370" s="135">
        <v>0</v>
      </c>
      <c r="G370" s="135">
        <v>474.7</v>
      </c>
      <c r="H370" s="135">
        <v>952.8</v>
      </c>
      <c r="I370" s="135">
        <v>2733.9</v>
      </c>
      <c r="J370" s="135">
        <v>10.9</v>
      </c>
      <c r="K370" s="111"/>
    </row>
    <row r="371" spans="1:15" s="112" customFormat="1">
      <c r="A371" s="333"/>
      <c r="B371" s="1201" t="s">
        <v>317</v>
      </c>
      <c r="C371" s="135">
        <v>5426</v>
      </c>
      <c r="D371" s="135">
        <v>3.4</v>
      </c>
      <c r="E371" s="135">
        <v>0</v>
      </c>
      <c r="F371" s="135">
        <v>0</v>
      </c>
      <c r="G371" s="135">
        <v>154.5</v>
      </c>
      <c r="H371" s="135">
        <v>1489.2</v>
      </c>
      <c r="I371" s="135">
        <v>3743.9</v>
      </c>
      <c r="J371" s="135">
        <v>35</v>
      </c>
      <c r="K371" s="111"/>
    </row>
    <row r="372" spans="1:15" s="112" customFormat="1">
      <c r="A372" s="148"/>
      <c r="B372" s="142"/>
      <c r="C372" s="149"/>
      <c r="D372" s="149"/>
      <c r="E372" s="149"/>
      <c r="F372" s="149"/>
      <c r="G372" s="149"/>
      <c r="H372" s="149"/>
      <c r="I372" s="149"/>
      <c r="J372" s="149"/>
      <c r="K372" s="111"/>
    </row>
    <row r="373" spans="1:15" s="112" customFormat="1">
      <c r="A373" s="96" t="s">
        <v>155</v>
      </c>
      <c r="B373" s="994" t="s">
        <v>316</v>
      </c>
      <c r="C373" s="1106">
        <v>34872.300000000003</v>
      </c>
      <c r="D373" s="1106">
        <v>0</v>
      </c>
      <c r="E373" s="1106">
        <v>0</v>
      </c>
      <c r="F373" s="1106">
        <v>15</v>
      </c>
      <c r="G373" s="1106">
        <v>3442.6</v>
      </c>
      <c r="H373" s="1106">
        <v>8908.7999999999993</v>
      </c>
      <c r="I373" s="1106">
        <v>22124.1</v>
      </c>
      <c r="J373" s="1106">
        <v>381.8</v>
      </c>
      <c r="K373" s="111"/>
    </row>
    <row r="374" spans="1:15" s="112" customFormat="1" ht="14.25" thickBot="1">
      <c r="A374" s="1057" t="s">
        <v>156</v>
      </c>
      <c r="B374" s="1058" t="s">
        <v>316</v>
      </c>
      <c r="C374" s="1112">
        <v>34779.1</v>
      </c>
      <c r="D374" s="1112">
        <v>3.4</v>
      </c>
      <c r="E374" s="1112">
        <v>47.7</v>
      </c>
      <c r="F374" s="1112">
        <v>6</v>
      </c>
      <c r="G374" s="1112">
        <v>2386.6</v>
      </c>
      <c r="H374" s="1112">
        <v>10156.4</v>
      </c>
      <c r="I374" s="1112">
        <v>21916.7</v>
      </c>
      <c r="J374" s="1112">
        <v>262.39999999999998</v>
      </c>
      <c r="K374" s="111"/>
    </row>
    <row r="375" spans="1:15" s="112" customFormat="1">
      <c r="A375" s="1055" t="s">
        <v>910</v>
      </c>
      <c r="B375" s="1060"/>
      <c r="C375" s="962"/>
      <c r="D375" s="962"/>
      <c r="E375" s="962"/>
      <c r="F375" s="962"/>
      <c r="G375" s="962"/>
      <c r="H375" s="962"/>
      <c r="I375" s="962"/>
      <c r="J375" s="1059" t="s">
        <v>923</v>
      </c>
      <c r="K375" s="771"/>
    </row>
    <row r="376" spans="1:15" s="112" customFormat="1">
      <c r="A376" s="1055" t="s">
        <v>912</v>
      </c>
      <c r="B376" s="1060"/>
      <c r="C376" s="962"/>
      <c r="D376" s="962"/>
      <c r="E376" s="962"/>
      <c r="F376" s="962"/>
      <c r="G376" s="962"/>
      <c r="H376" s="962"/>
      <c r="I376" s="962"/>
      <c r="J376" s="1059" t="s">
        <v>913</v>
      </c>
      <c r="K376" s="771"/>
    </row>
    <row r="377" spans="1:15" s="112" customFormat="1">
      <c r="A377" s="1055" t="s">
        <v>914</v>
      </c>
      <c r="B377" s="1060"/>
      <c r="C377" s="962"/>
      <c r="D377" s="962"/>
      <c r="E377" s="962"/>
      <c r="F377" s="962"/>
      <c r="G377" s="962"/>
      <c r="H377" s="962"/>
      <c r="I377" s="962"/>
      <c r="J377" s="1059" t="s">
        <v>915</v>
      </c>
      <c r="K377" s="771"/>
    </row>
    <row r="378" spans="1:15" s="112" customFormat="1">
      <c r="A378" s="1055" t="s">
        <v>693</v>
      </c>
      <c r="B378" s="1060"/>
      <c r="C378" s="962"/>
      <c r="D378" s="962"/>
      <c r="E378" s="962"/>
      <c r="F378" s="962"/>
      <c r="G378" s="962"/>
      <c r="H378" s="962"/>
      <c r="I378" s="962"/>
      <c r="J378" s="1059" t="s">
        <v>694</v>
      </c>
      <c r="K378" s="771"/>
    </row>
    <row r="379" spans="1:15" s="112" customFormat="1">
      <c r="A379" s="826"/>
      <c r="B379" s="825"/>
      <c r="C379" s="827"/>
      <c r="D379" s="827"/>
      <c r="E379" s="827"/>
      <c r="F379" s="827"/>
      <c r="G379" s="827"/>
      <c r="H379" s="827"/>
      <c r="I379" s="827"/>
      <c r="J379" s="827"/>
      <c r="K379" s="771"/>
    </row>
    <row r="380" spans="1:15" s="112" customFormat="1">
      <c r="A380" s="148"/>
      <c r="B380" s="142"/>
      <c r="C380" s="149"/>
      <c r="D380" s="149"/>
      <c r="E380" s="149"/>
      <c r="F380" s="149"/>
      <c r="G380" s="149"/>
      <c r="H380" s="149"/>
      <c r="I380" s="149"/>
      <c r="J380" s="149"/>
      <c r="K380" s="111"/>
    </row>
    <row r="381" spans="1:15" s="112" customFormat="1">
      <c r="A381" s="148"/>
      <c r="B381" s="142"/>
      <c r="C381" s="1101"/>
      <c r="D381" s="1101"/>
      <c r="E381" s="1101"/>
      <c r="F381" s="1101"/>
      <c r="G381" s="1101"/>
      <c r="H381" s="1101"/>
      <c r="I381" s="1101"/>
      <c r="J381" s="1101"/>
      <c r="K381" s="139"/>
      <c r="L381" s="147"/>
      <c r="M381" s="147"/>
      <c r="N381" s="147"/>
      <c r="O381" s="147"/>
    </row>
    <row r="382" spans="1:15" s="112" customFormat="1">
      <c r="A382" s="148"/>
      <c r="B382" s="142"/>
      <c r="C382" s="1101"/>
      <c r="D382" s="1101"/>
      <c r="E382" s="1101"/>
      <c r="F382" s="1101"/>
      <c r="G382" s="1101"/>
      <c r="H382" s="1101"/>
      <c r="I382" s="1101"/>
      <c r="J382" s="1101"/>
      <c r="K382" s="111"/>
    </row>
    <row r="383" spans="1:15" s="112" customFormat="1">
      <c r="A383" s="148"/>
      <c r="B383" s="142"/>
      <c r="C383" s="149"/>
      <c r="D383" s="149"/>
      <c r="E383" s="149"/>
      <c r="F383" s="149"/>
      <c r="G383" s="149"/>
      <c r="H383" s="149"/>
      <c r="I383" s="149"/>
      <c r="J383" s="149"/>
      <c r="K383" s="111"/>
    </row>
    <row r="384" spans="1:15" s="112" customFormat="1">
      <c r="A384" s="148"/>
      <c r="B384" s="142"/>
      <c r="C384" s="149"/>
      <c r="D384" s="149"/>
      <c r="E384" s="149"/>
      <c r="F384" s="149"/>
      <c r="G384" s="149"/>
      <c r="H384" s="149"/>
      <c r="I384" s="149"/>
      <c r="J384" s="149"/>
      <c r="K384" s="111"/>
    </row>
    <row r="385" spans="1:33" s="112" customFormat="1">
      <c r="A385" s="148"/>
      <c r="B385" s="142"/>
      <c r="C385" s="149"/>
      <c r="D385" s="149"/>
      <c r="E385" s="149"/>
      <c r="F385" s="149"/>
      <c r="G385" s="149"/>
      <c r="H385" s="149"/>
      <c r="I385" s="149"/>
      <c r="J385" s="149"/>
      <c r="K385" s="111"/>
    </row>
    <row r="386" spans="1:33" s="112" customFormat="1">
      <c r="A386" s="148"/>
      <c r="B386" s="142"/>
      <c r="C386" s="149"/>
      <c r="D386" s="149"/>
      <c r="E386" s="149"/>
      <c r="F386" s="149"/>
      <c r="G386" s="149"/>
      <c r="H386" s="149"/>
      <c r="I386" s="149"/>
      <c r="J386" s="149"/>
      <c r="K386" s="111"/>
    </row>
    <row r="387" spans="1:33" s="112" customFormat="1">
      <c r="A387" s="148"/>
      <c r="B387" s="142"/>
      <c r="C387" s="149"/>
      <c r="D387" s="149"/>
      <c r="E387" s="149"/>
      <c r="F387" s="149"/>
      <c r="G387" s="149"/>
      <c r="H387" s="149"/>
      <c r="I387" s="149"/>
      <c r="J387" s="149"/>
      <c r="K387" s="111"/>
    </row>
    <row r="388" spans="1:33" s="112" customFormat="1">
      <c r="A388" s="148"/>
      <c r="B388" s="142"/>
      <c r="C388" s="149"/>
      <c r="D388" s="149"/>
      <c r="E388" s="149"/>
      <c r="F388" s="149"/>
      <c r="G388" s="149"/>
      <c r="H388" s="149"/>
      <c r="I388" s="149"/>
      <c r="J388" s="149"/>
      <c r="K388" s="149"/>
      <c r="L388" s="149"/>
      <c r="M388" s="149"/>
      <c r="N388" s="149"/>
      <c r="O388" s="149"/>
      <c r="P388" s="149"/>
      <c r="Q388" s="149"/>
      <c r="R388" s="149"/>
    </row>
    <row r="389" spans="1:33" s="112" customFormat="1">
      <c r="A389" s="148"/>
      <c r="B389" s="142"/>
      <c r="C389" s="149"/>
      <c r="D389" s="149"/>
      <c r="E389" s="149"/>
      <c r="F389" s="149"/>
      <c r="G389" s="149"/>
      <c r="H389" s="149"/>
      <c r="I389" s="149"/>
      <c r="J389" s="149"/>
      <c r="K389" s="149"/>
      <c r="L389" s="149"/>
      <c r="M389" s="149"/>
      <c r="N389" s="149"/>
      <c r="O389" s="149"/>
      <c r="P389" s="149"/>
      <c r="Q389" s="149"/>
      <c r="R389" s="149"/>
    </row>
    <row r="390" spans="1:33" s="112" customFormat="1">
      <c r="A390" s="148"/>
      <c r="B390" s="142"/>
      <c r="C390" s="149"/>
      <c r="D390" s="149"/>
      <c r="E390" s="149"/>
      <c r="F390" s="149"/>
      <c r="G390" s="149"/>
      <c r="H390" s="149"/>
      <c r="I390" s="149"/>
      <c r="J390" s="149"/>
      <c r="K390" s="111"/>
    </row>
    <row r="391" spans="1:33" s="112" customFormat="1">
      <c r="A391" s="148"/>
      <c r="B391" s="142"/>
      <c r="C391" s="149"/>
      <c r="D391" s="149"/>
      <c r="E391" s="149"/>
      <c r="F391" s="149"/>
      <c r="G391" s="149"/>
      <c r="H391" s="149"/>
      <c r="I391" s="149"/>
      <c r="J391" s="149"/>
      <c r="K391" s="111"/>
    </row>
    <row r="392" spans="1:33" s="112" customFormat="1">
      <c r="A392" s="148"/>
      <c r="B392" s="142"/>
      <c r="C392" s="149"/>
      <c r="D392" s="149"/>
      <c r="E392" s="149"/>
      <c r="F392" s="149"/>
      <c r="G392" s="149"/>
      <c r="H392" s="149"/>
      <c r="I392" s="149"/>
      <c r="J392" s="149"/>
      <c r="K392" s="111"/>
    </row>
    <row r="393" spans="1:33" s="140" customFormat="1">
      <c r="A393" s="148"/>
      <c r="B393" s="142"/>
      <c r="C393" s="149"/>
      <c r="D393" s="149"/>
      <c r="E393" s="149"/>
      <c r="F393" s="149"/>
      <c r="G393" s="149"/>
      <c r="H393" s="149"/>
      <c r="I393" s="149"/>
      <c r="J393" s="149"/>
      <c r="K393" s="150"/>
      <c r="AG393" s="112"/>
    </row>
    <row r="394" spans="1:33" s="140" customFormat="1">
      <c r="A394" s="148"/>
      <c r="B394" s="142"/>
      <c r="C394" s="149"/>
      <c r="D394" s="149"/>
      <c r="E394" s="149"/>
      <c r="F394" s="149"/>
      <c r="G394" s="149"/>
      <c r="H394" s="149"/>
      <c r="I394" s="149"/>
      <c r="J394" s="149"/>
      <c r="K394" s="150"/>
    </row>
    <row r="395" spans="1:33" s="140" customFormat="1">
      <c r="A395" s="148"/>
      <c r="B395" s="142"/>
      <c r="C395" s="149"/>
      <c r="D395" s="149"/>
      <c r="E395" s="149"/>
      <c r="F395" s="149"/>
      <c r="G395" s="149"/>
      <c r="H395" s="149"/>
      <c r="I395" s="149"/>
      <c r="J395" s="149"/>
      <c r="K395" s="150"/>
    </row>
    <row r="396" spans="1:33" s="140" customFormat="1">
      <c r="A396" s="148"/>
      <c r="B396" s="142"/>
      <c r="C396" s="149"/>
      <c r="D396" s="149"/>
      <c r="E396" s="149"/>
      <c r="F396" s="149"/>
      <c r="G396" s="149"/>
      <c r="H396" s="149"/>
      <c r="I396" s="149"/>
      <c r="J396" s="149"/>
      <c r="K396" s="150"/>
    </row>
    <row r="397" spans="1:33">
      <c r="AG397" s="140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2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5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95"/>
  <sheetViews>
    <sheetView showGridLines="0" zoomScaleNormal="100" zoomScaleSheetLayoutView="9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1" customFormat="1" ht="14.25" thickBot="1">
      <c r="A1" s="548" t="s">
        <v>21</v>
      </c>
      <c r="B1" s="549"/>
      <c r="C1" s="549"/>
      <c r="D1" s="549"/>
      <c r="E1" s="549"/>
      <c r="F1" s="549"/>
      <c r="G1" s="549"/>
      <c r="H1" s="549"/>
      <c r="J1" s="90" t="s">
        <v>920</v>
      </c>
    </row>
    <row r="2" spans="1:12" s="531" customFormat="1" ht="14.25" hidden="1" thickBot="1">
      <c r="A2" s="773"/>
      <c r="B2" s="532"/>
      <c r="C2" s="532"/>
      <c r="D2" s="532"/>
      <c r="E2" s="532"/>
      <c r="F2" s="532"/>
      <c r="G2" s="532"/>
      <c r="H2" s="532"/>
      <c r="J2" s="90"/>
    </row>
    <row r="3" spans="1:12" ht="13.5" customHeight="1">
      <c r="A3" s="1335" t="s">
        <v>62</v>
      </c>
      <c r="B3" s="1336"/>
      <c r="C3" s="1279" t="s">
        <v>712</v>
      </c>
      <c r="D3" s="1279" t="s">
        <v>453</v>
      </c>
      <c r="E3" s="1279" t="s">
        <v>454</v>
      </c>
      <c r="F3" s="1279" t="s">
        <v>686</v>
      </c>
      <c r="G3" s="1279" t="s">
        <v>908</v>
      </c>
      <c r="H3" s="1279" t="s">
        <v>455</v>
      </c>
      <c r="I3" s="1322" t="s">
        <v>687</v>
      </c>
      <c r="J3" s="1331" t="s">
        <v>459</v>
      </c>
    </row>
    <row r="4" spans="1:12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1280">
        <v>0</v>
      </c>
      <c r="I4" s="1323">
        <v>0</v>
      </c>
      <c r="J4" s="1332">
        <v>0</v>
      </c>
      <c r="K4" s="111"/>
      <c r="L4" s="1330" t="s">
        <v>111</v>
      </c>
    </row>
    <row r="5" spans="1:12">
      <c r="A5" s="1337"/>
      <c r="B5" s="1338"/>
      <c r="C5" s="740" t="s">
        <v>174</v>
      </c>
      <c r="D5" s="932" t="s">
        <v>245</v>
      </c>
      <c r="E5" s="931" t="s">
        <v>688</v>
      </c>
      <c r="F5" s="932" t="s">
        <v>689</v>
      </c>
      <c r="G5" s="932" t="s">
        <v>909</v>
      </c>
      <c r="H5" s="931" t="s">
        <v>468</v>
      </c>
      <c r="I5" s="740" t="s">
        <v>690</v>
      </c>
      <c r="J5" s="543" t="s">
        <v>471</v>
      </c>
      <c r="L5" s="1219"/>
    </row>
    <row r="6" spans="1:12" ht="14.25" thickBot="1">
      <c r="A6" s="1339"/>
      <c r="B6" s="1340"/>
      <c r="C6" s="1333" t="s">
        <v>743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41">
        <v>0</v>
      </c>
      <c r="J6" s="1341">
        <v>0</v>
      </c>
      <c r="L6" s="1219"/>
    </row>
    <row r="7" spans="1:12">
      <c r="A7" s="114">
        <v>1990</v>
      </c>
      <c r="B7" s="144"/>
      <c r="C7" s="135">
        <v>4321.8</v>
      </c>
      <c r="D7" s="135">
        <v>4.8</v>
      </c>
      <c r="E7" s="135">
        <v>1661.8</v>
      </c>
      <c r="F7" s="135">
        <v>15.4</v>
      </c>
      <c r="G7" s="135">
        <v>1922.3</v>
      </c>
      <c r="H7" s="135">
        <v>174.5</v>
      </c>
      <c r="I7" s="559">
        <v>528.6</v>
      </c>
      <c r="J7" s="559">
        <v>14.4</v>
      </c>
    </row>
    <row r="8" spans="1:12">
      <c r="A8" s="114">
        <v>1991</v>
      </c>
      <c r="B8" s="144"/>
      <c r="C8" s="135">
        <v>11088.1</v>
      </c>
      <c r="D8" s="135">
        <v>157.80000000000001</v>
      </c>
      <c r="E8" s="135">
        <v>3284.8</v>
      </c>
      <c r="F8" s="135">
        <v>0</v>
      </c>
      <c r="G8" s="135">
        <v>6029.5</v>
      </c>
      <c r="H8" s="135">
        <v>213.5</v>
      </c>
      <c r="I8" s="135">
        <v>894.3</v>
      </c>
      <c r="J8" s="135">
        <v>508.3</v>
      </c>
    </row>
    <row r="9" spans="1:12">
      <c r="A9" s="114">
        <v>1992</v>
      </c>
      <c r="B9" s="144"/>
      <c r="C9" s="135">
        <v>14571.3</v>
      </c>
      <c r="D9" s="135">
        <v>18.899999999999999</v>
      </c>
      <c r="E9" s="135">
        <v>4312.2</v>
      </c>
      <c r="F9" s="135">
        <v>0.5</v>
      </c>
      <c r="G9" s="135">
        <v>8061.7</v>
      </c>
      <c r="H9" s="135">
        <v>104.1</v>
      </c>
      <c r="I9" s="135">
        <v>863.2</v>
      </c>
      <c r="J9" s="135">
        <v>1210.5999999999999</v>
      </c>
    </row>
    <row r="10" spans="1:12">
      <c r="A10" s="114">
        <v>1993</v>
      </c>
      <c r="B10" s="144"/>
      <c r="C10" s="135">
        <v>16453.7</v>
      </c>
      <c r="D10" s="135">
        <v>82.7</v>
      </c>
      <c r="E10" s="135">
        <v>5677.2</v>
      </c>
      <c r="F10" s="135">
        <v>0.9</v>
      </c>
      <c r="G10" s="135">
        <v>7900.4</v>
      </c>
      <c r="H10" s="135">
        <v>212.4</v>
      </c>
      <c r="I10" s="135">
        <v>1641.9</v>
      </c>
      <c r="J10" s="135">
        <v>938.2</v>
      </c>
    </row>
    <row r="11" spans="1:12">
      <c r="A11" s="114">
        <v>1994</v>
      </c>
      <c r="B11" s="144"/>
      <c r="C11" s="135">
        <v>14806.4</v>
      </c>
      <c r="D11" s="135">
        <v>90.3</v>
      </c>
      <c r="E11" s="135">
        <v>5454.8</v>
      </c>
      <c r="F11" s="135">
        <v>74</v>
      </c>
      <c r="G11" s="135">
        <v>6372.4</v>
      </c>
      <c r="H11" s="135">
        <v>212.7</v>
      </c>
      <c r="I11" s="135">
        <v>1454.3</v>
      </c>
      <c r="J11" s="135">
        <v>1148</v>
      </c>
    </row>
    <row r="12" spans="1:12">
      <c r="A12" s="114">
        <v>1995</v>
      </c>
      <c r="B12" s="144"/>
      <c r="C12" s="135">
        <v>19496.099999999999</v>
      </c>
      <c r="D12" s="135">
        <v>70.2</v>
      </c>
      <c r="E12" s="135">
        <v>6747.7</v>
      </c>
      <c r="F12" s="135">
        <v>89.6</v>
      </c>
      <c r="G12" s="135">
        <v>6397.3</v>
      </c>
      <c r="H12" s="135">
        <v>462.9</v>
      </c>
      <c r="I12" s="135">
        <v>3392.2</v>
      </c>
      <c r="J12" s="135">
        <v>2336.3000000000002</v>
      </c>
    </row>
    <row r="13" spans="1:12">
      <c r="A13" s="114">
        <v>1996</v>
      </c>
      <c r="B13" s="144"/>
      <c r="C13" s="135">
        <v>25171.8</v>
      </c>
      <c r="D13" s="135">
        <v>404.7</v>
      </c>
      <c r="E13" s="135">
        <v>8618.2999999999993</v>
      </c>
      <c r="F13" s="135">
        <v>463.1</v>
      </c>
      <c r="G13" s="135">
        <v>6848.3</v>
      </c>
      <c r="H13" s="135">
        <v>558.20000000000005</v>
      </c>
      <c r="I13" s="135">
        <v>4892.1000000000004</v>
      </c>
      <c r="J13" s="135">
        <v>3387.2</v>
      </c>
    </row>
    <row r="14" spans="1:12">
      <c r="A14" s="114">
        <v>1997</v>
      </c>
      <c r="B14" s="144"/>
      <c r="C14" s="135">
        <v>36733.199999999997</v>
      </c>
      <c r="D14" s="135">
        <v>1616.7</v>
      </c>
      <c r="E14" s="135">
        <v>14898.5</v>
      </c>
      <c r="F14" s="135">
        <v>1629.7</v>
      </c>
      <c r="G14" s="135">
        <v>7987.7</v>
      </c>
      <c r="H14" s="135">
        <v>724.4</v>
      </c>
      <c r="I14" s="135">
        <v>5873.1</v>
      </c>
      <c r="J14" s="135">
        <v>4003.1</v>
      </c>
    </row>
    <row r="15" spans="1:12">
      <c r="A15" s="114">
        <v>1998</v>
      </c>
      <c r="B15" s="144"/>
      <c r="C15" s="135">
        <v>47167.7</v>
      </c>
      <c r="D15" s="135">
        <v>2481.9</v>
      </c>
      <c r="E15" s="135">
        <v>17367.099999999999</v>
      </c>
      <c r="F15" s="135">
        <v>1104.9000000000001</v>
      </c>
      <c r="G15" s="135">
        <v>9577.2000000000007</v>
      </c>
      <c r="H15" s="135">
        <v>1666.7</v>
      </c>
      <c r="I15" s="135">
        <v>7130.2</v>
      </c>
      <c r="J15" s="135">
        <v>7839.7</v>
      </c>
    </row>
    <row r="16" spans="1:12">
      <c r="A16" s="114">
        <v>1999</v>
      </c>
      <c r="B16" s="144"/>
      <c r="C16" s="135">
        <v>47361.1</v>
      </c>
      <c r="D16" s="135">
        <v>1792.4</v>
      </c>
      <c r="E16" s="135">
        <v>14046.7</v>
      </c>
      <c r="F16" s="135">
        <v>2382.5</v>
      </c>
      <c r="G16" s="135">
        <v>13096.2</v>
      </c>
      <c r="H16" s="135">
        <v>2169.9</v>
      </c>
      <c r="I16" s="135">
        <v>7347.9</v>
      </c>
      <c r="J16" s="135">
        <v>6525.6</v>
      </c>
    </row>
    <row r="17" spans="1:10">
      <c r="A17" s="114">
        <v>2000</v>
      </c>
      <c r="B17" s="144"/>
      <c r="C17" s="135">
        <v>48695.8</v>
      </c>
      <c r="D17" s="135">
        <v>2364</v>
      </c>
      <c r="E17" s="135">
        <v>15369.8</v>
      </c>
      <c r="F17" s="135">
        <v>3159.6</v>
      </c>
      <c r="G17" s="135">
        <v>11471.9</v>
      </c>
      <c r="H17" s="135">
        <v>1292.5999999999999</v>
      </c>
      <c r="I17" s="135">
        <v>7766.3</v>
      </c>
      <c r="J17" s="135">
        <v>7271.6</v>
      </c>
    </row>
    <row r="18" spans="1:10">
      <c r="A18" s="114">
        <v>2001</v>
      </c>
      <c r="B18" s="144"/>
      <c r="C18" s="135">
        <v>46901.9</v>
      </c>
      <c r="D18" s="135">
        <v>2570.1999999999998</v>
      </c>
      <c r="E18" s="135">
        <v>14378.6</v>
      </c>
      <c r="F18" s="135">
        <v>2862.6</v>
      </c>
      <c r="G18" s="135">
        <v>10653.7</v>
      </c>
      <c r="H18" s="135">
        <v>766.3</v>
      </c>
      <c r="I18" s="135">
        <v>8144.4</v>
      </c>
      <c r="J18" s="135">
        <v>7526.1</v>
      </c>
    </row>
    <row r="19" spans="1:10" ht="13.5" customHeight="1">
      <c r="A19" s="114">
        <v>2002</v>
      </c>
      <c r="B19" s="144"/>
      <c r="C19" s="135">
        <v>38017.4</v>
      </c>
      <c r="D19" s="135">
        <v>2468.3000000000002</v>
      </c>
      <c r="E19" s="135">
        <v>12120.1</v>
      </c>
      <c r="F19" s="135">
        <v>1622.4</v>
      </c>
      <c r="G19" s="135">
        <v>5568.5</v>
      </c>
      <c r="H19" s="135">
        <v>458.3</v>
      </c>
      <c r="I19" s="135">
        <v>7145.2</v>
      </c>
      <c r="J19" s="135">
        <v>8634.6</v>
      </c>
    </row>
    <row r="20" spans="1:10" ht="13.5" customHeight="1">
      <c r="A20" s="114">
        <v>2003</v>
      </c>
      <c r="B20" s="144"/>
      <c r="C20" s="135">
        <v>33240.199999999997</v>
      </c>
      <c r="D20" s="135">
        <v>2152.3000000000002</v>
      </c>
      <c r="E20" s="135">
        <v>9669</v>
      </c>
      <c r="F20" s="135">
        <v>2089.6999999999998</v>
      </c>
      <c r="G20" s="135">
        <v>7287.1</v>
      </c>
      <c r="H20" s="135">
        <v>460.1</v>
      </c>
      <c r="I20" s="135">
        <v>4923.8</v>
      </c>
      <c r="J20" s="135">
        <v>6658.3</v>
      </c>
    </row>
    <row r="21" spans="1:10" ht="13.5" customHeight="1">
      <c r="A21" s="114">
        <v>2004</v>
      </c>
      <c r="B21" s="144"/>
      <c r="C21" s="135">
        <v>37441.699999999997</v>
      </c>
      <c r="D21" s="135">
        <v>2913</v>
      </c>
      <c r="E21" s="135">
        <v>10817</v>
      </c>
      <c r="F21" s="135">
        <v>1223.0999999999999</v>
      </c>
      <c r="G21" s="135">
        <v>7239.9</v>
      </c>
      <c r="H21" s="135">
        <v>153.19999999999999</v>
      </c>
      <c r="I21" s="135">
        <v>4953.5</v>
      </c>
      <c r="J21" s="135">
        <v>10141.9</v>
      </c>
    </row>
    <row r="22" spans="1:10" ht="13.5" customHeight="1">
      <c r="A22" s="114">
        <v>2005</v>
      </c>
      <c r="B22" s="144"/>
      <c r="C22" s="135">
        <v>41756.6</v>
      </c>
      <c r="D22" s="135">
        <v>2307.6999999999998</v>
      </c>
      <c r="E22" s="135">
        <v>13655.1</v>
      </c>
      <c r="F22" s="135">
        <v>708.3</v>
      </c>
      <c r="G22" s="135">
        <v>8913.5</v>
      </c>
      <c r="H22" s="135">
        <v>113.6</v>
      </c>
      <c r="I22" s="135">
        <v>4100.7</v>
      </c>
      <c r="J22" s="135">
        <v>11957.8</v>
      </c>
    </row>
    <row r="23" spans="1:10" ht="13.5" customHeight="1">
      <c r="A23" s="114">
        <v>2006</v>
      </c>
      <c r="B23" s="144"/>
      <c r="C23" s="135">
        <v>45957.599999999999</v>
      </c>
      <c r="D23" s="135">
        <v>3168.2</v>
      </c>
      <c r="E23" s="135">
        <v>14550.3</v>
      </c>
      <c r="F23" s="135">
        <v>757.2</v>
      </c>
      <c r="G23" s="135">
        <v>9263.4</v>
      </c>
      <c r="H23" s="135">
        <v>121.2</v>
      </c>
      <c r="I23" s="135">
        <v>4450.2</v>
      </c>
      <c r="J23" s="135">
        <v>13647.1</v>
      </c>
    </row>
    <row r="24" spans="1:10" ht="13.5" customHeight="1">
      <c r="A24" s="114">
        <v>2007</v>
      </c>
      <c r="B24" s="144"/>
      <c r="C24" s="135">
        <v>46434.8</v>
      </c>
      <c r="D24" s="135">
        <v>2438.1999999999998</v>
      </c>
      <c r="E24" s="135">
        <v>16371.2</v>
      </c>
      <c r="F24" s="135">
        <v>198.7</v>
      </c>
      <c r="G24" s="135">
        <v>6788.5</v>
      </c>
      <c r="H24" s="135">
        <v>84.6</v>
      </c>
      <c r="I24" s="135">
        <v>4677.8</v>
      </c>
      <c r="J24" s="135">
        <v>15875.8</v>
      </c>
    </row>
    <row r="25" spans="1:10" ht="13.5" customHeight="1">
      <c r="A25" s="114">
        <v>2008</v>
      </c>
      <c r="B25" s="144"/>
      <c r="C25" s="135">
        <v>53063.199999999997</v>
      </c>
      <c r="D25" s="135">
        <v>4914.3999999999996</v>
      </c>
      <c r="E25" s="135">
        <v>20816.7</v>
      </c>
      <c r="F25" s="135">
        <v>381</v>
      </c>
      <c r="G25" s="135">
        <v>5597.5</v>
      </c>
      <c r="H25" s="135">
        <v>59.2</v>
      </c>
      <c r="I25" s="135">
        <v>3643.1</v>
      </c>
      <c r="J25" s="135">
        <v>17651.5</v>
      </c>
    </row>
    <row r="26" spans="1:10" ht="13.5" customHeight="1">
      <c r="A26" s="114">
        <v>2009</v>
      </c>
      <c r="B26" s="144"/>
      <c r="C26" s="135">
        <v>52609.7</v>
      </c>
      <c r="D26" s="135">
        <v>6389.1</v>
      </c>
      <c r="E26" s="135">
        <v>19948.3</v>
      </c>
      <c r="F26" s="135">
        <v>862.5</v>
      </c>
      <c r="G26" s="135">
        <v>4037.3</v>
      </c>
      <c r="H26" s="135">
        <v>20</v>
      </c>
      <c r="I26" s="135">
        <v>4224.1000000000004</v>
      </c>
      <c r="J26" s="135">
        <v>17128.400000000001</v>
      </c>
    </row>
    <row r="27" spans="1:10" ht="13.5" customHeight="1">
      <c r="A27" s="114">
        <v>2010</v>
      </c>
      <c r="B27" s="144"/>
      <c r="C27" s="135">
        <v>54338.2</v>
      </c>
      <c r="D27" s="135">
        <v>6254.1</v>
      </c>
      <c r="E27" s="135">
        <v>20788.900000000001</v>
      </c>
      <c r="F27" s="135">
        <v>1027.3</v>
      </c>
      <c r="G27" s="135">
        <v>4064.5</v>
      </c>
      <c r="H27" s="135">
        <v>144.80000000000001</v>
      </c>
      <c r="I27" s="135">
        <v>5105.2</v>
      </c>
      <c r="J27" s="135">
        <v>16953.400000000001</v>
      </c>
    </row>
    <row r="28" spans="1:10" ht="13.5" customHeight="1">
      <c r="A28" s="114">
        <v>2011</v>
      </c>
      <c r="B28" s="144"/>
      <c r="C28" s="135">
        <v>64919.1</v>
      </c>
      <c r="D28" s="135">
        <v>8508.7000000000007</v>
      </c>
      <c r="E28" s="135">
        <v>25307.200000000001</v>
      </c>
      <c r="F28" s="135">
        <v>1424.5</v>
      </c>
      <c r="G28" s="135">
        <v>5439.4</v>
      </c>
      <c r="H28" s="135">
        <v>143.80000000000001</v>
      </c>
      <c r="I28" s="135">
        <v>5625.9</v>
      </c>
      <c r="J28" s="135">
        <v>18469.7</v>
      </c>
    </row>
    <row r="29" spans="1:10" ht="13.5" customHeight="1">
      <c r="A29" s="114">
        <v>2012</v>
      </c>
      <c r="B29" s="144"/>
      <c r="C29" s="135">
        <v>70095.600000000006</v>
      </c>
      <c r="D29" s="135">
        <v>10094.200000000001</v>
      </c>
      <c r="E29" s="135">
        <v>28055</v>
      </c>
      <c r="F29" s="135">
        <v>1205.4000000000001</v>
      </c>
      <c r="G29" s="135">
        <v>4464.7</v>
      </c>
      <c r="H29" s="135">
        <v>283.8</v>
      </c>
      <c r="I29" s="135">
        <v>5292.1</v>
      </c>
      <c r="J29" s="135">
        <v>20700.3</v>
      </c>
    </row>
    <row r="30" spans="1:10" ht="13.5" customHeight="1">
      <c r="A30" s="136">
        <v>2013</v>
      </c>
      <c r="B30" s="144"/>
      <c r="C30" s="135">
        <v>68250.399999999994</v>
      </c>
      <c r="D30" s="135">
        <v>10177.1</v>
      </c>
      <c r="E30" s="135">
        <v>26035.1</v>
      </c>
      <c r="F30" s="135">
        <v>1062.9000000000001</v>
      </c>
      <c r="G30" s="135">
        <v>3505.4</v>
      </c>
      <c r="H30" s="135">
        <v>136.30000000000001</v>
      </c>
      <c r="I30" s="135">
        <v>6288.1</v>
      </c>
      <c r="J30" s="135">
        <v>21045.5</v>
      </c>
    </row>
    <row r="31" spans="1:10" ht="13.5" customHeight="1">
      <c r="A31" s="136">
        <v>2014</v>
      </c>
      <c r="B31" s="144"/>
      <c r="C31" s="135">
        <v>71355.600000000006</v>
      </c>
      <c r="D31" s="135">
        <v>11657.8</v>
      </c>
      <c r="E31" s="135">
        <v>27685.8</v>
      </c>
      <c r="F31" s="135">
        <v>705.5</v>
      </c>
      <c r="G31" s="135">
        <v>2126.1</v>
      </c>
      <c r="H31" s="135">
        <v>214.3</v>
      </c>
      <c r="I31" s="135">
        <v>5622.1</v>
      </c>
      <c r="J31" s="135">
        <v>23343.9</v>
      </c>
    </row>
    <row r="32" spans="1:10" ht="13.5" customHeight="1">
      <c r="A32" s="136">
        <v>2015</v>
      </c>
      <c r="B32" s="144"/>
      <c r="C32" s="135">
        <v>75903</v>
      </c>
      <c r="D32" s="135">
        <v>12606.4</v>
      </c>
      <c r="E32" s="135">
        <v>27345.1</v>
      </c>
      <c r="F32" s="135">
        <v>599.20000000000005</v>
      </c>
      <c r="G32" s="135">
        <v>1692.9</v>
      </c>
      <c r="H32" s="135">
        <v>197.6</v>
      </c>
      <c r="I32" s="135">
        <v>7605.6</v>
      </c>
      <c r="J32" s="135">
        <v>25856.2</v>
      </c>
    </row>
    <row r="33" spans="1:10" ht="13.5" customHeight="1">
      <c r="A33" s="97">
        <v>2016</v>
      </c>
      <c r="B33" s="144"/>
      <c r="C33" s="135">
        <v>77539.100000000006</v>
      </c>
      <c r="D33" s="135">
        <v>12123.8</v>
      </c>
      <c r="E33" s="135">
        <v>27827.3</v>
      </c>
      <c r="F33" s="135">
        <v>328.3</v>
      </c>
      <c r="G33" s="135">
        <v>2065.9</v>
      </c>
      <c r="H33" s="135">
        <v>296.8</v>
      </c>
      <c r="I33" s="135">
        <v>7911.5</v>
      </c>
      <c r="J33" s="135">
        <v>26985.4</v>
      </c>
    </row>
    <row r="34" spans="1:10" ht="13.5" customHeight="1">
      <c r="A34" s="136">
        <v>2017</v>
      </c>
      <c r="B34" s="144"/>
      <c r="C34" s="135">
        <v>80940.800000000003</v>
      </c>
      <c r="D34" s="135">
        <v>13071.2</v>
      </c>
      <c r="E34" s="135">
        <v>28005.7</v>
      </c>
      <c r="F34" s="135">
        <v>831</v>
      </c>
      <c r="G34" s="135">
        <v>2573.3000000000002</v>
      </c>
      <c r="H34" s="135">
        <v>383.6</v>
      </c>
      <c r="I34" s="135">
        <v>7026.1</v>
      </c>
      <c r="J34" s="135">
        <v>29049.8</v>
      </c>
    </row>
    <row r="35" spans="1:10" ht="13.5" customHeight="1">
      <c r="A35" s="136">
        <v>2018</v>
      </c>
      <c r="B35" s="144"/>
      <c r="C35" s="135">
        <v>84510</v>
      </c>
      <c r="D35" s="135">
        <v>13973.8</v>
      </c>
      <c r="E35" s="135">
        <v>30320.1</v>
      </c>
      <c r="F35" s="135">
        <v>1038.2</v>
      </c>
      <c r="G35" s="135">
        <v>4028.1</v>
      </c>
      <c r="H35" s="135">
        <v>785.7</v>
      </c>
      <c r="I35" s="135">
        <v>6925.9</v>
      </c>
      <c r="J35" s="135">
        <v>27438.2</v>
      </c>
    </row>
    <row r="36" spans="1:10" ht="13.5" customHeight="1">
      <c r="A36" s="114">
        <v>2019</v>
      </c>
      <c r="B36" s="144"/>
      <c r="C36" s="135">
        <v>83005.399999999994</v>
      </c>
      <c r="D36" s="135">
        <v>13970.3</v>
      </c>
      <c r="E36" s="135">
        <v>31038.6</v>
      </c>
      <c r="F36" s="135">
        <v>663.2</v>
      </c>
      <c r="G36" s="135">
        <v>2726.9</v>
      </c>
      <c r="H36" s="135">
        <v>923.3</v>
      </c>
      <c r="I36" s="135">
        <v>7533.1</v>
      </c>
      <c r="J36" s="135">
        <v>26150.1</v>
      </c>
    </row>
    <row r="37" spans="1:10" ht="13.5" customHeight="1">
      <c r="A37" s="809">
        <v>2020</v>
      </c>
      <c r="B37" s="144"/>
      <c r="C37" s="135">
        <v>74488.5</v>
      </c>
      <c r="D37" s="135">
        <v>11788.2</v>
      </c>
      <c r="E37" s="135">
        <v>31812.5</v>
      </c>
      <c r="F37" s="135">
        <v>1016.9</v>
      </c>
      <c r="G37" s="135">
        <v>2041.9</v>
      </c>
      <c r="H37" s="135">
        <v>960.9</v>
      </c>
      <c r="I37" s="135">
        <v>5831.6</v>
      </c>
      <c r="J37" s="135">
        <v>21036.6</v>
      </c>
    </row>
    <row r="38" spans="1:10" ht="13.5" customHeight="1">
      <c r="A38" s="867" t="s">
        <v>152</v>
      </c>
      <c r="B38" s="144"/>
      <c r="C38" s="135">
        <v>70995.7</v>
      </c>
      <c r="D38" s="135">
        <v>15639.3</v>
      </c>
      <c r="E38" s="135">
        <v>28755.5</v>
      </c>
      <c r="F38" s="135">
        <v>1252.5</v>
      </c>
      <c r="G38" s="135">
        <v>1307.5999999999999</v>
      </c>
      <c r="H38" s="135">
        <v>517.6</v>
      </c>
      <c r="I38" s="135">
        <v>4960.7</v>
      </c>
      <c r="J38" s="135">
        <v>18562.5</v>
      </c>
    </row>
    <row r="39" spans="1:10" ht="13.5" customHeight="1">
      <c r="A39" s="114"/>
      <c r="B39" s="144"/>
      <c r="C39" s="135"/>
      <c r="D39" s="135"/>
      <c r="E39" s="135"/>
      <c r="F39" s="135"/>
      <c r="G39" s="135"/>
      <c r="H39" s="135"/>
      <c r="I39" s="138"/>
      <c r="J39" s="145"/>
    </row>
    <row r="40" spans="1:10" ht="13.5" customHeight="1" outlineLevel="1">
      <c r="A40" s="114">
        <v>1997</v>
      </c>
      <c r="B40" s="416">
        <v>1</v>
      </c>
      <c r="C40" s="135">
        <v>2632.5</v>
      </c>
      <c r="D40" s="135">
        <v>6.9</v>
      </c>
      <c r="E40" s="135">
        <v>996.9</v>
      </c>
      <c r="F40" s="135">
        <v>72.7</v>
      </c>
      <c r="G40" s="135">
        <v>787.8</v>
      </c>
      <c r="H40" s="135">
        <v>78.400000000000006</v>
      </c>
      <c r="I40" s="135">
        <v>493.4</v>
      </c>
      <c r="J40" s="135">
        <v>196.5</v>
      </c>
    </row>
    <row r="41" spans="1:10" outlineLevel="1">
      <c r="A41" s="114"/>
      <c r="B41" s="416">
        <v>2</v>
      </c>
      <c r="C41" s="135">
        <v>2941.5</v>
      </c>
      <c r="D41" s="135">
        <v>67.2</v>
      </c>
      <c r="E41" s="135">
        <v>1119.5999999999999</v>
      </c>
      <c r="F41" s="135">
        <v>45.1</v>
      </c>
      <c r="G41" s="135">
        <v>843.1</v>
      </c>
      <c r="H41" s="135">
        <v>5.2</v>
      </c>
      <c r="I41" s="135">
        <v>609.79999999999995</v>
      </c>
      <c r="J41" s="135">
        <v>251.4</v>
      </c>
    </row>
    <row r="42" spans="1:10" outlineLevel="1">
      <c r="A42" s="114"/>
      <c r="B42" s="416">
        <v>3</v>
      </c>
      <c r="C42" s="135">
        <v>3169.4</v>
      </c>
      <c r="D42" s="135">
        <v>113.8</v>
      </c>
      <c r="E42" s="135">
        <v>1005.8</v>
      </c>
      <c r="F42" s="135">
        <v>62.6</v>
      </c>
      <c r="G42" s="135">
        <v>773.9</v>
      </c>
      <c r="H42" s="135">
        <v>67.8</v>
      </c>
      <c r="I42" s="135">
        <v>629.9</v>
      </c>
      <c r="J42" s="135">
        <v>515.6</v>
      </c>
    </row>
    <row r="43" spans="1:10" outlineLevel="1">
      <c r="A43" s="114"/>
      <c r="B43" s="416">
        <v>4</v>
      </c>
      <c r="C43" s="135">
        <v>3115</v>
      </c>
      <c r="D43" s="135">
        <v>71.900000000000006</v>
      </c>
      <c r="E43" s="135">
        <v>1528.5</v>
      </c>
      <c r="F43" s="135">
        <v>144.30000000000001</v>
      </c>
      <c r="G43" s="135">
        <v>532.70000000000005</v>
      </c>
      <c r="H43" s="135">
        <v>17.2</v>
      </c>
      <c r="I43" s="135">
        <v>419.7</v>
      </c>
      <c r="J43" s="135">
        <v>400.7</v>
      </c>
    </row>
    <row r="44" spans="1:10" outlineLevel="1">
      <c r="A44" s="114"/>
      <c r="B44" s="416">
        <v>5</v>
      </c>
      <c r="C44" s="135">
        <v>2899.3</v>
      </c>
      <c r="D44" s="135">
        <v>114.9</v>
      </c>
      <c r="E44" s="135">
        <v>1286.9000000000001</v>
      </c>
      <c r="F44" s="135">
        <v>175.9</v>
      </c>
      <c r="G44" s="135">
        <v>412.1</v>
      </c>
      <c r="H44" s="135">
        <v>85.3</v>
      </c>
      <c r="I44" s="135">
        <v>461.8</v>
      </c>
      <c r="J44" s="135">
        <v>362.5</v>
      </c>
    </row>
    <row r="45" spans="1:10" outlineLevel="1">
      <c r="A45" s="114"/>
      <c r="B45" s="416">
        <v>6</v>
      </c>
      <c r="C45" s="135">
        <v>2231.6</v>
      </c>
      <c r="D45" s="135">
        <v>106.8</v>
      </c>
      <c r="E45" s="135">
        <v>909.4</v>
      </c>
      <c r="F45" s="135">
        <v>143.1</v>
      </c>
      <c r="G45" s="135">
        <v>494.1</v>
      </c>
      <c r="H45" s="135">
        <v>30.7</v>
      </c>
      <c r="I45" s="135">
        <v>276.3</v>
      </c>
      <c r="J45" s="135">
        <v>271.2</v>
      </c>
    </row>
    <row r="46" spans="1:10" outlineLevel="1">
      <c r="A46" s="114"/>
      <c r="B46" s="416">
        <v>7</v>
      </c>
      <c r="C46" s="135">
        <v>3172.1</v>
      </c>
      <c r="D46" s="135">
        <v>119.7</v>
      </c>
      <c r="E46" s="135">
        <v>1326.1</v>
      </c>
      <c r="F46" s="135">
        <v>200.2</v>
      </c>
      <c r="G46" s="135">
        <v>771</v>
      </c>
      <c r="H46" s="135">
        <v>81.900000000000006</v>
      </c>
      <c r="I46" s="135">
        <v>311.3</v>
      </c>
      <c r="J46" s="135">
        <v>361.8</v>
      </c>
    </row>
    <row r="47" spans="1:10" outlineLevel="1">
      <c r="A47" s="114"/>
      <c r="B47" s="416">
        <v>8</v>
      </c>
      <c r="C47" s="135">
        <v>2897.5</v>
      </c>
      <c r="D47" s="135">
        <v>126.3</v>
      </c>
      <c r="E47" s="135">
        <v>953.6</v>
      </c>
      <c r="F47" s="135">
        <v>209.7</v>
      </c>
      <c r="G47" s="135">
        <v>675.2</v>
      </c>
      <c r="H47" s="135">
        <v>115.4</v>
      </c>
      <c r="I47" s="135">
        <v>372.9</v>
      </c>
      <c r="J47" s="135">
        <v>444.4</v>
      </c>
    </row>
    <row r="48" spans="1:10" outlineLevel="1">
      <c r="A48" s="114"/>
      <c r="B48" s="416">
        <v>9</v>
      </c>
      <c r="C48" s="135">
        <v>3553.7</v>
      </c>
      <c r="D48" s="135">
        <v>226.3</v>
      </c>
      <c r="E48" s="135">
        <v>1472</v>
      </c>
      <c r="F48" s="135">
        <v>268.39999999999998</v>
      </c>
      <c r="G48" s="135">
        <v>652.6</v>
      </c>
      <c r="H48" s="135">
        <v>103.3</v>
      </c>
      <c r="I48" s="135">
        <v>472</v>
      </c>
      <c r="J48" s="135">
        <v>359.1</v>
      </c>
    </row>
    <row r="49" spans="1:10" outlineLevel="1">
      <c r="A49" s="114"/>
      <c r="B49" s="416">
        <v>10</v>
      </c>
      <c r="C49" s="135">
        <v>3469.6</v>
      </c>
      <c r="D49" s="135">
        <v>215.4</v>
      </c>
      <c r="E49" s="135">
        <v>1454.3</v>
      </c>
      <c r="F49" s="135">
        <v>110</v>
      </c>
      <c r="G49" s="135">
        <v>659.4</v>
      </c>
      <c r="H49" s="135">
        <v>90.5</v>
      </c>
      <c r="I49" s="135">
        <v>586.6</v>
      </c>
      <c r="J49" s="135">
        <v>353.4</v>
      </c>
    </row>
    <row r="50" spans="1:10" outlineLevel="1">
      <c r="A50" s="114"/>
      <c r="B50" s="416">
        <v>11</v>
      </c>
      <c r="C50" s="135">
        <v>3564.6</v>
      </c>
      <c r="D50" s="135">
        <v>240.5</v>
      </c>
      <c r="E50" s="135">
        <v>1540.2</v>
      </c>
      <c r="F50" s="135">
        <v>111.1</v>
      </c>
      <c r="G50" s="135">
        <v>801.1</v>
      </c>
      <c r="H50" s="135">
        <v>27.4</v>
      </c>
      <c r="I50" s="135">
        <v>569.70000000000005</v>
      </c>
      <c r="J50" s="135">
        <v>274.5</v>
      </c>
    </row>
    <row r="51" spans="1:10" outlineLevel="1">
      <c r="A51" s="114"/>
      <c r="B51" s="416">
        <v>12</v>
      </c>
      <c r="C51" s="135">
        <v>3086.5</v>
      </c>
      <c r="D51" s="135">
        <v>206.9</v>
      </c>
      <c r="E51" s="135">
        <v>1305.0999999999999</v>
      </c>
      <c r="F51" s="135">
        <v>86.7</v>
      </c>
      <c r="G51" s="135">
        <v>584.70000000000005</v>
      </c>
      <c r="H51" s="135">
        <v>21.3</v>
      </c>
      <c r="I51" s="135">
        <v>669.8</v>
      </c>
      <c r="J51" s="135">
        <v>212.1</v>
      </c>
    </row>
    <row r="52" spans="1:10" outlineLevel="1">
      <c r="A52" s="114"/>
      <c r="B52" s="416"/>
      <c r="C52" s="138"/>
      <c r="D52" s="138"/>
      <c r="E52" s="138"/>
      <c r="F52" s="138"/>
      <c r="G52" s="138"/>
      <c r="H52" s="138"/>
      <c r="I52" s="138"/>
      <c r="J52" s="138"/>
    </row>
    <row r="53" spans="1:10" outlineLevel="1">
      <c r="A53" s="114">
        <v>1998</v>
      </c>
      <c r="B53" s="416">
        <v>1</v>
      </c>
      <c r="C53" s="135">
        <v>3413.6</v>
      </c>
      <c r="D53" s="135">
        <v>185.6</v>
      </c>
      <c r="E53" s="135">
        <v>1608.6</v>
      </c>
      <c r="F53" s="135">
        <v>65.099999999999994</v>
      </c>
      <c r="G53" s="135">
        <v>702.2</v>
      </c>
      <c r="H53" s="135">
        <v>28.5</v>
      </c>
      <c r="I53" s="135">
        <v>529.70000000000005</v>
      </c>
      <c r="J53" s="135">
        <v>293.8</v>
      </c>
    </row>
    <row r="54" spans="1:10" outlineLevel="1">
      <c r="A54" s="114"/>
      <c r="B54" s="416">
        <v>2</v>
      </c>
      <c r="C54" s="135">
        <v>4170.1000000000004</v>
      </c>
      <c r="D54" s="135">
        <v>376.4</v>
      </c>
      <c r="E54" s="135">
        <v>1858.8</v>
      </c>
      <c r="F54" s="135">
        <v>191.9</v>
      </c>
      <c r="G54" s="135">
        <v>589.70000000000005</v>
      </c>
      <c r="H54" s="135">
        <v>77.2</v>
      </c>
      <c r="I54" s="135">
        <v>479</v>
      </c>
      <c r="J54" s="135">
        <v>597.1</v>
      </c>
    </row>
    <row r="55" spans="1:10" outlineLevel="1">
      <c r="A55" s="114"/>
      <c r="B55" s="416">
        <v>3</v>
      </c>
      <c r="C55" s="135">
        <v>4727.3999999999996</v>
      </c>
      <c r="D55" s="135">
        <v>331.5</v>
      </c>
      <c r="E55" s="135">
        <v>1944.7</v>
      </c>
      <c r="F55" s="135">
        <v>149.19999999999999</v>
      </c>
      <c r="G55" s="135">
        <v>574.29999999999995</v>
      </c>
      <c r="H55" s="135">
        <v>120.1</v>
      </c>
      <c r="I55" s="135">
        <v>703.4</v>
      </c>
      <c r="J55" s="135">
        <v>904.3</v>
      </c>
    </row>
    <row r="56" spans="1:10" outlineLevel="1">
      <c r="A56" s="114"/>
      <c r="B56" s="416">
        <v>4</v>
      </c>
      <c r="C56" s="135">
        <v>3766.7</v>
      </c>
      <c r="D56" s="135">
        <v>211.6</v>
      </c>
      <c r="E56" s="135">
        <v>1587.1</v>
      </c>
      <c r="F56" s="135">
        <v>80.400000000000006</v>
      </c>
      <c r="G56" s="135">
        <v>604.1</v>
      </c>
      <c r="H56" s="135">
        <v>51.7</v>
      </c>
      <c r="I56" s="135">
        <v>656.2</v>
      </c>
      <c r="J56" s="135">
        <v>575.4</v>
      </c>
    </row>
    <row r="57" spans="1:10" outlineLevel="1">
      <c r="A57" s="114"/>
      <c r="B57" s="416">
        <v>5</v>
      </c>
      <c r="C57" s="135">
        <v>4321.3</v>
      </c>
      <c r="D57" s="135">
        <v>210</v>
      </c>
      <c r="E57" s="135">
        <v>1655.2</v>
      </c>
      <c r="F57" s="135">
        <v>12</v>
      </c>
      <c r="G57" s="135">
        <v>1085.5</v>
      </c>
      <c r="H57" s="135">
        <v>64.900000000000006</v>
      </c>
      <c r="I57" s="135">
        <v>521.9</v>
      </c>
      <c r="J57" s="135">
        <v>771.9</v>
      </c>
    </row>
    <row r="58" spans="1:10" outlineLevel="1">
      <c r="A58" s="114"/>
      <c r="B58" s="416">
        <v>6</v>
      </c>
      <c r="C58" s="135">
        <v>3974.9</v>
      </c>
      <c r="D58" s="135">
        <v>139.9</v>
      </c>
      <c r="E58" s="135">
        <v>1388.5</v>
      </c>
      <c r="F58" s="135">
        <v>118.9</v>
      </c>
      <c r="G58" s="135">
        <v>775</v>
      </c>
      <c r="H58" s="135">
        <v>92.2</v>
      </c>
      <c r="I58" s="135">
        <v>639.20000000000005</v>
      </c>
      <c r="J58" s="135">
        <v>821.1</v>
      </c>
    </row>
    <row r="59" spans="1:10" outlineLevel="1">
      <c r="A59" s="114"/>
      <c r="B59" s="416">
        <v>7</v>
      </c>
      <c r="C59" s="135">
        <v>4114</v>
      </c>
      <c r="D59" s="135">
        <v>89.1</v>
      </c>
      <c r="E59" s="135">
        <v>1427.7</v>
      </c>
      <c r="F59" s="135">
        <v>45</v>
      </c>
      <c r="G59" s="135">
        <v>966.2</v>
      </c>
      <c r="H59" s="135">
        <v>132.4</v>
      </c>
      <c r="I59" s="135">
        <v>610</v>
      </c>
      <c r="J59" s="135">
        <v>843.6</v>
      </c>
    </row>
    <row r="60" spans="1:10" outlineLevel="1">
      <c r="A60" s="114"/>
      <c r="B60" s="416">
        <v>8</v>
      </c>
      <c r="C60" s="135">
        <v>3653</v>
      </c>
      <c r="D60" s="135">
        <v>179.5</v>
      </c>
      <c r="E60" s="135">
        <v>1232</v>
      </c>
      <c r="F60" s="135">
        <v>24.7</v>
      </c>
      <c r="G60" s="135">
        <v>747.8</v>
      </c>
      <c r="H60" s="135">
        <v>196.3</v>
      </c>
      <c r="I60" s="135">
        <v>574.70000000000005</v>
      </c>
      <c r="J60" s="135">
        <v>698</v>
      </c>
    </row>
    <row r="61" spans="1:10" outlineLevel="1">
      <c r="A61" s="114"/>
      <c r="B61" s="416">
        <v>9</v>
      </c>
      <c r="C61" s="135">
        <v>3354.6</v>
      </c>
      <c r="D61" s="135">
        <v>204.3</v>
      </c>
      <c r="E61" s="135">
        <v>1159.4000000000001</v>
      </c>
      <c r="F61" s="135">
        <v>15.8</v>
      </c>
      <c r="G61" s="135">
        <v>633.6</v>
      </c>
      <c r="H61" s="135">
        <v>277.10000000000002</v>
      </c>
      <c r="I61" s="135">
        <v>382.5</v>
      </c>
      <c r="J61" s="135">
        <v>681.9</v>
      </c>
    </row>
    <row r="62" spans="1:10" outlineLevel="1">
      <c r="A62" s="114"/>
      <c r="B62" s="416">
        <v>10</v>
      </c>
      <c r="C62" s="135">
        <v>3663.5</v>
      </c>
      <c r="D62" s="135">
        <v>123.9</v>
      </c>
      <c r="E62" s="135">
        <v>1159.8</v>
      </c>
      <c r="F62" s="135">
        <v>31.5</v>
      </c>
      <c r="G62" s="135">
        <v>853.7</v>
      </c>
      <c r="H62" s="135">
        <v>231</v>
      </c>
      <c r="I62" s="135">
        <v>610.9</v>
      </c>
      <c r="J62" s="135">
        <v>652.79999999999995</v>
      </c>
    </row>
    <row r="63" spans="1:10" outlineLevel="1">
      <c r="A63" s="114"/>
      <c r="B63" s="416">
        <v>11</v>
      </c>
      <c r="C63" s="135">
        <v>3926.6</v>
      </c>
      <c r="D63" s="135">
        <v>184.9</v>
      </c>
      <c r="E63" s="135">
        <v>1160.3</v>
      </c>
      <c r="F63" s="135">
        <v>150.6</v>
      </c>
      <c r="G63" s="135">
        <v>956.8</v>
      </c>
      <c r="H63" s="135">
        <v>230.3</v>
      </c>
      <c r="I63" s="135">
        <v>655.6</v>
      </c>
      <c r="J63" s="135">
        <v>588.20000000000005</v>
      </c>
    </row>
    <row r="64" spans="1:10" outlineLevel="1">
      <c r="A64" s="114"/>
      <c r="B64" s="416">
        <v>12</v>
      </c>
      <c r="C64" s="135">
        <v>4081.9</v>
      </c>
      <c r="D64" s="135">
        <v>245.2</v>
      </c>
      <c r="E64" s="135">
        <v>1185.0999999999999</v>
      </c>
      <c r="F64" s="135">
        <v>219.8</v>
      </c>
      <c r="G64" s="135">
        <v>1088.3</v>
      </c>
      <c r="H64" s="135">
        <v>165</v>
      </c>
      <c r="I64" s="135">
        <v>766.9</v>
      </c>
      <c r="J64" s="135">
        <v>411.6</v>
      </c>
    </row>
    <row r="65" spans="1:10" outlineLevel="1">
      <c r="A65" s="114"/>
      <c r="B65" s="416"/>
      <c r="C65" s="138"/>
      <c r="D65" s="138"/>
      <c r="E65" s="138"/>
      <c r="F65" s="138"/>
      <c r="G65" s="138"/>
      <c r="H65" s="138"/>
      <c r="I65" s="138"/>
      <c r="J65" s="138"/>
    </row>
    <row r="66" spans="1:10" outlineLevel="1">
      <c r="A66" s="114">
        <v>1999</v>
      </c>
      <c r="B66" s="416">
        <v>1</v>
      </c>
      <c r="C66" s="135">
        <v>3378</v>
      </c>
      <c r="D66" s="135">
        <v>106.1</v>
      </c>
      <c r="E66" s="135">
        <v>990.2</v>
      </c>
      <c r="F66" s="135">
        <v>287.39999999999998</v>
      </c>
      <c r="G66" s="135">
        <v>1041.9000000000001</v>
      </c>
      <c r="H66" s="135">
        <v>160.19999999999999</v>
      </c>
      <c r="I66" s="135">
        <v>626.20000000000005</v>
      </c>
      <c r="J66" s="135">
        <v>166.2</v>
      </c>
    </row>
    <row r="67" spans="1:10" outlineLevel="1">
      <c r="A67" s="114"/>
      <c r="B67" s="416">
        <v>2</v>
      </c>
      <c r="C67" s="135">
        <v>3747.4</v>
      </c>
      <c r="D67" s="135">
        <v>127.4</v>
      </c>
      <c r="E67" s="135">
        <v>1318.7</v>
      </c>
      <c r="F67" s="135">
        <v>349.5</v>
      </c>
      <c r="G67" s="135">
        <v>905.5</v>
      </c>
      <c r="H67" s="135">
        <v>177.6</v>
      </c>
      <c r="I67" s="135">
        <v>552.29999999999995</v>
      </c>
      <c r="J67" s="135">
        <v>316.39999999999998</v>
      </c>
    </row>
    <row r="68" spans="1:10" outlineLevel="1">
      <c r="A68" s="114"/>
      <c r="B68" s="416">
        <v>3</v>
      </c>
      <c r="C68" s="135">
        <v>4634.3999999999996</v>
      </c>
      <c r="D68" s="135">
        <v>231.3</v>
      </c>
      <c r="E68" s="135">
        <v>1633</v>
      </c>
      <c r="F68" s="135">
        <v>336.1</v>
      </c>
      <c r="G68" s="135">
        <v>1101.8</v>
      </c>
      <c r="H68" s="135">
        <v>137.9</v>
      </c>
      <c r="I68" s="135">
        <v>687.2</v>
      </c>
      <c r="J68" s="135">
        <v>507.1</v>
      </c>
    </row>
    <row r="69" spans="1:10" outlineLevel="1">
      <c r="A69" s="114"/>
      <c r="B69" s="416">
        <v>4</v>
      </c>
      <c r="C69" s="135">
        <v>3643.8</v>
      </c>
      <c r="D69" s="135">
        <v>114.4</v>
      </c>
      <c r="E69" s="135">
        <v>1069.4000000000001</v>
      </c>
      <c r="F69" s="135">
        <v>44.7</v>
      </c>
      <c r="G69" s="135">
        <v>742.5</v>
      </c>
      <c r="H69" s="135">
        <v>202.8</v>
      </c>
      <c r="I69" s="135">
        <v>594.79999999999995</v>
      </c>
      <c r="J69" s="135">
        <v>875.2</v>
      </c>
    </row>
    <row r="70" spans="1:10" outlineLevel="1">
      <c r="A70" s="114"/>
      <c r="B70" s="416">
        <v>5</v>
      </c>
      <c r="C70" s="135">
        <v>3310.7</v>
      </c>
      <c r="D70" s="135">
        <v>125.6</v>
      </c>
      <c r="E70" s="135">
        <v>793.1</v>
      </c>
      <c r="F70" s="135">
        <v>62.2</v>
      </c>
      <c r="G70" s="135">
        <v>1153.5999999999999</v>
      </c>
      <c r="H70" s="135">
        <v>209.3</v>
      </c>
      <c r="I70" s="135">
        <v>334.4</v>
      </c>
      <c r="J70" s="135">
        <v>632.5</v>
      </c>
    </row>
    <row r="71" spans="1:10" outlineLevel="1">
      <c r="A71" s="114"/>
      <c r="B71" s="416">
        <v>6</v>
      </c>
      <c r="C71" s="135">
        <v>4092.8</v>
      </c>
      <c r="D71" s="135">
        <v>76.400000000000006</v>
      </c>
      <c r="E71" s="135">
        <v>930.6</v>
      </c>
      <c r="F71" s="135">
        <v>38.1</v>
      </c>
      <c r="G71" s="135">
        <v>1606.6</v>
      </c>
      <c r="H71" s="135">
        <v>221.9</v>
      </c>
      <c r="I71" s="135">
        <v>518.4</v>
      </c>
      <c r="J71" s="135">
        <v>700.7</v>
      </c>
    </row>
    <row r="72" spans="1:10" outlineLevel="1">
      <c r="A72" s="114"/>
      <c r="B72" s="416">
        <v>7</v>
      </c>
      <c r="C72" s="135">
        <v>4231.7</v>
      </c>
      <c r="D72" s="135">
        <v>89.5</v>
      </c>
      <c r="E72" s="135">
        <v>1284.0999999999999</v>
      </c>
      <c r="F72" s="135">
        <v>43.2</v>
      </c>
      <c r="G72" s="135">
        <v>1027.5999999999999</v>
      </c>
      <c r="H72" s="135">
        <v>252.7</v>
      </c>
      <c r="I72" s="135">
        <v>558</v>
      </c>
      <c r="J72" s="135">
        <v>976.6</v>
      </c>
    </row>
    <row r="73" spans="1:10" outlineLevel="1">
      <c r="A73" s="114"/>
      <c r="B73" s="416">
        <v>8</v>
      </c>
      <c r="C73" s="135">
        <v>3984</v>
      </c>
      <c r="D73" s="135">
        <v>171</v>
      </c>
      <c r="E73" s="135">
        <v>1228.0999999999999</v>
      </c>
      <c r="F73" s="135">
        <v>63.6</v>
      </c>
      <c r="G73" s="135">
        <v>989.4</v>
      </c>
      <c r="H73" s="135">
        <v>220.7</v>
      </c>
      <c r="I73" s="135">
        <v>626</v>
      </c>
      <c r="J73" s="135">
        <v>685.2</v>
      </c>
    </row>
    <row r="74" spans="1:10" outlineLevel="1">
      <c r="A74" s="114"/>
      <c r="B74" s="416">
        <v>9</v>
      </c>
      <c r="C74" s="135">
        <v>3627.9</v>
      </c>
      <c r="D74" s="135">
        <v>143.4</v>
      </c>
      <c r="E74" s="135">
        <v>1025.2</v>
      </c>
      <c r="F74" s="135">
        <v>179.4</v>
      </c>
      <c r="G74" s="135">
        <v>959.6</v>
      </c>
      <c r="H74" s="135">
        <v>146.6</v>
      </c>
      <c r="I74" s="135">
        <v>635.6</v>
      </c>
      <c r="J74" s="135">
        <v>538.1</v>
      </c>
    </row>
    <row r="75" spans="1:10" outlineLevel="1">
      <c r="A75" s="114"/>
      <c r="B75" s="416">
        <v>10</v>
      </c>
      <c r="C75" s="135">
        <v>3993.4</v>
      </c>
      <c r="D75" s="135">
        <v>218.3</v>
      </c>
      <c r="E75" s="135">
        <v>1182.5</v>
      </c>
      <c r="F75" s="135">
        <v>310.10000000000002</v>
      </c>
      <c r="G75" s="135">
        <v>956</v>
      </c>
      <c r="H75" s="135">
        <v>146.1</v>
      </c>
      <c r="I75" s="135">
        <v>639.4</v>
      </c>
      <c r="J75" s="135">
        <v>541</v>
      </c>
    </row>
    <row r="76" spans="1:10" outlineLevel="1">
      <c r="A76" s="114"/>
      <c r="B76" s="416">
        <v>11</v>
      </c>
      <c r="C76" s="135">
        <v>4384.7</v>
      </c>
      <c r="D76" s="135">
        <v>233.6</v>
      </c>
      <c r="E76" s="135">
        <v>1365.8</v>
      </c>
      <c r="F76" s="135">
        <v>344.6</v>
      </c>
      <c r="G76" s="135">
        <v>1246.4000000000001</v>
      </c>
      <c r="H76" s="135">
        <v>138.4</v>
      </c>
      <c r="I76" s="135">
        <v>794.1</v>
      </c>
      <c r="J76" s="135">
        <v>261.7</v>
      </c>
    </row>
    <row r="77" spans="1:10" outlineLevel="1">
      <c r="A77" s="114"/>
      <c r="B77" s="416">
        <v>12</v>
      </c>
      <c r="C77" s="135">
        <v>4332.3999999999996</v>
      </c>
      <c r="D77" s="135">
        <v>155.4</v>
      </c>
      <c r="E77" s="135">
        <v>1226.0999999999999</v>
      </c>
      <c r="F77" s="135">
        <v>323.60000000000002</v>
      </c>
      <c r="G77" s="135">
        <v>1365.3</v>
      </c>
      <c r="H77" s="135">
        <v>155.69999999999999</v>
      </c>
      <c r="I77" s="135">
        <v>781.5</v>
      </c>
      <c r="J77" s="135">
        <v>324.8</v>
      </c>
    </row>
    <row r="78" spans="1:10" outlineLevel="1">
      <c r="A78" s="114"/>
      <c r="B78" s="416"/>
      <c r="C78" s="138"/>
      <c r="D78" s="138"/>
      <c r="E78" s="138"/>
      <c r="F78" s="138"/>
      <c r="G78" s="138"/>
      <c r="H78" s="138"/>
      <c r="I78" s="138"/>
      <c r="J78" s="138"/>
    </row>
    <row r="79" spans="1:10" outlineLevel="1">
      <c r="A79" s="114">
        <v>2000</v>
      </c>
      <c r="B79" s="416">
        <v>1</v>
      </c>
      <c r="C79" s="135">
        <v>4452.7</v>
      </c>
      <c r="D79" s="135">
        <v>145.5</v>
      </c>
      <c r="E79" s="135">
        <v>1442.2</v>
      </c>
      <c r="F79" s="135">
        <v>332.4</v>
      </c>
      <c r="G79" s="135">
        <v>1374</v>
      </c>
      <c r="H79" s="135">
        <v>188.4</v>
      </c>
      <c r="I79" s="135">
        <v>719.6</v>
      </c>
      <c r="J79" s="135">
        <v>250.5</v>
      </c>
    </row>
    <row r="80" spans="1:10" outlineLevel="1">
      <c r="A80" s="114"/>
      <c r="B80" s="416">
        <v>2</v>
      </c>
      <c r="C80" s="135">
        <v>3876.9</v>
      </c>
      <c r="D80" s="135">
        <v>192.6</v>
      </c>
      <c r="E80" s="135">
        <v>1283.2</v>
      </c>
      <c r="F80" s="135">
        <v>374.5</v>
      </c>
      <c r="G80" s="135">
        <v>995.2</v>
      </c>
      <c r="H80" s="135">
        <v>145.1</v>
      </c>
      <c r="I80" s="135">
        <v>583.9</v>
      </c>
      <c r="J80" s="135">
        <v>302.5</v>
      </c>
    </row>
    <row r="81" spans="1:10" outlineLevel="1">
      <c r="A81" s="114"/>
      <c r="B81" s="416">
        <v>3</v>
      </c>
      <c r="C81" s="135">
        <v>3672.8</v>
      </c>
      <c r="D81" s="135">
        <v>251.6</v>
      </c>
      <c r="E81" s="135">
        <v>1030.4000000000001</v>
      </c>
      <c r="F81" s="135">
        <v>345.8</v>
      </c>
      <c r="G81" s="135">
        <v>907.9</v>
      </c>
      <c r="H81" s="135">
        <v>92.2</v>
      </c>
      <c r="I81" s="135">
        <v>662</v>
      </c>
      <c r="J81" s="135">
        <v>382.9</v>
      </c>
    </row>
    <row r="82" spans="1:10" outlineLevel="1">
      <c r="A82" s="114"/>
      <c r="B82" s="416">
        <v>4</v>
      </c>
      <c r="C82" s="135">
        <v>3908.3</v>
      </c>
      <c r="D82" s="135">
        <v>229.5</v>
      </c>
      <c r="E82" s="135">
        <v>1129.8</v>
      </c>
      <c r="F82" s="135">
        <v>254.9</v>
      </c>
      <c r="G82" s="135">
        <v>746.2</v>
      </c>
      <c r="H82" s="135">
        <v>138.1</v>
      </c>
      <c r="I82" s="135">
        <v>693.3</v>
      </c>
      <c r="J82" s="135">
        <v>716.6</v>
      </c>
    </row>
    <row r="83" spans="1:10" outlineLevel="1">
      <c r="A83" s="114"/>
      <c r="B83" s="416">
        <v>5</v>
      </c>
      <c r="C83" s="135">
        <v>3415.3</v>
      </c>
      <c r="D83" s="135">
        <v>212.3</v>
      </c>
      <c r="E83" s="135">
        <v>1183.0999999999999</v>
      </c>
      <c r="F83" s="135">
        <v>130.19999999999999</v>
      </c>
      <c r="G83" s="135">
        <v>396.5</v>
      </c>
      <c r="H83" s="135">
        <v>132</v>
      </c>
      <c r="I83" s="135">
        <v>554.4</v>
      </c>
      <c r="J83" s="135">
        <v>806.9</v>
      </c>
    </row>
    <row r="84" spans="1:10" outlineLevel="1">
      <c r="A84" s="114"/>
      <c r="B84" s="416">
        <v>6</v>
      </c>
      <c r="C84" s="135">
        <v>3982.8</v>
      </c>
      <c r="D84" s="135">
        <v>205</v>
      </c>
      <c r="E84" s="135">
        <v>1059.7</v>
      </c>
      <c r="F84" s="135">
        <v>281.3</v>
      </c>
      <c r="G84" s="135">
        <v>791.7</v>
      </c>
      <c r="H84" s="135">
        <v>140.6</v>
      </c>
      <c r="I84" s="135">
        <v>676.1</v>
      </c>
      <c r="J84" s="135">
        <v>828.4</v>
      </c>
    </row>
    <row r="85" spans="1:10" outlineLevel="1">
      <c r="A85" s="114"/>
      <c r="B85" s="416">
        <v>7</v>
      </c>
      <c r="C85" s="135">
        <v>4216.1000000000004</v>
      </c>
      <c r="D85" s="135">
        <v>101.4</v>
      </c>
      <c r="E85" s="135">
        <v>1411.7</v>
      </c>
      <c r="F85" s="135">
        <v>289.7</v>
      </c>
      <c r="G85" s="135">
        <v>993.8</v>
      </c>
      <c r="H85" s="135">
        <v>87.2</v>
      </c>
      <c r="I85" s="135">
        <v>584.5</v>
      </c>
      <c r="J85" s="135">
        <v>747.8</v>
      </c>
    </row>
    <row r="86" spans="1:10" outlineLevel="1">
      <c r="A86" s="114"/>
      <c r="B86" s="416">
        <v>8</v>
      </c>
      <c r="C86" s="135">
        <v>4588.8</v>
      </c>
      <c r="D86" s="135">
        <v>154</v>
      </c>
      <c r="E86" s="135">
        <v>1566.7</v>
      </c>
      <c r="F86" s="135">
        <v>337.3</v>
      </c>
      <c r="G86" s="135">
        <v>1009.1</v>
      </c>
      <c r="H86" s="135">
        <v>76.900000000000006</v>
      </c>
      <c r="I86" s="135">
        <v>682.3</v>
      </c>
      <c r="J86" s="135">
        <v>762.5</v>
      </c>
    </row>
    <row r="87" spans="1:10" outlineLevel="1">
      <c r="A87" s="114"/>
      <c r="B87" s="416">
        <v>9</v>
      </c>
      <c r="C87" s="135">
        <v>3953.2</v>
      </c>
      <c r="D87" s="135">
        <v>198.4</v>
      </c>
      <c r="E87" s="135">
        <v>1264.9000000000001</v>
      </c>
      <c r="F87" s="135">
        <v>131.69999999999999</v>
      </c>
      <c r="G87" s="135">
        <v>930</v>
      </c>
      <c r="H87" s="135">
        <v>74.3</v>
      </c>
      <c r="I87" s="135">
        <v>640.6</v>
      </c>
      <c r="J87" s="135">
        <v>713.4</v>
      </c>
    </row>
    <row r="88" spans="1:10" outlineLevel="1">
      <c r="A88" s="114"/>
      <c r="B88" s="416">
        <v>10</v>
      </c>
      <c r="C88" s="135">
        <v>3750.2</v>
      </c>
      <c r="D88" s="135">
        <v>197.8</v>
      </c>
      <c r="E88" s="135">
        <v>1159.7</v>
      </c>
      <c r="F88" s="135">
        <v>61.8</v>
      </c>
      <c r="G88" s="135">
        <v>846.4</v>
      </c>
      <c r="H88" s="135">
        <v>86.4</v>
      </c>
      <c r="I88" s="135">
        <v>596.70000000000005</v>
      </c>
      <c r="J88" s="135">
        <v>801.4</v>
      </c>
    </row>
    <row r="89" spans="1:10" outlineLevel="1">
      <c r="A89" s="114"/>
      <c r="B89" s="416">
        <v>11</v>
      </c>
      <c r="C89" s="135">
        <v>4362.1000000000004</v>
      </c>
      <c r="D89" s="135">
        <v>268.60000000000002</v>
      </c>
      <c r="E89" s="135">
        <v>1455.8</v>
      </c>
      <c r="F89" s="135">
        <v>233.1</v>
      </c>
      <c r="G89" s="135">
        <v>1231.5999999999999</v>
      </c>
      <c r="H89" s="135">
        <v>82.7</v>
      </c>
      <c r="I89" s="135">
        <v>699</v>
      </c>
      <c r="J89" s="135">
        <v>391.4</v>
      </c>
    </row>
    <row r="90" spans="1:10" outlineLevel="1">
      <c r="A90" s="114"/>
      <c r="B90" s="416">
        <v>12</v>
      </c>
      <c r="C90" s="135">
        <v>4516.3999999999996</v>
      </c>
      <c r="D90" s="135">
        <v>207.3</v>
      </c>
      <c r="E90" s="135">
        <v>1382.7</v>
      </c>
      <c r="F90" s="135">
        <v>387</v>
      </c>
      <c r="G90" s="135">
        <v>1249.4000000000001</v>
      </c>
      <c r="H90" s="135">
        <v>48.7</v>
      </c>
      <c r="I90" s="135">
        <v>674</v>
      </c>
      <c r="J90" s="135">
        <v>567.29999999999995</v>
      </c>
    </row>
    <row r="91" spans="1:10" outlineLevel="1">
      <c r="A91" s="114"/>
      <c r="B91" s="416"/>
      <c r="C91" s="138"/>
      <c r="D91" s="138"/>
      <c r="E91" s="138"/>
      <c r="F91" s="138"/>
      <c r="G91" s="138"/>
      <c r="H91" s="138"/>
      <c r="I91" s="138"/>
      <c r="J91" s="138"/>
    </row>
    <row r="92" spans="1:10" outlineLevel="1">
      <c r="A92" s="114">
        <v>2001</v>
      </c>
      <c r="B92" s="416">
        <v>1</v>
      </c>
      <c r="C92" s="135">
        <v>4877.2</v>
      </c>
      <c r="D92" s="135">
        <v>167.5</v>
      </c>
      <c r="E92" s="135">
        <v>1538.4</v>
      </c>
      <c r="F92" s="135">
        <v>653.9</v>
      </c>
      <c r="G92" s="135">
        <v>1140.5999999999999</v>
      </c>
      <c r="H92" s="135">
        <v>64.099999999999994</v>
      </c>
      <c r="I92" s="135">
        <v>763.8</v>
      </c>
      <c r="J92" s="135">
        <v>548.9</v>
      </c>
    </row>
    <row r="93" spans="1:10" outlineLevel="1">
      <c r="A93" s="114"/>
      <c r="B93" s="416">
        <v>2</v>
      </c>
      <c r="C93" s="135">
        <v>3978.8</v>
      </c>
      <c r="D93" s="135">
        <v>235.4</v>
      </c>
      <c r="E93" s="135">
        <v>1234.7</v>
      </c>
      <c r="F93" s="135">
        <v>410.9</v>
      </c>
      <c r="G93" s="135">
        <v>1093</v>
      </c>
      <c r="H93" s="135">
        <v>96</v>
      </c>
      <c r="I93" s="135">
        <v>594.9</v>
      </c>
      <c r="J93" s="135">
        <v>313.89999999999998</v>
      </c>
    </row>
    <row r="94" spans="1:10" outlineLevel="1">
      <c r="A94" s="114"/>
      <c r="B94" s="416">
        <v>3</v>
      </c>
      <c r="C94" s="135">
        <v>4428.3</v>
      </c>
      <c r="D94" s="135">
        <v>187.4</v>
      </c>
      <c r="E94" s="135">
        <v>1419.1</v>
      </c>
      <c r="F94" s="135">
        <v>396.3</v>
      </c>
      <c r="G94" s="135">
        <v>1183.0999999999999</v>
      </c>
      <c r="H94" s="135">
        <v>35.6</v>
      </c>
      <c r="I94" s="135">
        <v>803.5</v>
      </c>
      <c r="J94" s="135">
        <v>403.3</v>
      </c>
    </row>
    <row r="95" spans="1:10" outlineLevel="1">
      <c r="A95" s="114"/>
      <c r="B95" s="416">
        <v>4</v>
      </c>
      <c r="C95" s="135">
        <v>3687.9</v>
      </c>
      <c r="D95" s="135">
        <v>169.4</v>
      </c>
      <c r="E95" s="135">
        <v>774.5</v>
      </c>
      <c r="F95" s="135">
        <v>121</v>
      </c>
      <c r="G95" s="135">
        <v>1002.8</v>
      </c>
      <c r="H95" s="135">
        <v>72.099999999999994</v>
      </c>
      <c r="I95" s="135">
        <v>851.4</v>
      </c>
      <c r="J95" s="135">
        <v>696.7</v>
      </c>
    </row>
    <row r="96" spans="1:10" outlineLevel="1">
      <c r="A96" s="114"/>
      <c r="B96" s="416">
        <v>5</v>
      </c>
      <c r="C96" s="135">
        <v>4533</v>
      </c>
      <c r="D96" s="135">
        <v>212.7</v>
      </c>
      <c r="E96" s="135">
        <v>1460</v>
      </c>
      <c r="F96" s="135">
        <v>120.6</v>
      </c>
      <c r="G96" s="135">
        <v>847.8</v>
      </c>
      <c r="H96" s="135">
        <v>56.3</v>
      </c>
      <c r="I96" s="135">
        <v>941</v>
      </c>
      <c r="J96" s="135">
        <v>894.6</v>
      </c>
    </row>
    <row r="97" spans="1:10" outlineLevel="1">
      <c r="A97" s="114"/>
      <c r="B97" s="416">
        <v>6</v>
      </c>
      <c r="C97" s="135">
        <v>3519.9</v>
      </c>
      <c r="D97" s="135">
        <v>184.2</v>
      </c>
      <c r="E97" s="135">
        <v>697.3</v>
      </c>
      <c r="F97" s="135">
        <v>139.9</v>
      </c>
      <c r="G97" s="135">
        <v>820.4</v>
      </c>
      <c r="H97" s="135">
        <v>40.6</v>
      </c>
      <c r="I97" s="135">
        <v>714.3</v>
      </c>
      <c r="J97" s="135">
        <v>923.2</v>
      </c>
    </row>
    <row r="98" spans="1:10" outlineLevel="1">
      <c r="A98" s="114"/>
      <c r="B98" s="416">
        <v>7</v>
      </c>
      <c r="C98" s="135">
        <v>3719.9</v>
      </c>
      <c r="D98" s="135">
        <v>157</v>
      </c>
      <c r="E98" s="135">
        <v>1009.6</v>
      </c>
      <c r="F98" s="135">
        <v>179.3</v>
      </c>
      <c r="G98" s="135">
        <v>959.4</v>
      </c>
      <c r="H98" s="135">
        <v>99.4</v>
      </c>
      <c r="I98" s="135">
        <v>434.5</v>
      </c>
      <c r="J98" s="135">
        <v>880.7</v>
      </c>
    </row>
    <row r="99" spans="1:10" outlineLevel="1">
      <c r="A99" s="114"/>
      <c r="B99" s="416">
        <v>8</v>
      </c>
      <c r="C99" s="135">
        <v>4063.9</v>
      </c>
      <c r="D99" s="135">
        <v>273.39999999999998</v>
      </c>
      <c r="E99" s="135">
        <v>1619.2</v>
      </c>
      <c r="F99" s="135">
        <v>118</v>
      </c>
      <c r="G99" s="135">
        <v>608.20000000000005</v>
      </c>
      <c r="H99" s="135">
        <v>101.4</v>
      </c>
      <c r="I99" s="135">
        <v>601.1</v>
      </c>
      <c r="J99" s="135">
        <v>742.6</v>
      </c>
    </row>
    <row r="100" spans="1:10" outlineLevel="1">
      <c r="A100" s="114"/>
      <c r="B100" s="416">
        <v>9</v>
      </c>
      <c r="C100" s="135">
        <v>3088.2</v>
      </c>
      <c r="D100" s="135">
        <v>215.9</v>
      </c>
      <c r="E100" s="135">
        <v>1071.0999999999999</v>
      </c>
      <c r="F100" s="135">
        <v>146.6</v>
      </c>
      <c r="G100" s="135">
        <v>579.5</v>
      </c>
      <c r="H100" s="135">
        <v>51.4</v>
      </c>
      <c r="I100" s="135">
        <v>541.4</v>
      </c>
      <c r="J100" s="135">
        <v>482.4</v>
      </c>
    </row>
    <row r="101" spans="1:10" outlineLevel="1">
      <c r="A101" s="114"/>
      <c r="B101" s="416">
        <v>10</v>
      </c>
      <c r="C101" s="135">
        <v>3967.4</v>
      </c>
      <c r="D101" s="135">
        <v>258.60000000000002</v>
      </c>
      <c r="E101" s="135">
        <v>1393.6</v>
      </c>
      <c r="F101" s="135">
        <v>94.9</v>
      </c>
      <c r="G101" s="135">
        <v>872.2</v>
      </c>
      <c r="H101" s="135">
        <v>34.299999999999997</v>
      </c>
      <c r="I101" s="135">
        <v>636.70000000000005</v>
      </c>
      <c r="J101" s="135">
        <v>677.1</v>
      </c>
    </row>
    <row r="102" spans="1:10" outlineLevel="1">
      <c r="A102" s="114"/>
      <c r="B102" s="416">
        <v>11</v>
      </c>
      <c r="C102" s="135">
        <v>3520.3</v>
      </c>
      <c r="D102" s="135">
        <v>286</v>
      </c>
      <c r="E102" s="135">
        <v>1039</v>
      </c>
      <c r="F102" s="135">
        <v>137.9</v>
      </c>
      <c r="G102" s="135">
        <v>827.7</v>
      </c>
      <c r="H102" s="135">
        <v>37.9</v>
      </c>
      <c r="I102" s="135">
        <v>583.70000000000005</v>
      </c>
      <c r="J102" s="135">
        <v>608.1</v>
      </c>
    </row>
    <row r="103" spans="1:10" outlineLevel="1">
      <c r="A103" s="114"/>
      <c r="B103" s="416">
        <v>12</v>
      </c>
      <c r="C103" s="135">
        <v>3517</v>
      </c>
      <c r="D103" s="135">
        <v>222.9</v>
      </c>
      <c r="E103" s="135">
        <v>1122</v>
      </c>
      <c r="F103" s="135">
        <v>343.4</v>
      </c>
      <c r="G103" s="135">
        <v>718.9</v>
      </c>
      <c r="H103" s="135">
        <v>77.400000000000006</v>
      </c>
      <c r="I103" s="135">
        <v>677.9</v>
      </c>
      <c r="J103" s="135">
        <v>354.6</v>
      </c>
    </row>
    <row r="104" spans="1:10" outlineLevel="1">
      <c r="A104" s="114"/>
      <c r="B104" s="416"/>
      <c r="C104" s="138"/>
      <c r="D104" s="138"/>
      <c r="E104" s="138"/>
      <c r="F104" s="138"/>
      <c r="G104" s="138"/>
      <c r="H104" s="138"/>
      <c r="I104" s="138"/>
      <c r="J104" s="138"/>
    </row>
    <row r="105" spans="1:10" outlineLevel="1">
      <c r="A105" s="114">
        <v>2002</v>
      </c>
      <c r="B105" s="416">
        <v>1</v>
      </c>
      <c r="C105" s="135">
        <v>3479.8</v>
      </c>
      <c r="D105" s="135">
        <v>213.6</v>
      </c>
      <c r="E105" s="135">
        <v>1054.5999999999999</v>
      </c>
      <c r="F105" s="135">
        <v>376.4</v>
      </c>
      <c r="G105" s="135">
        <v>798.6</v>
      </c>
      <c r="H105" s="135">
        <v>61.1</v>
      </c>
      <c r="I105" s="135">
        <v>672.3</v>
      </c>
      <c r="J105" s="135">
        <v>303.10000000000002</v>
      </c>
    </row>
    <row r="106" spans="1:10" outlineLevel="1">
      <c r="A106" s="114"/>
      <c r="B106" s="416">
        <v>2</v>
      </c>
      <c r="C106" s="135">
        <v>2767.4</v>
      </c>
      <c r="D106" s="135">
        <v>285.89999999999998</v>
      </c>
      <c r="E106" s="135">
        <v>819.6</v>
      </c>
      <c r="F106" s="135">
        <v>185.5</v>
      </c>
      <c r="G106" s="135">
        <v>322.8</v>
      </c>
      <c r="H106" s="135">
        <v>69.2</v>
      </c>
      <c r="I106" s="135">
        <v>554.20000000000005</v>
      </c>
      <c r="J106" s="135">
        <v>530.20000000000005</v>
      </c>
    </row>
    <row r="107" spans="1:10" outlineLevel="1">
      <c r="A107" s="114"/>
      <c r="B107" s="416">
        <v>3</v>
      </c>
      <c r="C107" s="135">
        <v>3254</v>
      </c>
      <c r="D107" s="135">
        <v>229.5</v>
      </c>
      <c r="E107" s="135">
        <v>974.9</v>
      </c>
      <c r="F107" s="135">
        <v>38</v>
      </c>
      <c r="G107" s="135">
        <v>653.79999999999995</v>
      </c>
      <c r="H107" s="135">
        <v>36</v>
      </c>
      <c r="I107" s="135">
        <v>533.20000000000005</v>
      </c>
      <c r="J107" s="135">
        <v>788.5</v>
      </c>
    </row>
    <row r="108" spans="1:10" outlineLevel="1">
      <c r="A108" s="114"/>
      <c r="B108" s="416">
        <v>4</v>
      </c>
      <c r="C108" s="135">
        <v>3039.1</v>
      </c>
      <c r="D108" s="135">
        <v>308.89999999999998</v>
      </c>
      <c r="E108" s="135">
        <v>894.8</v>
      </c>
      <c r="F108" s="135">
        <v>20.2</v>
      </c>
      <c r="G108" s="135">
        <v>336.7</v>
      </c>
      <c r="H108" s="135">
        <v>31.2</v>
      </c>
      <c r="I108" s="135">
        <v>625</v>
      </c>
      <c r="J108" s="135">
        <v>822.1</v>
      </c>
    </row>
    <row r="109" spans="1:10" outlineLevel="1">
      <c r="A109" s="114"/>
      <c r="B109" s="416">
        <v>5</v>
      </c>
      <c r="C109" s="135">
        <v>3157.9</v>
      </c>
      <c r="D109" s="135">
        <v>245.1</v>
      </c>
      <c r="E109" s="135">
        <v>1058.7</v>
      </c>
      <c r="F109" s="135">
        <v>21.3</v>
      </c>
      <c r="G109" s="135">
        <v>223.6</v>
      </c>
      <c r="H109" s="135">
        <v>15.1</v>
      </c>
      <c r="I109" s="135">
        <v>663.2</v>
      </c>
      <c r="J109" s="135">
        <v>930.8</v>
      </c>
    </row>
    <row r="110" spans="1:10" outlineLevel="1">
      <c r="A110" s="114"/>
      <c r="B110" s="416">
        <v>6</v>
      </c>
      <c r="C110" s="135">
        <v>2975</v>
      </c>
      <c r="D110" s="135">
        <v>218.6</v>
      </c>
      <c r="E110" s="135">
        <v>1051</v>
      </c>
      <c r="F110" s="135">
        <v>27.4</v>
      </c>
      <c r="G110" s="135">
        <v>311.39999999999998</v>
      </c>
      <c r="H110" s="135">
        <v>34.1</v>
      </c>
      <c r="I110" s="135">
        <v>568.5</v>
      </c>
      <c r="J110" s="135">
        <v>764.2</v>
      </c>
    </row>
    <row r="111" spans="1:10" outlineLevel="1">
      <c r="A111" s="114"/>
      <c r="B111" s="416">
        <v>7</v>
      </c>
      <c r="C111" s="135">
        <v>3407.7</v>
      </c>
      <c r="D111" s="135">
        <v>169.7</v>
      </c>
      <c r="E111" s="135">
        <v>1333.7</v>
      </c>
      <c r="F111" s="135">
        <v>26.6</v>
      </c>
      <c r="G111" s="135">
        <v>440.6</v>
      </c>
      <c r="H111" s="135">
        <v>57.9</v>
      </c>
      <c r="I111" s="135">
        <v>469</v>
      </c>
      <c r="J111" s="135">
        <v>910.1</v>
      </c>
    </row>
    <row r="112" spans="1:10" outlineLevel="1">
      <c r="A112" s="114"/>
      <c r="B112" s="416">
        <v>8</v>
      </c>
      <c r="C112" s="135">
        <v>3648.5</v>
      </c>
      <c r="D112" s="135">
        <v>114.8</v>
      </c>
      <c r="E112" s="135">
        <v>1243.5</v>
      </c>
      <c r="F112" s="135">
        <v>69.599999999999994</v>
      </c>
      <c r="G112" s="135">
        <v>593.70000000000005</v>
      </c>
      <c r="H112" s="135">
        <v>36.4</v>
      </c>
      <c r="I112" s="135">
        <v>702.9</v>
      </c>
      <c r="J112" s="135">
        <v>887.7</v>
      </c>
    </row>
    <row r="113" spans="1:10" outlineLevel="1">
      <c r="A113" s="114"/>
      <c r="B113" s="416">
        <v>9</v>
      </c>
      <c r="C113" s="135">
        <v>3415.8</v>
      </c>
      <c r="D113" s="135">
        <v>144.69999999999999</v>
      </c>
      <c r="E113" s="135">
        <v>1246.5</v>
      </c>
      <c r="F113" s="135">
        <v>87</v>
      </c>
      <c r="G113" s="135">
        <v>475.4</v>
      </c>
      <c r="H113" s="135">
        <v>43.8</v>
      </c>
      <c r="I113" s="135">
        <v>525.79999999999995</v>
      </c>
      <c r="J113" s="135">
        <v>892.5</v>
      </c>
    </row>
    <row r="114" spans="1:10" outlineLevel="1">
      <c r="A114" s="114"/>
      <c r="B114" s="416">
        <v>10</v>
      </c>
      <c r="C114" s="135">
        <v>3074.5</v>
      </c>
      <c r="D114" s="135">
        <v>130.5</v>
      </c>
      <c r="E114" s="135">
        <v>942</v>
      </c>
      <c r="F114" s="135">
        <v>32.5</v>
      </c>
      <c r="G114" s="135">
        <v>504.6</v>
      </c>
      <c r="H114" s="135">
        <v>22.8</v>
      </c>
      <c r="I114" s="135">
        <v>715.6</v>
      </c>
      <c r="J114" s="135">
        <v>726.5</v>
      </c>
    </row>
    <row r="115" spans="1:10" outlineLevel="1">
      <c r="A115" s="114"/>
      <c r="B115" s="416">
        <v>11</v>
      </c>
      <c r="C115" s="135">
        <v>3149</v>
      </c>
      <c r="D115" s="135">
        <v>272.7</v>
      </c>
      <c r="E115" s="135">
        <v>887.9</v>
      </c>
      <c r="F115" s="135">
        <v>214.5</v>
      </c>
      <c r="G115" s="135">
        <v>379.8</v>
      </c>
      <c r="H115" s="135">
        <v>28.6</v>
      </c>
      <c r="I115" s="135">
        <v>568.79999999999995</v>
      </c>
      <c r="J115" s="135">
        <v>796.9</v>
      </c>
    </row>
    <row r="116" spans="1:10" outlineLevel="1">
      <c r="A116" s="114"/>
      <c r="B116" s="416">
        <v>12</v>
      </c>
      <c r="C116" s="135">
        <v>2648.6</v>
      </c>
      <c r="D116" s="135">
        <v>134.30000000000001</v>
      </c>
      <c r="E116" s="135">
        <v>612.9</v>
      </c>
      <c r="F116" s="135">
        <v>523.4</v>
      </c>
      <c r="G116" s="135">
        <v>527.5</v>
      </c>
      <c r="H116" s="135">
        <v>21.9</v>
      </c>
      <c r="I116" s="135">
        <v>546.70000000000005</v>
      </c>
      <c r="J116" s="135">
        <v>281.89999999999998</v>
      </c>
    </row>
    <row r="117" spans="1:10" outlineLevel="1">
      <c r="A117" s="114"/>
      <c r="B117" s="416"/>
      <c r="C117" s="138"/>
      <c r="D117" s="138"/>
      <c r="E117" s="138"/>
      <c r="F117" s="138"/>
      <c r="G117" s="138"/>
      <c r="H117" s="138"/>
      <c r="I117" s="138"/>
      <c r="J117" s="138"/>
    </row>
    <row r="118" spans="1:10" outlineLevel="1">
      <c r="A118" s="114">
        <v>2003</v>
      </c>
      <c r="B118" s="416">
        <v>1</v>
      </c>
      <c r="C118" s="135">
        <v>2715.9</v>
      </c>
      <c r="D118" s="135">
        <v>121.4</v>
      </c>
      <c r="E118" s="135">
        <v>677.8</v>
      </c>
      <c r="F118" s="135">
        <v>529.6</v>
      </c>
      <c r="G118" s="135">
        <v>559.6</v>
      </c>
      <c r="H118" s="135">
        <v>82.3</v>
      </c>
      <c r="I118" s="135">
        <v>565.20000000000005</v>
      </c>
      <c r="J118" s="135">
        <v>180</v>
      </c>
    </row>
    <row r="119" spans="1:10" outlineLevel="1">
      <c r="A119" s="114"/>
      <c r="B119" s="416">
        <v>2</v>
      </c>
      <c r="C119" s="135">
        <v>2991.9</v>
      </c>
      <c r="D119" s="135">
        <v>196.3</v>
      </c>
      <c r="E119" s="135">
        <v>721.2</v>
      </c>
      <c r="F119" s="135">
        <v>227.6</v>
      </c>
      <c r="G119" s="135">
        <v>704.6</v>
      </c>
      <c r="H119" s="135">
        <v>59.2</v>
      </c>
      <c r="I119" s="135">
        <v>513.9</v>
      </c>
      <c r="J119" s="135">
        <v>569.29999999999995</v>
      </c>
    </row>
    <row r="120" spans="1:10" outlineLevel="1">
      <c r="A120" s="114"/>
      <c r="B120" s="416">
        <v>3</v>
      </c>
      <c r="C120" s="135">
        <v>3340.8</v>
      </c>
      <c r="D120" s="135">
        <v>177.6</v>
      </c>
      <c r="E120" s="135">
        <v>991.1</v>
      </c>
      <c r="F120" s="135">
        <v>158.69999999999999</v>
      </c>
      <c r="G120" s="135">
        <v>642.1</v>
      </c>
      <c r="H120" s="135">
        <v>23.5</v>
      </c>
      <c r="I120" s="135">
        <v>681.7</v>
      </c>
      <c r="J120" s="135">
        <v>666.2</v>
      </c>
    </row>
    <row r="121" spans="1:10" outlineLevel="1">
      <c r="A121" s="114"/>
      <c r="B121" s="416">
        <v>4</v>
      </c>
      <c r="C121" s="135">
        <v>3115.7</v>
      </c>
      <c r="D121" s="135">
        <v>280.39999999999998</v>
      </c>
      <c r="E121" s="135">
        <v>830.3</v>
      </c>
      <c r="F121" s="135">
        <v>216.8</v>
      </c>
      <c r="G121" s="135">
        <v>560.6</v>
      </c>
      <c r="H121" s="135">
        <v>6.5</v>
      </c>
      <c r="I121" s="135">
        <v>521.1</v>
      </c>
      <c r="J121" s="135">
        <v>700</v>
      </c>
    </row>
    <row r="122" spans="1:10" outlineLevel="1">
      <c r="A122" s="114"/>
      <c r="B122" s="416">
        <v>5</v>
      </c>
      <c r="C122" s="135">
        <v>2641.2</v>
      </c>
      <c r="D122" s="135">
        <v>114.9</v>
      </c>
      <c r="E122" s="135">
        <v>807.3</v>
      </c>
      <c r="F122" s="135">
        <v>77</v>
      </c>
      <c r="G122" s="135">
        <v>543.29999999999995</v>
      </c>
      <c r="H122" s="135">
        <v>15.4</v>
      </c>
      <c r="I122" s="135">
        <v>369.9</v>
      </c>
      <c r="J122" s="135">
        <v>713.5</v>
      </c>
    </row>
    <row r="123" spans="1:10" outlineLevel="1">
      <c r="A123" s="114"/>
      <c r="B123" s="416">
        <v>6</v>
      </c>
      <c r="C123" s="135">
        <v>2640.5</v>
      </c>
      <c r="D123" s="135">
        <v>216.5</v>
      </c>
      <c r="E123" s="135">
        <v>710.9</v>
      </c>
      <c r="F123" s="135">
        <v>28.6</v>
      </c>
      <c r="G123" s="135">
        <v>542.6</v>
      </c>
      <c r="H123" s="135">
        <v>18.899999999999999</v>
      </c>
      <c r="I123" s="135">
        <v>445.1</v>
      </c>
      <c r="J123" s="135">
        <v>677.9</v>
      </c>
    </row>
    <row r="124" spans="1:10" outlineLevel="1">
      <c r="A124" s="114"/>
      <c r="B124" s="416">
        <v>7</v>
      </c>
      <c r="C124" s="135">
        <v>3203.5</v>
      </c>
      <c r="D124" s="135">
        <v>188.1</v>
      </c>
      <c r="E124" s="135">
        <v>1227.4000000000001</v>
      </c>
      <c r="F124" s="135">
        <v>128.9</v>
      </c>
      <c r="G124" s="135">
        <v>542.1</v>
      </c>
      <c r="H124" s="135">
        <v>49.1</v>
      </c>
      <c r="I124" s="135">
        <v>330.2</v>
      </c>
      <c r="J124" s="135">
        <v>737.7</v>
      </c>
    </row>
    <row r="125" spans="1:10" outlineLevel="1">
      <c r="A125" s="114"/>
      <c r="B125" s="416">
        <v>8</v>
      </c>
      <c r="C125" s="135">
        <v>2460.9</v>
      </c>
      <c r="D125" s="135">
        <v>233.2</v>
      </c>
      <c r="E125" s="135">
        <v>667.9</v>
      </c>
      <c r="F125" s="135">
        <v>38.1</v>
      </c>
      <c r="G125" s="135">
        <v>572</v>
      </c>
      <c r="H125" s="135">
        <v>37.299999999999997</v>
      </c>
      <c r="I125" s="135">
        <v>233.8</v>
      </c>
      <c r="J125" s="135">
        <v>678.7</v>
      </c>
    </row>
    <row r="126" spans="1:10" outlineLevel="1">
      <c r="A126" s="114"/>
      <c r="B126" s="416">
        <v>9</v>
      </c>
      <c r="C126" s="135">
        <v>2229.8000000000002</v>
      </c>
      <c r="D126" s="135">
        <v>50.7</v>
      </c>
      <c r="E126" s="135">
        <v>798.4</v>
      </c>
      <c r="F126" s="135">
        <v>58.9</v>
      </c>
      <c r="G126" s="135">
        <v>570.79999999999995</v>
      </c>
      <c r="H126" s="135">
        <v>25.4</v>
      </c>
      <c r="I126" s="135">
        <v>252.1</v>
      </c>
      <c r="J126" s="135">
        <v>473.5</v>
      </c>
    </row>
    <row r="127" spans="1:10" outlineLevel="1">
      <c r="A127" s="114"/>
      <c r="B127" s="416">
        <v>10</v>
      </c>
      <c r="C127" s="135">
        <v>2806.8</v>
      </c>
      <c r="D127" s="135">
        <v>170.3</v>
      </c>
      <c r="E127" s="135">
        <v>838.9</v>
      </c>
      <c r="F127" s="135">
        <v>110.4</v>
      </c>
      <c r="G127" s="135">
        <v>830.1</v>
      </c>
      <c r="H127" s="135">
        <v>23.2</v>
      </c>
      <c r="I127" s="135">
        <v>335.2</v>
      </c>
      <c r="J127" s="135">
        <v>498.6</v>
      </c>
    </row>
    <row r="128" spans="1:10" outlineLevel="1">
      <c r="A128" s="114"/>
      <c r="B128" s="416">
        <v>11</v>
      </c>
      <c r="C128" s="135">
        <v>2569</v>
      </c>
      <c r="D128" s="135">
        <v>198.2</v>
      </c>
      <c r="E128" s="135">
        <v>757.6</v>
      </c>
      <c r="F128" s="135">
        <v>223.1</v>
      </c>
      <c r="G128" s="135">
        <v>681.3</v>
      </c>
      <c r="H128" s="135">
        <v>39</v>
      </c>
      <c r="I128" s="135">
        <v>337.9</v>
      </c>
      <c r="J128" s="135">
        <v>332</v>
      </c>
    </row>
    <row r="129" spans="1:10" outlineLevel="1">
      <c r="A129" s="114"/>
      <c r="B129" s="416">
        <v>12</v>
      </c>
      <c r="C129" s="135">
        <v>2524.1</v>
      </c>
      <c r="D129" s="135">
        <v>204.8</v>
      </c>
      <c r="E129" s="135">
        <v>640.20000000000005</v>
      </c>
      <c r="F129" s="135">
        <v>292</v>
      </c>
      <c r="G129" s="135">
        <v>538.20000000000005</v>
      </c>
      <c r="H129" s="135">
        <v>80.400000000000006</v>
      </c>
      <c r="I129" s="135">
        <v>337.6</v>
      </c>
      <c r="J129" s="135">
        <v>431.1</v>
      </c>
    </row>
    <row r="130" spans="1:10" outlineLevel="1">
      <c r="A130" s="114"/>
      <c r="B130" s="416"/>
      <c r="C130" s="138"/>
      <c r="D130" s="138"/>
      <c r="E130" s="138"/>
      <c r="F130" s="138"/>
      <c r="G130" s="138"/>
      <c r="H130" s="138"/>
      <c r="I130" s="138"/>
      <c r="J130" s="138"/>
    </row>
    <row r="131" spans="1:10" outlineLevel="1">
      <c r="A131" s="114">
        <v>2004</v>
      </c>
      <c r="B131" s="416">
        <v>1</v>
      </c>
      <c r="C131" s="135">
        <v>2830.5</v>
      </c>
      <c r="D131" s="135">
        <v>168.8</v>
      </c>
      <c r="E131" s="135">
        <v>823.3</v>
      </c>
      <c r="F131" s="135">
        <v>224.7</v>
      </c>
      <c r="G131" s="135">
        <v>801.1</v>
      </c>
      <c r="H131" s="135">
        <v>29.7</v>
      </c>
      <c r="I131" s="135">
        <v>395.9</v>
      </c>
      <c r="J131" s="135">
        <v>387.1</v>
      </c>
    </row>
    <row r="132" spans="1:10" outlineLevel="1">
      <c r="A132" s="114"/>
      <c r="B132" s="416">
        <v>2</v>
      </c>
      <c r="C132" s="135">
        <v>2986.3</v>
      </c>
      <c r="D132" s="135">
        <v>221.9</v>
      </c>
      <c r="E132" s="135">
        <v>828.5</v>
      </c>
      <c r="F132" s="135">
        <v>257.5</v>
      </c>
      <c r="G132" s="135">
        <v>601.5</v>
      </c>
      <c r="H132" s="135">
        <v>19.8</v>
      </c>
      <c r="I132" s="135">
        <v>490.9</v>
      </c>
      <c r="J132" s="135">
        <v>566.20000000000005</v>
      </c>
    </row>
    <row r="133" spans="1:10" outlineLevel="1">
      <c r="A133" s="114"/>
      <c r="B133" s="416">
        <v>3</v>
      </c>
      <c r="C133" s="135">
        <v>3289.6</v>
      </c>
      <c r="D133" s="135">
        <v>355.3</v>
      </c>
      <c r="E133" s="135">
        <v>793.2</v>
      </c>
      <c r="F133" s="135">
        <v>178.5</v>
      </c>
      <c r="G133" s="135">
        <v>571.9</v>
      </c>
      <c r="H133" s="135">
        <v>20.3</v>
      </c>
      <c r="I133" s="135">
        <v>440.3</v>
      </c>
      <c r="J133" s="135">
        <v>929.9</v>
      </c>
    </row>
    <row r="134" spans="1:10" outlineLevel="1">
      <c r="A134" s="114"/>
      <c r="B134" s="416">
        <v>4</v>
      </c>
      <c r="C134" s="135">
        <v>3224.3</v>
      </c>
      <c r="D134" s="135">
        <v>317</v>
      </c>
      <c r="E134" s="135">
        <v>889.8</v>
      </c>
      <c r="F134" s="135">
        <v>74.599999999999994</v>
      </c>
      <c r="G134" s="135">
        <v>469.1</v>
      </c>
      <c r="H134" s="135">
        <v>12.7</v>
      </c>
      <c r="I134" s="135">
        <v>473.9</v>
      </c>
      <c r="J134" s="135">
        <v>987.1</v>
      </c>
    </row>
    <row r="135" spans="1:10" outlineLevel="1">
      <c r="A135" s="114"/>
      <c r="B135" s="416">
        <v>5</v>
      </c>
      <c r="C135" s="135">
        <v>3873.7</v>
      </c>
      <c r="D135" s="135">
        <v>452.3</v>
      </c>
      <c r="E135" s="135">
        <v>821</v>
      </c>
      <c r="F135" s="135">
        <v>37</v>
      </c>
      <c r="G135" s="135">
        <v>926</v>
      </c>
      <c r="H135" s="135">
        <v>5.5</v>
      </c>
      <c r="I135" s="135">
        <v>476.9</v>
      </c>
      <c r="J135" s="135">
        <v>1154.9000000000001</v>
      </c>
    </row>
    <row r="136" spans="1:10" outlineLevel="1">
      <c r="A136" s="114"/>
      <c r="B136" s="416">
        <v>6</v>
      </c>
      <c r="C136" s="135">
        <v>1492</v>
      </c>
      <c r="D136" s="135">
        <v>97.8</v>
      </c>
      <c r="E136" s="135">
        <v>327.9</v>
      </c>
      <c r="F136" s="135">
        <v>16.8</v>
      </c>
      <c r="G136" s="135">
        <v>243.3</v>
      </c>
      <c r="H136" s="135">
        <v>1.5</v>
      </c>
      <c r="I136" s="135">
        <v>174.8</v>
      </c>
      <c r="J136" s="135">
        <v>629.79999999999995</v>
      </c>
    </row>
    <row r="137" spans="1:10" outlineLevel="1">
      <c r="A137" s="114"/>
      <c r="B137" s="416">
        <v>7</v>
      </c>
      <c r="C137" s="135">
        <v>3143.7</v>
      </c>
      <c r="D137" s="135">
        <v>231.2</v>
      </c>
      <c r="E137" s="135">
        <v>906.7</v>
      </c>
      <c r="F137" s="135">
        <v>35.200000000000003</v>
      </c>
      <c r="G137" s="135">
        <v>410</v>
      </c>
      <c r="H137" s="135">
        <v>9.9</v>
      </c>
      <c r="I137" s="135">
        <v>370.5</v>
      </c>
      <c r="J137" s="135">
        <v>1180.3</v>
      </c>
    </row>
    <row r="138" spans="1:10" outlineLevel="1">
      <c r="A138" s="114"/>
      <c r="B138" s="416">
        <v>8</v>
      </c>
      <c r="C138" s="135">
        <v>2892.3</v>
      </c>
      <c r="D138" s="135">
        <v>122.6</v>
      </c>
      <c r="E138" s="135">
        <v>970</v>
      </c>
      <c r="F138" s="135">
        <v>17</v>
      </c>
      <c r="G138" s="135">
        <v>681.4</v>
      </c>
      <c r="H138" s="135">
        <v>20.399999999999999</v>
      </c>
      <c r="I138" s="135">
        <v>249.7</v>
      </c>
      <c r="J138" s="135">
        <v>831.2</v>
      </c>
    </row>
    <row r="139" spans="1:10" outlineLevel="1">
      <c r="A139" s="114"/>
      <c r="B139" s="416">
        <v>9</v>
      </c>
      <c r="C139" s="135">
        <v>3124.6</v>
      </c>
      <c r="D139" s="135">
        <v>204.8</v>
      </c>
      <c r="E139" s="135">
        <v>1035.4000000000001</v>
      </c>
      <c r="F139" s="135">
        <v>23.4</v>
      </c>
      <c r="G139" s="135">
        <v>612.29999999999995</v>
      </c>
      <c r="H139" s="135">
        <v>9.6999999999999993</v>
      </c>
      <c r="I139" s="135">
        <v>358.4</v>
      </c>
      <c r="J139" s="135">
        <v>880.6</v>
      </c>
    </row>
    <row r="140" spans="1:10" outlineLevel="1">
      <c r="A140" s="114"/>
      <c r="B140" s="416">
        <v>10</v>
      </c>
      <c r="C140" s="135">
        <v>3493.4</v>
      </c>
      <c r="D140" s="135">
        <v>217.1</v>
      </c>
      <c r="E140" s="135">
        <v>1155.9000000000001</v>
      </c>
      <c r="F140" s="135">
        <v>22.7</v>
      </c>
      <c r="G140" s="135">
        <v>631.9</v>
      </c>
      <c r="H140" s="135">
        <v>9.5</v>
      </c>
      <c r="I140" s="135">
        <v>478.2</v>
      </c>
      <c r="J140" s="135">
        <v>978.2</v>
      </c>
    </row>
    <row r="141" spans="1:10" outlineLevel="1">
      <c r="A141" s="114"/>
      <c r="B141" s="416">
        <v>11</v>
      </c>
      <c r="C141" s="135">
        <v>3167.2</v>
      </c>
      <c r="D141" s="135">
        <v>227.7</v>
      </c>
      <c r="E141" s="135">
        <v>1034.8</v>
      </c>
      <c r="F141" s="135">
        <v>95.3</v>
      </c>
      <c r="G141" s="135">
        <v>509.7</v>
      </c>
      <c r="H141" s="135">
        <v>4.4000000000000004</v>
      </c>
      <c r="I141" s="135">
        <v>551.9</v>
      </c>
      <c r="J141" s="135">
        <v>743.5</v>
      </c>
    </row>
    <row r="142" spans="1:10" outlineLevel="1">
      <c r="A142" s="114"/>
      <c r="B142" s="416">
        <v>12</v>
      </c>
      <c r="C142" s="135">
        <v>3924.1</v>
      </c>
      <c r="D142" s="135">
        <v>296.5</v>
      </c>
      <c r="E142" s="135">
        <v>1230.5999999999999</v>
      </c>
      <c r="F142" s="135">
        <v>240.2</v>
      </c>
      <c r="G142" s="135">
        <v>781.9</v>
      </c>
      <c r="H142" s="135">
        <v>9.6999999999999993</v>
      </c>
      <c r="I142" s="135">
        <v>492.2</v>
      </c>
      <c r="J142" s="135">
        <v>873</v>
      </c>
    </row>
    <row r="143" spans="1:10" outlineLevel="1">
      <c r="A143" s="114"/>
      <c r="B143" s="416"/>
      <c r="C143" s="138"/>
      <c r="D143" s="138"/>
      <c r="E143" s="138"/>
      <c r="F143" s="138"/>
      <c r="G143" s="138"/>
      <c r="H143" s="138"/>
      <c r="I143" s="138"/>
      <c r="J143" s="138"/>
    </row>
    <row r="144" spans="1:10" outlineLevel="1">
      <c r="A144" s="114">
        <v>2005</v>
      </c>
      <c r="B144" s="416">
        <v>1</v>
      </c>
      <c r="C144" s="135">
        <v>3264.6</v>
      </c>
      <c r="D144" s="135">
        <v>203.5</v>
      </c>
      <c r="E144" s="135">
        <v>1138.9000000000001</v>
      </c>
      <c r="F144" s="135">
        <v>226.9</v>
      </c>
      <c r="G144" s="135">
        <v>811.8</v>
      </c>
      <c r="H144" s="135">
        <v>21.5</v>
      </c>
      <c r="I144" s="135">
        <v>250.3</v>
      </c>
      <c r="J144" s="135">
        <v>611.6</v>
      </c>
    </row>
    <row r="145" spans="1:10" outlineLevel="1">
      <c r="A145" s="114"/>
      <c r="B145" s="416">
        <v>2</v>
      </c>
      <c r="C145" s="135">
        <v>2848</v>
      </c>
      <c r="D145" s="135">
        <v>195.3</v>
      </c>
      <c r="E145" s="135">
        <v>931.3</v>
      </c>
      <c r="F145" s="135">
        <v>190.6</v>
      </c>
      <c r="G145" s="135">
        <v>672.1</v>
      </c>
      <c r="H145" s="135">
        <v>13.3</v>
      </c>
      <c r="I145" s="135">
        <v>331.2</v>
      </c>
      <c r="J145" s="135">
        <v>514.20000000000005</v>
      </c>
    </row>
    <row r="146" spans="1:10" outlineLevel="1">
      <c r="A146" s="114"/>
      <c r="B146" s="416">
        <v>3</v>
      </c>
      <c r="C146" s="135">
        <v>3062.2</v>
      </c>
      <c r="D146" s="135">
        <v>164.9</v>
      </c>
      <c r="E146" s="135">
        <v>924.6</v>
      </c>
      <c r="F146" s="135">
        <v>120.6</v>
      </c>
      <c r="G146" s="135">
        <v>654.6</v>
      </c>
      <c r="H146" s="135">
        <v>2.6</v>
      </c>
      <c r="I146" s="135">
        <v>375.9</v>
      </c>
      <c r="J146" s="135">
        <v>819</v>
      </c>
    </row>
    <row r="147" spans="1:10" outlineLevel="1">
      <c r="A147" s="114"/>
      <c r="B147" s="416">
        <v>4</v>
      </c>
      <c r="C147" s="135">
        <v>2515</v>
      </c>
      <c r="D147" s="135">
        <v>160.5</v>
      </c>
      <c r="E147" s="135">
        <v>582</v>
      </c>
      <c r="F147" s="135">
        <v>23.9</v>
      </c>
      <c r="G147" s="135">
        <v>596.29999999999995</v>
      </c>
      <c r="H147" s="135">
        <v>1.5</v>
      </c>
      <c r="I147" s="135">
        <v>297.3</v>
      </c>
      <c r="J147" s="135">
        <v>853.5</v>
      </c>
    </row>
    <row r="148" spans="1:10" outlineLevel="1">
      <c r="A148" s="114"/>
      <c r="B148" s="416">
        <v>5</v>
      </c>
      <c r="C148" s="135">
        <v>3317.1</v>
      </c>
      <c r="D148" s="135">
        <v>137.6</v>
      </c>
      <c r="E148" s="135">
        <v>952.9</v>
      </c>
      <c r="F148" s="135">
        <v>5.2</v>
      </c>
      <c r="G148" s="135">
        <v>737.5</v>
      </c>
      <c r="H148" s="135">
        <v>1.5</v>
      </c>
      <c r="I148" s="135">
        <v>425.5</v>
      </c>
      <c r="J148" s="135">
        <v>1056.9000000000001</v>
      </c>
    </row>
    <row r="149" spans="1:10" outlineLevel="1">
      <c r="A149" s="114"/>
      <c r="B149" s="416">
        <v>6</v>
      </c>
      <c r="C149" s="135">
        <v>3256</v>
      </c>
      <c r="D149" s="135">
        <v>48.7</v>
      </c>
      <c r="E149" s="135">
        <v>906.3</v>
      </c>
      <c r="F149" s="135">
        <v>12.7</v>
      </c>
      <c r="G149" s="135">
        <v>1069.7</v>
      </c>
      <c r="H149" s="135">
        <v>4.2</v>
      </c>
      <c r="I149" s="135">
        <v>280.5</v>
      </c>
      <c r="J149" s="135">
        <v>933.9</v>
      </c>
    </row>
    <row r="150" spans="1:10" outlineLevel="1">
      <c r="A150" s="114"/>
      <c r="B150" s="416">
        <v>7</v>
      </c>
      <c r="C150" s="135">
        <v>3701.7</v>
      </c>
      <c r="D150" s="135">
        <v>132.9</v>
      </c>
      <c r="E150" s="135">
        <v>1363.7</v>
      </c>
      <c r="F150" s="135">
        <v>11.9</v>
      </c>
      <c r="G150" s="135">
        <v>765.1</v>
      </c>
      <c r="H150" s="135">
        <v>4.0999999999999996</v>
      </c>
      <c r="I150" s="135">
        <v>341.1</v>
      </c>
      <c r="J150" s="135">
        <v>1082.9000000000001</v>
      </c>
    </row>
    <row r="151" spans="1:10" outlineLevel="1">
      <c r="A151" s="114"/>
      <c r="B151" s="416">
        <v>8</v>
      </c>
      <c r="C151" s="135">
        <v>3780</v>
      </c>
      <c r="D151" s="135">
        <v>203.6</v>
      </c>
      <c r="E151" s="135">
        <v>1439.5</v>
      </c>
      <c r="F151" s="135">
        <v>17.8</v>
      </c>
      <c r="G151" s="135">
        <v>723.8</v>
      </c>
      <c r="H151" s="135">
        <v>1.5</v>
      </c>
      <c r="I151" s="135">
        <v>275.7</v>
      </c>
      <c r="J151" s="135">
        <v>1118</v>
      </c>
    </row>
    <row r="152" spans="1:10" outlineLevel="1">
      <c r="A152" s="114"/>
      <c r="B152" s="416">
        <v>9</v>
      </c>
      <c r="C152" s="135">
        <v>3843.3</v>
      </c>
      <c r="D152" s="135">
        <v>243.1</v>
      </c>
      <c r="E152" s="135">
        <v>1547.8</v>
      </c>
      <c r="F152" s="135">
        <v>5.2</v>
      </c>
      <c r="G152" s="135">
        <v>515</v>
      </c>
      <c r="H152" s="135">
        <v>6.8</v>
      </c>
      <c r="I152" s="135">
        <v>301.60000000000002</v>
      </c>
      <c r="J152" s="135">
        <v>1223.8</v>
      </c>
    </row>
    <row r="153" spans="1:10" outlineLevel="1">
      <c r="A153" s="114"/>
      <c r="B153" s="416">
        <v>10</v>
      </c>
      <c r="C153" s="135">
        <v>3820.1</v>
      </c>
      <c r="D153" s="135">
        <v>224</v>
      </c>
      <c r="E153" s="135">
        <v>1260.5999999999999</v>
      </c>
      <c r="F153" s="135">
        <v>0</v>
      </c>
      <c r="G153" s="135">
        <v>648.20000000000005</v>
      </c>
      <c r="H153" s="135">
        <v>1.5</v>
      </c>
      <c r="I153" s="135">
        <v>434.4</v>
      </c>
      <c r="J153" s="135">
        <v>1251.4000000000001</v>
      </c>
    </row>
    <row r="154" spans="1:10" outlineLevel="1">
      <c r="A154" s="114"/>
      <c r="B154" s="416">
        <v>11</v>
      </c>
      <c r="C154" s="135">
        <v>4281.3999999999996</v>
      </c>
      <c r="D154" s="135">
        <v>235.8</v>
      </c>
      <c r="E154" s="135">
        <v>1358.8</v>
      </c>
      <c r="F154" s="135">
        <v>23.3</v>
      </c>
      <c r="G154" s="135">
        <v>924</v>
      </c>
      <c r="H154" s="135">
        <v>32.799999999999997</v>
      </c>
      <c r="I154" s="135">
        <v>389.9</v>
      </c>
      <c r="J154" s="135">
        <v>1316.7</v>
      </c>
    </row>
    <row r="155" spans="1:10" outlineLevel="1">
      <c r="A155" s="114"/>
      <c r="B155" s="416">
        <v>12</v>
      </c>
      <c r="C155" s="135">
        <v>4067.1</v>
      </c>
      <c r="D155" s="135">
        <v>357.6</v>
      </c>
      <c r="E155" s="135">
        <v>1248.7</v>
      </c>
      <c r="F155" s="135">
        <v>70.099999999999994</v>
      </c>
      <c r="G155" s="135">
        <v>795.4</v>
      </c>
      <c r="H155" s="135">
        <v>22.2</v>
      </c>
      <c r="I155" s="135">
        <v>397.2</v>
      </c>
      <c r="J155" s="135">
        <v>1175.9000000000001</v>
      </c>
    </row>
    <row r="156" spans="1:10" outlineLevel="1">
      <c r="A156" s="114"/>
      <c r="B156" s="416"/>
      <c r="C156" s="138"/>
      <c r="D156" s="138"/>
      <c r="E156" s="138"/>
      <c r="F156" s="138"/>
      <c r="G156" s="138"/>
      <c r="H156" s="138"/>
      <c r="I156" s="138"/>
      <c r="J156" s="138"/>
    </row>
    <row r="157" spans="1:10" outlineLevel="1">
      <c r="A157" s="114">
        <v>2006</v>
      </c>
      <c r="B157" s="416">
        <v>1</v>
      </c>
      <c r="C157" s="135">
        <v>3112</v>
      </c>
      <c r="D157" s="135">
        <v>271.89999999999998</v>
      </c>
      <c r="E157" s="135">
        <v>955.9</v>
      </c>
      <c r="F157" s="135">
        <v>197.1</v>
      </c>
      <c r="G157" s="135">
        <v>853.4</v>
      </c>
      <c r="H157" s="135">
        <v>14.5</v>
      </c>
      <c r="I157" s="135">
        <v>362.6</v>
      </c>
      <c r="J157" s="135">
        <v>456.4</v>
      </c>
    </row>
    <row r="158" spans="1:10" outlineLevel="1">
      <c r="A158" s="114"/>
      <c r="B158" s="416">
        <v>2</v>
      </c>
      <c r="C158" s="135">
        <v>2922.9</v>
      </c>
      <c r="D158" s="135">
        <v>234.5</v>
      </c>
      <c r="E158" s="135">
        <v>942.4</v>
      </c>
      <c r="F158" s="135">
        <v>204.4</v>
      </c>
      <c r="G158" s="135">
        <v>592.1</v>
      </c>
      <c r="H158" s="135">
        <v>34.9</v>
      </c>
      <c r="I158" s="135">
        <v>357.3</v>
      </c>
      <c r="J158" s="135">
        <v>557.20000000000005</v>
      </c>
    </row>
    <row r="159" spans="1:10" outlineLevel="1">
      <c r="A159" s="114"/>
      <c r="B159" s="416">
        <v>3</v>
      </c>
      <c r="C159" s="135">
        <v>3109.8</v>
      </c>
      <c r="D159" s="135">
        <v>303.39999999999998</v>
      </c>
      <c r="E159" s="135">
        <v>879.6</v>
      </c>
      <c r="F159" s="135">
        <v>36.299999999999997</v>
      </c>
      <c r="G159" s="135">
        <v>602.5</v>
      </c>
      <c r="H159" s="135">
        <v>8.1</v>
      </c>
      <c r="I159" s="135">
        <v>193.6</v>
      </c>
      <c r="J159" s="135">
        <v>1086.4000000000001</v>
      </c>
    </row>
    <row r="160" spans="1:10" outlineLevel="1">
      <c r="A160" s="114"/>
      <c r="B160" s="416">
        <v>4</v>
      </c>
      <c r="C160" s="135">
        <v>3439.7</v>
      </c>
      <c r="D160" s="135">
        <v>221.5</v>
      </c>
      <c r="E160" s="135">
        <v>1137.0999999999999</v>
      </c>
      <c r="F160" s="135">
        <v>17.399999999999999</v>
      </c>
      <c r="G160" s="135">
        <v>791.4</v>
      </c>
      <c r="H160" s="135">
        <v>1.3</v>
      </c>
      <c r="I160" s="135">
        <v>187.5</v>
      </c>
      <c r="J160" s="135">
        <v>1083.5</v>
      </c>
    </row>
    <row r="161" spans="1:10" outlineLevel="1">
      <c r="A161" s="114"/>
      <c r="B161" s="416">
        <v>5</v>
      </c>
      <c r="C161" s="135">
        <v>3594.2</v>
      </c>
      <c r="D161" s="135">
        <v>274.3</v>
      </c>
      <c r="E161" s="135">
        <v>1105.8</v>
      </c>
      <c r="F161" s="135">
        <v>31.4</v>
      </c>
      <c r="G161" s="135">
        <v>720.7</v>
      </c>
      <c r="H161" s="135">
        <v>0</v>
      </c>
      <c r="I161" s="135">
        <v>235.4</v>
      </c>
      <c r="J161" s="135">
        <v>1226.7</v>
      </c>
    </row>
    <row r="162" spans="1:10" outlineLevel="1">
      <c r="A162" s="114"/>
      <c r="B162" s="416">
        <v>6</v>
      </c>
      <c r="C162" s="135">
        <v>3408</v>
      </c>
      <c r="D162" s="135">
        <v>226.7</v>
      </c>
      <c r="E162" s="135">
        <v>747.8</v>
      </c>
      <c r="F162" s="135">
        <v>19</v>
      </c>
      <c r="G162" s="135">
        <v>847.1</v>
      </c>
      <c r="H162" s="135">
        <v>0</v>
      </c>
      <c r="I162" s="135">
        <v>230.8</v>
      </c>
      <c r="J162" s="135">
        <v>1336.5</v>
      </c>
    </row>
    <row r="163" spans="1:10" outlineLevel="1">
      <c r="A163" s="114"/>
      <c r="B163" s="416">
        <v>7</v>
      </c>
      <c r="C163" s="135">
        <v>4526.8999999999996</v>
      </c>
      <c r="D163" s="135">
        <v>273.39999999999998</v>
      </c>
      <c r="E163" s="135">
        <v>1585.4</v>
      </c>
      <c r="F163" s="135">
        <v>15.2</v>
      </c>
      <c r="G163" s="135">
        <v>844.2</v>
      </c>
      <c r="H163" s="135">
        <v>1.9</v>
      </c>
      <c r="I163" s="135">
        <v>357.7</v>
      </c>
      <c r="J163" s="135">
        <v>1449.2</v>
      </c>
    </row>
    <row r="164" spans="1:10" outlineLevel="1">
      <c r="A164" s="114"/>
      <c r="B164" s="416">
        <v>8</v>
      </c>
      <c r="C164" s="135">
        <v>5187.8</v>
      </c>
      <c r="D164" s="135">
        <v>300.8</v>
      </c>
      <c r="E164" s="135">
        <v>1687.8</v>
      </c>
      <c r="F164" s="135">
        <v>10</v>
      </c>
      <c r="G164" s="135">
        <v>1154.2</v>
      </c>
      <c r="H164" s="135">
        <v>0.9</v>
      </c>
      <c r="I164" s="135">
        <v>449.8</v>
      </c>
      <c r="J164" s="135">
        <v>1584.3</v>
      </c>
    </row>
    <row r="165" spans="1:10" outlineLevel="1">
      <c r="A165" s="114"/>
      <c r="B165" s="416">
        <v>9</v>
      </c>
      <c r="C165" s="135">
        <v>4598.6000000000004</v>
      </c>
      <c r="D165" s="135">
        <v>202.2</v>
      </c>
      <c r="E165" s="135">
        <v>1626.5</v>
      </c>
      <c r="F165" s="135">
        <v>114.2</v>
      </c>
      <c r="G165" s="135">
        <v>936.3</v>
      </c>
      <c r="H165" s="135">
        <v>16</v>
      </c>
      <c r="I165" s="135">
        <v>415.4</v>
      </c>
      <c r="J165" s="135">
        <v>1288</v>
      </c>
    </row>
    <row r="166" spans="1:10" outlineLevel="1">
      <c r="A166" s="114"/>
      <c r="B166" s="416">
        <v>10</v>
      </c>
      <c r="C166" s="135">
        <v>4185.6000000000004</v>
      </c>
      <c r="D166" s="135">
        <v>313.8</v>
      </c>
      <c r="E166" s="135">
        <v>1276.9000000000001</v>
      </c>
      <c r="F166" s="135">
        <v>10</v>
      </c>
      <c r="G166" s="135">
        <v>845.3</v>
      </c>
      <c r="H166" s="135">
        <v>15.3</v>
      </c>
      <c r="I166" s="135">
        <v>512.4</v>
      </c>
      <c r="J166" s="135">
        <v>1211.9000000000001</v>
      </c>
    </row>
    <row r="167" spans="1:10" outlineLevel="1">
      <c r="A167" s="114"/>
      <c r="B167" s="416">
        <v>11</v>
      </c>
      <c r="C167" s="135">
        <v>4014.8</v>
      </c>
      <c r="D167" s="135">
        <v>208.4</v>
      </c>
      <c r="E167" s="135">
        <v>1338.4</v>
      </c>
      <c r="F167" s="135">
        <v>17.100000000000001</v>
      </c>
      <c r="G167" s="135">
        <v>741.9</v>
      </c>
      <c r="H167" s="135">
        <v>17.8</v>
      </c>
      <c r="I167" s="135">
        <v>579.29999999999995</v>
      </c>
      <c r="J167" s="135">
        <v>1112</v>
      </c>
    </row>
    <row r="168" spans="1:10" outlineLevel="1">
      <c r="A168" s="114"/>
      <c r="B168" s="416">
        <v>12</v>
      </c>
      <c r="C168" s="135">
        <v>3857.2</v>
      </c>
      <c r="D168" s="135">
        <v>337.3</v>
      </c>
      <c r="E168" s="135">
        <v>1266.5999999999999</v>
      </c>
      <c r="F168" s="135">
        <v>85.2</v>
      </c>
      <c r="G168" s="135">
        <v>334.3</v>
      </c>
      <c r="H168" s="135">
        <v>10.5</v>
      </c>
      <c r="I168" s="135">
        <v>568.29999999999995</v>
      </c>
      <c r="J168" s="135">
        <v>1255</v>
      </c>
    </row>
    <row r="169" spans="1:10" outlineLevel="1">
      <c r="A169" s="114"/>
      <c r="B169" s="416"/>
      <c r="C169" s="138"/>
      <c r="D169" s="138"/>
      <c r="E169" s="138"/>
      <c r="F169" s="138"/>
      <c r="G169" s="138"/>
      <c r="H169" s="138"/>
      <c r="I169" s="138"/>
      <c r="J169" s="138"/>
    </row>
    <row r="170" spans="1:10" outlineLevel="1">
      <c r="A170" s="114">
        <v>2007</v>
      </c>
      <c r="B170" s="416">
        <v>1</v>
      </c>
      <c r="C170" s="135">
        <v>3046.6</v>
      </c>
      <c r="D170" s="135">
        <v>185.6</v>
      </c>
      <c r="E170" s="135">
        <v>1226.3</v>
      </c>
      <c r="F170" s="135">
        <v>64.5</v>
      </c>
      <c r="G170" s="135">
        <v>401.2</v>
      </c>
      <c r="H170" s="135">
        <v>58.5</v>
      </c>
      <c r="I170" s="135">
        <v>353</v>
      </c>
      <c r="J170" s="135">
        <v>757.4</v>
      </c>
    </row>
    <row r="171" spans="1:10" outlineLevel="1">
      <c r="A171" s="114"/>
      <c r="B171" s="416">
        <v>2</v>
      </c>
      <c r="C171" s="135">
        <v>3726.2</v>
      </c>
      <c r="D171" s="135">
        <v>185.4</v>
      </c>
      <c r="E171" s="135">
        <v>1419.7</v>
      </c>
      <c r="F171" s="135">
        <v>5.7</v>
      </c>
      <c r="G171" s="135">
        <v>335.2</v>
      </c>
      <c r="H171" s="135">
        <v>8</v>
      </c>
      <c r="I171" s="135">
        <v>448.1</v>
      </c>
      <c r="J171" s="135">
        <v>1324.1</v>
      </c>
    </row>
    <row r="172" spans="1:10" outlineLevel="1">
      <c r="A172" s="114"/>
      <c r="B172" s="416">
        <v>3</v>
      </c>
      <c r="C172" s="135">
        <v>3732.3</v>
      </c>
      <c r="D172" s="135">
        <v>173.1</v>
      </c>
      <c r="E172" s="135">
        <v>1397.7</v>
      </c>
      <c r="F172" s="135">
        <v>0</v>
      </c>
      <c r="G172" s="135">
        <v>262.2</v>
      </c>
      <c r="H172" s="135">
        <v>0.8</v>
      </c>
      <c r="I172" s="135">
        <v>361.2</v>
      </c>
      <c r="J172" s="135">
        <v>1537.3</v>
      </c>
    </row>
    <row r="173" spans="1:10" outlineLevel="1">
      <c r="A173" s="114"/>
      <c r="B173" s="416">
        <v>4</v>
      </c>
      <c r="C173" s="135">
        <v>3972.4</v>
      </c>
      <c r="D173" s="135">
        <v>173.2</v>
      </c>
      <c r="E173" s="135">
        <v>1224.4000000000001</v>
      </c>
      <c r="F173" s="135">
        <v>0</v>
      </c>
      <c r="G173" s="135">
        <v>437.9</v>
      </c>
      <c r="H173" s="135">
        <v>0.1</v>
      </c>
      <c r="I173" s="135">
        <v>542.1</v>
      </c>
      <c r="J173" s="135">
        <v>1594.7</v>
      </c>
    </row>
    <row r="174" spans="1:10" outlineLevel="1">
      <c r="A174" s="114"/>
      <c r="B174" s="416">
        <v>5</v>
      </c>
      <c r="C174" s="135">
        <v>3683.2</v>
      </c>
      <c r="D174" s="135">
        <v>256.60000000000002</v>
      </c>
      <c r="E174" s="135">
        <v>1074.5</v>
      </c>
      <c r="F174" s="135">
        <v>0</v>
      </c>
      <c r="G174" s="135">
        <v>556.5</v>
      </c>
      <c r="H174" s="135">
        <v>0.3</v>
      </c>
      <c r="I174" s="135">
        <v>385.3</v>
      </c>
      <c r="J174" s="135">
        <v>1409.9</v>
      </c>
    </row>
    <row r="175" spans="1:10" outlineLevel="1">
      <c r="A175" s="114"/>
      <c r="B175" s="416">
        <v>6</v>
      </c>
      <c r="C175" s="135">
        <v>3655.7</v>
      </c>
      <c r="D175" s="135">
        <v>149.5</v>
      </c>
      <c r="E175" s="135">
        <v>1034</v>
      </c>
      <c r="F175" s="135">
        <v>0</v>
      </c>
      <c r="G175" s="135">
        <v>730.2</v>
      </c>
      <c r="H175" s="135">
        <v>0.1</v>
      </c>
      <c r="I175" s="135">
        <v>343.5</v>
      </c>
      <c r="J175" s="135">
        <v>1398.4</v>
      </c>
    </row>
    <row r="176" spans="1:10" outlineLevel="1">
      <c r="A176" s="114"/>
      <c r="B176" s="416">
        <v>7</v>
      </c>
      <c r="C176" s="135">
        <v>3597.4</v>
      </c>
      <c r="D176" s="135">
        <v>127.1</v>
      </c>
      <c r="E176" s="135">
        <v>1403.1</v>
      </c>
      <c r="F176" s="135">
        <v>0</v>
      </c>
      <c r="G176" s="135">
        <v>491.1</v>
      </c>
      <c r="H176" s="135">
        <v>1.8</v>
      </c>
      <c r="I176" s="135">
        <v>280.60000000000002</v>
      </c>
      <c r="J176" s="135">
        <v>1293.5999999999999</v>
      </c>
    </row>
    <row r="177" spans="1:10" outlineLevel="1">
      <c r="A177" s="114"/>
      <c r="B177" s="416">
        <v>8</v>
      </c>
      <c r="C177" s="135">
        <v>4168.6000000000004</v>
      </c>
      <c r="D177" s="135">
        <v>243</v>
      </c>
      <c r="E177" s="135">
        <v>1730.9</v>
      </c>
      <c r="F177" s="135">
        <v>0</v>
      </c>
      <c r="G177" s="135">
        <v>571.9</v>
      </c>
      <c r="H177" s="135">
        <v>0.1</v>
      </c>
      <c r="I177" s="135">
        <v>377.7</v>
      </c>
      <c r="J177" s="135">
        <v>1245</v>
      </c>
    </row>
    <row r="178" spans="1:10" outlineLevel="1">
      <c r="A178" s="114"/>
      <c r="B178" s="416">
        <v>9</v>
      </c>
      <c r="C178" s="135">
        <v>3645.9</v>
      </c>
      <c r="D178" s="135">
        <v>248.9</v>
      </c>
      <c r="E178" s="135">
        <v>1168.2</v>
      </c>
      <c r="F178" s="135">
        <v>0</v>
      </c>
      <c r="G178" s="135">
        <v>488</v>
      </c>
      <c r="H178" s="135">
        <v>1.1000000000000001</v>
      </c>
      <c r="I178" s="135">
        <v>359.8</v>
      </c>
      <c r="J178" s="135">
        <v>1379.9</v>
      </c>
    </row>
    <row r="179" spans="1:10" outlineLevel="1">
      <c r="A179" s="114"/>
      <c r="B179" s="416">
        <v>10</v>
      </c>
      <c r="C179" s="135">
        <v>4240.2</v>
      </c>
      <c r="D179" s="135">
        <v>189.8</v>
      </c>
      <c r="E179" s="135">
        <v>1360.9</v>
      </c>
      <c r="F179" s="135">
        <v>0</v>
      </c>
      <c r="G179" s="135">
        <v>800.9</v>
      </c>
      <c r="H179" s="135">
        <v>1.1000000000000001</v>
      </c>
      <c r="I179" s="135">
        <v>460</v>
      </c>
      <c r="J179" s="135">
        <v>1427.5</v>
      </c>
    </row>
    <row r="180" spans="1:10" outlineLevel="1">
      <c r="A180" s="114"/>
      <c r="B180" s="416">
        <v>11</v>
      </c>
      <c r="C180" s="135">
        <v>4623.8</v>
      </c>
      <c r="D180" s="135">
        <v>283.89999999999998</v>
      </c>
      <c r="E180" s="135">
        <v>1825.3</v>
      </c>
      <c r="F180" s="135">
        <v>0</v>
      </c>
      <c r="G180" s="135">
        <v>926.7</v>
      </c>
      <c r="H180" s="135">
        <v>0.2</v>
      </c>
      <c r="I180" s="135">
        <v>416</v>
      </c>
      <c r="J180" s="135">
        <v>1171.7</v>
      </c>
    </row>
    <row r="181" spans="1:10" outlineLevel="1">
      <c r="A181" s="114"/>
      <c r="B181" s="416">
        <v>12</v>
      </c>
      <c r="C181" s="135">
        <v>4342.3999999999996</v>
      </c>
      <c r="D181" s="135">
        <v>222.1</v>
      </c>
      <c r="E181" s="135">
        <v>1506.1</v>
      </c>
      <c r="F181" s="135">
        <v>128.4</v>
      </c>
      <c r="G181" s="135">
        <v>786.7</v>
      </c>
      <c r="H181" s="135">
        <v>12.4</v>
      </c>
      <c r="I181" s="135">
        <v>350.4</v>
      </c>
      <c r="J181" s="135">
        <v>1336.2</v>
      </c>
    </row>
    <row r="182" spans="1:10" outlineLevel="1">
      <c r="A182" s="114"/>
      <c r="B182" s="416"/>
      <c r="C182" s="138"/>
      <c r="D182" s="138"/>
      <c r="E182" s="138"/>
      <c r="F182" s="138"/>
      <c r="G182" s="138"/>
      <c r="H182" s="138"/>
      <c r="I182" s="138"/>
      <c r="J182" s="138"/>
    </row>
    <row r="183" spans="1:10" outlineLevel="1">
      <c r="A183" s="114">
        <v>2008</v>
      </c>
      <c r="B183" s="416">
        <v>1</v>
      </c>
      <c r="C183" s="135">
        <v>3462.5</v>
      </c>
      <c r="D183" s="135">
        <v>234.2</v>
      </c>
      <c r="E183" s="135">
        <v>1429.9</v>
      </c>
      <c r="F183" s="135">
        <v>14.4</v>
      </c>
      <c r="G183" s="135">
        <v>523.20000000000005</v>
      </c>
      <c r="H183" s="135">
        <v>13.2</v>
      </c>
      <c r="I183" s="135">
        <v>374.6</v>
      </c>
      <c r="J183" s="135">
        <v>872.9</v>
      </c>
    </row>
    <row r="184" spans="1:10" outlineLevel="1">
      <c r="A184" s="114"/>
      <c r="B184" s="416">
        <v>2</v>
      </c>
      <c r="C184" s="135">
        <v>3588.5</v>
      </c>
      <c r="D184" s="135">
        <v>308.5</v>
      </c>
      <c r="E184" s="135">
        <v>1419.5</v>
      </c>
      <c r="F184" s="135">
        <v>84.7</v>
      </c>
      <c r="G184" s="135">
        <v>489.9</v>
      </c>
      <c r="H184" s="135">
        <v>12.1</v>
      </c>
      <c r="I184" s="135">
        <v>181.1</v>
      </c>
      <c r="J184" s="135">
        <v>1092.7</v>
      </c>
    </row>
    <row r="185" spans="1:10" outlineLevel="1">
      <c r="A185" s="114"/>
      <c r="B185" s="416">
        <v>3</v>
      </c>
      <c r="C185" s="135">
        <v>3803.7</v>
      </c>
      <c r="D185" s="135">
        <v>286.2</v>
      </c>
      <c r="E185" s="135">
        <v>1659.3</v>
      </c>
      <c r="F185" s="135">
        <v>0</v>
      </c>
      <c r="G185" s="135">
        <v>382.8</v>
      </c>
      <c r="H185" s="135">
        <v>7.4</v>
      </c>
      <c r="I185" s="135">
        <v>112.2</v>
      </c>
      <c r="J185" s="135">
        <v>1355.7</v>
      </c>
    </row>
    <row r="186" spans="1:10" outlineLevel="1">
      <c r="A186" s="114"/>
      <c r="B186" s="416">
        <v>4</v>
      </c>
      <c r="C186" s="135">
        <v>3893.5</v>
      </c>
      <c r="D186" s="135">
        <v>187.6</v>
      </c>
      <c r="E186" s="135">
        <v>1299.5</v>
      </c>
      <c r="F186" s="135">
        <v>0</v>
      </c>
      <c r="G186" s="135">
        <v>488.7</v>
      </c>
      <c r="H186" s="135">
        <v>5</v>
      </c>
      <c r="I186" s="135">
        <v>337.9</v>
      </c>
      <c r="J186" s="135">
        <v>1574.7</v>
      </c>
    </row>
    <row r="187" spans="1:10" outlineLevel="1">
      <c r="A187" s="114"/>
      <c r="B187" s="416">
        <v>5</v>
      </c>
      <c r="C187" s="135">
        <v>4312.6000000000004</v>
      </c>
      <c r="D187" s="135">
        <v>322.10000000000002</v>
      </c>
      <c r="E187" s="135">
        <v>1577.8</v>
      </c>
      <c r="F187" s="135">
        <v>2.2000000000000002</v>
      </c>
      <c r="G187" s="135">
        <v>485.8</v>
      </c>
      <c r="H187" s="135">
        <v>2.1</v>
      </c>
      <c r="I187" s="135">
        <v>404.9</v>
      </c>
      <c r="J187" s="135">
        <v>1517.8</v>
      </c>
    </row>
    <row r="188" spans="1:10" outlineLevel="1">
      <c r="A188" s="114"/>
      <c r="B188" s="416">
        <v>6</v>
      </c>
      <c r="C188" s="135">
        <v>4339.3999999999996</v>
      </c>
      <c r="D188" s="135">
        <v>274.89999999999998</v>
      </c>
      <c r="E188" s="135">
        <v>1552</v>
      </c>
      <c r="F188" s="135">
        <v>2.2000000000000002</v>
      </c>
      <c r="G188" s="135">
        <v>605</v>
      </c>
      <c r="H188" s="135">
        <v>2.1</v>
      </c>
      <c r="I188" s="135">
        <v>345</v>
      </c>
      <c r="J188" s="135">
        <v>1558.2</v>
      </c>
    </row>
    <row r="189" spans="1:10" outlineLevel="1">
      <c r="A189" s="114"/>
      <c r="B189" s="416">
        <v>7</v>
      </c>
      <c r="C189" s="135">
        <v>4998</v>
      </c>
      <c r="D189" s="135">
        <v>483.1</v>
      </c>
      <c r="E189" s="135">
        <v>2131.3000000000002</v>
      </c>
      <c r="F189" s="135">
        <v>50.1</v>
      </c>
      <c r="G189" s="135">
        <v>305.7</v>
      </c>
      <c r="H189" s="135">
        <v>3.1</v>
      </c>
      <c r="I189" s="135">
        <v>348.5</v>
      </c>
      <c r="J189" s="135">
        <v>1676.2</v>
      </c>
    </row>
    <row r="190" spans="1:10" outlineLevel="1">
      <c r="A190" s="114"/>
      <c r="B190" s="416">
        <v>8</v>
      </c>
      <c r="C190" s="135">
        <v>4923.7</v>
      </c>
      <c r="D190" s="135">
        <v>508.2</v>
      </c>
      <c r="E190" s="135">
        <v>2009.7</v>
      </c>
      <c r="F190" s="135">
        <v>41.1</v>
      </c>
      <c r="G190" s="135">
        <v>429.4</v>
      </c>
      <c r="H190" s="135">
        <v>0.5</v>
      </c>
      <c r="I190" s="135">
        <v>306.89999999999998</v>
      </c>
      <c r="J190" s="135">
        <v>1627.9</v>
      </c>
    </row>
    <row r="191" spans="1:10" outlineLevel="1">
      <c r="A191" s="114"/>
      <c r="B191" s="416">
        <v>9</v>
      </c>
      <c r="C191" s="135">
        <v>5240.5</v>
      </c>
      <c r="D191" s="135">
        <v>405.1</v>
      </c>
      <c r="E191" s="135">
        <v>2242.5</v>
      </c>
      <c r="F191" s="135">
        <v>45.9</v>
      </c>
      <c r="G191" s="135">
        <v>480.1</v>
      </c>
      <c r="H191" s="135">
        <v>2.5</v>
      </c>
      <c r="I191" s="135">
        <v>212.9</v>
      </c>
      <c r="J191" s="135">
        <v>1851.4</v>
      </c>
    </row>
    <row r="192" spans="1:10" outlineLevel="1">
      <c r="A192" s="114"/>
      <c r="B192" s="416">
        <v>10</v>
      </c>
      <c r="C192" s="135">
        <v>5456.9</v>
      </c>
      <c r="D192" s="135">
        <v>573.29999999999995</v>
      </c>
      <c r="E192" s="135">
        <v>2060.6999999999998</v>
      </c>
      <c r="F192" s="135">
        <v>7.8</v>
      </c>
      <c r="G192" s="135">
        <v>612.20000000000005</v>
      </c>
      <c r="H192" s="135">
        <v>2.6</v>
      </c>
      <c r="I192" s="135">
        <v>388.6</v>
      </c>
      <c r="J192" s="135">
        <v>1811.6</v>
      </c>
    </row>
    <row r="193" spans="1:10" outlineLevel="1">
      <c r="A193" s="114"/>
      <c r="B193" s="416">
        <v>11</v>
      </c>
      <c r="C193" s="135">
        <v>4564.7</v>
      </c>
      <c r="D193" s="135">
        <v>651.70000000000005</v>
      </c>
      <c r="E193" s="135">
        <v>1764.9</v>
      </c>
      <c r="F193" s="135">
        <v>17.100000000000001</v>
      </c>
      <c r="G193" s="135">
        <v>338.9</v>
      </c>
      <c r="H193" s="135">
        <v>2</v>
      </c>
      <c r="I193" s="135">
        <v>261.60000000000002</v>
      </c>
      <c r="J193" s="135">
        <v>1528.4</v>
      </c>
    </row>
    <row r="194" spans="1:10" outlineLevel="1">
      <c r="A194" s="114"/>
      <c r="B194" s="416">
        <v>12</v>
      </c>
      <c r="C194" s="135">
        <v>4479.3</v>
      </c>
      <c r="D194" s="135">
        <v>679.2</v>
      </c>
      <c r="E194" s="135">
        <v>1669.6</v>
      </c>
      <c r="F194" s="135">
        <v>115.4</v>
      </c>
      <c r="G194" s="135">
        <v>455.8</v>
      </c>
      <c r="H194" s="135">
        <v>6.5</v>
      </c>
      <c r="I194" s="135">
        <v>368.9</v>
      </c>
      <c r="J194" s="135">
        <v>1183.9000000000001</v>
      </c>
    </row>
    <row r="195" spans="1:10" outlineLevel="1">
      <c r="A195" s="114"/>
      <c r="B195" s="416"/>
      <c r="C195" s="138"/>
      <c r="D195" s="138"/>
      <c r="E195" s="138"/>
      <c r="F195" s="138"/>
      <c r="G195" s="138"/>
      <c r="H195" s="138"/>
      <c r="I195" s="138"/>
      <c r="J195" s="138"/>
    </row>
    <row r="196" spans="1:10" outlineLevel="1">
      <c r="A196" s="114">
        <v>2009</v>
      </c>
      <c r="B196" s="416">
        <v>1</v>
      </c>
      <c r="C196" s="135">
        <v>3975.9</v>
      </c>
      <c r="D196" s="135">
        <v>366.9</v>
      </c>
      <c r="E196" s="135">
        <v>1915</v>
      </c>
      <c r="F196" s="135">
        <v>110.8</v>
      </c>
      <c r="G196" s="135">
        <v>279.7</v>
      </c>
      <c r="H196" s="135">
        <v>2.1</v>
      </c>
      <c r="I196" s="135">
        <v>194.4</v>
      </c>
      <c r="J196" s="135">
        <v>1107.0999999999999</v>
      </c>
    </row>
    <row r="197" spans="1:10" outlineLevel="1">
      <c r="A197" s="114"/>
      <c r="B197" s="416">
        <v>2</v>
      </c>
      <c r="C197" s="135">
        <v>4222.2</v>
      </c>
      <c r="D197" s="135">
        <v>373.4</v>
      </c>
      <c r="E197" s="135">
        <v>1978</v>
      </c>
      <c r="F197" s="135">
        <v>118.6</v>
      </c>
      <c r="G197" s="135">
        <v>326.60000000000002</v>
      </c>
      <c r="H197" s="135">
        <v>1.6</v>
      </c>
      <c r="I197" s="135">
        <v>289</v>
      </c>
      <c r="J197" s="135">
        <v>1135</v>
      </c>
    </row>
    <row r="198" spans="1:10" outlineLevel="1">
      <c r="A198" s="114"/>
      <c r="B198" s="416">
        <v>3</v>
      </c>
      <c r="C198" s="135">
        <v>4788</v>
      </c>
      <c r="D198" s="135">
        <v>473.7</v>
      </c>
      <c r="E198" s="135">
        <v>1947.6</v>
      </c>
      <c r="F198" s="135">
        <v>61.7</v>
      </c>
      <c r="G198" s="135">
        <v>335.7</v>
      </c>
      <c r="H198" s="135">
        <v>3.3</v>
      </c>
      <c r="I198" s="135">
        <v>334.1</v>
      </c>
      <c r="J198" s="135">
        <v>1631.9</v>
      </c>
    </row>
    <row r="199" spans="1:10" outlineLevel="1">
      <c r="A199" s="114"/>
      <c r="B199" s="416">
        <v>4</v>
      </c>
      <c r="C199" s="135">
        <v>4297.3</v>
      </c>
      <c r="D199" s="135">
        <v>536.1</v>
      </c>
      <c r="E199" s="135">
        <v>1454.8</v>
      </c>
      <c r="F199" s="135">
        <v>0</v>
      </c>
      <c r="G199" s="135">
        <v>414.7</v>
      </c>
      <c r="H199" s="135">
        <v>1.1000000000000001</v>
      </c>
      <c r="I199" s="135">
        <v>369.2</v>
      </c>
      <c r="J199" s="135">
        <v>1521.4</v>
      </c>
    </row>
    <row r="200" spans="1:10" outlineLevel="1">
      <c r="A200" s="114"/>
      <c r="B200" s="416">
        <v>5</v>
      </c>
      <c r="C200" s="135">
        <v>3784.8</v>
      </c>
      <c r="D200" s="135">
        <v>616.29999999999995</v>
      </c>
      <c r="E200" s="135">
        <v>1281</v>
      </c>
      <c r="F200" s="135">
        <v>48</v>
      </c>
      <c r="G200" s="135">
        <v>177.7</v>
      </c>
      <c r="H200" s="135">
        <v>0.6</v>
      </c>
      <c r="I200" s="135">
        <v>247.1</v>
      </c>
      <c r="J200" s="135">
        <v>1414.1</v>
      </c>
    </row>
    <row r="201" spans="1:10" outlineLevel="1">
      <c r="A201" s="114"/>
      <c r="B201" s="416">
        <v>6</v>
      </c>
      <c r="C201" s="135">
        <v>4537</v>
      </c>
      <c r="D201" s="135">
        <v>547.70000000000005</v>
      </c>
      <c r="E201" s="135">
        <v>1643.8</v>
      </c>
      <c r="F201" s="135">
        <v>44.7</v>
      </c>
      <c r="G201" s="135">
        <v>258.5</v>
      </c>
      <c r="H201" s="135">
        <v>1.1000000000000001</v>
      </c>
      <c r="I201" s="135">
        <v>357.2</v>
      </c>
      <c r="J201" s="135">
        <v>1684.1</v>
      </c>
    </row>
    <row r="202" spans="1:10" outlineLevel="1">
      <c r="A202" s="114"/>
      <c r="B202" s="416">
        <v>7</v>
      </c>
      <c r="C202" s="135">
        <v>4473.8999999999996</v>
      </c>
      <c r="D202" s="135">
        <v>605.79999999999995</v>
      </c>
      <c r="E202" s="135">
        <v>1653.7</v>
      </c>
      <c r="F202" s="135">
        <v>121.7</v>
      </c>
      <c r="G202" s="135">
        <v>266.3</v>
      </c>
      <c r="H202" s="135">
        <v>7.6</v>
      </c>
      <c r="I202" s="135">
        <v>268.60000000000002</v>
      </c>
      <c r="J202" s="135">
        <v>1550.1</v>
      </c>
    </row>
    <row r="203" spans="1:10" outlineLevel="1">
      <c r="A203" s="114"/>
      <c r="B203" s="416">
        <v>8</v>
      </c>
      <c r="C203" s="135">
        <v>4521.2</v>
      </c>
      <c r="D203" s="135">
        <v>435.5</v>
      </c>
      <c r="E203" s="135">
        <v>1470.8</v>
      </c>
      <c r="F203" s="135">
        <v>71.900000000000006</v>
      </c>
      <c r="G203" s="135">
        <v>349.3</v>
      </c>
      <c r="H203" s="135">
        <v>0.6</v>
      </c>
      <c r="I203" s="135">
        <v>413.5</v>
      </c>
      <c r="J203" s="135">
        <v>1779.7</v>
      </c>
    </row>
    <row r="204" spans="1:10" outlineLevel="1">
      <c r="A204" s="114"/>
      <c r="B204" s="416">
        <v>9</v>
      </c>
      <c r="C204" s="135">
        <v>4475.8</v>
      </c>
      <c r="D204" s="135">
        <v>533.20000000000005</v>
      </c>
      <c r="E204" s="135">
        <v>1639.3</v>
      </c>
      <c r="F204" s="135">
        <v>62.9</v>
      </c>
      <c r="G204" s="135">
        <v>379</v>
      </c>
      <c r="H204" s="135">
        <v>0.6</v>
      </c>
      <c r="I204" s="135">
        <v>432.2</v>
      </c>
      <c r="J204" s="135">
        <v>1428.6</v>
      </c>
    </row>
    <row r="205" spans="1:10" outlineLevel="1">
      <c r="A205" s="114"/>
      <c r="B205" s="416">
        <v>10</v>
      </c>
      <c r="C205" s="135">
        <v>4779.7</v>
      </c>
      <c r="D205" s="135">
        <v>621.29999999999995</v>
      </c>
      <c r="E205" s="135">
        <v>1731.4</v>
      </c>
      <c r="F205" s="135">
        <v>59.9</v>
      </c>
      <c r="G205" s="135">
        <v>490.2</v>
      </c>
      <c r="H205" s="135">
        <v>0.3</v>
      </c>
      <c r="I205" s="135">
        <v>451.5</v>
      </c>
      <c r="J205" s="135">
        <v>1425.2</v>
      </c>
    </row>
    <row r="206" spans="1:10" outlineLevel="1">
      <c r="A206" s="114"/>
      <c r="B206" s="416">
        <v>11</v>
      </c>
      <c r="C206" s="135">
        <v>4390.3999999999996</v>
      </c>
      <c r="D206" s="135">
        <v>643.9</v>
      </c>
      <c r="E206" s="135">
        <v>1652.4</v>
      </c>
      <c r="F206" s="135">
        <v>107.1</v>
      </c>
      <c r="G206" s="135">
        <v>460.6</v>
      </c>
      <c r="H206" s="135">
        <v>0.3</v>
      </c>
      <c r="I206" s="135">
        <v>435.9</v>
      </c>
      <c r="J206" s="135">
        <v>1090.2</v>
      </c>
    </row>
    <row r="207" spans="1:10" outlineLevel="1">
      <c r="A207" s="114"/>
      <c r="B207" s="416">
        <v>12</v>
      </c>
      <c r="C207" s="135">
        <v>4363.3999999999996</v>
      </c>
      <c r="D207" s="135">
        <v>635.5</v>
      </c>
      <c r="E207" s="135">
        <v>1580.5</v>
      </c>
      <c r="F207" s="135">
        <v>55.2</v>
      </c>
      <c r="G207" s="135">
        <v>298.89999999999998</v>
      </c>
      <c r="H207" s="135">
        <v>0.9</v>
      </c>
      <c r="I207" s="135">
        <v>431.4</v>
      </c>
      <c r="J207" s="135">
        <v>1361.1</v>
      </c>
    </row>
    <row r="208" spans="1:10" outlineLevel="1">
      <c r="A208" s="114"/>
      <c r="B208" s="416"/>
      <c r="C208" s="138"/>
      <c r="D208" s="138"/>
      <c r="E208" s="138"/>
      <c r="F208" s="138"/>
      <c r="G208" s="138"/>
      <c r="H208" s="138"/>
      <c r="I208" s="138"/>
      <c r="J208" s="138"/>
    </row>
    <row r="209" spans="1:10" outlineLevel="1">
      <c r="A209" s="114">
        <v>2010</v>
      </c>
      <c r="B209" s="416">
        <v>1</v>
      </c>
      <c r="C209" s="135">
        <v>3741.3</v>
      </c>
      <c r="D209" s="135">
        <v>498.4</v>
      </c>
      <c r="E209" s="135">
        <v>1450.5</v>
      </c>
      <c r="F209" s="135">
        <v>42.9</v>
      </c>
      <c r="G209" s="135">
        <v>355</v>
      </c>
      <c r="H209" s="135">
        <v>16.2</v>
      </c>
      <c r="I209" s="135">
        <v>369.4</v>
      </c>
      <c r="J209" s="135">
        <v>1008.9</v>
      </c>
    </row>
    <row r="210" spans="1:10" outlineLevel="1">
      <c r="A210" s="114"/>
      <c r="B210" s="416">
        <v>2</v>
      </c>
      <c r="C210" s="135">
        <v>3610.3</v>
      </c>
      <c r="D210" s="135">
        <v>445.7</v>
      </c>
      <c r="E210" s="135">
        <v>1321.9</v>
      </c>
      <c r="F210" s="135">
        <v>69.599999999999994</v>
      </c>
      <c r="G210" s="135">
        <v>373</v>
      </c>
      <c r="H210" s="135">
        <v>42.2</v>
      </c>
      <c r="I210" s="135">
        <v>272.3</v>
      </c>
      <c r="J210" s="135">
        <v>1085.5999999999999</v>
      </c>
    </row>
    <row r="211" spans="1:10" outlineLevel="1">
      <c r="A211" s="114"/>
      <c r="B211" s="416">
        <v>3</v>
      </c>
      <c r="C211" s="135">
        <v>4014.1</v>
      </c>
      <c r="D211" s="135">
        <v>705.2</v>
      </c>
      <c r="E211" s="135">
        <v>1419.8</v>
      </c>
      <c r="F211" s="135">
        <v>52.1</v>
      </c>
      <c r="G211" s="135">
        <v>236.6</v>
      </c>
      <c r="H211" s="135">
        <v>21.6</v>
      </c>
      <c r="I211" s="135">
        <v>387.5</v>
      </c>
      <c r="J211" s="135">
        <v>1191.3</v>
      </c>
    </row>
    <row r="212" spans="1:10" outlineLevel="1">
      <c r="A212" s="114"/>
      <c r="B212" s="416">
        <v>4</v>
      </c>
      <c r="C212" s="135">
        <v>4537.5</v>
      </c>
      <c r="D212" s="135">
        <v>610</v>
      </c>
      <c r="E212" s="135">
        <v>1868.4</v>
      </c>
      <c r="F212" s="135">
        <v>121.7</v>
      </c>
      <c r="G212" s="135">
        <v>176.7</v>
      </c>
      <c r="H212" s="135">
        <v>45.1</v>
      </c>
      <c r="I212" s="135">
        <v>317.10000000000002</v>
      </c>
      <c r="J212" s="135">
        <v>1398.5</v>
      </c>
    </row>
    <row r="213" spans="1:10" outlineLevel="1">
      <c r="A213" s="114"/>
      <c r="B213" s="416">
        <v>5</v>
      </c>
      <c r="C213" s="135">
        <v>4367.5</v>
      </c>
      <c r="D213" s="135">
        <v>556.29999999999995</v>
      </c>
      <c r="E213" s="135">
        <v>1647.8</v>
      </c>
      <c r="F213" s="135">
        <v>64</v>
      </c>
      <c r="G213" s="135">
        <v>211.3</v>
      </c>
      <c r="H213" s="135">
        <v>2.1</v>
      </c>
      <c r="I213" s="135">
        <v>348.1</v>
      </c>
      <c r="J213" s="135">
        <v>1537.9</v>
      </c>
    </row>
    <row r="214" spans="1:10" outlineLevel="1">
      <c r="A214" s="114"/>
      <c r="B214" s="416">
        <v>6</v>
      </c>
      <c r="C214" s="135">
        <v>4792</v>
      </c>
      <c r="D214" s="135">
        <v>400.8</v>
      </c>
      <c r="E214" s="135">
        <v>2030.9</v>
      </c>
      <c r="F214" s="135">
        <v>52.6</v>
      </c>
      <c r="G214" s="135">
        <v>307.60000000000002</v>
      </c>
      <c r="H214" s="135">
        <v>2.2999999999999998</v>
      </c>
      <c r="I214" s="135">
        <v>382.8</v>
      </c>
      <c r="J214" s="135">
        <v>1615.1</v>
      </c>
    </row>
    <row r="215" spans="1:10" outlineLevel="1">
      <c r="A215" s="114"/>
      <c r="B215" s="416">
        <v>7</v>
      </c>
      <c r="C215" s="135">
        <v>4419.1000000000004</v>
      </c>
      <c r="D215" s="135">
        <v>270.5</v>
      </c>
      <c r="E215" s="135">
        <v>1725.2</v>
      </c>
      <c r="F215" s="135">
        <v>19.100000000000001</v>
      </c>
      <c r="G215" s="135">
        <v>289.8</v>
      </c>
      <c r="H215" s="135">
        <v>7.4</v>
      </c>
      <c r="I215" s="135">
        <v>413.6</v>
      </c>
      <c r="J215" s="135">
        <v>1693.5</v>
      </c>
    </row>
    <row r="216" spans="1:10" outlineLevel="1">
      <c r="A216" s="114"/>
      <c r="B216" s="416">
        <v>8</v>
      </c>
      <c r="C216" s="135">
        <v>4949</v>
      </c>
      <c r="D216" s="135">
        <v>549.29999999999995</v>
      </c>
      <c r="E216" s="135">
        <v>1796.6</v>
      </c>
      <c r="F216" s="135">
        <v>98</v>
      </c>
      <c r="G216" s="135">
        <v>319.3</v>
      </c>
      <c r="H216" s="135">
        <v>1</v>
      </c>
      <c r="I216" s="135">
        <v>521.70000000000005</v>
      </c>
      <c r="J216" s="135">
        <v>1663.2</v>
      </c>
    </row>
    <row r="217" spans="1:10" outlineLevel="1">
      <c r="A217" s="114"/>
      <c r="B217" s="416">
        <v>9</v>
      </c>
      <c r="C217" s="135">
        <v>4843.7</v>
      </c>
      <c r="D217" s="135">
        <v>478</v>
      </c>
      <c r="E217" s="135">
        <v>1781.4</v>
      </c>
      <c r="F217" s="135">
        <v>64.099999999999994</v>
      </c>
      <c r="G217" s="135">
        <v>370.3</v>
      </c>
      <c r="H217" s="135">
        <v>0.3</v>
      </c>
      <c r="I217" s="135">
        <v>499.7</v>
      </c>
      <c r="J217" s="135">
        <v>1649.8</v>
      </c>
    </row>
    <row r="218" spans="1:10" outlineLevel="1">
      <c r="A218" s="114"/>
      <c r="B218" s="416">
        <v>10</v>
      </c>
      <c r="C218" s="135">
        <v>5317.1</v>
      </c>
      <c r="D218" s="135">
        <v>481.7</v>
      </c>
      <c r="E218" s="135">
        <v>2033.9</v>
      </c>
      <c r="F218" s="135">
        <v>106.3</v>
      </c>
      <c r="G218" s="135">
        <v>533.9</v>
      </c>
      <c r="H218" s="135">
        <v>0.7</v>
      </c>
      <c r="I218" s="135">
        <v>616.29999999999995</v>
      </c>
      <c r="J218" s="135">
        <v>1544.4</v>
      </c>
    </row>
    <row r="219" spans="1:10" outlineLevel="1">
      <c r="A219" s="114"/>
      <c r="B219" s="416">
        <v>11</v>
      </c>
      <c r="C219" s="135">
        <v>5056</v>
      </c>
      <c r="D219" s="135">
        <v>638</v>
      </c>
      <c r="E219" s="135">
        <v>1801.3</v>
      </c>
      <c r="F219" s="135">
        <v>207</v>
      </c>
      <c r="G219" s="135">
        <v>461.3</v>
      </c>
      <c r="H219" s="135">
        <v>0.6</v>
      </c>
      <c r="I219" s="135">
        <v>571.1</v>
      </c>
      <c r="J219" s="135">
        <v>1376.7</v>
      </c>
    </row>
    <row r="220" spans="1:10" outlineLevel="1">
      <c r="A220" s="114"/>
      <c r="B220" s="416">
        <v>12</v>
      </c>
      <c r="C220" s="135">
        <v>4690.6000000000004</v>
      </c>
      <c r="D220" s="135">
        <v>620.1</v>
      </c>
      <c r="E220" s="135">
        <v>1911.2</v>
      </c>
      <c r="F220" s="135">
        <v>130</v>
      </c>
      <c r="G220" s="135">
        <v>429.9</v>
      </c>
      <c r="H220" s="135">
        <v>5.3</v>
      </c>
      <c r="I220" s="135">
        <v>405.6</v>
      </c>
      <c r="J220" s="135">
        <v>1188.5</v>
      </c>
    </row>
    <row r="221" spans="1:10" outlineLevel="1">
      <c r="A221" s="114"/>
      <c r="B221" s="416"/>
      <c r="C221" s="138"/>
      <c r="D221" s="138"/>
      <c r="E221" s="138"/>
      <c r="F221" s="138"/>
      <c r="G221" s="138"/>
      <c r="H221" s="138"/>
      <c r="I221" s="138"/>
      <c r="J221" s="138"/>
    </row>
    <row r="222" spans="1:10" outlineLevel="1">
      <c r="A222" s="114">
        <v>2011</v>
      </c>
      <c r="B222" s="416">
        <v>1</v>
      </c>
      <c r="C222" s="135">
        <v>4498.8</v>
      </c>
      <c r="D222" s="135">
        <v>586.29999999999995</v>
      </c>
      <c r="E222" s="135">
        <v>1837.6</v>
      </c>
      <c r="F222" s="135">
        <v>176.1</v>
      </c>
      <c r="G222" s="135">
        <v>414.8</v>
      </c>
      <c r="H222" s="135">
        <v>53.8</v>
      </c>
      <c r="I222" s="135">
        <v>382.5</v>
      </c>
      <c r="J222" s="135">
        <v>1047.7</v>
      </c>
    </row>
    <row r="223" spans="1:10" outlineLevel="1">
      <c r="A223" s="114"/>
      <c r="B223" s="416">
        <v>2</v>
      </c>
      <c r="C223" s="135">
        <v>4409.3</v>
      </c>
      <c r="D223" s="135">
        <v>442</v>
      </c>
      <c r="E223" s="135">
        <v>1724.7</v>
      </c>
      <c r="F223" s="135">
        <v>224.4</v>
      </c>
      <c r="G223" s="135">
        <v>446.5</v>
      </c>
      <c r="H223" s="135">
        <v>38.4</v>
      </c>
      <c r="I223" s="135">
        <v>451.2</v>
      </c>
      <c r="J223" s="135">
        <v>1082.0999999999999</v>
      </c>
    </row>
    <row r="224" spans="1:10" outlineLevel="1">
      <c r="A224" s="114"/>
      <c r="B224" s="416">
        <v>3</v>
      </c>
      <c r="C224" s="135">
        <v>5396.8</v>
      </c>
      <c r="D224" s="135">
        <v>732.7</v>
      </c>
      <c r="E224" s="135">
        <v>1992.2</v>
      </c>
      <c r="F224" s="135">
        <v>100.5</v>
      </c>
      <c r="G224" s="135">
        <v>636</v>
      </c>
      <c r="H224" s="135">
        <v>29.5</v>
      </c>
      <c r="I224" s="135">
        <v>478.3</v>
      </c>
      <c r="J224" s="135">
        <v>1427.6</v>
      </c>
    </row>
    <row r="225" spans="1:10" outlineLevel="1">
      <c r="A225" s="114"/>
      <c r="B225" s="416">
        <v>4</v>
      </c>
      <c r="C225" s="135">
        <v>5746.6</v>
      </c>
      <c r="D225" s="135">
        <v>532.9</v>
      </c>
      <c r="E225" s="135">
        <v>2290.5</v>
      </c>
      <c r="F225" s="135">
        <v>114.9</v>
      </c>
      <c r="G225" s="135">
        <v>727.1</v>
      </c>
      <c r="H225" s="135">
        <v>2.2999999999999998</v>
      </c>
      <c r="I225" s="135">
        <v>487</v>
      </c>
      <c r="J225" s="135">
        <v>1592</v>
      </c>
    </row>
    <row r="226" spans="1:10" outlineLevel="1">
      <c r="A226" s="114"/>
      <c r="B226" s="416">
        <v>5</v>
      </c>
      <c r="C226" s="135">
        <v>5599.7</v>
      </c>
      <c r="D226" s="135">
        <v>627.9</v>
      </c>
      <c r="E226" s="135">
        <v>2261.5</v>
      </c>
      <c r="F226" s="135">
        <v>55.7</v>
      </c>
      <c r="G226" s="135">
        <v>411.4</v>
      </c>
      <c r="H226" s="135">
        <v>0.4</v>
      </c>
      <c r="I226" s="135">
        <v>407.1</v>
      </c>
      <c r="J226" s="135">
        <v>1835.8</v>
      </c>
    </row>
    <row r="227" spans="1:10" outlineLevel="1">
      <c r="A227" s="114"/>
      <c r="B227" s="416">
        <v>6</v>
      </c>
      <c r="C227" s="135">
        <v>5198.3</v>
      </c>
      <c r="D227" s="135">
        <v>666.7</v>
      </c>
      <c r="E227" s="135">
        <v>1896.9</v>
      </c>
      <c r="F227" s="135">
        <v>5.9</v>
      </c>
      <c r="G227" s="135">
        <v>373.1</v>
      </c>
      <c r="H227" s="135">
        <v>3.3</v>
      </c>
      <c r="I227" s="135">
        <v>504.8</v>
      </c>
      <c r="J227" s="135">
        <v>1747.7</v>
      </c>
    </row>
    <row r="228" spans="1:10" outlineLevel="1">
      <c r="A228" s="114"/>
      <c r="B228" s="416">
        <v>7</v>
      </c>
      <c r="C228" s="135">
        <v>6177</v>
      </c>
      <c r="D228" s="135">
        <v>810.6</v>
      </c>
      <c r="E228" s="135">
        <v>2347.4</v>
      </c>
      <c r="F228" s="135">
        <v>12.1</v>
      </c>
      <c r="G228" s="135">
        <v>401.6</v>
      </c>
      <c r="H228" s="135">
        <v>0.3</v>
      </c>
      <c r="I228" s="135">
        <v>482.2</v>
      </c>
      <c r="J228" s="135">
        <v>2122.8000000000002</v>
      </c>
    </row>
    <row r="229" spans="1:10" outlineLevel="1">
      <c r="A229" s="114"/>
      <c r="B229" s="416">
        <v>8</v>
      </c>
      <c r="C229" s="135">
        <v>5584.8</v>
      </c>
      <c r="D229" s="135">
        <v>772.7</v>
      </c>
      <c r="E229" s="135">
        <v>2065.6999999999998</v>
      </c>
      <c r="F229" s="135">
        <v>11.9</v>
      </c>
      <c r="G229" s="135">
        <v>476.1</v>
      </c>
      <c r="H229" s="135">
        <v>0.8</v>
      </c>
      <c r="I229" s="135">
        <v>328.7</v>
      </c>
      <c r="J229" s="135">
        <v>1928.9</v>
      </c>
    </row>
    <row r="230" spans="1:10" outlineLevel="1">
      <c r="A230" s="114"/>
      <c r="B230" s="416">
        <v>9</v>
      </c>
      <c r="C230" s="135">
        <v>5361.5</v>
      </c>
      <c r="D230" s="135">
        <v>768</v>
      </c>
      <c r="E230" s="135">
        <v>1897</v>
      </c>
      <c r="F230" s="135">
        <v>24.1</v>
      </c>
      <c r="G230" s="135">
        <v>340.1</v>
      </c>
      <c r="H230" s="135">
        <v>2</v>
      </c>
      <c r="I230" s="135">
        <v>536.70000000000005</v>
      </c>
      <c r="J230" s="135">
        <v>1793.5</v>
      </c>
    </row>
    <row r="231" spans="1:10" outlineLevel="1">
      <c r="A231" s="114"/>
      <c r="B231" s="416">
        <v>10</v>
      </c>
      <c r="C231" s="135">
        <v>5453.4</v>
      </c>
      <c r="D231" s="135">
        <v>829.1</v>
      </c>
      <c r="E231" s="135">
        <v>2351.8000000000002</v>
      </c>
      <c r="F231" s="135">
        <v>143.6</v>
      </c>
      <c r="G231" s="135">
        <v>368.4</v>
      </c>
      <c r="H231" s="135">
        <v>9.8000000000000007</v>
      </c>
      <c r="I231" s="135">
        <v>422.3</v>
      </c>
      <c r="J231" s="135">
        <v>1328.5</v>
      </c>
    </row>
    <row r="232" spans="1:10" outlineLevel="1">
      <c r="A232" s="114"/>
      <c r="B232" s="416">
        <v>11</v>
      </c>
      <c r="C232" s="135">
        <v>5585.2</v>
      </c>
      <c r="D232" s="135">
        <v>872.7</v>
      </c>
      <c r="E232" s="135">
        <v>2253.1</v>
      </c>
      <c r="F232" s="135">
        <v>215</v>
      </c>
      <c r="G232" s="135">
        <v>371.6</v>
      </c>
      <c r="H232" s="135">
        <v>0.7</v>
      </c>
      <c r="I232" s="135">
        <v>546.79999999999995</v>
      </c>
      <c r="J232" s="135">
        <v>1325.3</v>
      </c>
    </row>
    <row r="233" spans="1:10" outlineLevel="1">
      <c r="A233" s="114"/>
      <c r="B233" s="416">
        <v>12</v>
      </c>
      <c r="C233" s="135">
        <v>5907.6</v>
      </c>
      <c r="D233" s="135">
        <v>867</v>
      </c>
      <c r="E233" s="135">
        <v>2389</v>
      </c>
      <c r="F233" s="135">
        <v>340.3</v>
      </c>
      <c r="G233" s="135">
        <v>472.8</v>
      </c>
      <c r="H233" s="135">
        <v>2.5</v>
      </c>
      <c r="I233" s="135">
        <v>598.20000000000005</v>
      </c>
      <c r="J233" s="135">
        <v>1237.9000000000001</v>
      </c>
    </row>
    <row r="234" spans="1:10" outlineLevel="1">
      <c r="A234" s="114"/>
      <c r="B234" s="416"/>
      <c r="C234" s="138"/>
      <c r="D234" s="138"/>
      <c r="E234" s="138"/>
      <c r="F234" s="138"/>
      <c r="G234" s="138"/>
      <c r="H234" s="138"/>
      <c r="I234" s="138"/>
      <c r="J234" s="138"/>
    </row>
    <row r="235" spans="1:10" outlineLevel="1">
      <c r="A235" s="114">
        <v>2012</v>
      </c>
      <c r="B235" s="416">
        <v>1</v>
      </c>
      <c r="C235" s="135">
        <v>5162</v>
      </c>
      <c r="D235" s="135">
        <v>798.2</v>
      </c>
      <c r="E235" s="135">
        <v>2144.6</v>
      </c>
      <c r="F235" s="135">
        <v>190.5</v>
      </c>
      <c r="G235" s="135">
        <v>360.5</v>
      </c>
      <c r="H235" s="135">
        <v>15.6</v>
      </c>
      <c r="I235" s="135">
        <v>421.8</v>
      </c>
      <c r="J235" s="135">
        <v>1230.8</v>
      </c>
    </row>
    <row r="236" spans="1:10" outlineLevel="1">
      <c r="A236" s="114"/>
      <c r="B236" s="416">
        <v>2</v>
      </c>
      <c r="C236" s="135">
        <v>5651.3</v>
      </c>
      <c r="D236" s="135">
        <v>750.9</v>
      </c>
      <c r="E236" s="135">
        <v>2221.6</v>
      </c>
      <c r="F236" s="135">
        <v>274.2</v>
      </c>
      <c r="G236" s="135">
        <v>373.9</v>
      </c>
      <c r="H236" s="135">
        <v>26.8</v>
      </c>
      <c r="I236" s="135">
        <v>482.8</v>
      </c>
      <c r="J236" s="135">
        <v>1521.2</v>
      </c>
    </row>
    <row r="237" spans="1:10" outlineLevel="1">
      <c r="A237" s="114"/>
      <c r="B237" s="416">
        <v>3</v>
      </c>
      <c r="C237" s="135">
        <v>5378</v>
      </c>
      <c r="D237" s="135">
        <v>663.4</v>
      </c>
      <c r="E237" s="135">
        <v>2226.5</v>
      </c>
      <c r="F237" s="135">
        <v>76.400000000000006</v>
      </c>
      <c r="G237" s="135">
        <v>310.2</v>
      </c>
      <c r="H237" s="135">
        <v>92.5</v>
      </c>
      <c r="I237" s="135">
        <v>434.8</v>
      </c>
      <c r="J237" s="135">
        <v>1574.2</v>
      </c>
    </row>
    <row r="238" spans="1:10" outlineLevel="1">
      <c r="A238" s="114"/>
      <c r="B238" s="416">
        <v>4</v>
      </c>
      <c r="C238" s="135">
        <v>5055.2</v>
      </c>
      <c r="D238" s="135">
        <v>876</v>
      </c>
      <c r="E238" s="135">
        <v>2016.5</v>
      </c>
      <c r="F238" s="135">
        <v>8.8000000000000007</v>
      </c>
      <c r="G238" s="135">
        <v>251.7</v>
      </c>
      <c r="H238" s="135">
        <v>21.6</v>
      </c>
      <c r="I238" s="135">
        <v>295.7</v>
      </c>
      <c r="J238" s="135">
        <v>1584.9</v>
      </c>
    </row>
    <row r="239" spans="1:10" outlineLevel="1">
      <c r="A239" s="114"/>
      <c r="B239" s="416">
        <v>5</v>
      </c>
      <c r="C239" s="135">
        <v>5538.8</v>
      </c>
      <c r="D239" s="135">
        <v>809.2</v>
      </c>
      <c r="E239" s="135">
        <v>2225.6</v>
      </c>
      <c r="F239" s="135">
        <v>91.9</v>
      </c>
      <c r="G239" s="135">
        <v>300.39999999999998</v>
      </c>
      <c r="H239" s="135">
        <v>0.4</v>
      </c>
      <c r="I239" s="135">
        <v>383.4</v>
      </c>
      <c r="J239" s="135">
        <v>1727.8</v>
      </c>
    </row>
    <row r="240" spans="1:10" outlineLevel="1">
      <c r="A240" s="114"/>
      <c r="B240" s="416">
        <v>6</v>
      </c>
      <c r="C240" s="135">
        <v>6379</v>
      </c>
      <c r="D240" s="135">
        <v>914.4</v>
      </c>
      <c r="E240" s="135">
        <v>2428.1</v>
      </c>
      <c r="F240" s="135">
        <v>38.6</v>
      </c>
      <c r="G240" s="135">
        <v>353.6</v>
      </c>
      <c r="H240" s="135">
        <v>0.4</v>
      </c>
      <c r="I240" s="135">
        <v>487.4</v>
      </c>
      <c r="J240" s="135">
        <v>2156.6</v>
      </c>
    </row>
    <row r="241" spans="1:10" outlineLevel="1">
      <c r="A241" s="114"/>
      <c r="B241" s="416">
        <v>7</v>
      </c>
      <c r="C241" s="135">
        <v>5837</v>
      </c>
      <c r="D241" s="135">
        <v>769.2</v>
      </c>
      <c r="E241" s="135">
        <v>2498.6</v>
      </c>
      <c r="F241" s="135">
        <v>13</v>
      </c>
      <c r="G241" s="135">
        <v>305</v>
      </c>
      <c r="H241" s="135">
        <v>0.6</v>
      </c>
      <c r="I241" s="135">
        <v>455.8</v>
      </c>
      <c r="J241" s="135">
        <v>1794.9</v>
      </c>
    </row>
    <row r="242" spans="1:10" outlineLevel="1">
      <c r="A242" s="114"/>
      <c r="B242" s="416">
        <v>8</v>
      </c>
      <c r="C242" s="135">
        <v>5562.9</v>
      </c>
      <c r="D242" s="135">
        <v>798.2</v>
      </c>
      <c r="E242" s="135">
        <v>2215.6999999999998</v>
      </c>
      <c r="F242" s="135">
        <v>53.5</v>
      </c>
      <c r="G242" s="135">
        <v>379.6</v>
      </c>
      <c r="H242" s="135">
        <v>0.4</v>
      </c>
      <c r="I242" s="135">
        <v>465.9</v>
      </c>
      <c r="J242" s="135">
        <v>1649.5</v>
      </c>
    </row>
    <row r="243" spans="1:10" outlineLevel="1">
      <c r="A243" s="114"/>
      <c r="B243" s="416">
        <v>9</v>
      </c>
      <c r="C243" s="135">
        <v>7143.7</v>
      </c>
      <c r="D243" s="135">
        <v>911.7</v>
      </c>
      <c r="E243" s="135">
        <v>2751.1</v>
      </c>
      <c r="F243" s="135">
        <v>59.7</v>
      </c>
      <c r="G243" s="135">
        <v>462.4</v>
      </c>
      <c r="H243" s="135">
        <v>4.0999999999999996</v>
      </c>
      <c r="I243" s="135">
        <v>500.3</v>
      </c>
      <c r="J243" s="135">
        <v>2454.4</v>
      </c>
    </row>
    <row r="244" spans="1:10" outlineLevel="1">
      <c r="A244" s="114"/>
      <c r="B244" s="416">
        <v>10</v>
      </c>
      <c r="C244" s="135">
        <v>6240.2</v>
      </c>
      <c r="D244" s="135">
        <v>869.6</v>
      </c>
      <c r="E244" s="135">
        <v>2445.9</v>
      </c>
      <c r="F244" s="135">
        <v>11.8</v>
      </c>
      <c r="G244" s="135">
        <v>577.4</v>
      </c>
      <c r="H244" s="135">
        <v>10.1</v>
      </c>
      <c r="I244" s="135">
        <v>421.2</v>
      </c>
      <c r="J244" s="135">
        <v>1904.2</v>
      </c>
    </row>
    <row r="245" spans="1:10" outlineLevel="1">
      <c r="A245" s="114"/>
      <c r="B245" s="416">
        <v>11</v>
      </c>
      <c r="C245" s="135">
        <v>6121</v>
      </c>
      <c r="D245" s="135">
        <v>1042</v>
      </c>
      <c r="E245" s="135">
        <v>2506.1</v>
      </c>
      <c r="F245" s="135">
        <v>130.69999999999999</v>
      </c>
      <c r="G245" s="135">
        <v>399.4</v>
      </c>
      <c r="H245" s="135">
        <v>49.5</v>
      </c>
      <c r="I245" s="135">
        <v>468.4</v>
      </c>
      <c r="J245" s="135">
        <v>1525</v>
      </c>
    </row>
    <row r="246" spans="1:10" outlineLevel="1">
      <c r="A246" s="114"/>
      <c r="B246" s="416">
        <v>12</v>
      </c>
      <c r="C246" s="135">
        <v>6026.4</v>
      </c>
      <c r="D246" s="135">
        <v>891.4</v>
      </c>
      <c r="E246" s="135">
        <v>2374.8000000000002</v>
      </c>
      <c r="F246" s="135">
        <v>256.39999999999998</v>
      </c>
      <c r="G246" s="135">
        <v>390.7</v>
      </c>
      <c r="H246" s="135">
        <v>61.8</v>
      </c>
      <c r="I246" s="135">
        <v>474.6</v>
      </c>
      <c r="J246" s="135">
        <v>1576.7</v>
      </c>
    </row>
    <row r="247" spans="1:10" outlineLevel="1">
      <c r="A247" s="114"/>
      <c r="B247" s="416"/>
      <c r="C247" s="138"/>
      <c r="D247" s="138"/>
      <c r="E247" s="138"/>
      <c r="F247" s="138"/>
      <c r="G247" s="138"/>
      <c r="H247" s="138"/>
      <c r="I247" s="138"/>
      <c r="J247" s="138"/>
    </row>
    <row r="248" spans="1:10" outlineLevel="1">
      <c r="A248" s="136">
        <v>2013</v>
      </c>
      <c r="B248" s="416">
        <v>1</v>
      </c>
      <c r="C248" s="135">
        <v>6125.6</v>
      </c>
      <c r="D248" s="135">
        <v>932</v>
      </c>
      <c r="E248" s="135">
        <v>2540.9</v>
      </c>
      <c r="F248" s="135">
        <v>373.6</v>
      </c>
      <c r="G248" s="135">
        <v>214.1</v>
      </c>
      <c r="H248" s="135">
        <v>24.6</v>
      </c>
      <c r="I248" s="135">
        <v>556.79999999999995</v>
      </c>
      <c r="J248" s="135">
        <v>1483.7</v>
      </c>
    </row>
    <row r="249" spans="1:10" outlineLevel="1">
      <c r="A249" s="136"/>
      <c r="B249" s="416">
        <v>2</v>
      </c>
      <c r="C249" s="135">
        <v>5703.1</v>
      </c>
      <c r="D249" s="135">
        <v>898.9</v>
      </c>
      <c r="E249" s="135">
        <v>2293.4</v>
      </c>
      <c r="F249" s="135">
        <v>301</v>
      </c>
      <c r="G249" s="135">
        <v>190.1</v>
      </c>
      <c r="H249" s="135">
        <v>26.6</v>
      </c>
      <c r="I249" s="135">
        <v>523.1</v>
      </c>
      <c r="J249" s="135">
        <v>1470</v>
      </c>
    </row>
    <row r="250" spans="1:10" outlineLevel="1">
      <c r="A250" s="136"/>
      <c r="B250" s="416">
        <v>3</v>
      </c>
      <c r="C250" s="135">
        <v>5946.4</v>
      </c>
      <c r="D250" s="135">
        <v>853</v>
      </c>
      <c r="E250" s="135">
        <v>2452.9</v>
      </c>
      <c r="F250" s="135">
        <v>45.1</v>
      </c>
      <c r="G250" s="135">
        <v>290.2</v>
      </c>
      <c r="H250" s="135">
        <v>41.1</v>
      </c>
      <c r="I250" s="135">
        <v>632.1</v>
      </c>
      <c r="J250" s="135">
        <v>1632</v>
      </c>
    </row>
    <row r="251" spans="1:10" outlineLevel="1">
      <c r="A251" s="136"/>
      <c r="B251" s="416">
        <v>4</v>
      </c>
      <c r="C251" s="135">
        <v>5285.2</v>
      </c>
      <c r="D251" s="135">
        <v>828.2</v>
      </c>
      <c r="E251" s="135">
        <v>1892.1</v>
      </c>
      <c r="F251" s="135">
        <v>5.5</v>
      </c>
      <c r="G251" s="135">
        <v>174.6</v>
      </c>
      <c r="H251" s="135">
        <v>26.5</v>
      </c>
      <c r="I251" s="135">
        <v>559.20000000000005</v>
      </c>
      <c r="J251" s="135">
        <v>1799.1</v>
      </c>
    </row>
    <row r="252" spans="1:10" outlineLevel="1">
      <c r="A252" s="136"/>
      <c r="B252" s="416">
        <v>5</v>
      </c>
      <c r="C252" s="135">
        <v>5560.3</v>
      </c>
      <c r="D252" s="135">
        <v>741.8</v>
      </c>
      <c r="E252" s="135">
        <v>2153.5</v>
      </c>
      <c r="F252" s="135">
        <v>9.1</v>
      </c>
      <c r="G252" s="135">
        <v>242.5</v>
      </c>
      <c r="H252" s="135">
        <v>1.2</v>
      </c>
      <c r="I252" s="135">
        <v>547.4</v>
      </c>
      <c r="J252" s="135">
        <v>1864.8</v>
      </c>
    </row>
    <row r="253" spans="1:10" outlineLevel="1">
      <c r="A253" s="136"/>
      <c r="B253" s="416">
        <v>6</v>
      </c>
      <c r="C253" s="135">
        <v>5725.5</v>
      </c>
      <c r="D253" s="135">
        <v>853.9</v>
      </c>
      <c r="E253" s="135">
        <v>2078.6999999999998</v>
      </c>
      <c r="F253" s="135">
        <v>9.6999999999999993</v>
      </c>
      <c r="G253" s="135">
        <v>407.3</v>
      </c>
      <c r="H253" s="135">
        <v>0</v>
      </c>
      <c r="I253" s="135">
        <v>544.20000000000005</v>
      </c>
      <c r="J253" s="135">
        <v>1831.7</v>
      </c>
    </row>
    <row r="254" spans="1:10" outlineLevel="1">
      <c r="A254" s="136"/>
      <c r="B254" s="416">
        <v>7</v>
      </c>
      <c r="C254" s="135">
        <v>5352.9</v>
      </c>
      <c r="D254" s="135">
        <v>647</v>
      </c>
      <c r="E254" s="135">
        <v>1647.7</v>
      </c>
      <c r="F254" s="135">
        <v>4.5999999999999996</v>
      </c>
      <c r="G254" s="135">
        <v>497.9</v>
      </c>
      <c r="H254" s="135">
        <v>3.8</v>
      </c>
      <c r="I254" s="135">
        <v>558.9</v>
      </c>
      <c r="J254" s="135">
        <v>1993.1</v>
      </c>
    </row>
    <row r="255" spans="1:10" outlineLevel="1">
      <c r="A255" s="136"/>
      <c r="B255" s="416">
        <v>8</v>
      </c>
      <c r="C255" s="135">
        <v>5872.3</v>
      </c>
      <c r="D255" s="135">
        <v>665.7</v>
      </c>
      <c r="E255" s="135">
        <v>2111.1</v>
      </c>
      <c r="F255" s="135">
        <v>5.9</v>
      </c>
      <c r="G255" s="135">
        <v>530.5</v>
      </c>
      <c r="H255" s="135">
        <v>0.1</v>
      </c>
      <c r="I255" s="135">
        <v>620.5</v>
      </c>
      <c r="J255" s="135">
        <v>1938.4</v>
      </c>
    </row>
    <row r="256" spans="1:10" outlineLevel="1">
      <c r="A256" s="136"/>
      <c r="B256" s="416">
        <v>9</v>
      </c>
      <c r="C256" s="135">
        <v>5678.4</v>
      </c>
      <c r="D256" s="135">
        <v>715.3</v>
      </c>
      <c r="E256" s="135">
        <v>2156.4</v>
      </c>
      <c r="F256" s="135">
        <v>75.099999999999994</v>
      </c>
      <c r="G256" s="135">
        <v>343.2</v>
      </c>
      <c r="H256" s="135">
        <v>0.3</v>
      </c>
      <c r="I256" s="135">
        <v>557.9</v>
      </c>
      <c r="J256" s="135">
        <v>1830.1</v>
      </c>
    </row>
    <row r="257" spans="1:10" outlineLevel="1">
      <c r="A257" s="136"/>
      <c r="B257" s="416">
        <v>10</v>
      </c>
      <c r="C257" s="135">
        <v>5665.5</v>
      </c>
      <c r="D257" s="135">
        <v>1052.3</v>
      </c>
      <c r="E257" s="135">
        <v>2175.9</v>
      </c>
      <c r="F257" s="135">
        <v>60.5</v>
      </c>
      <c r="G257" s="135">
        <v>233.9</v>
      </c>
      <c r="H257" s="135">
        <v>1</v>
      </c>
      <c r="I257" s="135">
        <v>332.9</v>
      </c>
      <c r="J257" s="135">
        <v>1809</v>
      </c>
    </row>
    <row r="258" spans="1:10" outlineLevel="1">
      <c r="A258" s="136"/>
      <c r="B258" s="416">
        <v>11</v>
      </c>
      <c r="C258" s="135">
        <v>6210</v>
      </c>
      <c r="D258" s="135">
        <v>983.9</v>
      </c>
      <c r="E258" s="135">
        <v>2578</v>
      </c>
      <c r="F258" s="135">
        <v>68.3</v>
      </c>
      <c r="G258" s="135">
        <v>265.2</v>
      </c>
      <c r="H258" s="135">
        <v>1</v>
      </c>
      <c r="I258" s="135">
        <v>481.7</v>
      </c>
      <c r="J258" s="135">
        <v>1832</v>
      </c>
    </row>
    <row r="259" spans="1:10" outlineLevel="1">
      <c r="A259" s="136"/>
      <c r="B259" s="416">
        <v>12</v>
      </c>
      <c r="C259" s="135">
        <v>5125.2</v>
      </c>
      <c r="D259" s="135">
        <v>1005.1</v>
      </c>
      <c r="E259" s="135">
        <v>1954.5</v>
      </c>
      <c r="F259" s="135">
        <v>104.5</v>
      </c>
      <c r="G259" s="135">
        <v>115.9</v>
      </c>
      <c r="H259" s="135">
        <v>10.1</v>
      </c>
      <c r="I259" s="135">
        <v>373.5</v>
      </c>
      <c r="J259" s="135">
        <v>1561.7</v>
      </c>
    </row>
    <row r="260" spans="1:10" outlineLevel="1">
      <c r="A260" s="136"/>
      <c r="B260" s="416"/>
      <c r="C260" s="152"/>
      <c r="D260" s="152"/>
      <c r="E260" s="152"/>
      <c r="F260" s="152"/>
      <c r="G260" s="152"/>
      <c r="H260" s="152"/>
      <c r="I260" s="152"/>
      <c r="J260" s="152"/>
    </row>
    <row r="261" spans="1:10" outlineLevel="1">
      <c r="A261" s="136">
        <v>2014</v>
      </c>
      <c r="B261" s="416">
        <v>1</v>
      </c>
      <c r="C261" s="135">
        <v>5740.6</v>
      </c>
      <c r="D261" s="135">
        <v>904.1</v>
      </c>
      <c r="E261" s="135">
        <v>2259.8000000000002</v>
      </c>
      <c r="F261" s="135">
        <v>77.099999999999994</v>
      </c>
      <c r="G261" s="135">
        <v>146.30000000000001</v>
      </c>
      <c r="H261" s="135">
        <v>85.3</v>
      </c>
      <c r="I261" s="135">
        <v>479.4</v>
      </c>
      <c r="J261" s="135">
        <v>1788.5</v>
      </c>
    </row>
    <row r="262" spans="1:10" outlineLevel="1">
      <c r="A262" s="136"/>
      <c r="B262" s="416">
        <v>2</v>
      </c>
      <c r="C262" s="135">
        <v>5211.3</v>
      </c>
      <c r="D262" s="135">
        <v>979.8</v>
      </c>
      <c r="E262" s="135">
        <v>2126.5</v>
      </c>
      <c r="F262" s="135">
        <v>66.599999999999994</v>
      </c>
      <c r="G262" s="135">
        <v>147.80000000000001</v>
      </c>
      <c r="H262" s="135">
        <v>58.6</v>
      </c>
      <c r="I262" s="135">
        <v>290</v>
      </c>
      <c r="J262" s="135">
        <v>1541.9</v>
      </c>
    </row>
    <row r="263" spans="1:10" outlineLevel="1">
      <c r="A263" s="136"/>
      <c r="B263" s="416">
        <v>3</v>
      </c>
      <c r="C263" s="135">
        <v>6484.8</v>
      </c>
      <c r="D263" s="135">
        <v>1129.9000000000001</v>
      </c>
      <c r="E263" s="135">
        <v>2524.1</v>
      </c>
      <c r="F263" s="135">
        <v>45.8</v>
      </c>
      <c r="G263" s="135">
        <v>205.8</v>
      </c>
      <c r="H263" s="135">
        <v>23.3</v>
      </c>
      <c r="I263" s="135">
        <v>479.4</v>
      </c>
      <c r="J263" s="135">
        <v>2076.5</v>
      </c>
    </row>
    <row r="264" spans="1:10" outlineLevel="1">
      <c r="A264" s="136"/>
      <c r="B264" s="416">
        <v>4</v>
      </c>
      <c r="C264" s="135">
        <v>5430.1</v>
      </c>
      <c r="D264" s="135">
        <v>926.2</v>
      </c>
      <c r="E264" s="135">
        <v>2081.1999999999998</v>
      </c>
      <c r="F264" s="135">
        <v>78.8</v>
      </c>
      <c r="G264" s="135">
        <v>187</v>
      </c>
      <c r="H264" s="135">
        <v>9.3000000000000007</v>
      </c>
      <c r="I264" s="135">
        <v>290.5</v>
      </c>
      <c r="J264" s="135">
        <v>1857.1</v>
      </c>
    </row>
    <row r="265" spans="1:10" outlineLevel="1">
      <c r="A265" s="136"/>
      <c r="B265" s="416">
        <v>5</v>
      </c>
      <c r="C265" s="135">
        <v>5876.7</v>
      </c>
      <c r="D265" s="135">
        <v>960.5</v>
      </c>
      <c r="E265" s="135">
        <v>2459.1999999999998</v>
      </c>
      <c r="F265" s="135">
        <v>13</v>
      </c>
      <c r="G265" s="135">
        <v>186.6</v>
      </c>
      <c r="H265" s="135">
        <v>5.4</v>
      </c>
      <c r="I265" s="135">
        <v>299.60000000000002</v>
      </c>
      <c r="J265" s="135">
        <v>1952.3</v>
      </c>
    </row>
    <row r="266" spans="1:10" outlineLevel="1">
      <c r="A266" s="136"/>
      <c r="B266" s="416">
        <v>6</v>
      </c>
      <c r="C266" s="135">
        <v>5188.1000000000004</v>
      </c>
      <c r="D266" s="135">
        <v>674.3</v>
      </c>
      <c r="E266" s="135">
        <v>2023.2</v>
      </c>
      <c r="F266" s="135">
        <v>12.6</v>
      </c>
      <c r="G266" s="135">
        <v>161.69999999999999</v>
      </c>
      <c r="H266" s="135">
        <v>8.6999999999999993</v>
      </c>
      <c r="I266" s="135">
        <v>355.5</v>
      </c>
      <c r="J266" s="135">
        <v>1952.2</v>
      </c>
    </row>
    <row r="267" spans="1:10" outlineLevel="1">
      <c r="A267" s="136"/>
      <c r="B267" s="416">
        <v>7</v>
      </c>
      <c r="C267" s="135">
        <v>5960.8</v>
      </c>
      <c r="D267" s="135">
        <v>847.9</v>
      </c>
      <c r="E267" s="135">
        <v>2196.1999999999998</v>
      </c>
      <c r="F267" s="135">
        <v>3.7</v>
      </c>
      <c r="G267" s="135">
        <v>211</v>
      </c>
      <c r="H267" s="135">
        <v>1.4</v>
      </c>
      <c r="I267" s="135">
        <v>519.1</v>
      </c>
      <c r="J267" s="135">
        <v>2181.4</v>
      </c>
    </row>
    <row r="268" spans="1:10" outlineLevel="1">
      <c r="A268" s="136"/>
      <c r="B268" s="416">
        <v>8</v>
      </c>
      <c r="C268" s="135">
        <v>6201.3</v>
      </c>
      <c r="D268" s="135">
        <v>1032.5</v>
      </c>
      <c r="E268" s="135">
        <v>2357.5</v>
      </c>
      <c r="F268" s="135">
        <v>23.9</v>
      </c>
      <c r="G268" s="135">
        <v>173.7</v>
      </c>
      <c r="H268" s="135">
        <v>2.6</v>
      </c>
      <c r="I268" s="135">
        <v>512.20000000000005</v>
      </c>
      <c r="J268" s="135">
        <v>2098.8000000000002</v>
      </c>
    </row>
    <row r="269" spans="1:10" outlineLevel="1">
      <c r="A269" s="136"/>
      <c r="B269" s="416">
        <v>9</v>
      </c>
      <c r="C269" s="135">
        <v>6102.5</v>
      </c>
      <c r="D269" s="135">
        <v>938.7</v>
      </c>
      <c r="E269" s="135">
        <v>2358.6</v>
      </c>
      <c r="F269" s="135">
        <v>55.2</v>
      </c>
      <c r="G269" s="135">
        <v>160.19999999999999</v>
      </c>
      <c r="H269" s="135">
        <v>8.9</v>
      </c>
      <c r="I269" s="135">
        <v>637</v>
      </c>
      <c r="J269" s="135">
        <v>1943.8</v>
      </c>
    </row>
    <row r="270" spans="1:10" outlineLevel="1">
      <c r="A270" s="136"/>
      <c r="B270" s="416">
        <v>10</v>
      </c>
      <c r="C270" s="135">
        <v>6596.4</v>
      </c>
      <c r="D270" s="135">
        <v>1065.0999999999999</v>
      </c>
      <c r="E270" s="135">
        <v>2427.4</v>
      </c>
      <c r="F270" s="135">
        <v>78.599999999999994</v>
      </c>
      <c r="G270" s="135">
        <v>191.7</v>
      </c>
      <c r="H270" s="135">
        <v>8.3000000000000007</v>
      </c>
      <c r="I270" s="135">
        <v>718.1</v>
      </c>
      <c r="J270" s="135">
        <v>2107.1999999999998</v>
      </c>
    </row>
    <row r="271" spans="1:10" outlineLevel="1">
      <c r="A271" s="136"/>
      <c r="B271" s="416">
        <v>11</v>
      </c>
      <c r="C271" s="135">
        <v>6010.9</v>
      </c>
      <c r="D271" s="135">
        <v>996.9</v>
      </c>
      <c r="E271" s="135">
        <v>2336.6999999999998</v>
      </c>
      <c r="F271" s="135">
        <v>80.7</v>
      </c>
      <c r="G271" s="135">
        <v>162.1</v>
      </c>
      <c r="H271" s="135">
        <v>1.6</v>
      </c>
      <c r="I271" s="135">
        <v>489.4</v>
      </c>
      <c r="J271" s="135">
        <v>1943.4</v>
      </c>
    </row>
    <row r="272" spans="1:10" outlineLevel="1">
      <c r="A272" s="136"/>
      <c r="B272" s="416">
        <v>12</v>
      </c>
      <c r="C272" s="135">
        <v>6552.2</v>
      </c>
      <c r="D272" s="135">
        <v>1202.0999999999999</v>
      </c>
      <c r="E272" s="135">
        <v>2535.3000000000002</v>
      </c>
      <c r="F272" s="135">
        <v>169.3</v>
      </c>
      <c r="G272" s="135">
        <v>192.1</v>
      </c>
      <c r="H272" s="135">
        <v>0.9</v>
      </c>
      <c r="I272" s="135">
        <v>551.79999999999995</v>
      </c>
      <c r="J272" s="135">
        <v>1900.9</v>
      </c>
    </row>
    <row r="273" spans="1:10" outlineLevel="1">
      <c r="A273" s="136"/>
      <c r="B273" s="416"/>
      <c r="C273" s="152"/>
      <c r="D273" s="152"/>
      <c r="E273" s="152"/>
      <c r="F273" s="152"/>
      <c r="G273" s="152"/>
      <c r="H273" s="152"/>
      <c r="I273" s="152"/>
      <c r="J273" s="152"/>
    </row>
    <row r="274" spans="1:10" outlineLevel="1">
      <c r="A274" s="136">
        <v>2015</v>
      </c>
      <c r="B274" s="416">
        <v>1</v>
      </c>
      <c r="C274" s="135">
        <v>6148.7</v>
      </c>
      <c r="D274" s="135">
        <v>1074.8</v>
      </c>
      <c r="E274" s="135">
        <v>2332.4</v>
      </c>
      <c r="F274" s="135">
        <v>160.1</v>
      </c>
      <c r="G274" s="135">
        <v>93</v>
      </c>
      <c r="H274" s="135">
        <v>14.5</v>
      </c>
      <c r="I274" s="135">
        <v>525.79999999999995</v>
      </c>
      <c r="J274" s="135">
        <v>1948</v>
      </c>
    </row>
    <row r="275" spans="1:10" outlineLevel="1">
      <c r="A275" s="136"/>
      <c r="B275" s="416">
        <v>2</v>
      </c>
      <c r="C275" s="135">
        <v>5701.3</v>
      </c>
      <c r="D275" s="135">
        <v>1018.8</v>
      </c>
      <c r="E275" s="135">
        <v>2064.6</v>
      </c>
      <c r="F275" s="135">
        <v>96.5</v>
      </c>
      <c r="G275" s="135">
        <v>75.900000000000006</v>
      </c>
      <c r="H275" s="135">
        <v>18.100000000000001</v>
      </c>
      <c r="I275" s="135">
        <v>557</v>
      </c>
      <c r="J275" s="135">
        <v>1870.4</v>
      </c>
    </row>
    <row r="276" spans="1:10" outlineLevel="1">
      <c r="A276" s="136"/>
      <c r="B276" s="416">
        <v>3</v>
      </c>
      <c r="C276" s="135">
        <v>6431.5</v>
      </c>
      <c r="D276" s="135">
        <v>975</v>
      </c>
      <c r="E276" s="135">
        <v>2364.6999999999998</v>
      </c>
      <c r="F276" s="135">
        <v>22.8</v>
      </c>
      <c r="G276" s="135">
        <v>199.9</v>
      </c>
      <c r="H276" s="135">
        <v>14.3</v>
      </c>
      <c r="I276" s="135">
        <v>518.70000000000005</v>
      </c>
      <c r="J276" s="135">
        <v>2336.1999999999998</v>
      </c>
    </row>
    <row r="277" spans="1:10" outlineLevel="1">
      <c r="A277" s="136"/>
      <c r="B277" s="416">
        <v>4</v>
      </c>
      <c r="C277" s="135">
        <v>5422.6</v>
      </c>
      <c r="D277" s="135">
        <v>814.5</v>
      </c>
      <c r="E277" s="135">
        <v>1912.1</v>
      </c>
      <c r="F277" s="135">
        <v>20.2</v>
      </c>
      <c r="G277" s="135">
        <v>128</v>
      </c>
      <c r="H277" s="135">
        <v>11.9</v>
      </c>
      <c r="I277" s="135">
        <v>638.4</v>
      </c>
      <c r="J277" s="135">
        <v>1897.6</v>
      </c>
    </row>
    <row r="278" spans="1:10" outlineLevel="1">
      <c r="A278" s="136"/>
      <c r="B278" s="416">
        <v>5</v>
      </c>
      <c r="C278" s="135">
        <v>5841.4</v>
      </c>
      <c r="D278" s="135">
        <v>732.4</v>
      </c>
      <c r="E278" s="135">
        <v>2270.9</v>
      </c>
      <c r="F278" s="135">
        <v>44.7</v>
      </c>
      <c r="G278" s="135">
        <v>37</v>
      </c>
      <c r="H278" s="135">
        <v>33.9</v>
      </c>
      <c r="I278" s="135">
        <v>745.2</v>
      </c>
      <c r="J278" s="135">
        <v>1977.3</v>
      </c>
    </row>
    <row r="279" spans="1:10" outlineLevel="1">
      <c r="A279" s="136"/>
      <c r="B279" s="416">
        <v>6</v>
      </c>
      <c r="C279" s="135">
        <v>6649</v>
      </c>
      <c r="D279" s="135">
        <v>1012.5</v>
      </c>
      <c r="E279" s="135">
        <v>2307.5</v>
      </c>
      <c r="F279" s="135">
        <v>30.3</v>
      </c>
      <c r="G279" s="135">
        <v>169.3</v>
      </c>
      <c r="H279" s="135">
        <v>14</v>
      </c>
      <c r="I279" s="135">
        <v>731.9</v>
      </c>
      <c r="J279" s="135">
        <v>2383.5</v>
      </c>
    </row>
    <row r="280" spans="1:10" outlineLevel="1">
      <c r="A280" s="136"/>
      <c r="B280" s="416">
        <v>7</v>
      </c>
      <c r="C280" s="135">
        <v>6979.8</v>
      </c>
      <c r="D280" s="135">
        <v>1124.0999999999999</v>
      </c>
      <c r="E280" s="135">
        <v>2401.1999999999998</v>
      </c>
      <c r="F280" s="135">
        <v>45.2</v>
      </c>
      <c r="G280" s="135">
        <v>199.7</v>
      </c>
      <c r="H280" s="135">
        <v>5.0999999999999996</v>
      </c>
      <c r="I280" s="135">
        <v>591.5</v>
      </c>
      <c r="J280" s="135">
        <v>2612.9</v>
      </c>
    </row>
    <row r="281" spans="1:10" outlineLevel="1">
      <c r="A281" s="136"/>
      <c r="B281" s="416">
        <v>8</v>
      </c>
      <c r="C281" s="135">
        <v>7043.2</v>
      </c>
      <c r="D281" s="135">
        <v>1173.9000000000001</v>
      </c>
      <c r="E281" s="135">
        <v>2634</v>
      </c>
      <c r="F281" s="135">
        <v>23.3</v>
      </c>
      <c r="G281" s="135">
        <v>233.3</v>
      </c>
      <c r="H281" s="135">
        <v>10.1</v>
      </c>
      <c r="I281" s="135">
        <v>692.8</v>
      </c>
      <c r="J281" s="135">
        <v>2275.8000000000002</v>
      </c>
    </row>
    <row r="282" spans="1:10" outlineLevel="1">
      <c r="A282" s="136"/>
      <c r="B282" s="416">
        <v>9</v>
      </c>
      <c r="C282" s="135">
        <v>6651.2</v>
      </c>
      <c r="D282" s="135">
        <v>1204.2</v>
      </c>
      <c r="E282" s="135">
        <v>2488.5</v>
      </c>
      <c r="F282" s="135">
        <v>31.2</v>
      </c>
      <c r="G282" s="135">
        <v>110.4</v>
      </c>
      <c r="H282" s="135">
        <v>17.399999999999999</v>
      </c>
      <c r="I282" s="135">
        <v>519.70000000000005</v>
      </c>
      <c r="J282" s="135">
        <v>2279.8000000000002</v>
      </c>
    </row>
    <row r="283" spans="1:10" outlineLevel="1">
      <c r="A283" s="136"/>
      <c r="B283" s="416">
        <v>10</v>
      </c>
      <c r="C283" s="135">
        <v>6394.3</v>
      </c>
      <c r="D283" s="135">
        <v>1175</v>
      </c>
      <c r="E283" s="135">
        <v>2183.6999999999998</v>
      </c>
      <c r="F283" s="135">
        <v>46.2</v>
      </c>
      <c r="G283" s="135">
        <v>119.4</v>
      </c>
      <c r="H283" s="135">
        <v>13.9</v>
      </c>
      <c r="I283" s="135">
        <v>621.6</v>
      </c>
      <c r="J283" s="135">
        <v>2234.5</v>
      </c>
    </row>
    <row r="284" spans="1:10" outlineLevel="1">
      <c r="A284" s="136"/>
      <c r="B284" s="416">
        <v>11</v>
      </c>
      <c r="C284" s="135">
        <v>5955.6</v>
      </c>
      <c r="D284" s="135">
        <v>1037.2</v>
      </c>
      <c r="E284" s="135">
        <v>2078.4</v>
      </c>
      <c r="F284" s="135">
        <v>36.5</v>
      </c>
      <c r="G284" s="135">
        <v>183.2</v>
      </c>
      <c r="H284" s="135">
        <v>10.4</v>
      </c>
      <c r="I284" s="135">
        <v>742.5</v>
      </c>
      <c r="J284" s="135">
        <v>1867.5</v>
      </c>
    </row>
    <row r="285" spans="1:10" outlineLevel="1">
      <c r="A285" s="136"/>
      <c r="B285" s="416">
        <v>12</v>
      </c>
      <c r="C285" s="135">
        <v>6684.3</v>
      </c>
      <c r="D285" s="135">
        <v>1263.9000000000001</v>
      </c>
      <c r="E285" s="135">
        <v>2307.1999999999998</v>
      </c>
      <c r="F285" s="135">
        <v>42.2</v>
      </c>
      <c r="G285" s="135">
        <v>143.69999999999999</v>
      </c>
      <c r="H285" s="135">
        <v>34</v>
      </c>
      <c r="I285" s="135">
        <v>720.6</v>
      </c>
      <c r="J285" s="135">
        <v>2172.6</v>
      </c>
    </row>
    <row r="286" spans="1:10" outlineLevel="1">
      <c r="A286" s="136"/>
      <c r="B286" s="416"/>
      <c r="C286" s="138"/>
      <c r="D286" s="138"/>
      <c r="E286" s="138"/>
      <c r="F286" s="138"/>
      <c r="G286" s="138"/>
      <c r="H286" s="138"/>
      <c r="I286" s="138"/>
      <c r="J286" s="138"/>
    </row>
    <row r="287" spans="1:10" outlineLevel="1">
      <c r="A287" s="136">
        <v>2016</v>
      </c>
      <c r="B287" s="416">
        <v>1</v>
      </c>
      <c r="C287" s="135">
        <v>6050.4</v>
      </c>
      <c r="D287" s="135">
        <v>1079.5</v>
      </c>
      <c r="E287" s="135">
        <v>2502</v>
      </c>
      <c r="F287" s="135">
        <v>79.5</v>
      </c>
      <c r="G287" s="135">
        <v>127.7</v>
      </c>
      <c r="H287" s="135">
        <v>42</v>
      </c>
      <c r="I287" s="135">
        <v>566</v>
      </c>
      <c r="J287" s="135">
        <v>1653.7</v>
      </c>
    </row>
    <row r="288" spans="1:10" outlineLevel="1">
      <c r="A288" s="136"/>
      <c r="B288" s="416">
        <v>2</v>
      </c>
      <c r="C288" s="135">
        <v>6093.8</v>
      </c>
      <c r="D288" s="135">
        <v>1203.2</v>
      </c>
      <c r="E288" s="135">
        <v>2237.6</v>
      </c>
      <c r="F288" s="135">
        <v>22.9</v>
      </c>
      <c r="G288" s="135">
        <v>132.30000000000001</v>
      </c>
      <c r="H288" s="135">
        <v>26.6</v>
      </c>
      <c r="I288" s="135">
        <v>471.3</v>
      </c>
      <c r="J288" s="135">
        <v>2000</v>
      </c>
    </row>
    <row r="289" spans="1:10" outlineLevel="1">
      <c r="A289" s="136"/>
      <c r="B289" s="416">
        <v>3</v>
      </c>
      <c r="C289" s="135">
        <v>6410.3</v>
      </c>
      <c r="D289" s="135">
        <v>1116.5</v>
      </c>
      <c r="E289" s="135">
        <v>2248.1999999999998</v>
      </c>
      <c r="F289" s="135">
        <v>19</v>
      </c>
      <c r="G289" s="135">
        <v>169.7</v>
      </c>
      <c r="H289" s="135">
        <v>30.2</v>
      </c>
      <c r="I289" s="135">
        <v>544.70000000000005</v>
      </c>
      <c r="J289" s="135">
        <v>2282</v>
      </c>
    </row>
    <row r="290" spans="1:10" outlineLevel="1">
      <c r="A290" s="136"/>
      <c r="B290" s="416">
        <v>4</v>
      </c>
      <c r="C290" s="135">
        <v>6696.6</v>
      </c>
      <c r="D290" s="135">
        <v>1213.7</v>
      </c>
      <c r="E290" s="135">
        <v>2368.6999999999998</v>
      </c>
      <c r="F290" s="135">
        <v>0</v>
      </c>
      <c r="G290" s="135">
        <v>232.4</v>
      </c>
      <c r="H290" s="135">
        <v>13.3</v>
      </c>
      <c r="I290" s="135">
        <v>634.1</v>
      </c>
      <c r="J290" s="135">
        <v>2234.5</v>
      </c>
    </row>
    <row r="291" spans="1:10" outlineLevel="1">
      <c r="A291" s="136"/>
      <c r="B291" s="416">
        <v>5</v>
      </c>
      <c r="C291" s="135">
        <v>6815.3</v>
      </c>
      <c r="D291" s="135">
        <v>999.2</v>
      </c>
      <c r="E291" s="135">
        <v>2377.8000000000002</v>
      </c>
      <c r="F291" s="135">
        <v>9.1999999999999993</v>
      </c>
      <c r="G291" s="135">
        <v>180.5</v>
      </c>
      <c r="H291" s="135">
        <v>10.3</v>
      </c>
      <c r="I291" s="135">
        <v>723.4</v>
      </c>
      <c r="J291" s="135">
        <v>2514.8000000000002</v>
      </c>
    </row>
    <row r="292" spans="1:10" outlineLevel="1">
      <c r="A292" s="136"/>
      <c r="B292" s="416">
        <v>6</v>
      </c>
      <c r="C292" s="135">
        <v>6107.5</v>
      </c>
      <c r="D292" s="135">
        <v>1100.5</v>
      </c>
      <c r="E292" s="135">
        <v>2098.3000000000002</v>
      </c>
      <c r="F292" s="135">
        <v>9.1</v>
      </c>
      <c r="G292" s="135">
        <v>72</v>
      </c>
      <c r="H292" s="135">
        <v>22.7</v>
      </c>
      <c r="I292" s="135">
        <v>488.2</v>
      </c>
      <c r="J292" s="135">
        <v>2316.6</v>
      </c>
    </row>
    <row r="293" spans="1:10" outlineLevel="1">
      <c r="A293" s="136"/>
      <c r="B293" s="416">
        <v>7</v>
      </c>
      <c r="C293" s="135">
        <v>7303.1</v>
      </c>
      <c r="D293" s="135">
        <v>1176.5999999999999</v>
      </c>
      <c r="E293" s="135">
        <v>2461.1</v>
      </c>
      <c r="F293" s="135">
        <v>0</v>
      </c>
      <c r="G293" s="135">
        <v>78.900000000000006</v>
      </c>
      <c r="H293" s="135">
        <v>21.3</v>
      </c>
      <c r="I293" s="135">
        <v>794.2</v>
      </c>
      <c r="J293" s="135">
        <v>2771</v>
      </c>
    </row>
    <row r="294" spans="1:10" outlineLevel="1">
      <c r="A294" s="136"/>
      <c r="B294" s="416">
        <v>8</v>
      </c>
      <c r="C294" s="135">
        <v>6327</v>
      </c>
      <c r="D294" s="135">
        <v>821</v>
      </c>
      <c r="E294" s="135">
        <v>2271.5</v>
      </c>
      <c r="F294" s="135">
        <v>28.4</v>
      </c>
      <c r="G294" s="135">
        <v>132.80000000000001</v>
      </c>
      <c r="H294" s="135">
        <v>6.6</v>
      </c>
      <c r="I294" s="135">
        <v>622.1</v>
      </c>
      <c r="J294" s="135">
        <v>2444.5</v>
      </c>
    </row>
    <row r="295" spans="1:10" outlineLevel="1">
      <c r="A295" s="136"/>
      <c r="B295" s="416">
        <v>9</v>
      </c>
      <c r="C295" s="135">
        <v>6616.2</v>
      </c>
      <c r="D295" s="135">
        <v>967.4</v>
      </c>
      <c r="E295" s="135">
        <v>2286.4</v>
      </c>
      <c r="F295" s="135">
        <v>15.9</v>
      </c>
      <c r="G295" s="135">
        <v>179.8</v>
      </c>
      <c r="H295" s="135">
        <v>13.3</v>
      </c>
      <c r="I295" s="135">
        <v>686.4</v>
      </c>
      <c r="J295" s="135">
        <v>2466.9</v>
      </c>
    </row>
    <row r="296" spans="1:10" outlineLevel="1">
      <c r="A296" s="136"/>
      <c r="B296" s="416">
        <v>10</v>
      </c>
      <c r="C296" s="135">
        <v>6337.8</v>
      </c>
      <c r="D296" s="135">
        <v>866.7</v>
      </c>
      <c r="E296" s="135">
        <v>2238.6</v>
      </c>
      <c r="F296" s="135">
        <v>4.7</v>
      </c>
      <c r="G296" s="135">
        <v>239.7</v>
      </c>
      <c r="H296" s="135">
        <v>15.5</v>
      </c>
      <c r="I296" s="135">
        <v>801.3</v>
      </c>
      <c r="J296" s="135">
        <v>2171.1999999999998</v>
      </c>
    </row>
    <row r="297" spans="1:10" outlineLevel="1">
      <c r="A297" s="136"/>
      <c r="B297" s="416">
        <v>11</v>
      </c>
      <c r="C297" s="135">
        <v>6018.2</v>
      </c>
      <c r="D297" s="135">
        <v>762.5</v>
      </c>
      <c r="E297" s="135">
        <v>2256.6999999999998</v>
      </c>
      <c r="F297" s="135">
        <v>25</v>
      </c>
      <c r="G297" s="135">
        <v>263.8</v>
      </c>
      <c r="H297" s="135">
        <v>29.4</v>
      </c>
      <c r="I297" s="135">
        <v>673.8</v>
      </c>
      <c r="J297" s="135">
        <v>2007</v>
      </c>
    </row>
    <row r="298" spans="1:10" outlineLevel="1">
      <c r="A298" s="136"/>
      <c r="B298" s="416">
        <v>12</v>
      </c>
      <c r="C298" s="135">
        <v>6763</v>
      </c>
      <c r="D298" s="135">
        <v>817</v>
      </c>
      <c r="E298" s="135">
        <v>2480.3000000000002</v>
      </c>
      <c r="F298" s="135">
        <v>114.4</v>
      </c>
      <c r="G298" s="135">
        <v>256.10000000000002</v>
      </c>
      <c r="H298" s="135">
        <v>65.8</v>
      </c>
      <c r="I298" s="135">
        <v>906.1</v>
      </c>
      <c r="J298" s="135">
        <v>2123.1999999999998</v>
      </c>
    </row>
    <row r="299" spans="1:10" outlineLevel="1">
      <c r="A299" s="136"/>
      <c r="B299" s="416"/>
      <c r="C299" s="138"/>
      <c r="D299" s="138"/>
      <c r="E299" s="138"/>
      <c r="F299" s="138"/>
      <c r="G299" s="138"/>
      <c r="H299" s="138"/>
      <c r="I299" s="138"/>
      <c r="J299" s="138"/>
    </row>
    <row r="300" spans="1:10" outlineLevel="1">
      <c r="A300" s="136">
        <v>2017</v>
      </c>
      <c r="B300" s="416">
        <v>1</v>
      </c>
      <c r="C300" s="135">
        <v>6672.2</v>
      </c>
      <c r="D300" s="135">
        <v>1214.5999999999999</v>
      </c>
      <c r="E300" s="135">
        <v>2356.6</v>
      </c>
      <c r="F300" s="135">
        <v>174</v>
      </c>
      <c r="G300" s="135">
        <v>80.599999999999994</v>
      </c>
      <c r="H300" s="135">
        <v>35.799999999999997</v>
      </c>
      <c r="I300" s="135">
        <v>706.2</v>
      </c>
      <c r="J300" s="135">
        <v>2104.4</v>
      </c>
    </row>
    <row r="301" spans="1:10" outlineLevel="1">
      <c r="A301" s="136"/>
      <c r="B301" s="416">
        <v>2</v>
      </c>
      <c r="C301" s="135">
        <v>6252.7</v>
      </c>
      <c r="D301" s="135">
        <v>1147.0999999999999</v>
      </c>
      <c r="E301" s="135">
        <v>2159.5</v>
      </c>
      <c r="F301" s="135">
        <v>72.099999999999994</v>
      </c>
      <c r="G301" s="135">
        <v>89.9</v>
      </c>
      <c r="H301" s="135">
        <v>46.8</v>
      </c>
      <c r="I301" s="135">
        <v>570.5</v>
      </c>
      <c r="J301" s="135">
        <v>2166.8000000000002</v>
      </c>
    </row>
    <row r="302" spans="1:10" outlineLevel="1">
      <c r="A302" s="136"/>
      <c r="B302" s="416">
        <v>3</v>
      </c>
      <c r="C302" s="135">
        <v>7250.9</v>
      </c>
      <c r="D302" s="135">
        <v>1300.9000000000001</v>
      </c>
      <c r="E302" s="135">
        <v>2644.3</v>
      </c>
      <c r="F302" s="135">
        <v>33.1</v>
      </c>
      <c r="G302" s="135">
        <v>171.6</v>
      </c>
      <c r="H302" s="135">
        <v>25.4</v>
      </c>
      <c r="I302" s="135">
        <v>547.4</v>
      </c>
      <c r="J302" s="135">
        <v>2528.1999999999998</v>
      </c>
    </row>
    <row r="303" spans="1:10" outlineLevel="1">
      <c r="A303" s="136"/>
      <c r="B303" s="416">
        <v>4</v>
      </c>
      <c r="C303" s="135">
        <v>6075.4</v>
      </c>
      <c r="D303" s="135">
        <v>1199.3</v>
      </c>
      <c r="E303" s="135">
        <v>2086.3000000000002</v>
      </c>
      <c r="F303" s="135">
        <v>0</v>
      </c>
      <c r="G303" s="135">
        <v>88.8</v>
      </c>
      <c r="H303" s="135">
        <v>22.5</v>
      </c>
      <c r="I303" s="135">
        <v>512.29999999999995</v>
      </c>
      <c r="J303" s="135">
        <v>2166.1999999999998</v>
      </c>
    </row>
    <row r="304" spans="1:10" outlineLevel="1">
      <c r="A304" s="136"/>
      <c r="B304" s="416">
        <v>5</v>
      </c>
      <c r="C304" s="135">
        <v>6714</v>
      </c>
      <c r="D304" s="135">
        <v>1037.7</v>
      </c>
      <c r="E304" s="135">
        <v>2301.9</v>
      </c>
      <c r="F304" s="135">
        <v>20.100000000000001</v>
      </c>
      <c r="G304" s="135">
        <v>95.1</v>
      </c>
      <c r="H304" s="135">
        <v>33.700000000000003</v>
      </c>
      <c r="I304" s="135">
        <v>660</v>
      </c>
      <c r="J304" s="135">
        <v>2565.6999999999998</v>
      </c>
    </row>
    <row r="305" spans="1:10" outlineLevel="1">
      <c r="A305" s="136"/>
      <c r="B305" s="416">
        <v>6</v>
      </c>
      <c r="C305" s="135">
        <v>6077.4</v>
      </c>
      <c r="D305" s="135">
        <v>777.9</v>
      </c>
      <c r="E305" s="135">
        <v>2081</v>
      </c>
      <c r="F305" s="135">
        <v>12</v>
      </c>
      <c r="G305" s="135">
        <v>92.1</v>
      </c>
      <c r="H305" s="135">
        <v>32.700000000000003</v>
      </c>
      <c r="I305" s="135">
        <v>539.79999999999995</v>
      </c>
      <c r="J305" s="135">
        <v>2541.9</v>
      </c>
    </row>
    <row r="306" spans="1:10" outlineLevel="1">
      <c r="A306" s="136"/>
      <c r="B306" s="416">
        <v>7</v>
      </c>
      <c r="C306" s="135">
        <v>6932.8</v>
      </c>
      <c r="D306" s="135">
        <v>1075.7</v>
      </c>
      <c r="E306" s="135">
        <v>2625</v>
      </c>
      <c r="F306" s="135">
        <v>28.2</v>
      </c>
      <c r="G306" s="135">
        <v>61.2</v>
      </c>
      <c r="H306" s="135">
        <v>3.9</v>
      </c>
      <c r="I306" s="135">
        <v>536.20000000000005</v>
      </c>
      <c r="J306" s="135">
        <v>2602.6999999999998</v>
      </c>
    </row>
    <row r="307" spans="1:10" outlineLevel="1">
      <c r="A307" s="136"/>
      <c r="B307" s="416">
        <v>8</v>
      </c>
      <c r="C307" s="135">
        <v>6825.4</v>
      </c>
      <c r="D307" s="135">
        <v>820.2</v>
      </c>
      <c r="E307" s="135">
        <v>2405.9</v>
      </c>
      <c r="F307" s="135">
        <v>40.6</v>
      </c>
      <c r="G307" s="135">
        <v>238.8</v>
      </c>
      <c r="H307" s="135">
        <v>13.5</v>
      </c>
      <c r="I307" s="135">
        <v>664.2</v>
      </c>
      <c r="J307" s="135">
        <v>2642.2</v>
      </c>
    </row>
    <row r="308" spans="1:10" outlineLevel="1">
      <c r="A308" s="136"/>
      <c r="B308" s="416">
        <v>9</v>
      </c>
      <c r="C308" s="135">
        <v>7275.6</v>
      </c>
      <c r="D308" s="135">
        <v>1009</v>
      </c>
      <c r="E308" s="135">
        <v>2293.1</v>
      </c>
      <c r="F308" s="135">
        <v>46</v>
      </c>
      <c r="G308" s="135">
        <v>438.9</v>
      </c>
      <c r="H308" s="135">
        <v>23.1</v>
      </c>
      <c r="I308" s="135">
        <v>578</v>
      </c>
      <c r="J308" s="135">
        <v>2887.4</v>
      </c>
    </row>
    <row r="309" spans="1:10" outlineLevel="1">
      <c r="A309" s="136"/>
      <c r="B309" s="416">
        <v>10</v>
      </c>
      <c r="C309" s="135">
        <v>6545.9</v>
      </c>
      <c r="D309" s="135">
        <v>1053.3</v>
      </c>
      <c r="E309" s="135">
        <v>2364.1</v>
      </c>
      <c r="F309" s="135">
        <v>9.3000000000000007</v>
      </c>
      <c r="G309" s="135">
        <v>349.8</v>
      </c>
      <c r="H309" s="135">
        <v>38.200000000000003</v>
      </c>
      <c r="I309" s="135">
        <v>566.5</v>
      </c>
      <c r="J309" s="135">
        <v>2164.6</v>
      </c>
    </row>
    <row r="310" spans="1:10" outlineLevel="1">
      <c r="A310" s="136"/>
      <c r="B310" s="416">
        <v>11</v>
      </c>
      <c r="C310" s="135">
        <v>7031.3</v>
      </c>
      <c r="D310" s="135">
        <v>1262.8</v>
      </c>
      <c r="E310" s="135">
        <v>2347.1</v>
      </c>
      <c r="F310" s="135">
        <v>74</v>
      </c>
      <c r="G310" s="135">
        <v>251.2</v>
      </c>
      <c r="H310" s="135">
        <v>56.3</v>
      </c>
      <c r="I310" s="135">
        <v>551.5</v>
      </c>
      <c r="J310" s="135">
        <v>2488.3000000000002</v>
      </c>
    </row>
    <row r="311" spans="1:10" outlineLevel="1">
      <c r="A311" s="136"/>
      <c r="B311" s="416">
        <v>12</v>
      </c>
      <c r="C311" s="135">
        <v>7287.2</v>
      </c>
      <c r="D311" s="135">
        <v>1172.8</v>
      </c>
      <c r="E311" s="135">
        <v>2340.9</v>
      </c>
      <c r="F311" s="135">
        <v>321.60000000000002</v>
      </c>
      <c r="G311" s="135">
        <v>615.1</v>
      </c>
      <c r="H311" s="135">
        <v>51.8</v>
      </c>
      <c r="I311" s="135">
        <v>593.70000000000005</v>
      </c>
      <c r="J311" s="135">
        <v>2191.1999999999998</v>
      </c>
    </row>
    <row r="312" spans="1:10" outlineLevel="1">
      <c r="A312" s="136"/>
      <c r="B312" s="416"/>
      <c r="C312" s="138"/>
      <c r="D312" s="138"/>
      <c r="E312" s="138"/>
      <c r="F312" s="138"/>
      <c r="G312" s="138"/>
      <c r="H312" s="138"/>
      <c r="I312" s="138"/>
      <c r="J312" s="138"/>
    </row>
    <row r="313" spans="1:10" outlineLevel="1">
      <c r="A313" s="136">
        <v>2018</v>
      </c>
      <c r="B313" s="416">
        <v>1</v>
      </c>
      <c r="C313" s="135">
        <v>7175.9</v>
      </c>
      <c r="D313" s="135">
        <v>1174.0999999999999</v>
      </c>
      <c r="E313" s="135">
        <v>2353.6</v>
      </c>
      <c r="F313" s="135">
        <v>256.89999999999998</v>
      </c>
      <c r="G313" s="135">
        <v>506.7</v>
      </c>
      <c r="H313" s="135">
        <v>64.900000000000006</v>
      </c>
      <c r="I313" s="135">
        <v>563.6</v>
      </c>
      <c r="J313" s="135">
        <v>2256.1999999999998</v>
      </c>
    </row>
    <row r="314" spans="1:10" outlineLevel="1">
      <c r="A314" s="136"/>
      <c r="B314" s="416">
        <v>2</v>
      </c>
      <c r="C314" s="135">
        <v>6586.4</v>
      </c>
      <c r="D314" s="135">
        <v>1122.5</v>
      </c>
      <c r="E314" s="135">
        <v>2174.1999999999998</v>
      </c>
      <c r="F314" s="135">
        <v>180.9</v>
      </c>
      <c r="G314" s="135">
        <v>427.4</v>
      </c>
      <c r="H314" s="135">
        <v>49.3</v>
      </c>
      <c r="I314" s="135">
        <v>524.6</v>
      </c>
      <c r="J314" s="135">
        <v>2107.6</v>
      </c>
    </row>
    <row r="315" spans="1:10" outlineLevel="1">
      <c r="A315" s="136"/>
      <c r="B315" s="416">
        <v>3</v>
      </c>
      <c r="C315" s="135">
        <v>6005.9</v>
      </c>
      <c r="D315" s="135">
        <v>957.9</v>
      </c>
      <c r="E315" s="135">
        <v>1993.1</v>
      </c>
      <c r="F315" s="135">
        <v>80.599999999999994</v>
      </c>
      <c r="G315" s="135">
        <v>530.9</v>
      </c>
      <c r="H315" s="135">
        <v>43.1</v>
      </c>
      <c r="I315" s="135">
        <v>478.8</v>
      </c>
      <c r="J315" s="135">
        <v>1921.5</v>
      </c>
    </row>
    <row r="316" spans="1:10" outlineLevel="1">
      <c r="A316" s="136"/>
      <c r="B316" s="416">
        <v>4</v>
      </c>
      <c r="C316" s="135">
        <v>6635.6</v>
      </c>
      <c r="D316" s="135">
        <v>1231.4000000000001</v>
      </c>
      <c r="E316" s="135">
        <v>2285.8000000000002</v>
      </c>
      <c r="F316" s="135">
        <v>39.200000000000003</v>
      </c>
      <c r="G316" s="135">
        <v>316.5</v>
      </c>
      <c r="H316" s="135">
        <v>37.200000000000003</v>
      </c>
      <c r="I316" s="135">
        <v>540.20000000000005</v>
      </c>
      <c r="J316" s="135">
        <v>2185.3000000000002</v>
      </c>
    </row>
    <row r="317" spans="1:10" outlineLevel="1">
      <c r="A317" s="136"/>
      <c r="B317" s="416">
        <v>5</v>
      </c>
      <c r="C317" s="135">
        <v>7412.6</v>
      </c>
      <c r="D317" s="135">
        <v>1154</v>
      </c>
      <c r="E317" s="135">
        <v>2574.9</v>
      </c>
      <c r="F317" s="135">
        <v>4.8</v>
      </c>
      <c r="G317" s="135">
        <v>316</v>
      </c>
      <c r="H317" s="135">
        <v>58.2</v>
      </c>
      <c r="I317" s="135">
        <v>522.4</v>
      </c>
      <c r="J317" s="135">
        <v>2782.3</v>
      </c>
    </row>
    <row r="318" spans="1:10" outlineLevel="1">
      <c r="A318" s="136"/>
      <c r="B318" s="416">
        <v>6</v>
      </c>
      <c r="C318" s="135">
        <v>6887.5</v>
      </c>
      <c r="D318" s="135">
        <v>1072.8</v>
      </c>
      <c r="E318" s="135">
        <v>2396.6999999999998</v>
      </c>
      <c r="F318" s="135">
        <v>17</v>
      </c>
      <c r="G318" s="135">
        <v>276</v>
      </c>
      <c r="H318" s="135">
        <v>63.1</v>
      </c>
      <c r="I318" s="135">
        <v>618.6</v>
      </c>
      <c r="J318" s="135">
        <v>2443.1999999999998</v>
      </c>
    </row>
    <row r="319" spans="1:10" outlineLevel="1">
      <c r="A319" s="136"/>
      <c r="B319" s="416">
        <v>7</v>
      </c>
      <c r="C319" s="135">
        <v>7015.9</v>
      </c>
      <c r="D319" s="135">
        <v>953.2</v>
      </c>
      <c r="E319" s="135">
        <v>2879.9</v>
      </c>
      <c r="F319" s="135">
        <v>18.399999999999999</v>
      </c>
      <c r="G319" s="135">
        <v>352.1</v>
      </c>
      <c r="H319" s="135">
        <v>58.6</v>
      </c>
      <c r="I319" s="135">
        <v>563</v>
      </c>
      <c r="J319" s="135">
        <v>2190.8000000000002</v>
      </c>
    </row>
    <row r="320" spans="1:10" outlineLevel="1">
      <c r="A320" s="136"/>
      <c r="B320" s="416">
        <v>8</v>
      </c>
      <c r="C320" s="135">
        <v>7627.1</v>
      </c>
      <c r="D320" s="135">
        <v>1164.8</v>
      </c>
      <c r="E320" s="135">
        <v>2413.5</v>
      </c>
      <c r="F320" s="135">
        <v>13.7</v>
      </c>
      <c r="G320" s="135">
        <v>342.1</v>
      </c>
      <c r="H320" s="135">
        <v>37.6</v>
      </c>
      <c r="I320" s="135">
        <v>625.70000000000005</v>
      </c>
      <c r="J320" s="135">
        <v>3029.6</v>
      </c>
    </row>
    <row r="321" spans="1:10" outlineLevel="1">
      <c r="A321" s="136"/>
      <c r="B321" s="416">
        <v>9</v>
      </c>
      <c r="C321" s="135">
        <v>7119.7</v>
      </c>
      <c r="D321" s="135">
        <v>1268.8</v>
      </c>
      <c r="E321" s="135">
        <v>2689.7</v>
      </c>
      <c r="F321" s="135">
        <v>56.9</v>
      </c>
      <c r="G321" s="135">
        <v>283</v>
      </c>
      <c r="H321" s="135">
        <v>68.400000000000006</v>
      </c>
      <c r="I321" s="135">
        <v>575.5</v>
      </c>
      <c r="J321" s="135">
        <v>2177.3000000000002</v>
      </c>
    </row>
    <row r="322" spans="1:10" outlineLevel="1">
      <c r="A322" s="136"/>
      <c r="B322" s="416">
        <v>10</v>
      </c>
      <c r="C322" s="135">
        <v>7863.5</v>
      </c>
      <c r="D322" s="135">
        <v>1304.3</v>
      </c>
      <c r="E322" s="135">
        <v>2975.7</v>
      </c>
      <c r="F322" s="135">
        <v>114.6</v>
      </c>
      <c r="G322" s="135">
        <v>225.5</v>
      </c>
      <c r="H322" s="135">
        <v>104.2</v>
      </c>
      <c r="I322" s="135">
        <v>659.1</v>
      </c>
      <c r="J322" s="135">
        <v>2480.1999999999998</v>
      </c>
    </row>
    <row r="323" spans="1:10" outlineLevel="1">
      <c r="A323" s="136"/>
      <c r="B323" s="416">
        <v>11</v>
      </c>
      <c r="C323" s="135">
        <v>7041.4</v>
      </c>
      <c r="D323" s="135">
        <v>1422.9</v>
      </c>
      <c r="E323" s="135">
        <v>2735.3</v>
      </c>
      <c r="F323" s="135">
        <v>66.8</v>
      </c>
      <c r="G323" s="135">
        <v>230.9</v>
      </c>
      <c r="H323" s="135">
        <v>92.3</v>
      </c>
      <c r="I323" s="135">
        <v>660.1</v>
      </c>
      <c r="J323" s="135">
        <v>1833.1</v>
      </c>
    </row>
    <row r="324" spans="1:10" outlineLevel="1">
      <c r="A324" s="136"/>
      <c r="B324" s="416">
        <v>12</v>
      </c>
      <c r="C324" s="135">
        <v>7138.6</v>
      </c>
      <c r="D324" s="135">
        <v>1147.0999999999999</v>
      </c>
      <c r="E324" s="135">
        <v>2847.7</v>
      </c>
      <c r="F324" s="135">
        <v>188.2</v>
      </c>
      <c r="G324" s="135">
        <v>221.1</v>
      </c>
      <c r="H324" s="135">
        <v>108.8</v>
      </c>
      <c r="I324" s="135">
        <v>594.4</v>
      </c>
      <c r="J324" s="135">
        <v>2031.3</v>
      </c>
    </row>
    <row r="325" spans="1:10" outlineLevel="1">
      <c r="A325" s="136"/>
      <c r="B325" s="416"/>
      <c r="C325" s="138"/>
      <c r="D325" s="138"/>
      <c r="E325" s="138"/>
      <c r="F325" s="138"/>
      <c r="G325" s="138"/>
      <c r="H325" s="138"/>
      <c r="I325" s="138"/>
      <c r="J325" s="138"/>
    </row>
    <row r="326" spans="1:10">
      <c r="A326" s="136">
        <v>2019</v>
      </c>
      <c r="B326" s="416">
        <v>1</v>
      </c>
      <c r="C326" s="135">
        <v>7998.9</v>
      </c>
      <c r="D326" s="135">
        <v>1424.2</v>
      </c>
      <c r="E326" s="135">
        <v>3261.6</v>
      </c>
      <c r="F326" s="135">
        <v>179.2</v>
      </c>
      <c r="G326" s="135">
        <v>195.7</v>
      </c>
      <c r="H326" s="135">
        <v>114.4</v>
      </c>
      <c r="I326" s="135">
        <v>573.29999999999995</v>
      </c>
      <c r="J326" s="135">
        <v>2250.5</v>
      </c>
    </row>
    <row r="327" spans="1:10">
      <c r="A327" s="136"/>
      <c r="B327" s="416">
        <v>2</v>
      </c>
      <c r="C327" s="135">
        <v>6304.9</v>
      </c>
      <c r="D327" s="135">
        <v>1103.4000000000001</v>
      </c>
      <c r="E327" s="135">
        <v>2368.3000000000002</v>
      </c>
      <c r="F327" s="135">
        <v>164.6</v>
      </c>
      <c r="G327" s="135">
        <v>98.3</v>
      </c>
      <c r="H327" s="135">
        <v>79.7</v>
      </c>
      <c r="I327" s="135">
        <v>515.20000000000005</v>
      </c>
      <c r="J327" s="135">
        <v>1975.4</v>
      </c>
    </row>
    <row r="328" spans="1:10">
      <c r="A328" s="136"/>
      <c r="B328" s="416">
        <v>3</v>
      </c>
      <c r="C328" s="135">
        <v>6307.6</v>
      </c>
      <c r="D328" s="135">
        <v>1278</v>
      </c>
      <c r="E328" s="135">
        <v>2188.8000000000002</v>
      </c>
      <c r="F328" s="135">
        <v>30.5</v>
      </c>
      <c r="G328" s="135">
        <v>170.6</v>
      </c>
      <c r="H328" s="135">
        <v>47.5</v>
      </c>
      <c r="I328" s="135">
        <v>641.6</v>
      </c>
      <c r="J328" s="135">
        <v>1950.6</v>
      </c>
    </row>
    <row r="329" spans="1:10">
      <c r="A329" s="136"/>
      <c r="B329" s="416">
        <v>4</v>
      </c>
      <c r="C329" s="135">
        <v>7229.4</v>
      </c>
      <c r="D329" s="135">
        <v>1075.5999999999999</v>
      </c>
      <c r="E329" s="135">
        <v>2673.6</v>
      </c>
      <c r="F329" s="135">
        <v>14.8</v>
      </c>
      <c r="G329" s="135">
        <v>210</v>
      </c>
      <c r="H329" s="135">
        <v>56.1</v>
      </c>
      <c r="I329" s="135">
        <v>926.1</v>
      </c>
      <c r="J329" s="135">
        <v>2273.1999999999998</v>
      </c>
    </row>
    <row r="330" spans="1:10">
      <c r="A330" s="136"/>
      <c r="B330" s="416">
        <v>5</v>
      </c>
      <c r="C330" s="135">
        <v>6632</v>
      </c>
      <c r="D330" s="135">
        <v>879.6</v>
      </c>
      <c r="E330" s="135">
        <v>2339.5</v>
      </c>
      <c r="F330" s="135">
        <v>15.9</v>
      </c>
      <c r="G330" s="135">
        <v>179.1</v>
      </c>
      <c r="H330" s="135">
        <v>70.8</v>
      </c>
      <c r="I330" s="135">
        <v>663.4</v>
      </c>
      <c r="J330" s="135">
        <v>2483.6999999999998</v>
      </c>
    </row>
    <row r="331" spans="1:10">
      <c r="A331" s="136"/>
      <c r="B331" s="416">
        <v>6</v>
      </c>
      <c r="C331" s="135">
        <v>6584.3</v>
      </c>
      <c r="D331" s="135">
        <v>1156.4000000000001</v>
      </c>
      <c r="E331" s="135">
        <v>2364</v>
      </c>
      <c r="F331" s="135">
        <v>10.1</v>
      </c>
      <c r="G331" s="135">
        <v>130</v>
      </c>
      <c r="H331" s="135">
        <v>41.7</v>
      </c>
      <c r="I331" s="135">
        <v>773.5</v>
      </c>
      <c r="J331" s="135">
        <v>2108.6999999999998</v>
      </c>
    </row>
    <row r="332" spans="1:10">
      <c r="A332" s="136"/>
      <c r="B332" s="416">
        <v>7</v>
      </c>
      <c r="C332" s="135">
        <v>7226.7</v>
      </c>
      <c r="D332" s="135">
        <v>1212.7</v>
      </c>
      <c r="E332" s="135">
        <v>2708.5</v>
      </c>
      <c r="F332" s="135">
        <v>17.899999999999999</v>
      </c>
      <c r="G332" s="135">
        <v>189.9</v>
      </c>
      <c r="H332" s="135">
        <v>35.799999999999997</v>
      </c>
      <c r="I332" s="135">
        <v>715.2</v>
      </c>
      <c r="J332" s="135">
        <v>2346.6</v>
      </c>
    </row>
    <row r="333" spans="1:10">
      <c r="A333" s="136"/>
      <c r="B333" s="416">
        <v>8</v>
      </c>
      <c r="C333" s="135">
        <v>7193.5</v>
      </c>
      <c r="D333" s="135">
        <v>1275.8</v>
      </c>
      <c r="E333" s="135">
        <v>2699.7</v>
      </c>
      <c r="F333" s="135">
        <v>4.5</v>
      </c>
      <c r="G333" s="135">
        <v>275.10000000000002</v>
      </c>
      <c r="H333" s="135">
        <v>69</v>
      </c>
      <c r="I333" s="135">
        <v>628.5</v>
      </c>
      <c r="J333" s="135">
        <v>2240.9</v>
      </c>
    </row>
    <row r="334" spans="1:10">
      <c r="A334" s="136"/>
      <c r="B334" s="416">
        <v>9</v>
      </c>
      <c r="C334" s="135">
        <v>7070.2</v>
      </c>
      <c r="D334" s="135">
        <v>1232.9000000000001</v>
      </c>
      <c r="E334" s="135">
        <v>2697.6</v>
      </c>
      <c r="F334" s="135">
        <v>14.9</v>
      </c>
      <c r="G334" s="135">
        <v>252.4</v>
      </c>
      <c r="H334" s="135">
        <v>101.8</v>
      </c>
      <c r="I334" s="135">
        <v>571.70000000000005</v>
      </c>
      <c r="J334" s="135">
        <v>2199</v>
      </c>
    </row>
    <row r="335" spans="1:10">
      <c r="A335" s="136"/>
      <c r="B335" s="416">
        <v>10</v>
      </c>
      <c r="C335" s="135">
        <v>6962</v>
      </c>
      <c r="D335" s="135">
        <v>1030.4000000000001</v>
      </c>
      <c r="E335" s="135">
        <v>2694.6</v>
      </c>
      <c r="F335" s="135">
        <v>36.200000000000003</v>
      </c>
      <c r="G335" s="135">
        <v>375.9</v>
      </c>
      <c r="H335" s="135">
        <v>131.30000000000001</v>
      </c>
      <c r="I335" s="135">
        <v>410.8</v>
      </c>
      <c r="J335" s="135">
        <v>2282.8000000000002</v>
      </c>
    </row>
    <row r="336" spans="1:10">
      <c r="A336" s="136"/>
      <c r="B336" s="416">
        <v>11</v>
      </c>
      <c r="C336" s="135">
        <v>6506.2</v>
      </c>
      <c r="D336" s="135">
        <v>963.1</v>
      </c>
      <c r="E336" s="135">
        <v>2365.1999999999998</v>
      </c>
      <c r="F336" s="135">
        <v>60.8</v>
      </c>
      <c r="G336" s="135">
        <v>342.1</v>
      </c>
      <c r="H336" s="135">
        <v>87.5</v>
      </c>
      <c r="I336" s="135">
        <v>570</v>
      </c>
      <c r="J336" s="135">
        <v>2117.5</v>
      </c>
    </row>
    <row r="337" spans="1:10">
      <c r="A337" s="136"/>
      <c r="B337" s="416">
        <v>12</v>
      </c>
      <c r="C337" s="135">
        <v>6989.6</v>
      </c>
      <c r="D337" s="135">
        <v>1338.2</v>
      </c>
      <c r="E337" s="135">
        <v>2677.1</v>
      </c>
      <c r="F337" s="135">
        <v>113.8</v>
      </c>
      <c r="G337" s="135">
        <v>307.8</v>
      </c>
      <c r="H337" s="135">
        <v>87.6</v>
      </c>
      <c r="I337" s="135">
        <v>543.79999999999995</v>
      </c>
      <c r="J337" s="135">
        <v>1921.2</v>
      </c>
    </row>
    <row r="338" spans="1:10">
      <c r="A338" s="136"/>
      <c r="B338" s="416"/>
      <c r="C338" s="138"/>
      <c r="D338" s="138"/>
      <c r="E338" s="138"/>
      <c r="F338" s="138"/>
      <c r="G338" s="138"/>
      <c r="H338" s="138"/>
      <c r="I338" s="138"/>
      <c r="J338" s="138"/>
    </row>
    <row r="339" spans="1:10">
      <c r="A339" s="136">
        <v>2020</v>
      </c>
      <c r="B339" s="416">
        <v>1</v>
      </c>
      <c r="C339" s="135">
        <v>6845.8</v>
      </c>
      <c r="D339" s="135">
        <v>1149.3</v>
      </c>
      <c r="E339" s="135">
        <v>2731.6</v>
      </c>
      <c r="F339" s="135">
        <v>139.1</v>
      </c>
      <c r="G339" s="135">
        <v>112.2</v>
      </c>
      <c r="H339" s="135">
        <v>90.6</v>
      </c>
      <c r="I339" s="135">
        <v>525</v>
      </c>
      <c r="J339" s="135">
        <v>2098</v>
      </c>
    </row>
    <row r="340" spans="1:10">
      <c r="A340" s="136"/>
      <c r="B340" s="416">
        <v>2</v>
      </c>
      <c r="C340" s="135">
        <v>6829</v>
      </c>
      <c r="D340" s="135">
        <v>1335.2</v>
      </c>
      <c r="E340" s="135">
        <v>2528.8000000000002</v>
      </c>
      <c r="F340" s="135">
        <v>129.19999999999999</v>
      </c>
      <c r="G340" s="135">
        <v>247.5</v>
      </c>
      <c r="H340" s="135">
        <v>58.7</v>
      </c>
      <c r="I340" s="135">
        <v>434.7</v>
      </c>
      <c r="J340" s="135">
        <v>2094.9</v>
      </c>
    </row>
    <row r="341" spans="1:10">
      <c r="A341" s="136"/>
      <c r="B341" s="416">
        <v>3</v>
      </c>
      <c r="C341" s="135">
        <v>7683.2</v>
      </c>
      <c r="D341" s="135">
        <v>1277.7</v>
      </c>
      <c r="E341" s="135">
        <v>2893.6</v>
      </c>
      <c r="F341" s="135">
        <v>84.8</v>
      </c>
      <c r="G341" s="135">
        <v>327.8</v>
      </c>
      <c r="H341" s="135">
        <v>103</v>
      </c>
      <c r="I341" s="135">
        <v>655.8</v>
      </c>
      <c r="J341" s="135">
        <v>2340.4</v>
      </c>
    </row>
    <row r="342" spans="1:10">
      <c r="A342" s="136"/>
      <c r="B342" s="416">
        <v>4</v>
      </c>
      <c r="C342" s="135">
        <v>6823.9</v>
      </c>
      <c r="D342" s="135">
        <v>891</v>
      </c>
      <c r="E342" s="135">
        <v>2698.1</v>
      </c>
      <c r="F342" s="135">
        <v>106.1</v>
      </c>
      <c r="G342" s="135">
        <v>411.9</v>
      </c>
      <c r="H342" s="135">
        <v>102.2</v>
      </c>
      <c r="I342" s="135">
        <v>478.3</v>
      </c>
      <c r="J342" s="135">
        <v>2136.4</v>
      </c>
    </row>
    <row r="343" spans="1:10">
      <c r="A343" s="136"/>
      <c r="B343" s="416">
        <v>5</v>
      </c>
      <c r="C343" s="135">
        <v>5487.1</v>
      </c>
      <c r="D343" s="135">
        <v>580.5</v>
      </c>
      <c r="E343" s="135">
        <v>2472</v>
      </c>
      <c r="F343" s="135">
        <v>42.8</v>
      </c>
      <c r="G343" s="135">
        <v>180.5</v>
      </c>
      <c r="H343" s="135">
        <v>98.7</v>
      </c>
      <c r="I343" s="135">
        <v>491.3</v>
      </c>
      <c r="J343" s="135">
        <v>1621.3</v>
      </c>
    </row>
    <row r="344" spans="1:10">
      <c r="A344" s="136"/>
      <c r="B344" s="416">
        <v>6</v>
      </c>
      <c r="C344" s="135">
        <v>5633.5</v>
      </c>
      <c r="D344" s="135">
        <v>648.5</v>
      </c>
      <c r="E344" s="135">
        <v>2518.6</v>
      </c>
      <c r="F344" s="135">
        <v>45.4</v>
      </c>
      <c r="G344" s="135">
        <v>127.1</v>
      </c>
      <c r="H344" s="135">
        <v>78.400000000000006</v>
      </c>
      <c r="I344" s="135">
        <v>622.9</v>
      </c>
      <c r="J344" s="135">
        <v>1592.6</v>
      </c>
    </row>
    <row r="345" spans="1:10">
      <c r="A345" s="136"/>
      <c r="B345" s="416">
        <v>7</v>
      </c>
      <c r="C345" s="135">
        <v>6239.3</v>
      </c>
      <c r="D345" s="135">
        <v>879.2</v>
      </c>
      <c r="E345" s="135">
        <v>2740.9</v>
      </c>
      <c r="F345" s="135">
        <v>88.6</v>
      </c>
      <c r="G345" s="135">
        <v>132.1</v>
      </c>
      <c r="H345" s="135">
        <v>62.3</v>
      </c>
      <c r="I345" s="135">
        <v>582.70000000000005</v>
      </c>
      <c r="J345" s="135">
        <v>1753.6</v>
      </c>
    </row>
    <row r="346" spans="1:10">
      <c r="A346" s="136"/>
      <c r="B346" s="416">
        <v>8</v>
      </c>
      <c r="C346" s="135">
        <v>6189.4</v>
      </c>
      <c r="D346" s="135">
        <v>975.9</v>
      </c>
      <c r="E346" s="135">
        <v>2950.9</v>
      </c>
      <c r="F346" s="135">
        <v>15.8</v>
      </c>
      <c r="G346" s="135">
        <v>42.2</v>
      </c>
      <c r="H346" s="135">
        <v>64</v>
      </c>
      <c r="I346" s="135">
        <v>387.4</v>
      </c>
      <c r="J346" s="135">
        <v>1753.1</v>
      </c>
    </row>
    <row r="347" spans="1:10">
      <c r="A347" s="136"/>
      <c r="B347" s="416">
        <v>9</v>
      </c>
      <c r="C347" s="135">
        <v>6362.2</v>
      </c>
      <c r="D347" s="135">
        <v>857</v>
      </c>
      <c r="E347" s="135">
        <v>2911.3</v>
      </c>
      <c r="F347" s="135">
        <v>20.6</v>
      </c>
      <c r="G347" s="135">
        <v>197.6</v>
      </c>
      <c r="H347" s="135">
        <v>84.4</v>
      </c>
      <c r="I347" s="135">
        <v>394.2</v>
      </c>
      <c r="J347" s="135">
        <v>1897.1</v>
      </c>
    </row>
    <row r="348" spans="1:10">
      <c r="A348" s="136"/>
      <c r="B348" s="416">
        <v>10</v>
      </c>
      <c r="C348" s="135">
        <v>5375.1</v>
      </c>
      <c r="D348" s="135">
        <v>1025.7</v>
      </c>
      <c r="E348" s="135">
        <v>2535.5</v>
      </c>
      <c r="F348" s="135">
        <v>80.599999999999994</v>
      </c>
      <c r="G348" s="135">
        <v>84.5</v>
      </c>
      <c r="H348" s="135">
        <v>73.400000000000006</v>
      </c>
      <c r="I348" s="135">
        <v>321.5</v>
      </c>
      <c r="J348" s="135">
        <v>1253.8</v>
      </c>
    </row>
    <row r="349" spans="1:10">
      <c r="A349" s="136"/>
      <c r="B349" s="416">
        <v>11</v>
      </c>
      <c r="C349" s="135">
        <v>5344.9</v>
      </c>
      <c r="D349" s="135">
        <v>959.3</v>
      </c>
      <c r="E349" s="135">
        <v>2572.9</v>
      </c>
      <c r="F349" s="135">
        <v>110.7</v>
      </c>
      <c r="G349" s="135">
        <v>69.400000000000006</v>
      </c>
      <c r="H349" s="135">
        <v>73.5</v>
      </c>
      <c r="I349" s="135">
        <v>431.7</v>
      </c>
      <c r="J349" s="135">
        <v>1127.4000000000001</v>
      </c>
    </row>
    <row r="350" spans="1:10">
      <c r="A350" s="136"/>
      <c r="B350" s="859">
        <v>12</v>
      </c>
      <c r="C350" s="135">
        <v>5675.2</v>
      </c>
      <c r="D350" s="135">
        <v>1208.8</v>
      </c>
      <c r="E350" s="135">
        <v>2258.3000000000002</v>
      </c>
      <c r="F350" s="135">
        <v>153.1</v>
      </c>
      <c r="G350" s="135">
        <v>109.1</v>
      </c>
      <c r="H350" s="135">
        <v>71.7</v>
      </c>
      <c r="I350" s="135">
        <v>506.2</v>
      </c>
      <c r="J350" s="135">
        <v>1368</v>
      </c>
    </row>
    <row r="351" spans="1:10">
      <c r="A351" s="136"/>
      <c r="B351" s="859"/>
      <c r="C351" s="135"/>
      <c r="D351" s="135"/>
      <c r="E351" s="135"/>
      <c r="F351" s="135"/>
      <c r="G351" s="135"/>
      <c r="H351" s="135"/>
      <c r="I351" s="135"/>
      <c r="J351" s="135"/>
    </row>
    <row r="352" spans="1:10">
      <c r="A352" s="136" t="s">
        <v>144</v>
      </c>
      <c r="B352" s="846">
        <v>1</v>
      </c>
      <c r="C352" s="135">
        <v>4664.3</v>
      </c>
      <c r="D352" s="135">
        <v>958.8</v>
      </c>
      <c r="E352" s="135">
        <v>1896.7</v>
      </c>
      <c r="F352" s="135">
        <v>180.7</v>
      </c>
      <c r="G352" s="135">
        <v>19</v>
      </c>
      <c r="H352" s="135">
        <v>55.9</v>
      </c>
      <c r="I352" s="135">
        <v>400.5</v>
      </c>
      <c r="J352" s="135">
        <v>1152.8</v>
      </c>
    </row>
    <row r="353" spans="1:10">
      <c r="A353" s="136"/>
      <c r="B353" s="846">
        <v>2</v>
      </c>
      <c r="C353" s="135">
        <v>4693.6000000000004</v>
      </c>
      <c r="D353" s="135">
        <v>914.6</v>
      </c>
      <c r="E353" s="135">
        <v>2012.5</v>
      </c>
      <c r="F353" s="135">
        <v>166</v>
      </c>
      <c r="G353" s="135">
        <v>22</v>
      </c>
      <c r="H353" s="135">
        <v>59.1</v>
      </c>
      <c r="I353" s="135">
        <v>421.9</v>
      </c>
      <c r="J353" s="135">
        <v>1097.4000000000001</v>
      </c>
    </row>
    <row r="354" spans="1:10">
      <c r="A354" s="136"/>
      <c r="B354" s="846">
        <v>3</v>
      </c>
      <c r="C354" s="135">
        <v>5911.7</v>
      </c>
      <c r="D354" s="135">
        <v>1257.8</v>
      </c>
      <c r="E354" s="135">
        <v>2788.3</v>
      </c>
      <c r="F354" s="135">
        <v>119.6</v>
      </c>
      <c r="G354" s="135">
        <v>47.3</v>
      </c>
      <c r="H354" s="135">
        <v>21.6</v>
      </c>
      <c r="I354" s="135">
        <v>383.9</v>
      </c>
      <c r="J354" s="135">
        <v>1293.2</v>
      </c>
    </row>
    <row r="355" spans="1:10">
      <c r="A355" s="136"/>
      <c r="B355" s="846">
        <v>4</v>
      </c>
      <c r="C355" s="135">
        <v>5543.6</v>
      </c>
      <c r="D355" s="135">
        <v>1283.5</v>
      </c>
      <c r="E355" s="135">
        <v>2357.3000000000002</v>
      </c>
      <c r="F355" s="135">
        <v>93.8</v>
      </c>
      <c r="G355" s="135">
        <v>130.4</v>
      </c>
      <c r="H355" s="135">
        <v>25.1</v>
      </c>
      <c r="I355" s="135">
        <v>297</v>
      </c>
      <c r="J355" s="135">
        <v>1356.6</v>
      </c>
    </row>
    <row r="356" spans="1:10">
      <c r="A356" s="136"/>
      <c r="B356" s="846">
        <v>5</v>
      </c>
      <c r="C356" s="135">
        <v>6356.7</v>
      </c>
      <c r="D356" s="135">
        <v>1388.6</v>
      </c>
      <c r="E356" s="135">
        <v>2604.1</v>
      </c>
      <c r="F356" s="135">
        <v>77.3</v>
      </c>
      <c r="G356" s="135">
        <v>130.9</v>
      </c>
      <c r="H356" s="135">
        <v>22.6</v>
      </c>
      <c r="I356" s="135">
        <v>431.5</v>
      </c>
      <c r="J356" s="135">
        <v>1701.7</v>
      </c>
    </row>
    <row r="357" spans="1:10">
      <c r="A357" s="136"/>
      <c r="B357" s="846">
        <v>6</v>
      </c>
      <c r="C357" s="135">
        <v>5643.1</v>
      </c>
      <c r="D357" s="135">
        <v>1117.8</v>
      </c>
      <c r="E357" s="135">
        <v>2233.8000000000002</v>
      </c>
      <c r="F357" s="135">
        <v>37.700000000000003</v>
      </c>
      <c r="G357" s="135">
        <v>99.5</v>
      </c>
      <c r="H357" s="135">
        <v>51.7</v>
      </c>
      <c r="I357" s="135">
        <v>431.9</v>
      </c>
      <c r="J357" s="135">
        <v>1670.8</v>
      </c>
    </row>
    <row r="358" spans="1:10">
      <c r="A358" s="136"/>
      <c r="B358" s="846">
        <v>7</v>
      </c>
      <c r="C358" s="135">
        <v>6612.4</v>
      </c>
      <c r="D358" s="135">
        <v>1426.9</v>
      </c>
      <c r="E358" s="135">
        <v>2459.3000000000002</v>
      </c>
      <c r="F358" s="135">
        <v>63.3</v>
      </c>
      <c r="G358" s="135">
        <v>35.4</v>
      </c>
      <c r="H358" s="135">
        <v>72.2</v>
      </c>
      <c r="I358" s="135">
        <v>528.70000000000005</v>
      </c>
      <c r="J358" s="135">
        <v>2026.7</v>
      </c>
    </row>
    <row r="359" spans="1:10">
      <c r="A359" s="136"/>
      <c r="B359" s="846">
        <v>8</v>
      </c>
      <c r="C359" s="135">
        <v>5807.1</v>
      </c>
      <c r="D359" s="135">
        <v>1269.0999999999999</v>
      </c>
      <c r="E359" s="135">
        <v>2234.8000000000002</v>
      </c>
      <c r="F359" s="135">
        <v>50.1</v>
      </c>
      <c r="G359" s="135">
        <v>120</v>
      </c>
      <c r="H359" s="135">
        <v>48.1</v>
      </c>
      <c r="I359" s="135">
        <v>403.1</v>
      </c>
      <c r="J359" s="135">
        <v>1681.8</v>
      </c>
    </row>
    <row r="360" spans="1:10">
      <c r="A360" s="136"/>
      <c r="B360" s="846">
        <v>9</v>
      </c>
      <c r="C360" s="135">
        <v>6476.3</v>
      </c>
      <c r="D360" s="135">
        <v>1432.3</v>
      </c>
      <c r="E360" s="135">
        <v>2626.3</v>
      </c>
      <c r="F360" s="135">
        <v>39.200000000000003</v>
      </c>
      <c r="G360" s="135">
        <v>60.1</v>
      </c>
      <c r="H360" s="135">
        <v>27.6</v>
      </c>
      <c r="I360" s="135">
        <v>502.3</v>
      </c>
      <c r="J360" s="135">
        <v>1788.4</v>
      </c>
    </row>
    <row r="361" spans="1:10">
      <c r="A361" s="136"/>
      <c r="B361" s="846">
        <v>10</v>
      </c>
      <c r="C361" s="135">
        <v>6619.3</v>
      </c>
      <c r="D361" s="135">
        <v>1457.2</v>
      </c>
      <c r="E361" s="135">
        <v>2811.8</v>
      </c>
      <c r="F361" s="135">
        <v>68.7</v>
      </c>
      <c r="G361" s="135">
        <v>298.8</v>
      </c>
      <c r="H361" s="135">
        <v>51.3</v>
      </c>
      <c r="I361" s="135">
        <v>421.5</v>
      </c>
      <c r="J361" s="135">
        <v>1510</v>
      </c>
    </row>
    <row r="362" spans="1:10">
      <c r="A362" s="136"/>
      <c r="B362" s="846">
        <v>11</v>
      </c>
      <c r="C362" s="135">
        <v>6199</v>
      </c>
      <c r="D362" s="135">
        <v>1496</v>
      </c>
      <c r="E362" s="135">
        <v>2388.6</v>
      </c>
      <c r="F362" s="135">
        <v>138.19999999999999</v>
      </c>
      <c r="G362" s="135">
        <v>111.7</v>
      </c>
      <c r="H362" s="135">
        <v>39.4</v>
      </c>
      <c r="I362" s="135">
        <v>390.3</v>
      </c>
      <c r="J362" s="135">
        <v>1634.8</v>
      </c>
    </row>
    <row r="363" spans="1:10">
      <c r="A363" s="136"/>
      <c r="B363" s="1009">
        <v>12</v>
      </c>
      <c r="C363" s="135">
        <v>6468.5</v>
      </c>
      <c r="D363" s="135">
        <v>1636.8</v>
      </c>
      <c r="E363" s="135">
        <v>2342.1</v>
      </c>
      <c r="F363" s="135">
        <v>217.9</v>
      </c>
      <c r="G363" s="135">
        <v>232.4</v>
      </c>
      <c r="H363" s="135">
        <v>43</v>
      </c>
      <c r="I363" s="135">
        <v>348.1</v>
      </c>
      <c r="J363" s="135">
        <v>1648.2</v>
      </c>
    </row>
    <row r="364" spans="1:10">
      <c r="A364" s="136"/>
      <c r="B364" s="1031"/>
      <c r="C364" s="135"/>
      <c r="D364" s="135"/>
      <c r="E364" s="135"/>
      <c r="F364" s="135"/>
      <c r="G364" s="135"/>
      <c r="H364" s="135"/>
      <c r="I364" s="135"/>
      <c r="J364" s="135"/>
    </row>
    <row r="365" spans="1:10">
      <c r="A365" s="333" t="s">
        <v>154</v>
      </c>
      <c r="B365" s="1036">
        <v>1</v>
      </c>
      <c r="C365" s="135">
        <v>5876.7</v>
      </c>
      <c r="D365" s="135">
        <v>1362.7</v>
      </c>
      <c r="E365" s="135">
        <v>2353.6999999999998</v>
      </c>
      <c r="F365" s="135">
        <v>184.6</v>
      </c>
      <c r="G365" s="135">
        <v>226.2</v>
      </c>
      <c r="H365" s="135">
        <v>37.5</v>
      </c>
      <c r="I365" s="135">
        <v>230.6</v>
      </c>
      <c r="J365" s="135">
        <v>1481.5</v>
      </c>
    </row>
    <row r="366" spans="1:10">
      <c r="A366" s="333"/>
      <c r="B366" s="1116" t="s">
        <v>160</v>
      </c>
      <c r="C366" s="135">
        <v>6047</v>
      </c>
      <c r="D366" s="135">
        <v>1473</v>
      </c>
      <c r="E366" s="135">
        <v>2437.9</v>
      </c>
      <c r="F366" s="135">
        <v>131</v>
      </c>
      <c r="G366" s="135">
        <v>160.30000000000001</v>
      </c>
      <c r="H366" s="135">
        <v>12.1</v>
      </c>
      <c r="I366" s="135">
        <v>405.7</v>
      </c>
      <c r="J366" s="135">
        <v>1427.1</v>
      </c>
    </row>
    <row r="367" spans="1:10">
      <c r="A367" s="333"/>
      <c r="B367" s="1184" t="s">
        <v>307</v>
      </c>
      <c r="C367" s="135">
        <v>6432.7</v>
      </c>
      <c r="D367" s="135">
        <v>1483.3</v>
      </c>
      <c r="E367" s="135">
        <v>2608.1</v>
      </c>
      <c r="F367" s="135">
        <v>51.3</v>
      </c>
      <c r="G367" s="135">
        <v>143.1</v>
      </c>
      <c r="H367" s="135">
        <v>3.2</v>
      </c>
      <c r="I367" s="135">
        <v>317</v>
      </c>
      <c r="J367" s="135">
        <v>1826.7</v>
      </c>
    </row>
    <row r="368" spans="1:10">
      <c r="A368" s="333"/>
      <c r="B368" s="1193" t="s">
        <v>309</v>
      </c>
      <c r="C368" s="135">
        <v>6242.4</v>
      </c>
      <c r="D368" s="135">
        <v>1366.7</v>
      </c>
      <c r="E368" s="135">
        <v>2655.2</v>
      </c>
      <c r="F368" s="135">
        <v>28.5</v>
      </c>
      <c r="G368" s="135">
        <v>115.3</v>
      </c>
      <c r="H368" s="135">
        <v>0.3</v>
      </c>
      <c r="I368" s="135">
        <v>242.4</v>
      </c>
      <c r="J368" s="135">
        <v>1834</v>
      </c>
    </row>
    <row r="369" spans="1:11">
      <c r="A369" s="333"/>
      <c r="B369" s="1197" t="s">
        <v>311</v>
      </c>
      <c r="C369" s="135">
        <v>6884</v>
      </c>
      <c r="D369" s="135">
        <v>1264.3</v>
      </c>
      <c r="E369" s="135">
        <v>2857.3</v>
      </c>
      <c r="F369" s="135">
        <v>30.3</v>
      </c>
      <c r="G369" s="135">
        <v>37.299999999999997</v>
      </c>
      <c r="H369" s="135">
        <v>3.9</v>
      </c>
      <c r="I369" s="135">
        <v>425.6</v>
      </c>
      <c r="J369" s="135">
        <v>2265.3000000000002</v>
      </c>
    </row>
    <row r="370" spans="1:11">
      <c r="A370" s="333"/>
      <c r="B370" s="1199" t="s">
        <v>313</v>
      </c>
      <c r="C370" s="135">
        <v>5699.4</v>
      </c>
      <c r="D370" s="135">
        <v>1313.5</v>
      </c>
      <c r="E370" s="135">
        <v>2207.6</v>
      </c>
      <c r="F370" s="135">
        <v>0</v>
      </c>
      <c r="G370" s="135">
        <v>46.3</v>
      </c>
      <c r="H370" s="135">
        <v>0.8</v>
      </c>
      <c r="I370" s="135">
        <v>393.1</v>
      </c>
      <c r="J370" s="135">
        <v>1738</v>
      </c>
    </row>
    <row r="371" spans="1:11">
      <c r="A371" s="333"/>
      <c r="B371" s="1201" t="s">
        <v>317</v>
      </c>
      <c r="C371" s="135">
        <v>7493.3</v>
      </c>
      <c r="D371" s="135">
        <v>1498.2</v>
      </c>
      <c r="E371" s="135">
        <v>3164.9</v>
      </c>
      <c r="F371" s="135">
        <v>4.4000000000000004</v>
      </c>
      <c r="G371" s="135">
        <v>168.6</v>
      </c>
      <c r="H371" s="135">
        <v>9</v>
      </c>
      <c r="I371" s="135">
        <v>608.1</v>
      </c>
      <c r="J371" s="135">
        <v>2040</v>
      </c>
    </row>
    <row r="373" spans="1:11">
      <c r="A373" s="96" t="s">
        <v>155</v>
      </c>
      <c r="B373" s="993" t="s">
        <v>316</v>
      </c>
      <c r="C373" s="1011">
        <v>39425.4</v>
      </c>
      <c r="D373" s="1011">
        <v>8348</v>
      </c>
      <c r="E373" s="1011">
        <v>16352</v>
      </c>
      <c r="F373" s="1011">
        <v>738.4</v>
      </c>
      <c r="G373" s="1011">
        <v>484.5</v>
      </c>
      <c r="H373" s="1011">
        <v>308.2</v>
      </c>
      <c r="I373" s="1011">
        <v>2895.4</v>
      </c>
      <c r="J373" s="1011">
        <v>10299.200000000001</v>
      </c>
    </row>
    <row r="374" spans="1:11" ht="14.25" thickBot="1">
      <c r="A374" s="1181" t="s">
        <v>156</v>
      </c>
      <c r="B374" s="1186" t="s">
        <v>316</v>
      </c>
      <c r="C374" s="1014">
        <v>44675.5</v>
      </c>
      <c r="D374" s="1014">
        <v>9761.7000000000007</v>
      </c>
      <c r="E374" s="1014">
        <v>18284.7</v>
      </c>
      <c r="F374" s="1014">
        <v>430.1</v>
      </c>
      <c r="G374" s="1014">
        <v>897.1</v>
      </c>
      <c r="H374" s="1014">
        <v>66.8</v>
      </c>
      <c r="I374" s="1014">
        <v>2622.5</v>
      </c>
      <c r="J374" s="1014">
        <v>12612.6</v>
      </c>
    </row>
    <row r="375" spans="1:11">
      <c r="A375" s="1048" t="s">
        <v>910</v>
      </c>
      <c r="B375" s="1049"/>
      <c r="C375" s="771"/>
      <c r="D375" s="771"/>
      <c r="E375" s="771"/>
      <c r="F375" s="771"/>
      <c r="G375" s="771"/>
      <c r="H375" s="771"/>
      <c r="I375" s="771"/>
      <c r="J375" s="1061" t="s">
        <v>921</v>
      </c>
      <c r="K375" s="538"/>
    </row>
    <row r="376" spans="1:11">
      <c r="A376" s="1048" t="s">
        <v>912</v>
      </c>
      <c r="B376" s="1049"/>
      <c r="C376" s="771"/>
      <c r="D376" s="771"/>
      <c r="E376" s="771"/>
      <c r="F376" s="771"/>
      <c r="G376" s="771"/>
      <c r="H376" s="771"/>
      <c r="I376" s="771"/>
      <c r="J376" s="1061" t="s">
        <v>913</v>
      </c>
      <c r="K376" s="538"/>
    </row>
    <row r="377" spans="1:11">
      <c r="A377" s="1048" t="s">
        <v>914</v>
      </c>
      <c r="B377" s="1049"/>
      <c r="C377" s="771"/>
      <c r="D377" s="771"/>
      <c r="E377" s="771"/>
      <c r="F377" s="771"/>
      <c r="G377" s="771"/>
      <c r="H377" s="771"/>
      <c r="I377" s="771"/>
      <c r="J377" s="1061" t="s">
        <v>915</v>
      </c>
      <c r="K377" s="538"/>
    </row>
    <row r="378" spans="1:11">
      <c r="A378" s="1048" t="s">
        <v>693</v>
      </c>
      <c r="B378" s="1049"/>
      <c r="C378" s="771"/>
      <c r="D378" s="771"/>
      <c r="E378" s="771"/>
      <c r="F378" s="771"/>
      <c r="G378" s="771"/>
      <c r="H378" s="771"/>
      <c r="I378" s="771"/>
      <c r="J378" s="1061" t="s">
        <v>694</v>
      </c>
      <c r="K378" s="538"/>
    </row>
    <row r="379" spans="1:11">
      <c r="A379" s="818"/>
      <c r="B379" s="817"/>
      <c r="C379" s="538"/>
      <c r="D379" s="538"/>
      <c r="E379" s="538"/>
      <c r="F379" s="538"/>
      <c r="G379" s="538"/>
      <c r="H379" s="538"/>
      <c r="I379" s="538"/>
      <c r="J379" s="538"/>
      <c r="K379" s="538"/>
    </row>
    <row r="380" spans="1:11">
      <c r="A380" s="818"/>
      <c r="B380" s="817"/>
      <c r="C380" s="538"/>
      <c r="D380" s="538"/>
      <c r="E380" s="538"/>
      <c r="F380" s="538"/>
      <c r="G380" s="538"/>
      <c r="H380" s="538"/>
      <c r="I380" s="538"/>
      <c r="J380" s="538"/>
      <c r="K380" s="538"/>
    </row>
    <row r="381" spans="1:11">
      <c r="A381" s="818"/>
      <c r="B381" s="817"/>
      <c r="C381" s="538"/>
      <c r="D381" s="538"/>
      <c r="E381" s="538"/>
      <c r="F381" s="538"/>
      <c r="G381" s="538"/>
      <c r="H381" s="538"/>
      <c r="I381" s="538"/>
      <c r="J381" s="538"/>
      <c r="K381" s="538"/>
    </row>
    <row r="382" spans="1:11">
      <c r="A382" s="818"/>
      <c r="B382" s="817"/>
      <c r="C382" s="538"/>
      <c r="D382" s="538"/>
      <c r="E382" s="538"/>
      <c r="F382" s="538"/>
      <c r="G382" s="538"/>
      <c r="H382" s="538"/>
      <c r="I382" s="538"/>
      <c r="J382" s="538"/>
      <c r="K382" s="538"/>
    </row>
    <row r="384" spans="1:11">
      <c r="C384" s="1019"/>
      <c r="D384" s="1019"/>
      <c r="E384" s="1019"/>
      <c r="F384" s="1019"/>
      <c r="G384" s="1019"/>
      <c r="H384" s="1019"/>
      <c r="I384" s="1019"/>
      <c r="J384" s="1019"/>
    </row>
    <row r="385" spans="3:18">
      <c r="C385" s="1019"/>
      <c r="D385" s="1019"/>
      <c r="E385" s="1019"/>
      <c r="F385" s="1019"/>
      <c r="G385" s="1019"/>
      <c r="H385" s="1019"/>
      <c r="I385" s="1019"/>
      <c r="J385" s="1019"/>
    </row>
    <row r="391" spans="3:18">
      <c r="C391" s="154"/>
      <c r="D391" s="154"/>
      <c r="E391" s="154"/>
      <c r="F391" s="154"/>
      <c r="G391" s="154"/>
      <c r="H391" s="154"/>
      <c r="I391" s="154"/>
      <c r="J391" s="154"/>
      <c r="K391" s="154"/>
      <c r="L391" s="154"/>
      <c r="M391" s="154"/>
      <c r="N391" s="154"/>
      <c r="O391" s="154"/>
      <c r="P391" s="154"/>
      <c r="Q391" s="154"/>
      <c r="R391" s="154"/>
    </row>
    <row r="392" spans="3:18">
      <c r="C392" s="154"/>
      <c r="D392" s="154"/>
      <c r="E392" s="154"/>
      <c r="F392" s="154"/>
      <c r="G392" s="154"/>
      <c r="H392" s="154"/>
      <c r="I392" s="154"/>
      <c r="J392" s="154"/>
      <c r="K392" s="154"/>
      <c r="L392" s="154"/>
      <c r="M392" s="154"/>
      <c r="N392" s="154"/>
      <c r="O392" s="154"/>
      <c r="P392" s="154"/>
      <c r="Q392" s="154"/>
      <c r="R392" s="154"/>
    </row>
    <row r="491" spans="1:33" s="117" customFormat="1">
      <c r="A491" s="118"/>
      <c r="B491" s="119"/>
      <c r="C491" s="112"/>
      <c r="D491" s="112"/>
      <c r="E491" s="112"/>
      <c r="F491" s="112"/>
      <c r="G491" s="112"/>
      <c r="H491" s="112"/>
      <c r="I491" s="112"/>
      <c r="J491" s="112"/>
      <c r="AG491" s="112"/>
    </row>
    <row r="492" spans="1:33" s="117" customFormat="1">
      <c r="A492" s="118"/>
      <c r="B492" s="119"/>
      <c r="C492" s="112"/>
      <c r="D492" s="112"/>
      <c r="E492" s="112"/>
      <c r="F492" s="112"/>
      <c r="G492" s="112"/>
      <c r="H492" s="112"/>
      <c r="I492" s="112"/>
      <c r="J492" s="112"/>
    </row>
    <row r="493" spans="1:33" s="117" customFormat="1">
      <c r="A493" s="118"/>
      <c r="B493" s="119"/>
      <c r="C493" s="112"/>
      <c r="D493" s="112"/>
      <c r="E493" s="112"/>
      <c r="F493" s="112"/>
      <c r="G493" s="112"/>
      <c r="H493" s="112"/>
      <c r="I493" s="112"/>
      <c r="J493" s="112"/>
    </row>
    <row r="494" spans="1:33" s="117" customFormat="1">
      <c r="A494" s="118"/>
      <c r="B494" s="119"/>
      <c r="C494" s="112"/>
      <c r="D494" s="112"/>
      <c r="E494" s="112"/>
      <c r="F494" s="112"/>
      <c r="G494" s="112"/>
      <c r="H494" s="112"/>
      <c r="I494" s="112"/>
      <c r="J494" s="112"/>
    </row>
    <row r="495" spans="1:33">
      <c r="AG495" s="117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2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4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90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1" customFormat="1" ht="14.25" thickBot="1">
      <c r="A1" s="548" t="s">
        <v>22</v>
      </c>
      <c r="B1" s="549"/>
      <c r="C1" s="549"/>
      <c r="D1" s="549"/>
      <c r="E1" s="549"/>
      <c r="F1" s="549"/>
      <c r="G1" s="549"/>
      <c r="H1" s="549"/>
      <c r="J1" s="90" t="s">
        <v>918</v>
      </c>
    </row>
    <row r="2" spans="1:12" s="531" customFormat="1" ht="14.25" hidden="1" thickBot="1">
      <c r="A2" s="773"/>
      <c r="B2" s="532"/>
      <c r="C2" s="532"/>
      <c r="D2" s="532"/>
      <c r="E2" s="532"/>
      <c r="F2" s="532"/>
      <c r="G2" s="532"/>
      <c r="H2" s="532"/>
      <c r="J2" s="90"/>
    </row>
    <row r="3" spans="1:12" ht="13.5" customHeight="1">
      <c r="A3" s="1335" t="s">
        <v>62</v>
      </c>
      <c r="B3" s="1336"/>
      <c r="C3" s="1279" t="s">
        <v>712</v>
      </c>
      <c r="D3" s="1279" t="s">
        <v>453</v>
      </c>
      <c r="E3" s="1279" t="s">
        <v>454</v>
      </c>
      <c r="F3" s="1279" t="s">
        <v>686</v>
      </c>
      <c r="G3" s="1279" t="s">
        <v>908</v>
      </c>
      <c r="H3" s="1279" t="s">
        <v>455</v>
      </c>
      <c r="I3" s="1322" t="s">
        <v>687</v>
      </c>
      <c r="J3" s="1331" t="s">
        <v>459</v>
      </c>
    </row>
    <row r="4" spans="1:12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1280">
        <v>0</v>
      </c>
      <c r="I4" s="1323">
        <v>0</v>
      </c>
      <c r="J4" s="1332">
        <v>0</v>
      </c>
      <c r="K4" s="111"/>
      <c r="L4" s="1330" t="s">
        <v>111</v>
      </c>
    </row>
    <row r="5" spans="1:12">
      <c r="A5" s="1337"/>
      <c r="B5" s="1338"/>
      <c r="C5" s="740" t="s">
        <v>174</v>
      </c>
      <c r="D5" s="932" t="s">
        <v>245</v>
      </c>
      <c r="E5" s="931" t="s">
        <v>688</v>
      </c>
      <c r="F5" s="932" t="s">
        <v>689</v>
      </c>
      <c r="G5" s="932" t="s">
        <v>909</v>
      </c>
      <c r="H5" s="931" t="s">
        <v>468</v>
      </c>
      <c r="I5" s="740" t="s">
        <v>690</v>
      </c>
      <c r="J5" s="543" t="s">
        <v>471</v>
      </c>
      <c r="L5" s="1219"/>
    </row>
    <row r="6" spans="1:12" ht="14.25" thickBot="1">
      <c r="A6" s="1339"/>
      <c r="B6" s="1340"/>
      <c r="C6" s="1333" t="s">
        <v>743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41">
        <v>0</v>
      </c>
      <c r="J6" s="1341">
        <v>0</v>
      </c>
      <c r="L6" s="1219"/>
    </row>
    <row r="7" spans="1:12">
      <c r="A7" s="114">
        <v>1990</v>
      </c>
      <c r="B7" s="144"/>
      <c r="C7" s="135">
        <v>48409.9</v>
      </c>
      <c r="D7" s="135">
        <v>3805.9</v>
      </c>
      <c r="E7" s="135">
        <v>15032.9</v>
      </c>
      <c r="F7" s="135">
        <v>2152.1999999999998</v>
      </c>
      <c r="G7" s="135">
        <v>16366</v>
      </c>
      <c r="H7" s="135">
        <v>1906.9</v>
      </c>
      <c r="I7" s="559">
        <v>5641.9</v>
      </c>
      <c r="J7" s="559">
        <v>3504.1</v>
      </c>
    </row>
    <row r="8" spans="1:12">
      <c r="A8" s="114">
        <v>1991</v>
      </c>
      <c r="B8" s="144"/>
      <c r="C8" s="135">
        <v>64899.7</v>
      </c>
      <c r="D8" s="135">
        <v>4536.8</v>
      </c>
      <c r="E8" s="135">
        <v>20234</v>
      </c>
      <c r="F8" s="135">
        <v>2161.5</v>
      </c>
      <c r="G8" s="135">
        <v>23558.7</v>
      </c>
      <c r="H8" s="135">
        <v>2026.5</v>
      </c>
      <c r="I8" s="135">
        <v>8433.1</v>
      </c>
      <c r="J8" s="135">
        <v>3949.1</v>
      </c>
    </row>
    <row r="9" spans="1:12">
      <c r="A9" s="114">
        <v>1992</v>
      </c>
      <c r="B9" s="144"/>
      <c r="C9" s="135">
        <v>80217</v>
      </c>
      <c r="D9" s="135">
        <v>5142.8999999999996</v>
      </c>
      <c r="E9" s="135">
        <v>24257.3</v>
      </c>
      <c r="F9" s="135">
        <v>4659.6000000000004</v>
      </c>
      <c r="G9" s="135">
        <v>28517.8</v>
      </c>
      <c r="H9" s="135">
        <v>2331.6999999999998</v>
      </c>
      <c r="I9" s="135">
        <v>10375.1</v>
      </c>
      <c r="J9" s="135">
        <v>4932.7</v>
      </c>
    </row>
    <row r="10" spans="1:12">
      <c r="A10" s="114">
        <v>1993</v>
      </c>
      <c r="B10" s="144"/>
      <c r="C10" s="135">
        <v>85849.1</v>
      </c>
      <c r="D10" s="135">
        <v>6561.4</v>
      </c>
      <c r="E10" s="135">
        <v>26704.1</v>
      </c>
      <c r="F10" s="135">
        <v>5074</v>
      </c>
      <c r="G10" s="135">
        <v>30067.200000000001</v>
      </c>
      <c r="H10" s="135">
        <v>2223</v>
      </c>
      <c r="I10" s="135">
        <v>10410.299999999999</v>
      </c>
      <c r="J10" s="135">
        <v>4809.3</v>
      </c>
    </row>
    <row r="11" spans="1:12">
      <c r="A11" s="114">
        <v>1994</v>
      </c>
      <c r="B11" s="144"/>
      <c r="C11" s="135">
        <v>90374.7</v>
      </c>
      <c r="D11" s="135">
        <v>8061.8</v>
      </c>
      <c r="E11" s="135">
        <v>26874.6</v>
      </c>
      <c r="F11" s="135">
        <v>5136</v>
      </c>
      <c r="G11" s="135">
        <v>31221.4</v>
      </c>
      <c r="H11" s="135">
        <v>2338.6999999999998</v>
      </c>
      <c r="I11" s="135">
        <v>10806.1</v>
      </c>
      <c r="J11" s="135">
        <v>5936.1</v>
      </c>
    </row>
    <row r="12" spans="1:12">
      <c r="A12" s="114">
        <v>1995</v>
      </c>
      <c r="B12" s="144"/>
      <c r="C12" s="135">
        <v>102242.9</v>
      </c>
      <c r="D12" s="135">
        <v>9612</v>
      </c>
      <c r="E12" s="135">
        <v>28761.5</v>
      </c>
      <c r="F12" s="135">
        <v>6664.8</v>
      </c>
      <c r="G12" s="135">
        <v>33267.800000000003</v>
      </c>
      <c r="H12" s="135">
        <v>2499.5</v>
      </c>
      <c r="I12" s="135">
        <v>14041.3</v>
      </c>
      <c r="J12" s="135">
        <v>7396</v>
      </c>
    </row>
    <row r="13" spans="1:12">
      <c r="A13" s="114">
        <v>1996</v>
      </c>
      <c r="B13" s="144"/>
      <c r="C13" s="135">
        <v>115124.8</v>
      </c>
      <c r="D13" s="135">
        <v>11277.5</v>
      </c>
      <c r="E13" s="135">
        <v>34411.4</v>
      </c>
      <c r="F13" s="135">
        <v>8156.2</v>
      </c>
      <c r="G13" s="135">
        <v>34166.6</v>
      </c>
      <c r="H13" s="135">
        <v>2503.6</v>
      </c>
      <c r="I13" s="135">
        <v>16395.7</v>
      </c>
      <c r="J13" s="135">
        <v>8213.7999999999993</v>
      </c>
    </row>
    <row r="14" spans="1:12">
      <c r="A14" s="114">
        <v>1997</v>
      </c>
      <c r="B14" s="144"/>
      <c r="C14" s="135">
        <v>144907.9</v>
      </c>
      <c r="D14" s="135">
        <v>12503.8</v>
      </c>
      <c r="E14" s="135">
        <v>41999.3</v>
      </c>
      <c r="F14" s="135">
        <v>11430.8</v>
      </c>
      <c r="G14" s="135">
        <v>37852.199999999997</v>
      </c>
      <c r="H14" s="135">
        <v>3315.5</v>
      </c>
      <c r="I14" s="135">
        <v>24534.2</v>
      </c>
      <c r="J14" s="135">
        <v>13272.2</v>
      </c>
    </row>
    <row r="15" spans="1:12">
      <c r="A15" s="114">
        <v>1998</v>
      </c>
      <c r="B15" s="144"/>
      <c r="C15" s="135">
        <v>137496.6</v>
      </c>
      <c r="D15" s="135">
        <v>12086.8</v>
      </c>
      <c r="E15" s="135">
        <v>36963.800000000003</v>
      </c>
      <c r="F15" s="135">
        <v>9936.7000000000007</v>
      </c>
      <c r="G15" s="135">
        <v>33402.800000000003</v>
      </c>
      <c r="H15" s="135">
        <v>4372.8999999999996</v>
      </c>
      <c r="I15" s="135">
        <v>24456.799999999999</v>
      </c>
      <c r="J15" s="135">
        <v>16276.5</v>
      </c>
    </row>
    <row r="16" spans="1:12">
      <c r="A16" s="114">
        <v>1999</v>
      </c>
      <c r="B16" s="144"/>
      <c r="C16" s="135">
        <v>144848.1</v>
      </c>
      <c r="D16" s="135">
        <v>11949.1</v>
      </c>
      <c r="E16" s="135">
        <v>34765</v>
      </c>
      <c r="F16" s="135">
        <v>14388.3</v>
      </c>
      <c r="G16" s="135">
        <v>38248.199999999997</v>
      </c>
      <c r="H16" s="135">
        <v>4805.8</v>
      </c>
      <c r="I16" s="135">
        <v>26144.5</v>
      </c>
      <c r="J16" s="135">
        <v>14547.2</v>
      </c>
    </row>
    <row r="17" spans="1:10">
      <c r="A17" s="114">
        <v>2000</v>
      </c>
      <c r="B17" s="144"/>
      <c r="C17" s="135">
        <v>147361.9</v>
      </c>
      <c r="D17" s="135">
        <v>12115</v>
      </c>
      <c r="E17" s="135">
        <v>36248.1</v>
      </c>
      <c r="F17" s="135">
        <v>13958.3</v>
      </c>
      <c r="G17" s="135">
        <v>36640</v>
      </c>
      <c r="H17" s="135">
        <v>5551</v>
      </c>
      <c r="I17" s="135">
        <v>26552.2</v>
      </c>
      <c r="J17" s="135">
        <v>16297.3</v>
      </c>
    </row>
    <row r="18" spans="1:10">
      <c r="A18" s="114">
        <v>2001</v>
      </c>
      <c r="B18" s="144"/>
      <c r="C18" s="135">
        <v>144253.4</v>
      </c>
      <c r="D18" s="135">
        <v>12163.4</v>
      </c>
      <c r="E18" s="135">
        <v>34799.699999999997</v>
      </c>
      <c r="F18" s="135">
        <v>11897.2</v>
      </c>
      <c r="G18" s="135">
        <v>35873.599999999999</v>
      </c>
      <c r="H18" s="135">
        <v>6258</v>
      </c>
      <c r="I18" s="135">
        <v>25861.9</v>
      </c>
      <c r="J18" s="135">
        <v>17399.7</v>
      </c>
    </row>
    <row r="19" spans="1:10">
      <c r="A19" s="114">
        <v>2002</v>
      </c>
      <c r="B19" s="144"/>
      <c r="C19" s="135">
        <v>136465.9</v>
      </c>
      <c r="D19" s="135">
        <v>12232.7</v>
      </c>
      <c r="E19" s="135">
        <v>33026.699999999997</v>
      </c>
      <c r="F19" s="135">
        <v>9800.7999999999993</v>
      </c>
      <c r="G19" s="135">
        <v>30067.599999999999</v>
      </c>
      <c r="H19" s="135">
        <v>6440</v>
      </c>
      <c r="I19" s="135">
        <v>26059.3</v>
      </c>
      <c r="J19" s="135">
        <v>18838.900000000001</v>
      </c>
    </row>
    <row r="20" spans="1:10">
      <c r="A20" s="114">
        <v>2003</v>
      </c>
      <c r="B20" s="144"/>
      <c r="C20" s="135">
        <v>133711.6</v>
      </c>
      <c r="D20" s="135">
        <v>11613.4</v>
      </c>
      <c r="E20" s="135">
        <v>32222.400000000001</v>
      </c>
      <c r="F20" s="135">
        <v>10069.700000000001</v>
      </c>
      <c r="G20" s="135">
        <v>32432.799999999999</v>
      </c>
      <c r="H20" s="135">
        <v>6061.4</v>
      </c>
      <c r="I20" s="135">
        <v>23676.3</v>
      </c>
      <c r="J20" s="135">
        <v>17635.5</v>
      </c>
    </row>
    <row r="21" spans="1:10">
      <c r="A21" s="114">
        <v>2004</v>
      </c>
      <c r="B21" s="144"/>
      <c r="C21" s="135">
        <v>140925.5</v>
      </c>
      <c r="D21" s="135">
        <v>12002.3</v>
      </c>
      <c r="E21" s="135">
        <v>33791.699999999997</v>
      </c>
      <c r="F21" s="135">
        <v>7861.2</v>
      </c>
      <c r="G21" s="135">
        <v>32109.8</v>
      </c>
      <c r="H21" s="135">
        <v>6133.6</v>
      </c>
      <c r="I21" s="135">
        <v>26684.3</v>
      </c>
      <c r="J21" s="135">
        <v>22342.7</v>
      </c>
    </row>
    <row r="22" spans="1:10">
      <c r="A22" s="114">
        <v>2005</v>
      </c>
      <c r="B22" s="144"/>
      <c r="C22" s="135">
        <v>146725.9</v>
      </c>
      <c r="D22" s="135">
        <v>11736.7</v>
      </c>
      <c r="E22" s="135">
        <v>36719.599999999999</v>
      </c>
      <c r="F22" s="135">
        <v>6883</v>
      </c>
      <c r="G22" s="135">
        <v>33569.1</v>
      </c>
      <c r="H22" s="135">
        <v>5926.3</v>
      </c>
      <c r="I22" s="135">
        <v>28039.9</v>
      </c>
      <c r="J22" s="135">
        <v>23851.4</v>
      </c>
    </row>
    <row r="23" spans="1:10">
      <c r="A23" s="114">
        <v>2006</v>
      </c>
      <c r="B23" s="144"/>
      <c r="C23" s="135">
        <v>151032.1</v>
      </c>
      <c r="D23" s="135">
        <v>12667.3</v>
      </c>
      <c r="E23" s="135">
        <v>37893.800000000003</v>
      </c>
      <c r="F23" s="135">
        <v>6421.3</v>
      </c>
      <c r="G23" s="135">
        <v>32971</v>
      </c>
      <c r="H23" s="135">
        <v>5716</v>
      </c>
      <c r="I23" s="135">
        <v>29104.799999999999</v>
      </c>
      <c r="J23" s="135">
        <v>26258</v>
      </c>
    </row>
    <row r="24" spans="1:10">
      <c r="A24" s="114">
        <v>2007</v>
      </c>
      <c r="B24" s="144"/>
      <c r="C24" s="135">
        <v>151972.5</v>
      </c>
      <c r="D24" s="135">
        <v>12434.5</v>
      </c>
      <c r="E24" s="135">
        <v>40254.1</v>
      </c>
      <c r="F24" s="135">
        <v>4513.1000000000004</v>
      </c>
      <c r="G24" s="135">
        <v>29288.5</v>
      </c>
      <c r="H24" s="135">
        <v>5397.7</v>
      </c>
      <c r="I24" s="135">
        <v>31281</v>
      </c>
      <c r="J24" s="135">
        <v>28803.599999999999</v>
      </c>
    </row>
    <row r="25" spans="1:10">
      <c r="A25" s="114">
        <v>2008</v>
      </c>
      <c r="B25" s="144"/>
      <c r="C25" s="135">
        <v>149246.1</v>
      </c>
      <c r="D25" s="135">
        <v>14763.9</v>
      </c>
      <c r="E25" s="135">
        <v>42046.5</v>
      </c>
      <c r="F25" s="135">
        <v>4915.3</v>
      </c>
      <c r="G25" s="135">
        <v>23938.9</v>
      </c>
      <c r="H25" s="135">
        <v>5490.4</v>
      </c>
      <c r="I25" s="135">
        <v>27622.799999999999</v>
      </c>
      <c r="J25" s="135">
        <v>30468.400000000001</v>
      </c>
    </row>
    <row r="26" spans="1:10">
      <c r="A26" s="114">
        <v>2009</v>
      </c>
      <c r="B26" s="144"/>
      <c r="C26" s="135">
        <v>145097.4</v>
      </c>
      <c r="D26" s="135">
        <v>17278.400000000001</v>
      </c>
      <c r="E26" s="135">
        <v>41608.300000000003</v>
      </c>
      <c r="F26" s="135">
        <v>5169.1000000000004</v>
      </c>
      <c r="G26" s="135">
        <v>19806.2</v>
      </c>
      <c r="H26" s="135">
        <v>5585.6</v>
      </c>
      <c r="I26" s="135">
        <v>25288.6</v>
      </c>
      <c r="J26" s="135">
        <v>30361.200000000001</v>
      </c>
    </row>
    <row r="27" spans="1:10">
      <c r="A27" s="114">
        <v>2010</v>
      </c>
      <c r="B27" s="144"/>
      <c r="C27" s="135">
        <v>149274.20000000001</v>
      </c>
      <c r="D27" s="135">
        <v>17776.2</v>
      </c>
      <c r="E27" s="135">
        <v>42670</v>
      </c>
      <c r="F27" s="135">
        <v>6149.6</v>
      </c>
      <c r="G27" s="135">
        <v>20058.8</v>
      </c>
      <c r="H27" s="135">
        <v>5187.8999999999996</v>
      </c>
      <c r="I27" s="135">
        <v>26982.9</v>
      </c>
      <c r="J27" s="135">
        <v>30448.7</v>
      </c>
    </row>
    <row r="28" spans="1:10">
      <c r="A28" s="114">
        <v>2011</v>
      </c>
      <c r="B28" s="144"/>
      <c r="C28" s="135">
        <v>159342.79999999999</v>
      </c>
      <c r="D28" s="135">
        <v>19652.3</v>
      </c>
      <c r="E28" s="135">
        <v>46467.9</v>
      </c>
      <c r="F28" s="135">
        <v>5519.6</v>
      </c>
      <c r="G28" s="135">
        <v>19859.599999999999</v>
      </c>
      <c r="H28" s="135">
        <v>2912.5</v>
      </c>
      <c r="I28" s="135">
        <v>31017.9</v>
      </c>
      <c r="J28" s="135">
        <v>33912.9</v>
      </c>
    </row>
    <row r="29" spans="1:10">
      <c r="A29" s="114">
        <v>2012</v>
      </c>
      <c r="B29" s="144"/>
      <c r="C29" s="135">
        <v>164502</v>
      </c>
      <c r="D29" s="135">
        <v>21842.3</v>
      </c>
      <c r="E29" s="135">
        <v>49243.4</v>
      </c>
      <c r="F29" s="135">
        <v>4231.3</v>
      </c>
      <c r="G29" s="135">
        <v>16314.1</v>
      </c>
      <c r="H29" s="135">
        <v>2742.7</v>
      </c>
      <c r="I29" s="135">
        <v>32926.199999999997</v>
      </c>
      <c r="J29" s="135">
        <v>37201.9</v>
      </c>
    </row>
    <row r="30" spans="1:10">
      <c r="A30" s="136">
        <v>2013</v>
      </c>
      <c r="B30" s="144"/>
      <c r="C30" s="135">
        <v>159298.79999999999</v>
      </c>
      <c r="D30" s="135">
        <v>21464.799999999999</v>
      </c>
      <c r="E30" s="135">
        <v>47342.1</v>
      </c>
      <c r="F30" s="135">
        <v>3418</v>
      </c>
      <c r="G30" s="135">
        <v>12632.8</v>
      </c>
      <c r="H30" s="135">
        <v>3186.4</v>
      </c>
      <c r="I30" s="135">
        <v>33012.300000000003</v>
      </c>
      <c r="J30" s="135">
        <v>38242.5</v>
      </c>
    </row>
    <row r="31" spans="1:10">
      <c r="A31" s="136">
        <v>2014</v>
      </c>
      <c r="B31" s="144"/>
      <c r="C31" s="135">
        <v>163768.20000000001</v>
      </c>
      <c r="D31" s="135">
        <v>23061.599999999999</v>
      </c>
      <c r="E31" s="135">
        <v>50000.800000000003</v>
      </c>
      <c r="F31" s="135">
        <v>2662.3</v>
      </c>
      <c r="G31" s="135">
        <v>8771.9</v>
      </c>
      <c r="H31" s="135">
        <v>3870.3</v>
      </c>
      <c r="I31" s="135">
        <v>34673.599999999999</v>
      </c>
      <c r="J31" s="135">
        <v>40727.699999999997</v>
      </c>
    </row>
    <row r="32" spans="1:10">
      <c r="A32" s="136">
        <v>2015</v>
      </c>
      <c r="B32" s="144"/>
      <c r="C32" s="135">
        <v>177582.9</v>
      </c>
      <c r="D32" s="135">
        <v>25012.400000000001</v>
      </c>
      <c r="E32" s="135">
        <v>53008.7</v>
      </c>
      <c r="F32" s="135">
        <v>2940.1</v>
      </c>
      <c r="G32" s="135">
        <v>9216.7000000000007</v>
      </c>
      <c r="H32" s="135">
        <v>4032.9</v>
      </c>
      <c r="I32" s="135">
        <v>39735.800000000003</v>
      </c>
      <c r="J32" s="135">
        <v>43636.4</v>
      </c>
    </row>
    <row r="33" spans="1:11">
      <c r="A33" s="97">
        <v>2016</v>
      </c>
      <c r="B33" s="144"/>
      <c r="C33" s="135">
        <v>184041.8</v>
      </c>
      <c r="D33" s="135">
        <v>24413.200000000001</v>
      </c>
      <c r="E33" s="135">
        <v>53818.8</v>
      </c>
      <c r="F33" s="135">
        <v>3103.4</v>
      </c>
      <c r="G33" s="135">
        <v>11282.2</v>
      </c>
      <c r="H33" s="135">
        <v>4137.8</v>
      </c>
      <c r="I33" s="135">
        <v>41306.199999999997</v>
      </c>
      <c r="J33" s="135">
        <v>45980.3</v>
      </c>
    </row>
    <row r="34" spans="1:11">
      <c r="A34" s="136">
        <v>2017</v>
      </c>
      <c r="B34" s="144"/>
      <c r="C34" s="135">
        <v>195495</v>
      </c>
      <c r="D34" s="135">
        <v>25104.799999999999</v>
      </c>
      <c r="E34" s="135">
        <v>54830.7</v>
      </c>
      <c r="F34" s="135">
        <v>3163.1</v>
      </c>
      <c r="G34" s="135">
        <v>10804.8</v>
      </c>
      <c r="H34" s="135">
        <v>5025.8</v>
      </c>
      <c r="I34" s="135">
        <v>49264</v>
      </c>
      <c r="J34" s="135">
        <v>47301.7</v>
      </c>
    </row>
    <row r="35" spans="1:11">
      <c r="A35" s="136">
        <v>2018</v>
      </c>
      <c r="B35" s="144"/>
      <c r="C35" s="135">
        <v>200140.79999999999</v>
      </c>
      <c r="D35" s="135">
        <v>26581.4</v>
      </c>
      <c r="E35" s="135">
        <v>57040.2</v>
      </c>
      <c r="F35" s="135">
        <v>3358.6</v>
      </c>
      <c r="G35" s="135">
        <v>10910.1</v>
      </c>
      <c r="H35" s="135">
        <v>5389.6</v>
      </c>
      <c r="I35" s="135">
        <v>49909.3</v>
      </c>
      <c r="J35" s="135">
        <v>46951.5</v>
      </c>
      <c r="K35" s="147"/>
    </row>
    <row r="36" spans="1:11">
      <c r="A36" s="114">
        <v>2019</v>
      </c>
      <c r="B36" s="144"/>
      <c r="C36" s="135">
        <v>198842.8</v>
      </c>
      <c r="D36" s="135">
        <v>26745.4</v>
      </c>
      <c r="E36" s="135">
        <v>58301.5</v>
      </c>
      <c r="F36" s="135">
        <v>3291.8</v>
      </c>
      <c r="G36" s="135">
        <v>9187.2999999999993</v>
      </c>
      <c r="H36" s="135">
        <v>5229.5</v>
      </c>
      <c r="I36" s="135">
        <v>49788</v>
      </c>
      <c r="J36" s="135">
        <v>46299.5</v>
      </c>
      <c r="K36" s="147"/>
    </row>
    <row r="37" spans="1:11">
      <c r="A37" s="809">
        <v>2020</v>
      </c>
      <c r="B37" s="144"/>
      <c r="C37" s="135">
        <v>184262.8</v>
      </c>
      <c r="D37" s="135">
        <v>22742.1</v>
      </c>
      <c r="E37" s="135">
        <v>55667.8</v>
      </c>
      <c r="F37" s="135">
        <v>6938.9</v>
      </c>
      <c r="G37" s="135">
        <v>11966.2</v>
      </c>
      <c r="H37" s="135">
        <v>4495.8999999999996</v>
      </c>
      <c r="I37" s="135">
        <v>45587</v>
      </c>
      <c r="J37" s="135">
        <v>36864.9</v>
      </c>
      <c r="K37" s="147"/>
    </row>
    <row r="38" spans="1:11">
      <c r="A38" s="867" t="s">
        <v>152</v>
      </c>
      <c r="B38" s="144"/>
      <c r="C38" s="135">
        <v>185028.9</v>
      </c>
      <c r="D38" s="135">
        <v>26480.1</v>
      </c>
      <c r="E38" s="135">
        <v>53448</v>
      </c>
      <c r="F38" s="135">
        <v>8398.4</v>
      </c>
      <c r="G38" s="135">
        <v>12033</v>
      </c>
      <c r="H38" s="135">
        <v>4629.1000000000004</v>
      </c>
      <c r="I38" s="135">
        <v>45405.8</v>
      </c>
      <c r="J38" s="135">
        <v>34634.6</v>
      </c>
      <c r="K38" s="147"/>
    </row>
    <row r="39" spans="1:11">
      <c r="A39" s="114"/>
      <c r="B39" s="144"/>
      <c r="C39" s="135"/>
      <c r="D39" s="135"/>
      <c r="E39" s="135"/>
      <c r="F39" s="135"/>
      <c r="G39" s="135"/>
      <c r="H39" s="135"/>
      <c r="I39" s="138"/>
      <c r="J39" s="145"/>
    </row>
    <row r="40" spans="1:11" outlineLevel="1">
      <c r="A40" s="114">
        <v>1997</v>
      </c>
      <c r="B40" s="416">
        <v>1</v>
      </c>
      <c r="C40" s="135">
        <v>13047.4</v>
      </c>
      <c r="D40" s="135">
        <v>805.2</v>
      </c>
      <c r="E40" s="135">
        <v>3579.5</v>
      </c>
      <c r="F40" s="135">
        <v>1258.2</v>
      </c>
      <c r="G40" s="135">
        <v>4042.2</v>
      </c>
      <c r="H40" s="135">
        <v>196.1</v>
      </c>
      <c r="I40" s="135">
        <v>2229.4</v>
      </c>
      <c r="J40" s="135">
        <v>936.8</v>
      </c>
    </row>
    <row r="41" spans="1:11" outlineLevel="1">
      <c r="A41" s="114"/>
      <c r="B41" s="416">
        <v>2</v>
      </c>
      <c r="C41" s="135">
        <v>11432.8</v>
      </c>
      <c r="D41" s="135">
        <v>795.7</v>
      </c>
      <c r="E41" s="135">
        <v>3158.6</v>
      </c>
      <c r="F41" s="135">
        <v>1281.5999999999999</v>
      </c>
      <c r="G41" s="135">
        <v>3338</v>
      </c>
      <c r="H41" s="135">
        <v>162.30000000000001</v>
      </c>
      <c r="I41" s="135">
        <v>1923.9</v>
      </c>
      <c r="J41" s="135">
        <v>772.8</v>
      </c>
    </row>
    <row r="42" spans="1:11" outlineLevel="1">
      <c r="A42" s="114"/>
      <c r="B42" s="416">
        <v>3</v>
      </c>
      <c r="C42" s="135">
        <v>12649.8</v>
      </c>
      <c r="D42" s="135">
        <v>948.6</v>
      </c>
      <c r="E42" s="135">
        <v>3625</v>
      </c>
      <c r="F42" s="135">
        <v>986.9</v>
      </c>
      <c r="G42" s="135">
        <v>3507.6</v>
      </c>
      <c r="H42" s="135">
        <v>229.5</v>
      </c>
      <c r="I42" s="135">
        <v>2183.6999999999998</v>
      </c>
      <c r="J42" s="135">
        <v>1168.5</v>
      </c>
    </row>
    <row r="43" spans="1:11" outlineLevel="1">
      <c r="A43" s="114"/>
      <c r="B43" s="416">
        <v>4</v>
      </c>
      <c r="C43" s="135">
        <v>11941.1</v>
      </c>
      <c r="D43" s="135">
        <v>938.1</v>
      </c>
      <c r="E43" s="135">
        <v>3811.9</v>
      </c>
      <c r="F43" s="135">
        <v>765.3</v>
      </c>
      <c r="G43" s="135">
        <v>2961.9</v>
      </c>
      <c r="H43" s="135">
        <v>278.8</v>
      </c>
      <c r="I43" s="135">
        <v>1967.3</v>
      </c>
      <c r="J43" s="135">
        <v>1217.7</v>
      </c>
    </row>
    <row r="44" spans="1:11" outlineLevel="1">
      <c r="A44" s="114"/>
      <c r="B44" s="416">
        <v>5</v>
      </c>
      <c r="C44" s="135">
        <v>10860.9</v>
      </c>
      <c r="D44" s="135">
        <v>1039</v>
      </c>
      <c r="E44" s="135">
        <v>3539.2</v>
      </c>
      <c r="F44" s="135">
        <v>433.6</v>
      </c>
      <c r="G44" s="135">
        <v>2501</v>
      </c>
      <c r="H44" s="135">
        <v>213.5</v>
      </c>
      <c r="I44" s="135">
        <v>1906.9</v>
      </c>
      <c r="J44" s="135">
        <v>1227.8</v>
      </c>
    </row>
    <row r="45" spans="1:11" outlineLevel="1">
      <c r="A45" s="114"/>
      <c r="B45" s="416">
        <v>6</v>
      </c>
      <c r="C45" s="135">
        <v>9853.7999999999993</v>
      </c>
      <c r="D45" s="135">
        <v>1052.0999999999999</v>
      </c>
      <c r="E45" s="135">
        <v>2884.1</v>
      </c>
      <c r="F45" s="135">
        <v>452</v>
      </c>
      <c r="G45" s="135">
        <v>2583.5</v>
      </c>
      <c r="H45" s="135">
        <v>217.8</v>
      </c>
      <c r="I45" s="135">
        <v>1639</v>
      </c>
      <c r="J45" s="135">
        <v>1025.2</v>
      </c>
    </row>
    <row r="46" spans="1:11" outlineLevel="1">
      <c r="A46" s="114"/>
      <c r="B46" s="416">
        <v>7</v>
      </c>
      <c r="C46" s="135">
        <v>11488.6</v>
      </c>
      <c r="D46" s="135">
        <v>943.2</v>
      </c>
      <c r="E46" s="135">
        <v>3351.1</v>
      </c>
      <c r="F46" s="135">
        <v>768.6</v>
      </c>
      <c r="G46" s="135">
        <v>2947.5</v>
      </c>
      <c r="H46" s="135">
        <v>325.3</v>
      </c>
      <c r="I46" s="135">
        <v>1920</v>
      </c>
      <c r="J46" s="135">
        <v>1233</v>
      </c>
    </row>
    <row r="47" spans="1:11" outlineLevel="1">
      <c r="A47" s="114"/>
      <c r="B47" s="416">
        <v>8</v>
      </c>
      <c r="C47" s="135">
        <v>11451.1</v>
      </c>
      <c r="D47" s="135">
        <v>1257.9000000000001</v>
      </c>
      <c r="E47" s="135">
        <v>3110.6</v>
      </c>
      <c r="F47" s="135">
        <v>725.5</v>
      </c>
      <c r="G47" s="135">
        <v>3079.9</v>
      </c>
      <c r="H47" s="135">
        <v>306.10000000000002</v>
      </c>
      <c r="I47" s="135">
        <v>1759.3</v>
      </c>
      <c r="J47" s="135">
        <v>1211.8</v>
      </c>
    </row>
    <row r="48" spans="1:11" outlineLevel="1">
      <c r="A48" s="114"/>
      <c r="B48" s="416">
        <v>9</v>
      </c>
      <c r="C48" s="135">
        <v>12380</v>
      </c>
      <c r="D48" s="135">
        <v>1193.5</v>
      </c>
      <c r="E48" s="135">
        <v>3445</v>
      </c>
      <c r="F48" s="135">
        <v>1010.9</v>
      </c>
      <c r="G48" s="135">
        <v>2987.1</v>
      </c>
      <c r="H48" s="135">
        <v>333.1</v>
      </c>
      <c r="I48" s="135">
        <v>2202.6999999999998</v>
      </c>
      <c r="J48" s="135">
        <v>1207.7</v>
      </c>
    </row>
    <row r="49" spans="1:10" outlineLevel="1">
      <c r="A49" s="114"/>
      <c r="B49" s="416">
        <v>10</v>
      </c>
      <c r="C49" s="135">
        <v>13159.2</v>
      </c>
      <c r="D49" s="135">
        <v>1189.2</v>
      </c>
      <c r="E49" s="135">
        <v>3756.9</v>
      </c>
      <c r="F49" s="135">
        <v>1182.9000000000001</v>
      </c>
      <c r="G49" s="135">
        <v>3247.3</v>
      </c>
      <c r="H49" s="135">
        <v>360.9</v>
      </c>
      <c r="I49" s="135">
        <v>2236.1999999999998</v>
      </c>
      <c r="J49" s="135">
        <v>1185.8</v>
      </c>
    </row>
    <row r="50" spans="1:10" outlineLevel="1">
      <c r="A50" s="114"/>
      <c r="B50" s="416">
        <v>11</v>
      </c>
      <c r="C50" s="135">
        <v>13268.3</v>
      </c>
      <c r="D50" s="135">
        <v>1223</v>
      </c>
      <c r="E50" s="135">
        <v>3782</v>
      </c>
      <c r="F50" s="135">
        <v>1246.9000000000001</v>
      </c>
      <c r="G50" s="135">
        <v>3276.9</v>
      </c>
      <c r="H50" s="135">
        <v>339.8</v>
      </c>
      <c r="I50" s="135">
        <v>2274.9</v>
      </c>
      <c r="J50" s="135">
        <v>1124.8</v>
      </c>
    </row>
    <row r="51" spans="1:10" outlineLevel="1">
      <c r="A51" s="114"/>
      <c r="B51" s="416">
        <v>12</v>
      </c>
      <c r="C51" s="135">
        <v>13374.9</v>
      </c>
      <c r="D51" s="135">
        <v>1118.2</v>
      </c>
      <c r="E51" s="135">
        <v>3955.5</v>
      </c>
      <c r="F51" s="135">
        <v>1318.5</v>
      </c>
      <c r="G51" s="135">
        <v>3379.3</v>
      </c>
      <c r="H51" s="135">
        <v>352.1</v>
      </c>
      <c r="I51" s="135">
        <v>2290.9</v>
      </c>
      <c r="J51" s="135">
        <v>960.3</v>
      </c>
    </row>
    <row r="52" spans="1:10" outlineLevel="1">
      <c r="A52" s="114"/>
      <c r="B52" s="416"/>
      <c r="C52" s="138"/>
      <c r="D52" s="138"/>
      <c r="E52" s="138"/>
      <c r="F52" s="138"/>
      <c r="G52" s="138"/>
      <c r="H52" s="138"/>
      <c r="I52" s="138"/>
      <c r="J52" s="138"/>
    </row>
    <row r="53" spans="1:10" outlineLevel="1">
      <c r="A53" s="114">
        <v>1998</v>
      </c>
      <c r="B53" s="416">
        <v>1</v>
      </c>
      <c r="C53" s="135">
        <v>12394.7</v>
      </c>
      <c r="D53" s="135">
        <v>978.8</v>
      </c>
      <c r="E53" s="135">
        <v>3207.4</v>
      </c>
      <c r="F53" s="135">
        <v>1303</v>
      </c>
      <c r="G53" s="135">
        <v>3099.9</v>
      </c>
      <c r="H53" s="135">
        <v>360.7</v>
      </c>
      <c r="I53" s="135">
        <v>2328.6</v>
      </c>
      <c r="J53" s="135">
        <v>1116.4000000000001</v>
      </c>
    </row>
    <row r="54" spans="1:10" outlineLevel="1">
      <c r="A54" s="114"/>
      <c r="B54" s="416">
        <v>2</v>
      </c>
      <c r="C54" s="135">
        <v>10503.4</v>
      </c>
      <c r="D54" s="135">
        <v>909.6</v>
      </c>
      <c r="E54" s="135">
        <v>2955.8</v>
      </c>
      <c r="F54" s="135">
        <v>717.4</v>
      </c>
      <c r="G54" s="135">
        <v>2500.5</v>
      </c>
      <c r="H54" s="135">
        <v>325.10000000000002</v>
      </c>
      <c r="I54" s="135">
        <v>1921.4</v>
      </c>
      <c r="J54" s="135">
        <v>1173.5</v>
      </c>
    </row>
    <row r="55" spans="1:10" outlineLevel="1">
      <c r="A55" s="114"/>
      <c r="B55" s="416">
        <v>3</v>
      </c>
      <c r="C55" s="135">
        <v>11781.7</v>
      </c>
      <c r="D55" s="135">
        <v>1165.5</v>
      </c>
      <c r="E55" s="135">
        <v>3731</v>
      </c>
      <c r="F55" s="135">
        <v>395.9</v>
      </c>
      <c r="G55" s="135">
        <v>2745.1</v>
      </c>
      <c r="H55" s="135">
        <v>368.3</v>
      </c>
      <c r="I55" s="135">
        <v>2025.8</v>
      </c>
      <c r="J55" s="135">
        <v>1350</v>
      </c>
    </row>
    <row r="56" spans="1:10" outlineLevel="1">
      <c r="A56" s="114"/>
      <c r="B56" s="416">
        <v>4</v>
      </c>
      <c r="C56" s="135">
        <v>11693.4</v>
      </c>
      <c r="D56" s="135">
        <v>1251.8</v>
      </c>
      <c r="E56" s="135">
        <v>3531.6</v>
      </c>
      <c r="F56" s="135">
        <v>608.20000000000005</v>
      </c>
      <c r="G56" s="135">
        <v>2771.3</v>
      </c>
      <c r="H56" s="135">
        <v>355.1</v>
      </c>
      <c r="I56" s="135">
        <v>1985.3</v>
      </c>
      <c r="J56" s="135">
        <v>1190.0999999999999</v>
      </c>
    </row>
    <row r="57" spans="1:10" outlineLevel="1">
      <c r="A57" s="114"/>
      <c r="B57" s="416">
        <v>5</v>
      </c>
      <c r="C57" s="135">
        <v>11760.4</v>
      </c>
      <c r="D57" s="135">
        <v>926.4</v>
      </c>
      <c r="E57" s="135">
        <v>3455.3</v>
      </c>
      <c r="F57" s="135">
        <v>319.3</v>
      </c>
      <c r="G57" s="135">
        <v>2910</v>
      </c>
      <c r="H57" s="135">
        <v>381.7</v>
      </c>
      <c r="I57" s="135">
        <v>2168.6999999999998</v>
      </c>
      <c r="J57" s="135">
        <v>1598.9</v>
      </c>
    </row>
    <row r="58" spans="1:10" outlineLevel="1">
      <c r="A58" s="114"/>
      <c r="B58" s="416">
        <v>6</v>
      </c>
      <c r="C58" s="135">
        <v>10530.9</v>
      </c>
      <c r="D58" s="135">
        <v>895</v>
      </c>
      <c r="E58" s="135">
        <v>2992.9</v>
      </c>
      <c r="F58" s="135">
        <v>352.2</v>
      </c>
      <c r="G58" s="135">
        <v>2602.9</v>
      </c>
      <c r="H58" s="135">
        <v>323.89999999999998</v>
      </c>
      <c r="I58" s="135">
        <v>1856.9</v>
      </c>
      <c r="J58" s="135">
        <v>1507.1</v>
      </c>
    </row>
    <row r="59" spans="1:10" outlineLevel="1">
      <c r="A59" s="114"/>
      <c r="B59" s="416">
        <v>7</v>
      </c>
      <c r="C59" s="135">
        <v>10733.3</v>
      </c>
      <c r="D59" s="135">
        <v>880.9</v>
      </c>
      <c r="E59" s="135">
        <v>3010.8</v>
      </c>
      <c r="F59" s="135">
        <v>350.7</v>
      </c>
      <c r="G59" s="135">
        <v>2889.9</v>
      </c>
      <c r="H59" s="135">
        <v>316.3</v>
      </c>
      <c r="I59" s="135">
        <v>1797.8</v>
      </c>
      <c r="J59" s="135">
        <v>1486.8</v>
      </c>
    </row>
    <row r="60" spans="1:10" outlineLevel="1">
      <c r="A60" s="114"/>
      <c r="B60" s="416">
        <v>8</v>
      </c>
      <c r="C60" s="135">
        <v>11092.4</v>
      </c>
      <c r="D60" s="135">
        <v>1152.4000000000001</v>
      </c>
      <c r="E60" s="135">
        <v>3005.9</v>
      </c>
      <c r="F60" s="135">
        <v>462.1</v>
      </c>
      <c r="G60" s="135">
        <v>2635.9</v>
      </c>
      <c r="H60" s="135">
        <v>377.8</v>
      </c>
      <c r="I60" s="135">
        <v>1943.1</v>
      </c>
      <c r="J60" s="135">
        <v>1515.3</v>
      </c>
    </row>
    <row r="61" spans="1:10" outlineLevel="1">
      <c r="A61" s="114"/>
      <c r="B61" s="416">
        <v>9</v>
      </c>
      <c r="C61" s="135">
        <v>10104</v>
      </c>
      <c r="D61" s="135">
        <v>1106.2</v>
      </c>
      <c r="E61" s="135">
        <v>2510.9</v>
      </c>
      <c r="F61" s="135">
        <v>809.9</v>
      </c>
      <c r="G61" s="135">
        <v>2263.1999999999998</v>
      </c>
      <c r="H61" s="135">
        <v>335.9</v>
      </c>
      <c r="I61" s="135">
        <v>1637.5</v>
      </c>
      <c r="J61" s="135">
        <v>1440.4</v>
      </c>
    </row>
    <row r="62" spans="1:10" outlineLevel="1">
      <c r="A62" s="114"/>
      <c r="B62" s="416">
        <v>10</v>
      </c>
      <c r="C62" s="135">
        <v>11930.6</v>
      </c>
      <c r="D62" s="135">
        <v>840.9</v>
      </c>
      <c r="E62" s="135">
        <v>3010.7</v>
      </c>
      <c r="F62" s="135">
        <v>1128.3</v>
      </c>
      <c r="G62" s="135">
        <v>2981.6</v>
      </c>
      <c r="H62" s="135">
        <v>403.6</v>
      </c>
      <c r="I62" s="135">
        <v>2165.6</v>
      </c>
      <c r="J62" s="135">
        <v>1399.9</v>
      </c>
    </row>
    <row r="63" spans="1:10" outlineLevel="1">
      <c r="A63" s="114"/>
      <c r="B63" s="416">
        <v>11</v>
      </c>
      <c r="C63" s="135">
        <v>12069.6</v>
      </c>
      <c r="D63" s="135">
        <v>981</v>
      </c>
      <c r="E63" s="135">
        <v>2845.8</v>
      </c>
      <c r="F63" s="135">
        <v>1314.4</v>
      </c>
      <c r="G63" s="135">
        <v>2854.3</v>
      </c>
      <c r="H63" s="135">
        <v>395.6</v>
      </c>
      <c r="I63" s="135">
        <v>2252</v>
      </c>
      <c r="J63" s="135">
        <v>1426.6</v>
      </c>
    </row>
    <row r="64" spans="1:10" outlineLevel="1">
      <c r="A64" s="114"/>
      <c r="B64" s="416">
        <v>12</v>
      </c>
      <c r="C64" s="135">
        <v>12902.2</v>
      </c>
      <c r="D64" s="135">
        <v>998.2</v>
      </c>
      <c r="E64" s="135">
        <v>2705.8</v>
      </c>
      <c r="F64" s="135">
        <v>2175.3000000000002</v>
      </c>
      <c r="G64" s="135">
        <v>3148.3</v>
      </c>
      <c r="H64" s="135">
        <v>428.9</v>
      </c>
      <c r="I64" s="135">
        <v>2374</v>
      </c>
      <c r="J64" s="135">
        <v>1071.5999999999999</v>
      </c>
    </row>
    <row r="65" spans="1:10" outlineLevel="1">
      <c r="A65" s="114"/>
      <c r="B65" s="416"/>
      <c r="C65" s="138"/>
      <c r="D65" s="138"/>
      <c r="E65" s="138"/>
      <c r="F65" s="138"/>
      <c r="G65" s="138"/>
      <c r="H65" s="138"/>
      <c r="I65" s="138"/>
      <c r="J65" s="138"/>
    </row>
    <row r="66" spans="1:10" outlineLevel="1">
      <c r="A66" s="114">
        <v>1999</v>
      </c>
      <c r="B66" s="416">
        <v>1</v>
      </c>
      <c r="C66" s="135">
        <v>12896</v>
      </c>
      <c r="D66" s="135">
        <v>1007.5</v>
      </c>
      <c r="E66" s="135">
        <v>2819</v>
      </c>
      <c r="F66" s="135">
        <v>2344.6</v>
      </c>
      <c r="G66" s="135">
        <v>3313.8</v>
      </c>
      <c r="H66" s="135">
        <v>435.9</v>
      </c>
      <c r="I66" s="135">
        <v>2300.9</v>
      </c>
      <c r="J66" s="135">
        <v>674.4</v>
      </c>
    </row>
    <row r="67" spans="1:10" outlineLevel="1">
      <c r="A67" s="114"/>
      <c r="B67" s="416">
        <v>2</v>
      </c>
      <c r="C67" s="135">
        <v>11646.2</v>
      </c>
      <c r="D67" s="135">
        <v>947.5</v>
      </c>
      <c r="E67" s="135">
        <v>2584.8000000000002</v>
      </c>
      <c r="F67" s="135">
        <v>1732.6</v>
      </c>
      <c r="G67" s="135">
        <v>3048.1</v>
      </c>
      <c r="H67" s="135">
        <v>404.6</v>
      </c>
      <c r="I67" s="135">
        <v>2098.6</v>
      </c>
      <c r="J67" s="135">
        <v>830</v>
      </c>
    </row>
    <row r="68" spans="1:10" outlineLevel="1">
      <c r="A68" s="114"/>
      <c r="B68" s="416">
        <v>3</v>
      </c>
      <c r="C68" s="135">
        <v>12836.7</v>
      </c>
      <c r="D68" s="135">
        <v>1072.8</v>
      </c>
      <c r="E68" s="135">
        <v>3059.7</v>
      </c>
      <c r="F68" s="135">
        <v>1705.9</v>
      </c>
      <c r="G68" s="135">
        <v>3232.7</v>
      </c>
      <c r="H68" s="135">
        <v>431.6</v>
      </c>
      <c r="I68" s="135">
        <v>2347.6</v>
      </c>
      <c r="J68" s="135">
        <v>986.4</v>
      </c>
    </row>
    <row r="69" spans="1:10" outlineLevel="1">
      <c r="A69" s="114"/>
      <c r="B69" s="416">
        <v>4</v>
      </c>
      <c r="C69" s="135">
        <v>12233.1</v>
      </c>
      <c r="D69" s="135">
        <v>1037.9000000000001</v>
      </c>
      <c r="E69" s="135">
        <v>3120.1</v>
      </c>
      <c r="F69" s="135">
        <v>943.5</v>
      </c>
      <c r="G69" s="135">
        <v>3060.7</v>
      </c>
      <c r="H69" s="135">
        <v>407.4</v>
      </c>
      <c r="I69" s="135">
        <v>2160.1</v>
      </c>
      <c r="J69" s="135">
        <v>1503.4</v>
      </c>
    </row>
    <row r="70" spans="1:10" outlineLevel="1">
      <c r="A70" s="114"/>
      <c r="B70" s="416">
        <v>5</v>
      </c>
      <c r="C70" s="135">
        <v>10347.9</v>
      </c>
      <c r="D70" s="135">
        <v>831.2</v>
      </c>
      <c r="E70" s="135">
        <v>2594.3000000000002</v>
      </c>
      <c r="F70" s="135">
        <v>290.8</v>
      </c>
      <c r="G70" s="135">
        <v>3100</v>
      </c>
      <c r="H70" s="135">
        <v>313.60000000000002</v>
      </c>
      <c r="I70" s="135">
        <v>1824.4</v>
      </c>
      <c r="J70" s="135">
        <v>1393.6</v>
      </c>
    </row>
    <row r="71" spans="1:10" outlineLevel="1">
      <c r="A71" s="114"/>
      <c r="B71" s="416">
        <v>6</v>
      </c>
      <c r="C71" s="135">
        <v>10817.9</v>
      </c>
      <c r="D71" s="135">
        <v>821</v>
      </c>
      <c r="E71" s="135">
        <v>2592.3000000000002</v>
      </c>
      <c r="F71" s="135">
        <v>262.39999999999998</v>
      </c>
      <c r="G71" s="135">
        <v>3649.7</v>
      </c>
      <c r="H71" s="135">
        <v>290.3</v>
      </c>
      <c r="I71" s="135">
        <v>1826</v>
      </c>
      <c r="J71" s="135">
        <v>1376.2</v>
      </c>
    </row>
    <row r="72" spans="1:10" outlineLevel="1">
      <c r="A72" s="114"/>
      <c r="B72" s="416">
        <v>7</v>
      </c>
      <c r="C72" s="135">
        <v>12173.2</v>
      </c>
      <c r="D72" s="135">
        <v>1072.9000000000001</v>
      </c>
      <c r="E72" s="135">
        <v>3120.6</v>
      </c>
      <c r="F72" s="135">
        <v>614.1</v>
      </c>
      <c r="G72" s="135">
        <v>3170.8</v>
      </c>
      <c r="H72" s="135">
        <v>409.8</v>
      </c>
      <c r="I72" s="135">
        <v>2186.5</v>
      </c>
      <c r="J72" s="135">
        <v>1598.6</v>
      </c>
    </row>
    <row r="73" spans="1:10" outlineLevel="1">
      <c r="A73" s="114"/>
      <c r="B73" s="416">
        <v>8</v>
      </c>
      <c r="C73" s="135">
        <v>10895.4</v>
      </c>
      <c r="D73" s="135">
        <v>1079.4000000000001</v>
      </c>
      <c r="E73" s="135">
        <v>2720.3</v>
      </c>
      <c r="F73" s="135">
        <v>657.8</v>
      </c>
      <c r="G73" s="135">
        <v>2580.5</v>
      </c>
      <c r="H73" s="135">
        <v>373.1</v>
      </c>
      <c r="I73" s="135">
        <v>2013.9</v>
      </c>
      <c r="J73" s="135">
        <v>1470.3</v>
      </c>
    </row>
    <row r="74" spans="1:10" outlineLevel="1">
      <c r="A74" s="114"/>
      <c r="B74" s="416">
        <v>9</v>
      </c>
      <c r="C74" s="135">
        <v>11917.7</v>
      </c>
      <c r="D74" s="135">
        <v>1038.5</v>
      </c>
      <c r="E74" s="135">
        <v>2789.1</v>
      </c>
      <c r="F74" s="135">
        <v>1210.0999999999999</v>
      </c>
      <c r="G74" s="135">
        <v>3116</v>
      </c>
      <c r="H74" s="135">
        <v>356.9</v>
      </c>
      <c r="I74" s="135">
        <v>2182.8000000000002</v>
      </c>
      <c r="J74" s="135">
        <v>1224.4000000000001</v>
      </c>
    </row>
    <row r="75" spans="1:10" outlineLevel="1">
      <c r="A75" s="114"/>
      <c r="B75" s="416">
        <v>10</v>
      </c>
      <c r="C75" s="135">
        <v>12697.7</v>
      </c>
      <c r="D75" s="135">
        <v>1022.8</v>
      </c>
      <c r="E75" s="135">
        <v>3036</v>
      </c>
      <c r="F75" s="135">
        <v>1447.9</v>
      </c>
      <c r="G75" s="135">
        <v>3036.8</v>
      </c>
      <c r="H75" s="135">
        <v>441.5</v>
      </c>
      <c r="I75" s="135">
        <v>2422.9</v>
      </c>
      <c r="J75" s="135">
        <v>1289.8</v>
      </c>
    </row>
    <row r="76" spans="1:10" outlineLevel="1">
      <c r="A76" s="114"/>
      <c r="B76" s="416">
        <v>11</v>
      </c>
      <c r="C76" s="135">
        <v>12976</v>
      </c>
      <c r="D76" s="135">
        <v>1015.2</v>
      </c>
      <c r="E76" s="135">
        <v>3094.6</v>
      </c>
      <c r="F76" s="135">
        <v>1488.6</v>
      </c>
      <c r="G76" s="135">
        <v>3394.4</v>
      </c>
      <c r="H76" s="135">
        <v>468.7</v>
      </c>
      <c r="I76" s="135">
        <v>2405.5</v>
      </c>
      <c r="J76" s="135">
        <v>1109.0999999999999</v>
      </c>
    </row>
    <row r="77" spans="1:10" outlineLevel="1">
      <c r="A77" s="114"/>
      <c r="B77" s="416">
        <v>12</v>
      </c>
      <c r="C77" s="135">
        <v>13410.4</v>
      </c>
      <c r="D77" s="135">
        <v>1002.5</v>
      </c>
      <c r="E77" s="135">
        <v>3234.2</v>
      </c>
      <c r="F77" s="135">
        <v>1690</v>
      </c>
      <c r="G77" s="135">
        <v>3544.9</v>
      </c>
      <c r="H77" s="135">
        <v>472.6</v>
      </c>
      <c r="I77" s="135">
        <v>2375.5</v>
      </c>
      <c r="J77" s="135">
        <v>1090.8</v>
      </c>
    </row>
    <row r="78" spans="1:10" outlineLevel="1">
      <c r="A78" s="114"/>
      <c r="B78" s="416"/>
      <c r="C78" s="138"/>
      <c r="D78" s="138"/>
      <c r="E78" s="138"/>
      <c r="F78" s="138"/>
      <c r="G78" s="138"/>
      <c r="H78" s="138"/>
      <c r="I78" s="138"/>
      <c r="J78" s="138"/>
    </row>
    <row r="79" spans="1:10" outlineLevel="1">
      <c r="A79" s="114">
        <v>2000</v>
      </c>
      <c r="B79" s="416">
        <v>1</v>
      </c>
      <c r="C79" s="135">
        <v>13397.8</v>
      </c>
      <c r="D79" s="135">
        <v>952.3</v>
      </c>
      <c r="E79" s="135">
        <v>2905</v>
      </c>
      <c r="F79" s="135">
        <v>1971.4</v>
      </c>
      <c r="G79" s="135">
        <v>3745.3</v>
      </c>
      <c r="H79" s="135">
        <v>488.9</v>
      </c>
      <c r="I79" s="135">
        <v>2490.8000000000002</v>
      </c>
      <c r="J79" s="135">
        <v>844.2</v>
      </c>
    </row>
    <row r="80" spans="1:10" outlineLevel="1">
      <c r="A80" s="114"/>
      <c r="B80" s="416">
        <v>2</v>
      </c>
      <c r="C80" s="135">
        <v>12260.8</v>
      </c>
      <c r="D80" s="135">
        <v>993.3</v>
      </c>
      <c r="E80" s="135">
        <v>2772.3</v>
      </c>
      <c r="F80" s="135">
        <v>1612.3</v>
      </c>
      <c r="G80" s="135">
        <v>3216.3</v>
      </c>
      <c r="H80" s="135">
        <v>481.4</v>
      </c>
      <c r="I80" s="135">
        <v>2322.9</v>
      </c>
      <c r="J80" s="135">
        <v>862.2</v>
      </c>
    </row>
    <row r="81" spans="1:10" outlineLevel="1">
      <c r="A81" s="114"/>
      <c r="B81" s="416">
        <v>3</v>
      </c>
      <c r="C81" s="135">
        <v>12434</v>
      </c>
      <c r="D81" s="135">
        <v>1080.8</v>
      </c>
      <c r="E81" s="135">
        <v>2984.4</v>
      </c>
      <c r="F81" s="135">
        <v>1508.7</v>
      </c>
      <c r="G81" s="135">
        <v>2969.6</v>
      </c>
      <c r="H81" s="135">
        <v>487.9</v>
      </c>
      <c r="I81" s="135">
        <v>2261.3000000000002</v>
      </c>
      <c r="J81" s="135">
        <v>1141.4000000000001</v>
      </c>
    </row>
    <row r="82" spans="1:10" outlineLevel="1">
      <c r="A82" s="114"/>
      <c r="B82" s="416">
        <v>4</v>
      </c>
      <c r="C82" s="135">
        <v>12172.4</v>
      </c>
      <c r="D82" s="135">
        <v>1075.9000000000001</v>
      </c>
      <c r="E82" s="135">
        <v>3014.8</v>
      </c>
      <c r="F82" s="135">
        <v>1086</v>
      </c>
      <c r="G82" s="135">
        <v>3017.8</v>
      </c>
      <c r="H82" s="135">
        <v>456.1</v>
      </c>
      <c r="I82" s="135">
        <v>2195.5</v>
      </c>
      <c r="J82" s="135">
        <v>1326.1</v>
      </c>
    </row>
    <row r="83" spans="1:10" outlineLevel="1">
      <c r="A83" s="114"/>
      <c r="B83" s="416">
        <v>5</v>
      </c>
      <c r="C83" s="135">
        <v>11228.2</v>
      </c>
      <c r="D83" s="135">
        <v>1080.2</v>
      </c>
      <c r="E83" s="135">
        <v>2913.5</v>
      </c>
      <c r="F83" s="135">
        <v>660</v>
      </c>
      <c r="G83" s="135">
        <v>2384.9</v>
      </c>
      <c r="H83" s="135">
        <v>439.4</v>
      </c>
      <c r="I83" s="135">
        <v>2110</v>
      </c>
      <c r="J83" s="135">
        <v>1640.2</v>
      </c>
    </row>
    <row r="84" spans="1:10" outlineLevel="1">
      <c r="A84" s="114"/>
      <c r="B84" s="416">
        <v>6</v>
      </c>
      <c r="C84" s="135">
        <v>11649.1</v>
      </c>
      <c r="D84" s="135">
        <v>969.9</v>
      </c>
      <c r="E84" s="135">
        <v>3035.1</v>
      </c>
      <c r="F84" s="135">
        <v>487.9</v>
      </c>
      <c r="G84" s="135">
        <v>2709.9</v>
      </c>
      <c r="H84" s="135">
        <v>431.3</v>
      </c>
      <c r="I84" s="135">
        <v>2123.1</v>
      </c>
      <c r="J84" s="135">
        <v>1891.9</v>
      </c>
    </row>
    <row r="85" spans="1:10" outlineLevel="1">
      <c r="A85" s="114"/>
      <c r="B85" s="416">
        <v>7</v>
      </c>
      <c r="C85" s="135">
        <v>12248</v>
      </c>
      <c r="D85" s="135">
        <v>900.6</v>
      </c>
      <c r="E85" s="135">
        <v>3124.2</v>
      </c>
      <c r="F85" s="135">
        <v>927.7</v>
      </c>
      <c r="G85" s="135">
        <v>3210.8</v>
      </c>
      <c r="H85" s="135">
        <v>430.8</v>
      </c>
      <c r="I85" s="135">
        <v>2162.6999999999998</v>
      </c>
      <c r="J85" s="135">
        <v>1491.2</v>
      </c>
    </row>
    <row r="86" spans="1:10" outlineLevel="1">
      <c r="A86" s="114"/>
      <c r="B86" s="416">
        <v>8</v>
      </c>
      <c r="C86" s="135">
        <v>11848.6</v>
      </c>
      <c r="D86" s="135">
        <v>1054.2</v>
      </c>
      <c r="E86" s="135">
        <v>3049.7</v>
      </c>
      <c r="F86" s="135">
        <v>794.1</v>
      </c>
      <c r="G86" s="135">
        <v>2929.4</v>
      </c>
      <c r="H86" s="135">
        <v>400.1</v>
      </c>
      <c r="I86" s="135">
        <v>2032.4</v>
      </c>
      <c r="J86" s="135">
        <v>1588.7</v>
      </c>
    </row>
    <row r="87" spans="1:10" outlineLevel="1">
      <c r="A87" s="114"/>
      <c r="B87" s="416">
        <v>9</v>
      </c>
      <c r="C87" s="135">
        <v>11419.4</v>
      </c>
      <c r="D87" s="135">
        <v>1016.6</v>
      </c>
      <c r="E87" s="135">
        <v>2915.7</v>
      </c>
      <c r="F87" s="135">
        <v>889.7</v>
      </c>
      <c r="G87" s="135">
        <v>2769.1</v>
      </c>
      <c r="H87" s="135">
        <v>408.4</v>
      </c>
      <c r="I87" s="135">
        <v>2047.4</v>
      </c>
      <c r="J87" s="135">
        <v>1372.5</v>
      </c>
    </row>
    <row r="88" spans="1:10" outlineLevel="1">
      <c r="A88" s="114"/>
      <c r="B88" s="416">
        <v>10</v>
      </c>
      <c r="C88" s="135">
        <v>12561.2</v>
      </c>
      <c r="D88" s="135">
        <v>997.6</v>
      </c>
      <c r="E88" s="135">
        <v>3131.3</v>
      </c>
      <c r="F88" s="135">
        <v>1180.7</v>
      </c>
      <c r="G88" s="135">
        <v>3047.2</v>
      </c>
      <c r="H88" s="135">
        <v>475</v>
      </c>
      <c r="I88" s="135">
        <v>2224.4</v>
      </c>
      <c r="J88" s="135">
        <v>1505</v>
      </c>
    </row>
    <row r="89" spans="1:10" outlineLevel="1">
      <c r="A89" s="114"/>
      <c r="B89" s="416">
        <v>11</v>
      </c>
      <c r="C89" s="135">
        <v>12878</v>
      </c>
      <c r="D89" s="135">
        <v>979.2</v>
      </c>
      <c r="E89" s="135">
        <v>3169.9</v>
      </c>
      <c r="F89" s="135">
        <v>1397.8</v>
      </c>
      <c r="G89" s="135">
        <v>3333.4</v>
      </c>
      <c r="H89" s="135">
        <v>498.8</v>
      </c>
      <c r="I89" s="135">
        <v>2169.5</v>
      </c>
      <c r="J89" s="135">
        <v>1329.3</v>
      </c>
    </row>
    <row r="90" spans="1:10" outlineLevel="1">
      <c r="A90" s="114"/>
      <c r="B90" s="416">
        <v>12</v>
      </c>
      <c r="C90" s="135">
        <v>13264.5</v>
      </c>
      <c r="D90" s="135">
        <v>1014.3</v>
      </c>
      <c r="E90" s="135">
        <v>3232.1</v>
      </c>
      <c r="F90" s="135">
        <v>1442</v>
      </c>
      <c r="G90" s="135">
        <v>3306.1</v>
      </c>
      <c r="H90" s="135">
        <v>552.9</v>
      </c>
      <c r="I90" s="135">
        <v>2412.4</v>
      </c>
      <c r="J90" s="135">
        <v>1304.5999999999999</v>
      </c>
    </row>
    <row r="91" spans="1:10" outlineLevel="1">
      <c r="A91" s="114"/>
      <c r="B91" s="416"/>
      <c r="C91" s="138"/>
      <c r="D91" s="138"/>
      <c r="E91" s="138"/>
      <c r="F91" s="138"/>
      <c r="G91" s="138"/>
      <c r="H91" s="138"/>
      <c r="I91" s="138"/>
      <c r="J91" s="138"/>
    </row>
    <row r="92" spans="1:10" outlineLevel="1">
      <c r="A92" s="114">
        <v>2001</v>
      </c>
      <c r="B92" s="416">
        <v>1</v>
      </c>
      <c r="C92" s="135">
        <v>13638.7</v>
      </c>
      <c r="D92" s="135">
        <v>983</v>
      </c>
      <c r="E92" s="135">
        <v>2918.7</v>
      </c>
      <c r="F92" s="135">
        <v>1731.6</v>
      </c>
      <c r="G92" s="135">
        <v>3783.4</v>
      </c>
      <c r="H92" s="135">
        <v>572.9</v>
      </c>
      <c r="I92" s="135">
        <v>2476.9</v>
      </c>
      <c r="J92" s="135">
        <v>1172.2</v>
      </c>
    </row>
    <row r="93" spans="1:10" outlineLevel="1">
      <c r="A93" s="114"/>
      <c r="B93" s="416">
        <v>2</v>
      </c>
      <c r="C93" s="135">
        <v>12024.8</v>
      </c>
      <c r="D93" s="135">
        <v>882.1</v>
      </c>
      <c r="E93" s="135">
        <v>2675.4</v>
      </c>
      <c r="F93" s="135">
        <v>1717.7</v>
      </c>
      <c r="G93" s="135">
        <v>3164.4</v>
      </c>
      <c r="H93" s="135">
        <v>533.9</v>
      </c>
      <c r="I93" s="135">
        <v>2168.1999999999998</v>
      </c>
      <c r="J93" s="135">
        <v>883.1</v>
      </c>
    </row>
    <row r="94" spans="1:10" outlineLevel="1">
      <c r="A94" s="114"/>
      <c r="B94" s="416">
        <v>3</v>
      </c>
      <c r="C94" s="135">
        <v>13105.1</v>
      </c>
      <c r="D94" s="135">
        <v>986.5</v>
      </c>
      <c r="E94" s="135">
        <v>3103.9</v>
      </c>
      <c r="F94" s="135">
        <v>1319.8</v>
      </c>
      <c r="G94" s="135">
        <v>3245.4</v>
      </c>
      <c r="H94" s="135">
        <v>598.5</v>
      </c>
      <c r="I94" s="135">
        <v>2540.1</v>
      </c>
      <c r="J94" s="135">
        <v>1310.9</v>
      </c>
    </row>
    <row r="95" spans="1:10" outlineLevel="1">
      <c r="A95" s="114"/>
      <c r="B95" s="416">
        <v>4</v>
      </c>
      <c r="C95" s="135">
        <v>12502.7</v>
      </c>
      <c r="D95" s="135">
        <v>947.5</v>
      </c>
      <c r="E95" s="135">
        <v>2948.7</v>
      </c>
      <c r="F95" s="135">
        <v>832.3</v>
      </c>
      <c r="G95" s="135">
        <v>3195.7</v>
      </c>
      <c r="H95" s="135">
        <v>564.1</v>
      </c>
      <c r="I95" s="135">
        <v>2347.9</v>
      </c>
      <c r="J95" s="135">
        <v>1666.4</v>
      </c>
    </row>
    <row r="96" spans="1:10" outlineLevel="1">
      <c r="A96" s="114"/>
      <c r="B96" s="416">
        <v>5</v>
      </c>
      <c r="C96" s="135">
        <v>11411.7</v>
      </c>
      <c r="D96" s="135">
        <v>1001.4</v>
      </c>
      <c r="E96" s="135">
        <v>2864.7</v>
      </c>
      <c r="F96" s="135">
        <v>364.9</v>
      </c>
      <c r="G96" s="135">
        <v>2845.2</v>
      </c>
      <c r="H96" s="135">
        <v>444.9</v>
      </c>
      <c r="I96" s="135">
        <v>2125.8000000000002</v>
      </c>
      <c r="J96" s="135">
        <v>1764.8</v>
      </c>
    </row>
    <row r="97" spans="1:10" outlineLevel="1">
      <c r="A97" s="114"/>
      <c r="B97" s="416">
        <v>6</v>
      </c>
      <c r="C97" s="135">
        <v>11810.5</v>
      </c>
      <c r="D97" s="135">
        <v>971.6</v>
      </c>
      <c r="E97" s="135">
        <v>3096.7</v>
      </c>
      <c r="F97" s="135">
        <v>548</v>
      </c>
      <c r="G97" s="135">
        <v>3121.3</v>
      </c>
      <c r="H97" s="135">
        <v>501.5</v>
      </c>
      <c r="I97" s="135">
        <v>2045.6</v>
      </c>
      <c r="J97" s="135">
        <v>1525.8</v>
      </c>
    </row>
    <row r="98" spans="1:10" outlineLevel="1">
      <c r="A98" s="114"/>
      <c r="B98" s="416">
        <v>7</v>
      </c>
      <c r="C98" s="135">
        <v>11119.8</v>
      </c>
      <c r="D98" s="135">
        <v>1001</v>
      </c>
      <c r="E98" s="135">
        <v>2552.6999999999998</v>
      </c>
      <c r="F98" s="135">
        <v>452.7</v>
      </c>
      <c r="G98" s="135">
        <v>2925.7</v>
      </c>
      <c r="H98" s="135">
        <v>482.9</v>
      </c>
      <c r="I98" s="135">
        <v>2022.8</v>
      </c>
      <c r="J98" s="135">
        <v>1682.1</v>
      </c>
    </row>
    <row r="99" spans="1:10" outlineLevel="1">
      <c r="A99" s="114"/>
      <c r="B99" s="416">
        <v>8</v>
      </c>
      <c r="C99" s="135">
        <v>10693.4</v>
      </c>
      <c r="D99" s="135">
        <v>1171.9000000000001</v>
      </c>
      <c r="E99" s="135">
        <v>2694.3</v>
      </c>
      <c r="F99" s="135">
        <v>403.1</v>
      </c>
      <c r="G99" s="135">
        <v>2437.8000000000002</v>
      </c>
      <c r="H99" s="135">
        <v>482.4</v>
      </c>
      <c r="I99" s="135">
        <v>1802.2</v>
      </c>
      <c r="J99" s="135">
        <v>1701.8</v>
      </c>
    </row>
    <row r="100" spans="1:10" outlineLevel="1">
      <c r="A100" s="114"/>
      <c r="B100" s="416">
        <v>9</v>
      </c>
      <c r="C100" s="135">
        <v>10825.4</v>
      </c>
      <c r="D100" s="135">
        <v>1006.6</v>
      </c>
      <c r="E100" s="135">
        <v>2809.9</v>
      </c>
      <c r="F100" s="135">
        <v>846.4</v>
      </c>
      <c r="G100" s="135">
        <v>2494.3000000000002</v>
      </c>
      <c r="H100" s="135">
        <v>449.8</v>
      </c>
      <c r="I100" s="135">
        <v>1836.9</v>
      </c>
      <c r="J100" s="135">
        <v>1381.5</v>
      </c>
    </row>
    <row r="101" spans="1:10" outlineLevel="1">
      <c r="A101" s="114"/>
      <c r="B101" s="416">
        <v>10</v>
      </c>
      <c r="C101" s="135">
        <v>12490.8</v>
      </c>
      <c r="D101" s="135">
        <v>1072.0999999999999</v>
      </c>
      <c r="E101" s="135">
        <v>3221</v>
      </c>
      <c r="F101" s="135">
        <v>991.5</v>
      </c>
      <c r="G101" s="135">
        <v>2835.8</v>
      </c>
      <c r="H101" s="135">
        <v>543.70000000000005</v>
      </c>
      <c r="I101" s="135">
        <v>2244.3000000000002</v>
      </c>
      <c r="J101" s="135">
        <v>1582.3</v>
      </c>
    </row>
    <row r="102" spans="1:10" outlineLevel="1">
      <c r="A102" s="114"/>
      <c r="B102" s="416">
        <v>11</v>
      </c>
      <c r="C102" s="135">
        <v>12195.9</v>
      </c>
      <c r="D102" s="135">
        <v>1074</v>
      </c>
      <c r="E102" s="135">
        <v>2862.8</v>
      </c>
      <c r="F102" s="135">
        <v>1289.8</v>
      </c>
      <c r="G102" s="135">
        <v>2810.3</v>
      </c>
      <c r="H102" s="135">
        <v>522.70000000000005</v>
      </c>
      <c r="I102" s="135">
        <v>2136</v>
      </c>
      <c r="J102" s="135">
        <v>1500.4</v>
      </c>
    </row>
    <row r="103" spans="1:10" outlineLevel="1">
      <c r="A103" s="114"/>
      <c r="B103" s="416">
        <v>12</v>
      </c>
      <c r="C103" s="135">
        <v>12434.6</v>
      </c>
      <c r="D103" s="135">
        <v>1065.8</v>
      </c>
      <c r="E103" s="135">
        <v>3050.7</v>
      </c>
      <c r="F103" s="135">
        <v>1399.4</v>
      </c>
      <c r="G103" s="135">
        <v>3014.4</v>
      </c>
      <c r="H103" s="135">
        <v>560.70000000000005</v>
      </c>
      <c r="I103" s="135">
        <v>2115.4</v>
      </c>
      <c r="J103" s="135">
        <v>1228.3</v>
      </c>
    </row>
    <row r="104" spans="1:10" outlineLevel="1">
      <c r="A104" s="114"/>
      <c r="B104" s="416"/>
      <c r="C104" s="138"/>
      <c r="D104" s="138"/>
      <c r="E104" s="138"/>
      <c r="F104" s="138"/>
      <c r="G104" s="138"/>
      <c r="H104" s="138"/>
      <c r="I104" s="138"/>
      <c r="J104" s="138"/>
    </row>
    <row r="105" spans="1:10" outlineLevel="1">
      <c r="A105" s="114">
        <v>2002</v>
      </c>
      <c r="B105" s="416">
        <v>1</v>
      </c>
      <c r="C105" s="135">
        <v>12506.2</v>
      </c>
      <c r="D105" s="135">
        <v>1027.7</v>
      </c>
      <c r="E105" s="135">
        <v>2746.3</v>
      </c>
      <c r="F105" s="135">
        <v>1775.6</v>
      </c>
      <c r="G105" s="135">
        <v>3194.1</v>
      </c>
      <c r="H105" s="135">
        <v>522.79999999999995</v>
      </c>
      <c r="I105" s="135">
        <v>2242.5</v>
      </c>
      <c r="J105" s="135">
        <v>997.2</v>
      </c>
    </row>
    <row r="106" spans="1:10" outlineLevel="1">
      <c r="A106" s="114"/>
      <c r="B106" s="416">
        <v>2</v>
      </c>
      <c r="C106" s="135">
        <v>10843.4</v>
      </c>
      <c r="D106" s="135">
        <v>935.4</v>
      </c>
      <c r="E106" s="135">
        <v>2560.3000000000002</v>
      </c>
      <c r="F106" s="135">
        <v>1113.5</v>
      </c>
      <c r="G106" s="135">
        <v>2524.9</v>
      </c>
      <c r="H106" s="135">
        <v>525.29999999999995</v>
      </c>
      <c r="I106" s="135">
        <v>1971</v>
      </c>
      <c r="J106" s="135">
        <v>1212.9000000000001</v>
      </c>
    </row>
    <row r="107" spans="1:10" outlineLevel="1">
      <c r="A107" s="114"/>
      <c r="B107" s="416">
        <v>3</v>
      </c>
      <c r="C107" s="135">
        <v>11954.5</v>
      </c>
      <c r="D107" s="135">
        <v>1102.2</v>
      </c>
      <c r="E107" s="135">
        <v>2777</v>
      </c>
      <c r="F107" s="135">
        <v>769.1</v>
      </c>
      <c r="G107" s="135">
        <v>2877.8</v>
      </c>
      <c r="H107" s="135">
        <v>560.6</v>
      </c>
      <c r="I107" s="135">
        <v>2228.5</v>
      </c>
      <c r="J107" s="135">
        <v>1639.3</v>
      </c>
    </row>
    <row r="108" spans="1:10" outlineLevel="1">
      <c r="A108" s="114"/>
      <c r="B108" s="416">
        <v>4</v>
      </c>
      <c r="C108" s="135">
        <v>10658.5</v>
      </c>
      <c r="D108" s="135">
        <v>1006.5</v>
      </c>
      <c r="E108" s="135">
        <v>2746</v>
      </c>
      <c r="F108" s="135">
        <v>486</v>
      </c>
      <c r="G108" s="135">
        <v>2074.8000000000002</v>
      </c>
      <c r="H108" s="135">
        <v>536.20000000000005</v>
      </c>
      <c r="I108" s="135">
        <v>2167.6</v>
      </c>
      <c r="J108" s="135">
        <v>1641.4</v>
      </c>
    </row>
    <row r="109" spans="1:10" outlineLevel="1">
      <c r="A109" s="114"/>
      <c r="B109" s="416">
        <v>5</v>
      </c>
      <c r="C109" s="135">
        <v>11344.6</v>
      </c>
      <c r="D109" s="135">
        <v>1083.0999999999999</v>
      </c>
      <c r="E109" s="135">
        <v>2974.1</v>
      </c>
      <c r="F109" s="135">
        <v>326.8</v>
      </c>
      <c r="G109" s="135">
        <v>2250.5</v>
      </c>
      <c r="H109" s="135">
        <v>516</v>
      </c>
      <c r="I109" s="135">
        <v>2350.6999999999998</v>
      </c>
      <c r="J109" s="135">
        <v>1843.4</v>
      </c>
    </row>
    <row r="110" spans="1:10" outlineLevel="1">
      <c r="A110" s="114"/>
      <c r="B110" s="416">
        <v>6</v>
      </c>
      <c r="C110" s="135">
        <v>10470.200000000001</v>
      </c>
      <c r="D110" s="135">
        <v>953.6</v>
      </c>
      <c r="E110" s="135">
        <v>2916</v>
      </c>
      <c r="F110" s="135">
        <v>371.1</v>
      </c>
      <c r="G110" s="135">
        <v>1956.8</v>
      </c>
      <c r="H110" s="135">
        <v>490.1</v>
      </c>
      <c r="I110" s="135">
        <v>2123.9</v>
      </c>
      <c r="J110" s="135">
        <v>1658.6</v>
      </c>
    </row>
    <row r="111" spans="1:10" outlineLevel="1">
      <c r="A111" s="114"/>
      <c r="B111" s="416">
        <v>7</v>
      </c>
      <c r="C111" s="135">
        <v>10807.9</v>
      </c>
      <c r="D111" s="135">
        <v>1030.5999999999999</v>
      </c>
      <c r="E111" s="135">
        <v>2849.2</v>
      </c>
      <c r="F111" s="135">
        <v>272.5</v>
      </c>
      <c r="G111" s="135">
        <v>2160.4</v>
      </c>
      <c r="H111" s="135">
        <v>509.9</v>
      </c>
      <c r="I111" s="135">
        <v>2124.6999999999998</v>
      </c>
      <c r="J111" s="135">
        <v>1860.5</v>
      </c>
    </row>
    <row r="112" spans="1:10" outlineLevel="1">
      <c r="A112" s="114"/>
      <c r="B112" s="416">
        <v>8</v>
      </c>
      <c r="C112" s="135">
        <v>11175.8</v>
      </c>
      <c r="D112" s="135">
        <v>931.7</v>
      </c>
      <c r="E112" s="135">
        <v>2645.5</v>
      </c>
      <c r="F112" s="135">
        <v>433.5</v>
      </c>
      <c r="G112" s="135">
        <v>2554.1999999999998</v>
      </c>
      <c r="H112" s="135">
        <v>501.3</v>
      </c>
      <c r="I112" s="135">
        <v>2239.3000000000002</v>
      </c>
      <c r="J112" s="135">
        <v>1870.4</v>
      </c>
    </row>
    <row r="113" spans="1:10" outlineLevel="1">
      <c r="A113" s="114"/>
      <c r="B113" s="416">
        <v>9</v>
      </c>
      <c r="C113" s="135">
        <v>10765.5</v>
      </c>
      <c r="D113" s="135">
        <v>1037.9000000000001</v>
      </c>
      <c r="E113" s="135">
        <v>2450.1999999999998</v>
      </c>
      <c r="F113" s="135">
        <v>674.9</v>
      </c>
      <c r="G113" s="135">
        <v>2387.4</v>
      </c>
      <c r="H113" s="135">
        <v>468.7</v>
      </c>
      <c r="I113" s="135">
        <v>2048.6999999999998</v>
      </c>
      <c r="J113" s="135">
        <v>1697.7</v>
      </c>
    </row>
    <row r="114" spans="1:10" outlineLevel="1">
      <c r="A114" s="114"/>
      <c r="B114" s="416">
        <v>10</v>
      </c>
      <c r="C114" s="135">
        <v>11968.8</v>
      </c>
      <c r="D114" s="135">
        <v>1056.9000000000001</v>
      </c>
      <c r="E114" s="135">
        <v>2872.6</v>
      </c>
      <c r="F114" s="135">
        <v>941.7</v>
      </c>
      <c r="G114" s="135">
        <v>2535.1999999999998</v>
      </c>
      <c r="H114" s="135">
        <v>657.5</v>
      </c>
      <c r="I114" s="135">
        <v>2264.9</v>
      </c>
      <c r="J114" s="135">
        <v>1640</v>
      </c>
    </row>
    <row r="115" spans="1:10" outlineLevel="1">
      <c r="A115" s="114"/>
      <c r="B115" s="416">
        <v>11</v>
      </c>
      <c r="C115" s="135">
        <v>11493</v>
      </c>
      <c r="D115" s="135">
        <v>1075</v>
      </c>
      <c r="E115" s="135">
        <v>2635.6</v>
      </c>
      <c r="F115" s="135">
        <v>1116.7</v>
      </c>
      <c r="G115" s="135">
        <v>2484.1</v>
      </c>
      <c r="H115" s="135">
        <v>591.70000000000005</v>
      </c>
      <c r="I115" s="135">
        <v>2101.6999999999998</v>
      </c>
      <c r="J115" s="135">
        <v>1488.3</v>
      </c>
    </row>
    <row r="116" spans="1:10" outlineLevel="1">
      <c r="A116" s="114"/>
      <c r="B116" s="416">
        <v>12</v>
      </c>
      <c r="C116" s="135">
        <v>12477.5</v>
      </c>
      <c r="D116" s="135">
        <v>992</v>
      </c>
      <c r="E116" s="135">
        <v>2853.9</v>
      </c>
      <c r="F116" s="135">
        <v>1519.5</v>
      </c>
      <c r="G116" s="135">
        <v>3067.4</v>
      </c>
      <c r="H116" s="135">
        <v>559.9</v>
      </c>
      <c r="I116" s="135">
        <v>2195.8000000000002</v>
      </c>
      <c r="J116" s="135">
        <v>1289.0999999999999</v>
      </c>
    </row>
    <row r="117" spans="1:10" outlineLevel="1">
      <c r="A117" s="114"/>
      <c r="B117" s="416"/>
      <c r="C117" s="138"/>
      <c r="D117" s="138"/>
      <c r="E117" s="138"/>
      <c r="F117" s="138"/>
      <c r="G117" s="138"/>
      <c r="H117" s="138"/>
      <c r="I117" s="138"/>
      <c r="J117" s="138"/>
    </row>
    <row r="118" spans="1:10" outlineLevel="1">
      <c r="A118" s="114">
        <v>2003</v>
      </c>
      <c r="B118" s="416">
        <v>1</v>
      </c>
      <c r="C118" s="135">
        <v>12532.1</v>
      </c>
      <c r="D118" s="135">
        <v>1002.7</v>
      </c>
      <c r="E118" s="135">
        <v>2534.8000000000002</v>
      </c>
      <c r="F118" s="135">
        <v>1777.7</v>
      </c>
      <c r="G118" s="135">
        <v>3384.8</v>
      </c>
      <c r="H118" s="135">
        <v>550.20000000000005</v>
      </c>
      <c r="I118" s="135">
        <v>2253.6999999999998</v>
      </c>
      <c r="J118" s="135">
        <v>1028.2</v>
      </c>
    </row>
    <row r="119" spans="1:10" outlineLevel="1">
      <c r="A119" s="114"/>
      <c r="B119" s="416">
        <v>2</v>
      </c>
      <c r="C119" s="135">
        <v>11338.6</v>
      </c>
      <c r="D119" s="135">
        <v>920.5</v>
      </c>
      <c r="E119" s="135">
        <v>2482.6</v>
      </c>
      <c r="F119" s="135">
        <v>1269.3</v>
      </c>
      <c r="G119" s="135">
        <v>2967.6</v>
      </c>
      <c r="H119" s="135">
        <v>506.9</v>
      </c>
      <c r="I119" s="135">
        <v>1973.1</v>
      </c>
      <c r="J119" s="135">
        <v>1218.5999999999999</v>
      </c>
    </row>
    <row r="120" spans="1:10" outlineLevel="1">
      <c r="A120" s="114"/>
      <c r="B120" s="416">
        <v>3</v>
      </c>
      <c r="C120" s="135">
        <v>11899.4</v>
      </c>
      <c r="D120" s="135">
        <v>909.5</v>
      </c>
      <c r="E120" s="135">
        <v>2763.1</v>
      </c>
      <c r="F120" s="135">
        <v>869.7</v>
      </c>
      <c r="G120" s="135">
        <v>2957.3</v>
      </c>
      <c r="H120" s="135">
        <v>578.9</v>
      </c>
      <c r="I120" s="135">
        <v>2231.6999999999998</v>
      </c>
      <c r="J120" s="135">
        <v>1589.2</v>
      </c>
    </row>
    <row r="121" spans="1:10" outlineLevel="1">
      <c r="A121" s="114"/>
      <c r="B121" s="416">
        <v>4</v>
      </c>
      <c r="C121" s="135">
        <v>10682.8</v>
      </c>
      <c r="D121" s="135">
        <v>968.1</v>
      </c>
      <c r="E121" s="135">
        <v>2547.5</v>
      </c>
      <c r="F121" s="135">
        <v>547.29999999999995</v>
      </c>
      <c r="G121" s="135">
        <v>2614.8000000000002</v>
      </c>
      <c r="H121" s="135">
        <v>530.70000000000005</v>
      </c>
      <c r="I121" s="135">
        <v>1940.9</v>
      </c>
      <c r="J121" s="135">
        <v>1533.5</v>
      </c>
    </row>
    <row r="122" spans="1:10" outlineLevel="1">
      <c r="A122" s="114"/>
      <c r="B122" s="416">
        <v>5</v>
      </c>
      <c r="C122" s="135">
        <v>10760</v>
      </c>
      <c r="D122" s="135">
        <v>1016.8</v>
      </c>
      <c r="E122" s="135">
        <v>2762.1</v>
      </c>
      <c r="F122" s="135">
        <v>413.7</v>
      </c>
      <c r="G122" s="135">
        <v>2360.4</v>
      </c>
      <c r="H122" s="135">
        <v>524.9</v>
      </c>
      <c r="I122" s="135">
        <v>2036.6</v>
      </c>
      <c r="J122" s="135">
        <v>1645.4</v>
      </c>
    </row>
    <row r="123" spans="1:10" outlineLevel="1">
      <c r="A123" s="114"/>
      <c r="B123" s="416">
        <v>6</v>
      </c>
      <c r="C123" s="135">
        <v>10685.9</v>
      </c>
      <c r="D123" s="135">
        <v>885.5</v>
      </c>
      <c r="E123" s="135">
        <v>3089.3</v>
      </c>
      <c r="F123" s="135">
        <v>340.8</v>
      </c>
      <c r="G123" s="135">
        <v>2241.8000000000002</v>
      </c>
      <c r="H123" s="135">
        <v>532.70000000000005</v>
      </c>
      <c r="I123" s="135">
        <v>1903.3</v>
      </c>
      <c r="J123" s="135">
        <v>1692.6</v>
      </c>
    </row>
    <row r="124" spans="1:10" outlineLevel="1">
      <c r="A124" s="114"/>
      <c r="B124" s="416">
        <v>7</v>
      </c>
      <c r="C124" s="135">
        <v>11161.7</v>
      </c>
      <c r="D124" s="135">
        <v>1070.5</v>
      </c>
      <c r="E124" s="135">
        <v>2677.2</v>
      </c>
      <c r="F124" s="135">
        <v>569.20000000000005</v>
      </c>
      <c r="G124" s="135">
        <v>2580</v>
      </c>
      <c r="H124" s="135">
        <v>476.1</v>
      </c>
      <c r="I124" s="135">
        <v>1999.5</v>
      </c>
      <c r="J124" s="135">
        <v>1789.2</v>
      </c>
    </row>
    <row r="125" spans="1:10" outlineLevel="1">
      <c r="A125" s="114"/>
      <c r="B125" s="416">
        <v>8</v>
      </c>
      <c r="C125" s="135">
        <v>9748.7000000000007</v>
      </c>
      <c r="D125" s="135">
        <v>1025.5999999999999</v>
      </c>
      <c r="E125" s="135">
        <v>2427</v>
      </c>
      <c r="F125" s="135">
        <v>389.1</v>
      </c>
      <c r="G125" s="135">
        <v>2360.6999999999998</v>
      </c>
      <c r="H125" s="135">
        <v>445.5</v>
      </c>
      <c r="I125" s="135">
        <v>1590.1</v>
      </c>
      <c r="J125" s="135">
        <v>1510.7</v>
      </c>
    </row>
    <row r="126" spans="1:10" outlineLevel="1">
      <c r="A126" s="114"/>
      <c r="B126" s="416">
        <v>9</v>
      </c>
      <c r="C126" s="135">
        <v>9691.5</v>
      </c>
      <c r="D126" s="135">
        <v>886.6</v>
      </c>
      <c r="E126" s="135">
        <v>2606.9</v>
      </c>
      <c r="F126" s="135">
        <v>658.2</v>
      </c>
      <c r="G126" s="135">
        <v>2204.9</v>
      </c>
      <c r="H126" s="135">
        <v>408.5</v>
      </c>
      <c r="I126" s="135">
        <v>1631.5</v>
      </c>
      <c r="J126" s="135">
        <v>1294.8</v>
      </c>
    </row>
    <row r="127" spans="1:10" outlineLevel="1">
      <c r="A127" s="114"/>
      <c r="B127" s="416">
        <v>10</v>
      </c>
      <c r="C127" s="135">
        <v>11592.8</v>
      </c>
      <c r="D127" s="135">
        <v>1043.7</v>
      </c>
      <c r="E127" s="135">
        <v>2692.3</v>
      </c>
      <c r="F127" s="135">
        <v>895.4</v>
      </c>
      <c r="G127" s="135">
        <v>2871.3</v>
      </c>
      <c r="H127" s="135">
        <v>500.1</v>
      </c>
      <c r="I127" s="135">
        <v>2002</v>
      </c>
      <c r="J127" s="135">
        <v>1587.9</v>
      </c>
    </row>
    <row r="128" spans="1:10" outlineLevel="1">
      <c r="A128" s="114"/>
      <c r="B128" s="416">
        <v>11</v>
      </c>
      <c r="C128" s="135">
        <v>11567.5</v>
      </c>
      <c r="D128" s="135">
        <v>915.9</v>
      </c>
      <c r="E128" s="135">
        <v>2762.1</v>
      </c>
      <c r="F128" s="135">
        <v>1160</v>
      </c>
      <c r="G128" s="135">
        <v>3010.8</v>
      </c>
      <c r="H128" s="135">
        <v>475.1</v>
      </c>
      <c r="I128" s="135">
        <v>1994.1</v>
      </c>
      <c r="J128" s="135">
        <v>1249.5999999999999</v>
      </c>
    </row>
    <row r="129" spans="1:10" outlineLevel="1">
      <c r="A129" s="114"/>
      <c r="B129" s="416">
        <v>12</v>
      </c>
      <c r="C129" s="135">
        <v>12050.5</v>
      </c>
      <c r="D129" s="135">
        <v>968.2</v>
      </c>
      <c r="E129" s="135">
        <v>2877.4</v>
      </c>
      <c r="F129" s="135">
        <v>1179.4000000000001</v>
      </c>
      <c r="G129" s="135">
        <v>2878.3</v>
      </c>
      <c r="H129" s="135">
        <v>531.70000000000005</v>
      </c>
      <c r="I129" s="135">
        <v>2119.8000000000002</v>
      </c>
      <c r="J129" s="135">
        <v>1495.8</v>
      </c>
    </row>
    <row r="130" spans="1:10" outlineLevel="1">
      <c r="A130" s="114"/>
      <c r="B130" s="416"/>
      <c r="C130" s="138"/>
      <c r="D130" s="138"/>
      <c r="E130" s="138"/>
      <c r="F130" s="138"/>
      <c r="G130" s="138"/>
      <c r="H130" s="138"/>
      <c r="I130" s="138"/>
      <c r="J130" s="138"/>
    </row>
    <row r="131" spans="1:10" outlineLevel="1">
      <c r="A131" s="114">
        <v>2004</v>
      </c>
      <c r="B131" s="416">
        <v>1</v>
      </c>
      <c r="C131" s="135">
        <v>12434.6</v>
      </c>
      <c r="D131" s="135">
        <v>997.2</v>
      </c>
      <c r="E131" s="135">
        <v>2740.1</v>
      </c>
      <c r="F131" s="135">
        <v>1310.5999999999999</v>
      </c>
      <c r="G131" s="135">
        <v>3182</v>
      </c>
      <c r="H131" s="135">
        <v>534.6</v>
      </c>
      <c r="I131" s="135">
        <v>2376.4</v>
      </c>
      <c r="J131" s="135">
        <v>1293.5999999999999</v>
      </c>
    </row>
    <row r="132" spans="1:10" outlineLevel="1">
      <c r="A132" s="114"/>
      <c r="B132" s="416">
        <v>2</v>
      </c>
      <c r="C132" s="135">
        <v>11617</v>
      </c>
      <c r="D132" s="135">
        <v>957.6</v>
      </c>
      <c r="E132" s="135">
        <v>2526.4</v>
      </c>
      <c r="F132" s="135">
        <v>1129.3</v>
      </c>
      <c r="G132" s="135">
        <v>2794.6</v>
      </c>
      <c r="H132" s="135">
        <v>518.9</v>
      </c>
      <c r="I132" s="135">
        <v>2240.9</v>
      </c>
      <c r="J132" s="135">
        <v>1449.2</v>
      </c>
    </row>
    <row r="133" spans="1:10" outlineLevel="1">
      <c r="A133" s="114"/>
      <c r="B133" s="416">
        <v>3</v>
      </c>
      <c r="C133" s="135">
        <v>12177.4</v>
      </c>
      <c r="D133" s="135">
        <v>1043</v>
      </c>
      <c r="E133" s="135">
        <v>2847.5</v>
      </c>
      <c r="F133" s="135">
        <v>785</v>
      </c>
      <c r="G133" s="135">
        <v>2772</v>
      </c>
      <c r="H133" s="135">
        <v>553.9</v>
      </c>
      <c r="I133" s="135">
        <v>2251.8000000000002</v>
      </c>
      <c r="J133" s="135">
        <v>1924.3</v>
      </c>
    </row>
    <row r="134" spans="1:10" outlineLevel="1">
      <c r="A134" s="114"/>
      <c r="B134" s="416">
        <v>4</v>
      </c>
      <c r="C134" s="135">
        <v>11584.9</v>
      </c>
      <c r="D134" s="135">
        <v>1009.7</v>
      </c>
      <c r="E134" s="135">
        <v>2877.7</v>
      </c>
      <c r="F134" s="135">
        <v>402.6</v>
      </c>
      <c r="G134" s="135">
        <v>2599.1999999999998</v>
      </c>
      <c r="H134" s="135">
        <v>529.20000000000005</v>
      </c>
      <c r="I134" s="135">
        <v>2148.3000000000002</v>
      </c>
      <c r="J134" s="135">
        <v>2018.2</v>
      </c>
    </row>
    <row r="135" spans="1:10" outlineLevel="1">
      <c r="A135" s="114"/>
      <c r="B135" s="416">
        <v>5</v>
      </c>
      <c r="C135" s="135">
        <v>11414.1</v>
      </c>
      <c r="D135" s="135">
        <v>1005.2</v>
      </c>
      <c r="E135" s="135">
        <v>2754.1</v>
      </c>
      <c r="F135" s="135">
        <v>314.89999999999998</v>
      </c>
      <c r="G135" s="135">
        <v>2814</v>
      </c>
      <c r="H135" s="135">
        <v>507.9</v>
      </c>
      <c r="I135" s="135">
        <v>2008.6</v>
      </c>
      <c r="J135" s="135">
        <v>2009.4</v>
      </c>
    </row>
    <row r="136" spans="1:10" outlineLevel="1">
      <c r="A136" s="114"/>
      <c r="B136" s="416">
        <v>6</v>
      </c>
      <c r="C136" s="135">
        <v>10552.8</v>
      </c>
      <c r="D136" s="135">
        <v>1030.5999999999999</v>
      </c>
      <c r="E136" s="135">
        <v>2855.7</v>
      </c>
      <c r="F136" s="135">
        <v>277.5</v>
      </c>
      <c r="G136" s="135">
        <v>2206.4</v>
      </c>
      <c r="H136" s="135">
        <v>462</v>
      </c>
      <c r="I136" s="135">
        <v>1886.9</v>
      </c>
      <c r="J136" s="135">
        <v>1833.7</v>
      </c>
    </row>
    <row r="137" spans="1:10" outlineLevel="1">
      <c r="A137" s="114"/>
      <c r="B137" s="416">
        <v>7</v>
      </c>
      <c r="C137" s="135">
        <v>10204.4</v>
      </c>
      <c r="D137" s="135">
        <v>951.3</v>
      </c>
      <c r="E137" s="135">
        <v>2328.9</v>
      </c>
      <c r="F137" s="135">
        <v>327.60000000000002</v>
      </c>
      <c r="G137" s="135">
        <v>2099.1999999999998</v>
      </c>
      <c r="H137" s="135">
        <v>424.6</v>
      </c>
      <c r="I137" s="135">
        <v>1948</v>
      </c>
      <c r="J137" s="135">
        <v>2124.6999999999998</v>
      </c>
    </row>
    <row r="138" spans="1:10" outlineLevel="1">
      <c r="A138" s="114"/>
      <c r="B138" s="416">
        <v>8</v>
      </c>
      <c r="C138" s="135">
        <v>11527.6</v>
      </c>
      <c r="D138" s="135">
        <v>1033</v>
      </c>
      <c r="E138" s="135">
        <v>2764.2</v>
      </c>
      <c r="F138" s="135">
        <v>477.1</v>
      </c>
      <c r="G138" s="135">
        <v>2502.8000000000002</v>
      </c>
      <c r="H138" s="135">
        <v>484.4</v>
      </c>
      <c r="I138" s="135">
        <v>2230.6999999999998</v>
      </c>
      <c r="J138" s="135">
        <v>2035.4</v>
      </c>
    </row>
    <row r="139" spans="1:10" outlineLevel="1">
      <c r="A139" s="114"/>
      <c r="B139" s="416">
        <v>9</v>
      </c>
      <c r="C139" s="135">
        <v>11265.2</v>
      </c>
      <c r="D139" s="135">
        <v>990.1</v>
      </c>
      <c r="E139" s="135">
        <v>2787.4</v>
      </c>
      <c r="F139" s="135">
        <v>571.4</v>
      </c>
      <c r="G139" s="135">
        <v>2346.1</v>
      </c>
      <c r="H139" s="135">
        <v>502.4</v>
      </c>
      <c r="I139" s="135">
        <v>2255.6999999999998</v>
      </c>
      <c r="J139" s="135">
        <v>1812.2</v>
      </c>
    </row>
    <row r="140" spans="1:10" outlineLevel="1">
      <c r="A140" s="114"/>
      <c r="B140" s="416">
        <v>10</v>
      </c>
      <c r="C140" s="135">
        <v>12450</v>
      </c>
      <c r="D140" s="135">
        <v>989.6</v>
      </c>
      <c r="E140" s="135">
        <v>2918.1</v>
      </c>
      <c r="F140" s="135">
        <v>845.2</v>
      </c>
      <c r="G140" s="135">
        <v>2751.9</v>
      </c>
      <c r="H140" s="135">
        <v>529.29999999999995</v>
      </c>
      <c r="I140" s="135">
        <v>2409.3000000000002</v>
      </c>
      <c r="J140" s="135">
        <v>2006.5</v>
      </c>
    </row>
    <row r="141" spans="1:10" outlineLevel="1">
      <c r="A141" s="114"/>
      <c r="B141" s="416">
        <v>11</v>
      </c>
      <c r="C141" s="135">
        <v>12574.6</v>
      </c>
      <c r="D141" s="135">
        <v>957.1</v>
      </c>
      <c r="E141" s="135">
        <v>3066.4</v>
      </c>
      <c r="F141" s="135">
        <v>675.1</v>
      </c>
      <c r="G141" s="135">
        <v>2944.2</v>
      </c>
      <c r="H141" s="135">
        <v>535.4</v>
      </c>
      <c r="I141" s="135">
        <v>2437.5</v>
      </c>
      <c r="J141" s="135">
        <v>1958.9</v>
      </c>
    </row>
    <row r="142" spans="1:10" outlineLevel="1">
      <c r="A142" s="114"/>
      <c r="B142" s="416">
        <v>12</v>
      </c>
      <c r="C142" s="135">
        <v>13123</v>
      </c>
      <c r="D142" s="135">
        <v>1037.8</v>
      </c>
      <c r="E142" s="135">
        <v>3325.2</v>
      </c>
      <c r="F142" s="135">
        <v>744.8</v>
      </c>
      <c r="G142" s="135">
        <v>3097.4</v>
      </c>
      <c r="H142" s="135">
        <v>551.1</v>
      </c>
      <c r="I142" s="135">
        <v>2490.1</v>
      </c>
      <c r="J142" s="135">
        <v>1876.6</v>
      </c>
    </row>
    <row r="143" spans="1:10" outlineLevel="1">
      <c r="A143" s="114"/>
      <c r="B143" s="416"/>
      <c r="C143" s="138"/>
      <c r="D143" s="138"/>
      <c r="E143" s="138"/>
      <c r="F143" s="138"/>
      <c r="G143" s="138"/>
      <c r="H143" s="138"/>
      <c r="I143" s="138"/>
      <c r="J143" s="138"/>
    </row>
    <row r="144" spans="1:10" outlineLevel="1">
      <c r="A144" s="114">
        <v>2005</v>
      </c>
      <c r="B144" s="416">
        <v>1</v>
      </c>
      <c r="C144" s="135">
        <v>13004.9</v>
      </c>
      <c r="D144" s="135">
        <v>1059.7</v>
      </c>
      <c r="E144" s="135">
        <v>2978.3</v>
      </c>
      <c r="F144" s="135">
        <v>1333</v>
      </c>
      <c r="G144" s="135">
        <v>3218.6</v>
      </c>
      <c r="H144" s="135">
        <v>560.5</v>
      </c>
      <c r="I144" s="135">
        <v>2398.8000000000002</v>
      </c>
      <c r="J144" s="135">
        <v>1456</v>
      </c>
    </row>
    <row r="145" spans="1:10" outlineLevel="1">
      <c r="A145" s="114"/>
      <c r="B145" s="416">
        <v>2</v>
      </c>
      <c r="C145" s="135">
        <v>11648.4</v>
      </c>
      <c r="D145" s="135">
        <v>929.5</v>
      </c>
      <c r="E145" s="135">
        <v>2510.6999999999998</v>
      </c>
      <c r="F145" s="135">
        <v>1068</v>
      </c>
      <c r="G145" s="135">
        <v>3076.5</v>
      </c>
      <c r="H145" s="135">
        <v>471.4</v>
      </c>
      <c r="I145" s="135">
        <v>2194.9</v>
      </c>
      <c r="J145" s="135">
        <v>1397.4</v>
      </c>
    </row>
    <row r="146" spans="1:10" outlineLevel="1">
      <c r="A146" s="114"/>
      <c r="B146" s="416">
        <v>3</v>
      </c>
      <c r="C146" s="135">
        <v>12917.2</v>
      </c>
      <c r="D146" s="135">
        <v>952.4</v>
      </c>
      <c r="E146" s="135">
        <v>3030.3</v>
      </c>
      <c r="F146" s="135">
        <v>846.9</v>
      </c>
      <c r="G146" s="135">
        <v>3119.2</v>
      </c>
      <c r="H146" s="135">
        <v>560.20000000000005</v>
      </c>
      <c r="I146" s="135">
        <v>2523.9</v>
      </c>
      <c r="J146" s="135">
        <v>1884.2</v>
      </c>
    </row>
    <row r="147" spans="1:10" outlineLevel="1">
      <c r="A147" s="114"/>
      <c r="B147" s="416">
        <v>4</v>
      </c>
      <c r="C147" s="135">
        <v>11522.8</v>
      </c>
      <c r="D147" s="135">
        <v>899.1</v>
      </c>
      <c r="E147" s="135">
        <v>2946.7</v>
      </c>
      <c r="F147" s="135">
        <v>348.6</v>
      </c>
      <c r="G147" s="135">
        <v>2707.9</v>
      </c>
      <c r="H147" s="135">
        <v>457.5</v>
      </c>
      <c r="I147" s="135">
        <v>2201.3000000000002</v>
      </c>
      <c r="J147" s="135">
        <v>1961.8</v>
      </c>
    </row>
    <row r="148" spans="1:10" outlineLevel="1">
      <c r="A148" s="114"/>
      <c r="B148" s="416">
        <v>5</v>
      </c>
      <c r="C148" s="135">
        <v>12239.7</v>
      </c>
      <c r="D148" s="135">
        <v>1033.2</v>
      </c>
      <c r="E148" s="135">
        <v>3087.6</v>
      </c>
      <c r="F148" s="135">
        <v>394.1</v>
      </c>
      <c r="G148" s="135">
        <v>2921.3</v>
      </c>
      <c r="H148" s="135">
        <v>470.6</v>
      </c>
      <c r="I148" s="135">
        <v>2259.1</v>
      </c>
      <c r="J148" s="135">
        <v>2073.8000000000002</v>
      </c>
    </row>
    <row r="149" spans="1:10" outlineLevel="1">
      <c r="A149" s="114"/>
      <c r="B149" s="416">
        <v>6</v>
      </c>
      <c r="C149" s="135">
        <v>10767.2</v>
      </c>
      <c r="D149" s="135">
        <v>772.1</v>
      </c>
      <c r="E149" s="135">
        <v>3097.6</v>
      </c>
      <c r="F149" s="135">
        <v>101</v>
      </c>
      <c r="G149" s="135">
        <v>2755.5</v>
      </c>
      <c r="H149" s="135">
        <v>424.2</v>
      </c>
      <c r="I149" s="135">
        <v>2007.7</v>
      </c>
      <c r="J149" s="135">
        <v>1609</v>
      </c>
    </row>
    <row r="150" spans="1:10" outlineLevel="1">
      <c r="A150" s="114"/>
      <c r="B150" s="416">
        <v>7</v>
      </c>
      <c r="C150" s="135">
        <v>11927.9</v>
      </c>
      <c r="D150" s="135">
        <v>863.4</v>
      </c>
      <c r="E150" s="135">
        <v>3094.8</v>
      </c>
      <c r="F150" s="135">
        <v>221.8</v>
      </c>
      <c r="G150" s="135">
        <v>2928</v>
      </c>
      <c r="H150" s="135">
        <v>425.4</v>
      </c>
      <c r="I150" s="135">
        <v>2197.8000000000002</v>
      </c>
      <c r="J150" s="135">
        <v>2196.8000000000002</v>
      </c>
    </row>
    <row r="151" spans="1:10" outlineLevel="1">
      <c r="A151" s="114"/>
      <c r="B151" s="416">
        <v>8</v>
      </c>
      <c r="C151" s="135">
        <v>11597.7</v>
      </c>
      <c r="D151" s="135">
        <v>1079.4000000000001</v>
      </c>
      <c r="E151" s="135">
        <v>2931.3</v>
      </c>
      <c r="F151" s="135">
        <v>330</v>
      </c>
      <c r="G151" s="135">
        <v>2178.1</v>
      </c>
      <c r="H151" s="135">
        <v>527.79999999999995</v>
      </c>
      <c r="I151" s="135">
        <v>2226.6</v>
      </c>
      <c r="J151" s="135">
        <v>2324.5</v>
      </c>
    </row>
    <row r="152" spans="1:10" outlineLevel="1">
      <c r="A152" s="114"/>
      <c r="B152" s="416">
        <v>9</v>
      </c>
      <c r="C152" s="135">
        <v>11981</v>
      </c>
      <c r="D152" s="135">
        <v>1004.7</v>
      </c>
      <c r="E152" s="135">
        <v>3132.5</v>
      </c>
      <c r="F152" s="135">
        <v>521.70000000000005</v>
      </c>
      <c r="G152" s="135">
        <v>2283.1999999999998</v>
      </c>
      <c r="H152" s="135">
        <v>502.3</v>
      </c>
      <c r="I152" s="135">
        <v>2373.1999999999998</v>
      </c>
      <c r="J152" s="135">
        <v>2163.4</v>
      </c>
    </row>
    <row r="153" spans="1:10" outlineLevel="1">
      <c r="A153" s="114"/>
      <c r="B153" s="416">
        <v>10</v>
      </c>
      <c r="C153" s="135">
        <v>12612.8</v>
      </c>
      <c r="D153" s="135">
        <v>1020.8</v>
      </c>
      <c r="E153" s="135">
        <v>3158</v>
      </c>
      <c r="F153" s="135">
        <v>374.2</v>
      </c>
      <c r="G153" s="135">
        <v>2606.4</v>
      </c>
      <c r="H153" s="135">
        <v>514.4</v>
      </c>
      <c r="I153" s="135">
        <v>2493.8000000000002</v>
      </c>
      <c r="J153" s="135">
        <v>2445.1999999999998</v>
      </c>
    </row>
    <row r="154" spans="1:10" outlineLevel="1">
      <c r="A154" s="114"/>
      <c r="B154" s="416">
        <v>11</v>
      </c>
      <c r="C154" s="135">
        <v>13120.4</v>
      </c>
      <c r="D154" s="135">
        <v>1016.1</v>
      </c>
      <c r="E154" s="135">
        <v>3346.8</v>
      </c>
      <c r="F154" s="135">
        <v>493.1</v>
      </c>
      <c r="G154" s="135">
        <v>2900.5</v>
      </c>
      <c r="H154" s="135">
        <v>489.5</v>
      </c>
      <c r="I154" s="135">
        <v>2515.8000000000002</v>
      </c>
      <c r="J154" s="135">
        <v>2358.6</v>
      </c>
    </row>
    <row r="155" spans="1:10" outlineLevel="1">
      <c r="A155" s="114"/>
      <c r="B155" s="416">
        <v>12</v>
      </c>
      <c r="C155" s="135">
        <v>13385.9</v>
      </c>
      <c r="D155" s="135">
        <v>1106.4000000000001</v>
      </c>
      <c r="E155" s="135">
        <v>3404.9</v>
      </c>
      <c r="F155" s="135">
        <v>850.5</v>
      </c>
      <c r="G155" s="135">
        <v>2873.9</v>
      </c>
      <c r="H155" s="135">
        <v>522.5</v>
      </c>
      <c r="I155" s="135">
        <v>2646.9</v>
      </c>
      <c r="J155" s="135">
        <v>1980.8</v>
      </c>
    </row>
    <row r="156" spans="1:10" outlineLevel="1">
      <c r="A156" s="114"/>
      <c r="B156" s="416"/>
      <c r="C156" s="138"/>
      <c r="D156" s="138"/>
      <c r="E156" s="138"/>
      <c r="F156" s="138"/>
      <c r="G156" s="138"/>
      <c r="H156" s="138"/>
      <c r="I156" s="138"/>
      <c r="J156" s="138"/>
    </row>
    <row r="157" spans="1:10" outlineLevel="1">
      <c r="A157" s="114">
        <v>2006</v>
      </c>
      <c r="B157" s="416">
        <v>1</v>
      </c>
      <c r="C157" s="135">
        <v>13550.8</v>
      </c>
      <c r="D157" s="135">
        <v>1121.2</v>
      </c>
      <c r="E157" s="135">
        <v>3178</v>
      </c>
      <c r="F157" s="135">
        <v>1253.8</v>
      </c>
      <c r="G157" s="135">
        <v>3344.4</v>
      </c>
      <c r="H157" s="135">
        <v>522.20000000000005</v>
      </c>
      <c r="I157" s="135">
        <v>2586.3000000000002</v>
      </c>
      <c r="J157" s="135">
        <v>1544.8</v>
      </c>
    </row>
    <row r="158" spans="1:10" outlineLevel="1">
      <c r="A158" s="114"/>
      <c r="B158" s="416">
        <v>2</v>
      </c>
      <c r="C158" s="135">
        <v>11526.9</v>
      </c>
      <c r="D158" s="135">
        <v>961.3</v>
      </c>
      <c r="E158" s="135">
        <v>2667</v>
      </c>
      <c r="F158" s="135">
        <v>1017.4</v>
      </c>
      <c r="G158" s="135">
        <v>2651.3</v>
      </c>
      <c r="H158" s="135">
        <v>488.3</v>
      </c>
      <c r="I158" s="135">
        <v>2241.4</v>
      </c>
      <c r="J158" s="135">
        <v>1500.3</v>
      </c>
    </row>
    <row r="159" spans="1:10" outlineLevel="1">
      <c r="A159" s="114"/>
      <c r="B159" s="416">
        <v>3</v>
      </c>
      <c r="C159" s="135">
        <v>12712.4</v>
      </c>
      <c r="D159" s="135">
        <v>1058.9000000000001</v>
      </c>
      <c r="E159" s="135">
        <v>3204.7</v>
      </c>
      <c r="F159" s="135">
        <v>688.5</v>
      </c>
      <c r="G159" s="135">
        <v>2627.1</v>
      </c>
      <c r="H159" s="135">
        <v>515.4</v>
      </c>
      <c r="I159" s="135">
        <v>2539.3000000000002</v>
      </c>
      <c r="J159" s="135">
        <v>2078.6</v>
      </c>
    </row>
    <row r="160" spans="1:10" outlineLevel="1">
      <c r="A160" s="114"/>
      <c r="B160" s="416">
        <v>4</v>
      </c>
      <c r="C160" s="135">
        <v>12090</v>
      </c>
      <c r="D160" s="135">
        <v>1098.9000000000001</v>
      </c>
      <c r="E160" s="135">
        <v>3170.1</v>
      </c>
      <c r="F160" s="135">
        <v>200.9</v>
      </c>
      <c r="G160" s="135">
        <v>2872.2</v>
      </c>
      <c r="H160" s="135">
        <v>476.3</v>
      </c>
      <c r="I160" s="135">
        <v>2232.1999999999998</v>
      </c>
      <c r="J160" s="135">
        <v>2039.3</v>
      </c>
    </row>
    <row r="161" spans="1:10" outlineLevel="1">
      <c r="A161" s="114"/>
      <c r="B161" s="416">
        <v>5</v>
      </c>
      <c r="C161" s="135">
        <v>13055</v>
      </c>
      <c r="D161" s="135">
        <v>1121.9000000000001</v>
      </c>
      <c r="E161" s="135">
        <v>3417.7</v>
      </c>
      <c r="F161" s="135">
        <v>274.10000000000002</v>
      </c>
      <c r="G161" s="135">
        <v>2860</v>
      </c>
      <c r="H161" s="135">
        <v>516.29999999999995</v>
      </c>
      <c r="I161" s="135">
        <v>2363</v>
      </c>
      <c r="J161" s="135">
        <v>2501.9</v>
      </c>
    </row>
    <row r="162" spans="1:10" outlineLevel="1">
      <c r="A162" s="114"/>
      <c r="B162" s="416">
        <v>6</v>
      </c>
      <c r="C162" s="135">
        <v>11085.9</v>
      </c>
      <c r="D162" s="135">
        <v>925.3</v>
      </c>
      <c r="E162" s="135">
        <v>3158</v>
      </c>
      <c r="F162" s="135">
        <v>72.599999999999994</v>
      </c>
      <c r="G162" s="135">
        <v>2278.1999999999998</v>
      </c>
      <c r="H162" s="135">
        <v>404</v>
      </c>
      <c r="I162" s="135">
        <v>2043</v>
      </c>
      <c r="J162" s="135">
        <v>2204.6999999999998</v>
      </c>
    </row>
    <row r="163" spans="1:10" outlineLevel="1">
      <c r="A163" s="114"/>
      <c r="B163" s="416">
        <v>7</v>
      </c>
      <c r="C163" s="135">
        <v>12857.3</v>
      </c>
      <c r="D163" s="135">
        <v>1083.7</v>
      </c>
      <c r="E163" s="135">
        <v>3126.7</v>
      </c>
      <c r="F163" s="135">
        <v>327.2</v>
      </c>
      <c r="G163" s="135">
        <v>2794.7</v>
      </c>
      <c r="H163" s="135">
        <v>446.3</v>
      </c>
      <c r="I163" s="135">
        <v>2434.1999999999998</v>
      </c>
      <c r="J163" s="135">
        <v>2644.6</v>
      </c>
    </row>
    <row r="164" spans="1:10" outlineLevel="1">
      <c r="A164" s="114"/>
      <c r="B164" s="416">
        <v>8</v>
      </c>
      <c r="C164" s="135">
        <v>12884.6</v>
      </c>
      <c r="D164" s="135">
        <v>1154.9000000000001</v>
      </c>
      <c r="E164" s="135">
        <v>3083.9</v>
      </c>
      <c r="F164" s="135">
        <v>371.6</v>
      </c>
      <c r="G164" s="135">
        <v>2706.9</v>
      </c>
      <c r="H164" s="135">
        <v>441.2</v>
      </c>
      <c r="I164" s="135">
        <v>2499.1</v>
      </c>
      <c r="J164" s="135">
        <v>2627.1</v>
      </c>
    </row>
    <row r="165" spans="1:10" outlineLevel="1">
      <c r="A165" s="114"/>
      <c r="B165" s="416">
        <v>9</v>
      </c>
      <c r="C165" s="135">
        <v>12697.1</v>
      </c>
      <c r="D165" s="135">
        <v>974.8</v>
      </c>
      <c r="E165" s="135">
        <v>3162.4</v>
      </c>
      <c r="F165" s="135">
        <v>537.9</v>
      </c>
      <c r="G165" s="135">
        <v>2755.4</v>
      </c>
      <c r="H165" s="135">
        <v>471</v>
      </c>
      <c r="I165" s="135">
        <v>2488.5</v>
      </c>
      <c r="J165" s="135">
        <v>2307.1</v>
      </c>
    </row>
    <row r="166" spans="1:10" outlineLevel="1">
      <c r="A166" s="114"/>
      <c r="B166" s="416">
        <v>10</v>
      </c>
      <c r="C166" s="135">
        <v>12599.5</v>
      </c>
      <c r="D166" s="135">
        <v>1054.8</v>
      </c>
      <c r="E166" s="135">
        <v>3013.7</v>
      </c>
      <c r="F166" s="135">
        <v>491</v>
      </c>
      <c r="G166" s="135">
        <v>2850.7</v>
      </c>
      <c r="H166" s="135">
        <v>467</v>
      </c>
      <c r="I166" s="135">
        <v>2384.1999999999998</v>
      </c>
      <c r="J166" s="135">
        <v>2338.1</v>
      </c>
    </row>
    <row r="167" spans="1:10" outlineLevel="1">
      <c r="A167" s="114"/>
      <c r="B167" s="416">
        <v>11</v>
      </c>
      <c r="C167" s="135">
        <v>12914.3</v>
      </c>
      <c r="D167" s="135">
        <v>1006.2</v>
      </c>
      <c r="E167" s="135">
        <v>3290.3</v>
      </c>
      <c r="F167" s="135">
        <v>619.1</v>
      </c>
      <c r="G167" s="135">
        <v>2583</v>
      </c>
      <c r="H167" s="135">
        <v>499.4</v>
      </c>
      <c r="I167" s="135">
        <v>2697.6</v>
      </c>
      <c r="J167" s="135">
        <v>2218.6999999999998</v>
      </c>
    </row>
    <row r="168" spans="1:10" outlineLevel="1">
      <c r="A168" s="114"/>
      <c r="B168" s="416">
        <v>12</v>
      </c>
      <c r="C168" s="135">
        <v>13058.5</v>
      </c>
      <c r="D168" s="135">
        <v>1105.4000000000001</v>
      </c>
      <c r="E168" s="135">
        <v>3421.3</v>
      </c>
      <c r="F168" s="135">
        <v>567.20000000000005</v>
      </c>
      <c r="G168" s="135">
        <v>2647.1</v>
      </c>
      <c r="H168" s="135">
        <v>468.6</v>
      </c>
      <c r="I168" s="135">
        <v>2596</v>
      </c>
      <c r="J168" s="135">
        <v>2253</v>
      </c>
    </row>
    <row r="169" spans="1:10" outlineLevel="1">
      <c r="A169" s="114"/>
      <c r="B169" s="416"/>
      <c r="C169" s="138"/>
      <c r="D169" s="138"/>
      <c r="E169" s="138"/>
      <c r="F169" s="138"/>
      <c r="G169" s="138"/>
      <c r="H169" s="138"/>
      <c r="I169" s="138"/>
      <c r="J169" s="138"/>
    </row>
    <row r="170" spans="1:10" outlineLevel="1">
      <c r="A170" s="114">
        <v>2007</v>
      </c>
      <c r="B170" s="416">
        <v>1</v>
      </c>
      <c r="C170" s="135">
        <v>13485.8</v>
      </c>
      <c r="D170" s="135">
        <v>1088.5999999999999</v>
      </c>
      <c r="E170" s="135">
        <v>3587.5</v>
      </c>
      <c r="F170" s="135">
        <v>857.7</v>
      </c>
      <c r="G170" s="135">
        <v>2658.9</v>
      </c>
      <c r="H170" s="135">
        <v>487.2</v>
      </c>
      <c r="I170" s="135">
        <v>2756.7</v>
      </c>
      <c r="J170" s="135">
        <v>2049.1</v>
      </c>
    </row>
    <row r="171" spans="1:10" outlineLevel="1">
      <c r="A171" s="114"/>
      <c r="B171" s="416">
        <v>2</v>
      </c>
      <c r="C171" s="135">
        <v>12373.5</v>
      </c>
      <c r="D171" s="135">
        <v>897.3</v>
      </c>
      <c r="E171" s="135">
        <v>3005</v>
      </c>
      <c r="F171" s="135">
        <v>580</v>
      </c>
      <c r="G171" s="135">
        <v>2531.8000000000002</v>
      </c>
      <c r="H171" s="135">
        <v>492.2</v>
      </c>
      <c r="I171" s="135">
        <v>2636</v>
      </c>
      <c r="J171" s="135">
        <v>2231.1</v>
      </c>
    </row>
    <row r="172" spans="1:10" outlineLevel="1">
      <c r="A172" s="114"/>
      <c r="B172" s="416">
        <v>3</v>
      </c>
      <c r="C172" s="135">
        <v>12875.5</v>
      </c>
      <c r="D172" s="135">
        <v>1036</v>
      </c>
      <c r="E172" s="135">
        <v>3367</v>
      </c>
      <c r="F172" s="135">
        <v>224.4</v>
      </c>
      <c r="G172" s="135">
        <v>2429</v>
      </c>
      <c r="H172" s="135">
        <v>505.3</v>
      </c>
      <c r="I172" s="135">
        <v>2658.7</v>
      </c>
      <c r="J172" s="135">
        <v>2655</v>
      </c>
    </row>
    <row r="173" spans="1:10" outlineLevel="1">
      <c r="A173" s="114"/>
      <c r="B173" s="416">
        <v>4</v>
      </c>
      <c r="C173" s="135">
        <v>12209.4</v>
      </c>
      <c r="D173" s="135">
        <v>948.2</v>
      </c>
      <c r="E173" s="135">
        <v>3245.5</v>
      </c>
      <c r="F173" s="135">
        <v>194.1</v>
      </c>
      <c r="G173" s="135">
        <v>2295.6999999999998</v>
      </c>
      <c r="H173" s="135">
        <v>455.4</v>
      </c>
      <c r="I173" s="135">
        <v>2668.6</v>
      </c>
      <c r="J173" s="135">
        <v>2402</v>
      </c>
    </row>
    <row r="174" spans="1:10" outlineLevel="1">
      <c r="A174" s="114"/>
      <c r="B174" s="416">
        <v>5</v>
      </c>
      <c r="C174" s="135">
        <v>12880.6</v>
      </c>
      <c r="D174" s="135">
        <v>1079.5</v>
      </c>
      <c r="E174" s="135">
        <v>3592.5</v>
      </c>
      <c r="F174" s="135">
        <v>256.3</v>
      </c>
      <c r="G174" s="135">
        <v>2427.8000000000002</v>
      </c>
      <c r="H174" s="135">
        <v>483.8</v>
      </c>
      <c r="I174" s="135">
        <v>2413</v>
      </c>
      <c r="J174" s="135">
        <v>2627.7</v>
      </c>
    </row>
    <row r="175" spans="1:10" outlineLevel="1">
      <c r="A175" s="114"/>
      <c r="B175" s="416">
        <v>6</v>
      </c>
      <c r="C175" s="135">
        <v>12422.2</v>
      </c>
      <c r="D175" s="135">
        <v>974.2</v>
      </c>
      <c r="E175" s="135">
        <v>3499.9</v>
      </c>
      <c r="F175" s="135">
        <v>185.4</v>
      </c>
      <c r="G175" s="135">
        <v>2567.6999999999998</v>
      </c>
      <c r="H175" s="135">
        <v>444.1</v>
      </c>
      <c r="I175" s="135">
        <v>2482.1999999999998</v>
      </c>
      <c r="J175" s="135">
        <v>2268.8000000000002</v>
      </c>
    </row>
    <row r="176" spans="1:10" outlineLevel="1">
      <c r="A176" s="114"/>
      <c r="B176" s="416">
        <v>7</v>
      </c>
      <c r="C176" s="135">
        <v>12449.9</v>
      </c>
      <c r="D176" s="135">
        <v>934.7</v>
      </c>
      <c r="E176" s="135">
        <v>3184.9</v>
      </c>
      <c r="F176" s="135">
        <v>180.9</v>
      </c>
      <c r="G176" s="135">
        <v>2437.6</v>
      </c>
      <c r="H176" s="135">
        <v>419.8</v>
      </c>
      <c r="I176" s="135">
        <v>2747.9</v>
      </c>
      <c r="J176" s="135">
        <v>2544</v>
      </c>
    </row>
    <row r="177" spans="1:10" outlineLevel="1">
      <c r="A177" s="114"/>
      <c r="B177" s="416">
        <v>8</v>
      </c>
      <c r="C177" s="135">
        <v>12118.3</v>
      </c>
      <c r="D177" s="135">
        <v>1107</v>
      </c>
      <c r="E177" s="135">
        <v>2902.4</v>
      </c>
      <c r="F177" s="135">
        <v>347.7</v>
      </c>
      <c r="G177" s="135">
        <v>2242.1999999999998</v>
      </c>
      <c r="H177" s="135">
        <v>444.5</v>
      </c>
      <c r="I177" s="135">
        <v>2614.1</v>
      </c>
      <c r="J177" s="135">
        <v>2460.5</v>
      </c>
    </row>
    <row r="178" spans="1:10" outlineLevel="1">
      <c r="A178" s="114"/>
      <c r="B178" s="416">
        <v>9</v>
      </c>
      <c r="C178" s="135">
        <v>11796.9</v>
      </c>
      <c r="D178" s="135">
        <v>1135.5999999999999</v>
      </c>
      <c r="E178" s="135">
        <v>2950</v>
      </c>
      <c r="F178" s="135">
        <v>312.2</v>
      </c>
      <c r="G178" s="135">
        <v>2179.3000000000002</v>
      </c>
      <c r="H178" s="135">
        <v>403.4</v>
      </c>
      <c r="I178" s="135">
        <v>2520</v>
      </c>
      <c r="J178" s="135">
        <v>2296.5</v>
      </c>
    </row>
    <row r="179" spans="1:10" outlineLevel="1">
      <c r="A179" s="114"/>
      <c r="B179" s="416">
        <v>10</v>
      </c>
      <c r="C179" s="135">
        <v>12224</v>
      </c>
      <c r="D179" s="135">
        <v>1077.7</v>
      </c>
      <c r="E179" s="135">
        <v>3417.1</v>
      </c>
      <c r="F179" s="135">
        <v>372</v>
      </c>
      <c r="G179" s="135">
        <v>2218.1999999999998</v>
      </c>
      <c r="H179" s="135">
        <v>395.1</v>
      </c>
      <c r="I179" s="135">
        <v>2357.1</v>
      </c>
      <c r="J179" s="135">
        <v>2386.8000000000002</v>
      </c>
    </row>
    <row r="180" spans="1:10" outlineLevel="1">
      <c r="A180" s="114"/>
      <c r="B180" s="416">
        <v>11</v>
      </c>
      <c r="C180" s="135">
        <v>13453.4</v>
      </c>
      <c r="D180" s="135">
        <v>1060.5</v>
      </c>
      <c r="E180" s="135">
        <v>3798.4</v>
      </c>
      <c r="F180" s="135">
        <v>470.7</v>
      </c>
      <c r="G180" s="135">
        <v>2527.1</v>
      </c>
      <c r="H180" s="135">
        <v>428.6</v>
      </c>
      <c r="I180" s="135">
        <v>2756.1</v>
      </c>
      <c r="J180" s="135">
        <v>2412.1</v>
      </c>
    </row>
    <row r="181" spans="1:10" outlineLevel="1">
      <c r="A181" s="114"/>
      <c r="B181" s="416">
        <v>12</v>
      </c>
      <c r="C181" s="135">
        <v>13682.9</v>
      </c>
      <c r="D181" s="135">
        <v>1095.0999999999999</v>
      </c>
      <c r="E181" s="135">
        <v>3703.9</v>
      </c>
      <c r="F181" s="135">
        <v>531.79999999999995</v>
      </c>
      <c r="G181" s="135">
        <v>2773.2</v>
      </c>
      <c r="H181" s="135">
        <v>438.3</v>
      </c>
      <c r="I181" s="135">
        <v>2670.6</v>
      </c>
      <c r="J181" s="135">
        <v>2470</v>
      </c>
    </row>
    <row r="182" spans="1:10" outlineLevel="1">
      <c r="A182" s="114"/>
      <c r="B182" s="416"/>
      <c r="C182" s="138"/>
      <c r="D182" s="138"/>
      <c r="E182" s="138"/>
      <c r="F182" s="138"/>
      <c r="G182" s="138"/>
      <c r="H182" s="138"/>
      <c r="I182" s="138"/>
      <c r="J182" s="138"/>
    </row>
    <row r="183" spans="1:10" outlineLevel="1">
      <c r="A183" s="114">
        <v>2008</v>
      </c>
      <c r="B183" s="416">
        <v>1</v>
      </c>
      <c r="C183" s="135">
        <v>13147.3</v>
      </c>
      <c r="D183" s="135">
        <v>1051.2</v>
      </c>
      <c r="E183" s="135">
        <v>3451.4</v>
      </c>
      <c r="F183" s="135">
        <v>986</v>
      </c>
      <c r="G183" s="135">
        <v>2745.5</v>
      </c>
      <c r="H183" s="135">
        <v>466.8</v>
      </c>
      <c r="I183" s="135">
        <v>2627.4</v>
      </c>
      <c r="J183" s="135">
        <v>1819</v>
      </c>
    </row>
    <row r="184" spans="1:10" outlineLevel="1">
      <c r="A184" s="114"/>
      <c r="B184" s="416">
        <v>2</v>
      </c>
      <c r="C184" s="135">
        <v>11816.2</v>
      </c>
      <c r="D184" s="135">
        <v>1064.3</v>
      </c>
      <c r="E184" s="135">
        <v>2920.5</v>
      </c>
      <c r="F184" s="135">
        <v>714.3</v>
      </c>
      <c r="G184" s="135">
        <v>2195.6999999999998</v>
      </c>
      <c r="H184" s="135">
        <v>475.6</v>
      </c>
      <c r="I184" s="135">
        <v>2295.5</v>
      </c>
      <c r="J184" s="135">
        <v>2150.3000000000002</v>
      </c>
    </row>
    <row r="185" spans="1:10" outlineLevel="1">
      <c r="A185" s="114"/>
      <c r="B185" s="416">
        <v>3</v>
      </c>
      <c r="C185" s="135">
        <v>12644.2</v>
      </c>
      <c r="D185" s="135">
        <v>1150.0999999999999</v>
      </c>
      <c r="E185" s="135">
        <v>3465.4</v>
      </c>
      <c r="F185" s="135">
        <v>439.6</v>
      </c>
      <c r="G185" s="135">
        <v>2277.1999999999998</v>
      </c>
      <c r="H185" s="135">
        <v>459.8</v>
      </c>
      <c r="I185" s="135">
        <v>2448.6999999999998</v>
      </c>
      <c r="J185" s="135">
        <v>2403.4</v>
      </c>
    </row>
    <row r="186" spans="1:10" outlineLevel="1">
      <c r="A186" s="114"/>
      <c r="B186" s="416">
        <v>4</v>
      </c>
      <c r="C186" s="135">
        <v>11655.6</v>
      </c>
      <c r="D186" s="135">
        <v>980.4</v>
      </c>
      <c r="E186" s="135">
        <v>3308.9</v>
      </c>
      <c r="F186" s="135">
        <v>239.4</v>
      </c>
      <c r="G186" s="135">
        <v>1997.3</v>
      </c>
      <c r="H186" s="135">
        <v>401.4</v>
      </c>
      <c r="I186" s="135">
        <v>2257.4</v>
      </c>
      <c r="J186" s="135">
        <v>2470.9</v>
      </c>
    </row>
    <row r="187" spans="1:10" outlineLevel="1">
      <c r="A187" s="114"/>
      <c r="B187" s="416">
        <v>5</v>
      </c>
      <c r="C187" s="135">
        <v>12838.4</v>
      </c>
      <c r="D187" s="135">
        <v>1155.5</v>
      </c>
      <c r="E187" s="135">
        <v>3412.4</v>
      </c>
      <c r="F187" s="135">
        <v>269</v>
      </c>
      <c r="G187" s="135">
        <v>2310.6</v>
      </c>
      <c r="H187" s="135">
        <v>445.7</v>
      </c>
      <c r="I187" s="135">
        <v>2424.1</v>
      </c>
      <c r="J187" s="135">
        <v>2821</v>
      </c>
    </row>
    <row r="188" spans="1:10" outlineLevel="1">
      <c r="A188" s="114"/>
      <c r="B188" s="416">
        <v>6</v>
      </c>
      <c r="C188" s="135">
        <v>11380.1</v>
      </c>
      <c r="D188" s="135">
        <v>1002</v>
      </c>
      <c r="E188" s="135">
        <v>3177.5</v>
      </c>
      <c r="F188" s="135">
        <v>160.80000000000001</v>
      </c>
      <c r="G188" s="135">
        <v>1777.7</v>
      </c>
      <c r="H188" s="135">
        <v>341.7</v>
      </c>
      <c r="I188" s="135">
        <v>2201.8000000000002</v>
      </c>
      <c r="J188" s="135">
        <v>2718.7</v>
      </c>
    </row>
    <row r="189" spans="1:10" outlineLevel="1">
      <c r="A189" s="114"/>
      <c r="B189" s="416">
        <v>7</v>
      </c>
      <c r="C189" s="135">
        <v>12405.3</v>
      </c>
      <c r="D189" s="135">
        <v>1302.5</v>
      </c>
      <c r="E189" s="135">
        <v>3798.4</v>
      </c>
      <c r="F189" s="135">
        <v>247.3</v>
      </c>
      <c r="G189" s="135">
        <v>1705</v>
      </c>
      <c r="H189" s="135">
        <v>420.7</v>
      </c>
      <c r="I189" s="135">
        <v>2239.4</v>
      </c>
      <c r="J189" s="135">
        <v>2691.8</v>
      </c>
    </row>
    <row r="190" spans="1:10" outlineLevel="1">
      <c r="A190" s="114"/>
      <c r="B190" s="416">
        <v>8</v>
      </c>
      <c r="C190" s="135">
        <v>12049.1</v>
      </c>
      <c r="D190" s="135">
        <v>1334.7</v>
      </c>
      <c r="E190" s="135">
        <v>3579.3</v>
      </c>
      <c r="F190" s="135">
        <v>134.4</v>
      </c>
      <c r="G190" s="135">
        <v>1619.8</v>
      </c>
      <c r="H190" s="135">
        <v>435.5</v>
      </c>
      <c r="I190" s="135">
        <v>2169.4</v>
      </c>
      <c r="J190" s="135">
        <v>2776</v>
      </c>
    </row>
    <row r="191" spans="1:10" outlineLevel="1">
      <c r="A191" s="114"/>
      <c r="B191" s="416">
        <v>9</v>
      </c>
      <c r="C191" s="135">
        <v>12737.5</v>
      </c>
      <c r="D191" s="135">
        <v>1263.3</v>
      </c>
      <c r="E191" s="135">
        <v>3750.8</v>
      </c>
      <c r="F191" s="135">
        <v>211.6</v>
      </c>
      <c r="G191" s="135">
        <v>1895.7</v>
      </c>
      <c r="H191" s="135">
        <v>452.6</v>
      </c>
      <c r="I191" s="135">
        <v>2251.6999999999998</v>
      </c>
      <c r="J191" s="135">
        <v>2911.7</v>
      </c>
    </row>
    <row r="192" spans="1:10" outlineLevel="1">
      <c r="A192" s="114"/>
      <c r="B192" s="416">
        <v>10</v>
      </c>
      <c r="C192" s="135">
        <v>12775.2</v>
      </c>
      <c r="D192" s="135">
        <v>1362.9</v>
      </c>
      <c r="E192" s="135">
        <v>3699.9</v>
      </c>
      <c r="F192" s="135">
        <v>434.7</v>
      </c>
      <c r="G192" s="135">
        <v>1673.5</v>
      </c>
      <c r="H192" s="135">
        <v>497.1</v>
      </c>
      <c r="I192" s="135">
        <v>2413.8000000000002</v>
      </c>
      <c r="J192" s="135">
        <v>2693.3</v>
      </c>
    </row>
    <row r="193" spans="1:10" outlineLevel="1">
      <c r="A193" s="114"/>
      <c r="B193" s="416">
        <v>11</v>
      </c>
      <c r="C193" s="135">
        <v>12603.8</v>
      </c>
      <c r="D193" s="135">
        <v>1487.9</v>
      </c>
      <c r="E193" s="135">
        <v>3539.7</v>
      </c>
      <c r="F193" s="135">
        <v>286.60000000000002</v>
      </c>
      <c r="G193" s="135">
        <v>1804.6</v>
      </c>
      <c r="H193" s="135">
        <v>518.6</v>
      </c>
      <c r="I193" s="135">
        <v>2138.6999999999998</v>
      </c>
      <c r="J193" s="135">
        <v>2827.8</v>
      </c>
    </row>
    <row r="194" spans="1:10" outlineLevel="1">
      <c r="A194" s="114"/>
      <c r="B194" s="416">
        <v>12</v>
      </c>
      <c r="C194" s="135">
        <v>13193.4</v>
      </c>
      <c r="D194" s="135">
        <v>1609.2</v>
      </c>
      <c r="E194" s="135">
        <v>3942.3</v>
      </c>
      <c r="F194" s="135">
        <v>791.6</v>
      </c>
      <c r="G194" s="135">
        <v>1936.3</v>
      </c>
      <c r="H194" s="135">
        <v>574.9</v>
      </c>
      <c r="I194" s="135">
        <v>2154.9</v>
      </c>
      <c r="J194" s="135">
        <v>2184.4</v>
      </c>
    </row>
    <row r="195" spans="1:10" outlineLevel="1">
      <c r="A195" s="114"/>
      <c r="B195" s="416"/>
      <c r="C195" s="138"/>
      <c r="D195" s="138"/>
      <c r="E195" s="138"/>
      <c r="F195" s="138"/>
      <c r="G195" s="138"/>
      <c r="H195" s="138"/>
      <c r="I195" s="138"/>
      <c r="J195" s="138"/>
    </row>
    <row r="196" spans="1:10" outlineLevel="1">
      <c r="A196" s="114">
        <v>2009</v>
      </c>
      <c r="B196" s="416">
        <v>1</v>
      </c>
      <c r="C196" s="135">
        <v>13334.7</v>
      </c>
      <c r="D196" s="135">
        <v>1401.9</v>
      </c>
      <c r="E196" s="135">
        <v>3865.7</v>
      </c>
      <c r="F196" s="135">
        <v>983.6</v>
      </c>
      <c r="G196" s="135">
        <v>2184.6999999999998</v>
      </c>
      <c r="H196" s="135">
        <v>570</v>
      </c>
      <c r="I196" s="135">
        <v>2192.5</v>
      </c>
      <c r="J196" s="135">
        <v>2136.1999999999998</v>
      </c>
    </row>
    <row r="197" spans="1:10" outlineLevel="1">
      <c r="A197" s="114"/>
      <c r="B197" s="416">
        <v>2</v>
      </c>
      <c r="C197" s="135">
        <v>11582</v>
      </c>
      <c r="D197" s="135">
        <v>1137.7</v>
      </c>
      <c r="E197" s="135">
        <v>3150.3</v>
      </c>
      <c r="F197" s="135">
        <v>664.6</v>
      </c>
      <c r="G197" s="135">
        <v>1843.5</v>
      </c>
      <c r="H197" s="135">
        <v>504.4</v>
      </c>
      <c r="I197" s="135">
        <v>2154.3000000000002</v>
      </c>
      <c r="J197" s="135">
        <v>2127.3000000000002</v>
      </c>
    </row>
    <row r="198" spans="1:10" outlineLevel="1">
      <c r="A198" s="114"/>
      <c r="B198" s="416">
        <v>3</v>
      </c>
      <c r="C198" s="135">
        <v>12683.7</v>
      </c>
      <c r="D198" s="135">
        <v>1302.5</v>
      </c>
      <c r="E198" s="135">
        <v>3781.5</v>
      </c>
      <c r="F198" s="135">
        <v>244.6</v>
      </c>
      <c r="G198" s="135">
        <v>1739.2</v>
      </c>
      <c r="H198" s="135">
        <v>561.20000000000005</v>
      </c>
      <c r="I198" s="135">
        <v>2352.1</v>
      </c>
      <c r="J198" s="135">
        <v>2702.6</v>
      </c>
    </row>
    <row r="199" spans="1:10" outlineLevel="1">
      <c r="A199" s="114"/>
      <c r="B199" s="416">
        <v>4</v>
      </c>
      <c r="C199" s="135">
        <v>12138.7</v>
      </c>
      <c r="D199" s="135">
        <v>1472.8</v>
      </c>
      <c r="E199" s="135">
        <v>3447.4</v>
      </c>
      <c r="F199" s="135">
        <v>188.6</v>
      </c>
      <c r="G199" s="135">
        <v>1826.1</v>
      </c>
      <c r="H199" s="135">
        <v>565.6</v>
      </c>
      <c r="I199" s="135">
        <v>2083.1999999999998</v>
      </c>
      <c r="J199" s="135">
        <v>2554.9</v>
      </c>
    </row>
    <row r="200" spans="1:10" outlineLevel="1">
      <c r="A200" s="114"/>
      <c r="B200" s="416">
        <v>5</v>
      </c>
      <c r="C200" s="135">
        <v>11224.5</v>
      </c>
      <c r="D200" s="135">
        <v>1576.8</v>
      </c>
      <c r="E200" s="135">
        <v>3262.1</v>
      </c>
      <c r="F200" s="135">
        <v>258.10000000000002</v>
      </c>
      <c r="G200" s="135">
        <v>1242.5999999999999</v>
      </c>
      <c r="H200" s="135">
        <v>482.2</v>
      </c>
      <c r="I200" s="135">
        <v>1812.1</v>
      </c>
      <c r="J200" s="135">
        <v>2590.5</v>
      </c>
    </row>
    <row r="201" spans="1:10" outlineLevel="1">
      <c r="A201" s="114"/>
      <c r="B201" s="416">
        <v>6</v>
      </c>
      <c r="C201" s="135">
        <v>11711.6</v>
      </c>
      <c r="D201" s="135">
        <v>1387.8</v>
      </c>
      <c r="E201" s="135">
        <v>3398</v>
      </c>
      <c r="F201" s="135">
        <v>316.10000000000002</v>
      </c>
      <c r="G201" s="135">
        <v>1435.6</v>
      </c>
      <c r="H201" s="135">
        <v>434.5</v>
      </c>
      <c r="I201" s="135">
        <v>1934.7</v>
      </c>
      <c r="J201" s="135">
        <v>2804.8</v>
      </c>
    </row>
    <row r="202" spans="1:10" outlineLevel="1">
      <c r="A202" s="114"/>
      <c r="B202" s="416">
        <v>7</v>
      </c>
      <c r="C202" s="135">
        <v>11822.5</v>
      </c>
      <c r="D202" s="135">
        <v>1415</v>
      </c>
      <c r="E202" s="135">
        <v>3411.4</v>
      </c>
      <c r="F202" s="135">
        <v>251.1</v>
      </c>
      <c r="G202" s="135">
        <v>1421.3</v>
      </c>
      <c r="H202" s="135">
        <v>445.9</v>
      </c>
      <c r="I202" s="135">
        <v>2187.9</v>
      </c>
      <c r="J202" s="135">
        <v>2689.8</v>
      </c>
    </row>
    <row r="203" spans="1:10" outlineLevel="1">
      <c r="A203" s="114"/>
      <c r="B203" s="416">
        <v>8</v>
      </c>
      <c r="C203" s="135">
        <v>12452.6</v>
      </c>
      <c r="D203" s="135">
        <v>1537.6</v>
      </c>
      <c r="E203" s="135">
        <v>3536.2</v>
      </c>
      <c r="F203" s="135">
        <v>216.1</v>
      </c>
      <c r="G203" s="135">
        <v>1649.2</v>
      </c>
      <c r="H203" s="135">
        <v>456</v>
      </c>
      <c r="I203" s="135">
        <v>2159.3000000000002</v>
      </c>
      <c r="J203" s="135">
        <v>2898.2</v>
      </c>
    </row>
    <row r="204" spans="1:10" outlineLevel="1">
      <c r="A204" s="114"/>
      <c r="B204" s="416">
        <v>9</v>
      </c>
      <c r="C204" s="135">
        <v>11560.1</v>
      </c>
      <c r="D204" s="135">
        <v>1424.4</v>
      </c>
      <c r="E204" s="135">
        <v>3401.5</v>
      </c>
      <c r="F204" s="135">
        <v>273.39999999999998</v>
      </c>
      <c r="G204" s="135">
        <v>1398.6</v>
      </c>
      <c r="H204" s="135">
        <v>370.3</v>
      </c>
      <c r="I204" s="135">
        <v>2045</v>
      </c>
      <c r="J204" s="135">
        <v>2646.9</v>
      </c>
    </row>
    <row r="205" spans="1:10" outlineLevel="1">
      <c r="A205" s="114"/>
      <c r="B205" s="416">
        <v>10</v>
      </c>
      <c r="C205" s="135">
        <v>12517.9</v>
      </c>
      <c r="D205" s="135">
        <v>1581.3</v>
      </c>
      <c r="E205" s="135">
        <v>3592.6</v>
      </c>
      <c r="F205" s="135">
        <v>511</v>
      </c>
      <c r="G205" s="135">
        <v>1780.6</v>
      </c>
      <c r="H205" s="135">
        <v>406.9</v>
      </c>
      <c r="I205" s="135">
        <v>2132.1999999999998</v>
      </c>
      <c r="J205" s="135">
        <v>2513.3000000000002</v>
      </c>
    </row>
    <row r="206" spans="1:10" outlineLevel="1">
      <c r="A206" s="114"/>
      <c r="B206" s="416">
        <v>11</v>
      </c>
      <c r="C206" s="135">
        <v>11741.4</v>
      </c>
      <c r="D206" s="135">
        <v>1511.7</v>
      </c>
      <c r="E206" s="135">
        <v>3310.2</v>
      </c>
      <c r="F206" s="135">
        <v>606.6</v>
      </c>
      <c r="G206" s="135">
        <v>1608.3</v>
      </c>
      <c r="H206" s="135">
        <v>375.8</v>
      </c>
      <c r="I206" s="135">
        <v>1993.7</v>
      </c>
      <c r="J206" s="135">
        <v>2335.1999999999998</v>
      </c>
    </row>
    <row r="207" spans="1:10" outlineLevel="1">
      <c r="A207" s="114"/>
      <c r="B207" s="416">
        <v>12</v>
      </c>
      <c r="C207" s="135">
        <v>12327.9</v>
      </c>
      <c r="D207" s="135">
        <v>1529</v>
      </c>
      <c r="E207" s="135">
        <v>3451.4</v>
      </c>
      <c r="F207" s="135">
        <v>655.29999999999995</v>
      </c>
      <c r="G207" s="135">
        <v>1676.4</v>
      </c>
      <c r="H207" s="135">
        <v>412.8</v>
      </c>
      <c r="I207" s="135">
        <v>2241.5</v>
      </c>
      <c r="J207" s="135">
        <v>2361.4</v>
      </c>
    </row>
    <row r="208" spans="1:10" outlineLevel="1">
      <c r="A208" s="114"/>
      <c r="B208" s="416"/>
      <c r="C208" s="138"/>
      <c r="D208" s="138"/>
      <c r="E208" s="138"/>
      <c r="F208" s="138"/>
      <c r="G208" s="138"/>
      <c r="H208" s="138"/>
      <c r="I208" s="138"/>
      <c r="J208" s="138"/>
    </row>
    <row r="209" spans="1:10" outlineLevel="1">
      <c r="A209" s="114">
        <v>2010</v>
      </c>
      <c r="B209" s="416">
        <v>1</v>
      </c>
      <c r="C209" s="135">
        <v>12515.2</v>
      </c>
      <c r="D209" s="135">
        <v>1461.3</v>
      </c>
      <c r="E209" s="135">
        <v>3320.7</v>
      </c>
      <c r="F209" s="135">
        <v>853.1</v>
      </c>
      <c r="G209" s="135">
        <v>1969</v>
      </c>
      <c r="H209" s="135">
        <v>444.3</v>
      </c>
      <c r="I209" s="135">
        <v>2225.4</v>
      </c>
      <c r="J209" s="135">
        <v>2241.4</v>
      </c>
    </row>
    <row r="210" spans="1:10" outlineLevel="1">
      <c r="A210" s="114"/>
      <c r="B210" s="416">
        <v>2</v>
      </c>
      <c r="C210" s="135">
        <v>11481.4</v>
      </c>
      <c r="D210" s="135">
        <v>1374.5</v>
      </c>
      <c r="E210" s="135">
        <v>3008.5</v>
      </c>
      <c r="F210" s="135">
        <v>646</v>
      </c>
      <c r="G210" s="135">
        <v>1720.2</v>
      </c>
      <c r="H210" s="135">
        <v>449.3</v>
      </c>
      <c r="I210" s="135">
        <v>2070.6999999999998</v>
      </c>
      <c r="J210" s="135">
        <v>2212.4</v>
      </c>
    </row>
    <row r="211" spans="1:10" outlineLevel="1">
      <c r="A211" s="114"/>
      <c r="B211" s="416">
        <v>3</v>
      </c>
      <c r="C211" s="135">
        <v>11754.3</v>
      </c>
      <c r="D211" s="135">
        <v>1552.8</v>
      </c>
      <c r="E211" s="135">
        <v>3349.5</v>
      </c>
      <c r="F211" s="135">
        <v>405</v>
      </c>
      <c r="G211" s="135">
        <v>1760.1</v>
      </c>
      <c r="H211" s="135">
        <v>468.5</v>
      </c>
      <c r="I211" s="135">
        <v>1972.5</v>
      </c>
      <c r="J211" s="135">
        <v>2246</v>
      </c>
    </row>
    <row r="212" spans="1:10" outlineLevel="1">
      <c r="A212" s="114"/>
      <c r="B212" s="416">
        <v>4</v>
      </c>
      <c r="C212" s="135">
        <v>11799.8</v>
      </c>
      <c r="D212" s="135">
        <v>1480.7</v>
      </c>
      <c r="E212" s="135">
        <v>3505.6</v>
      </c>
      <c r="F212" s="135">
        <v>489.5</v>
      </c>
      <c r="G212" s="135">
        <v>1437.1</v>
      </c>
      <c r="H212" s="135">
        <v>450.3</v>
      </c>
      <c r="I212" s="135">
        <v>1973.1</v>
      </c>
      <c r="J212" s="135">
        <v>2463.6</v>
      </c>
    </row>
    <row r="213" spans="1:10" outlineLevel="1">
      <c r="A213" s="114"/>
      <c r="B213" s="416">
        <v>5</v>
      </c>
      <c r="C213" s="135">
        <v>12025.6</v>
      </c>
      <c r="D213" s="135">
        <v>1523.2</v>
      </c>
      <c r="E213" s="135">
        <v>3680.4</v>
      </c>
      <c r="F213" s="135">
        <v>290.5</v>
      </c>
      <c r="G213" s="135">
        <v>1215.7</v>
      </c>
      <c r="H213" s="135">
        <v>468.6</v>
      </c>
      <c r="I213" s="135">
        <v>2085.6</v>
      </c>
      <c r="J213" s="135">
        <v>2761.6</v>
      </c>
    </row>
    <row r="214" spans="1:10" outlineLevel="1">
      <c r="A214" s="114"/>
      <c r="B214" s="416">
        <v>6</v>
      </c>
      <c r="C214" s="135">
        <v>12228.8</v>
      </c>
      <c r="D214" s="135">
        <v>1296.4000000000001</v>
      </c>
      <c r="E214" s="135">
        <v>3640.3</v>
      </c>
      <c r="F214" s="135">
        <v>203.7</v>
      </c>
      <c r="G214" s="135">
        <v>1649.5</v>
      </c>
      <c r="H214" s="135">
        <v>431.7</v>
      </c>
      <c r="I214" s="135">
        <v>2310.5</v>
      </c>
      <c r="J214" s="135">
        <v>2696.7</v>
      </c>
    </row>
    <row r="215" spans="1:10" outlineLevel="1">
      <c r="A215" s="114"/>
      <c r="B215" s="416">
        <v>7</v>
      </c>
      <c r="C215" s="135">
        <v>11850.7</v>
      </c>
      <c r="D215" s="135">
        <v>1249</v>
      </c>
      <c r="E215" s="135">
        <v>3380.3</v>
      </c>
      <c r="F215" s="135">
        <v>239.2</v>
      </c>
      <c r="G215" s="135">
        <v>1583.7</v>
      </c>
      <c r="H215" s="135">
        <v>354.6</v>
      </c>
      <c r="I215" s="135">
        <v>2293.4</v>
      </c>
      <c r="J215" s="135">
        <v>2750.5</v>
      </c>
    </row>
    <row r="216" spans="1:10" outlineLevel="1">
      <c r="A216" s="114"/>
      <c r="B216" s="416">
        <v>8</v>
      </c>
      <c r="C216" s="135">
        <v>13030</v>
      </c>
      <c r="D216" s="135">
        <v>1563.7</v>
      </c>
      <c r="E216" s="135">
        <v>3847.4</v>
      </c>
      <c r="F216" s="135">
        <v>313.39999999999998</v>
      </c>
      <c r="G216" s="135">
        <v>1639.8</v>
      </c>
      <c r="H216" s="135">
        <v>451.2</v>
      </c>
      <c r="I216" s="135">
        <v>2401.4</v>
      </c>
      <c r="J216" s="135">
        <v>2813.1</v>
      </c>
    </row>
    <row r="217" spans="1:10" outlineLevel="1">
      <c r="A217" s="114"/>
      <c r="B217" s="416">
        <v>9</v>
      </c>
      <c r="C217" s="135">
        <v>12855.8</v>
      </c>
      <c r="D217" s="135">
        <v>1533</v>
      </c>
      <c r="E217" s="135">
        <v>3681.6</v>
      </c>
      <c r="F217" s="135">
        <v>386.4</v>
      </c>
      <c r="G217" s="135">
        <v>1696.7</v>
      </c>
      <c r="H217" s="135">
        <v>419.3</v>
      </c>
      <c r="I217" s="135">
        <v>2317.8000000000002</v>
      </c>
      <c r="J217" s="135">
        <v>2821</v>
      </c>
    </row>
    <row r="218" spans="1:10" outlineLevel="1">
      <c r="A218" s="114"/>
      <c r="B218" s="416">
        <v>10</v>
      </c>
      <c r="C218" s="135">
        <v>13161.7</v>
      </c>
      <c r="D218" s="135">
        <v>1591.2</v>
      </c>
      <c r="E218" s="135">
        <v>3730.3</v>
      </c>
      <c r="F218" s="135">
        <v>674.4</v>
      </c>
      <c r="G218" s="135">
        <v>1689.5</v>
      </c>
      <c r="H218" s="135">
        <v>425.5</v>
      </c>
      <c r="I218" s="135">
        <v>2327</v>
      </c>
      <c r="J218" s="135">
        <v>2723.8</v>
      </c>
    </row>
    <row r="219" spans="1:10" outlineLevel="1">
      <c r="A219" s="114"/>
      <c r="B219" s="416">
        <v>11</v>
      </c>
      <c r="C219" s="135">
        <v>12981</v>
      </c>
      <c r="D219" s="135">
        <v>1556.6</v>
      </c>
      <c r="E219" s="135">
        <v>3652.8</v>
      </c>
      <c r="F219" s="135">
        <v>783.5</v>
      </c>
      <c r="G219" s="135">
        <v>1800.5</v>
      </c>
      <c r="H219" s="135">
        <v>402.3</v>
      </c>
      <c r="I219" s="135">
        <v>2456.6</v>
      </c>
      <c r="J219" s="135">
        <v>2328.6999999999998</v>
      </c>
    </row>
    <row r="220" spans="1:10" outlineLevel="1">
      <c r="A220" s="114"/>
      <c r="B220" s="416">
        <v>12</v>
      </c>
      <c r="C220" s="135">
        <v>13589.7</v>
      </c>
      <c r="D220" s="135">
        <v>1593.9</v>
      </c>
      <c r="E220" s="135">
        <v>3872.5</v>
      </c>
      <c r="F220" s="135">
        <v>865</v>
      </c>
      <c r="G220" s="135">
        <v>1897.1</v>
      </c>
      <c r="H220" s="135">
        <v>422.2</v>
      </c>
      <c r="I220" s="135">
        <v>2549</v>
      </c>
      <c r="J220" s="135">
        <v>2389.9</v>
      </c>
    </row>
    <row r="221" spans="1:10" outlineLevel="1">
      <c r="A221" s="114"/>
      <c r="B221" s="416"/>
      <c r="C221" s="138"/>
      <c r="D221" s="138"/>
      <c r="E221" s="138"/>
      <c r="F221" s="138"/>
      <c r="G221" s="138"/>
      <c r="H221" s="138"/>
      <c r="I221" s="138"/>
      <c r="J221" s="138"/>
    </row>
    <row r="222" spans="1:10" outlineLevel="1">
      <c r="A222" s="114">
        <v>2011</v>
      </c>
      <c r="B222" s="416">
        <v>1</v>
      </c>
      <c r="C222" s="135">
        <v>13292.7</v>
      </c>
      <c r="D222" s="135">
        <v>1449.5</v>
      </c>
      <c r="E222" s="135">
        <v>3762</v>
      </c>
      <c r="F222" s="135">
        <v>915.1</v>
      </c>
      <c r="G222" s="135">
        <v>2029.6</v>
      </c>
      <c r="H222" s="135">
        <v>248</v>
      </c>
      <c r="I222" s="135">
        <v>2640.3</v>
      </c>
      <c r="J222" s="135">
        <v>2248.3000000000002</v>
      </c>
    </row>
    <row r="223" spans="1:10" outlineLevel="1">
      <c r="A223" s="114"/>
      <c r="B223" s="416">
        <v>2</v>
      </c>
      <c r="C223" s="135">
        <v>12039.5</v>
      </c>
      <c r="D223" s="135">
        <v>1418.9</v>
      </c>
      <c r="E223" s="135">
        <v>3296.3</v>
      </c>
      <c r="F223" s="135">
        <v>837.5</v>
      </c>
      <c r="G223" s="135">
        <v>1772</v>
      </c>
      <c r="H223" s="135">
        <v>248</v>
      </c>
      <c r="I223" s="135">
        <v>2246.6</v>
      </c>
      <c r="J223" s="135">
        <v>2220.4</v>
      </c>
    </row>
    <row r="224" spans="1:10" outlineLevel="1">
      <c r="A224" s="114"/>
      <c r="B224" s="416">
        <v>3</v>
      </c>
      <c r="C224" s="135">
        <v>13524.3</v>
      </c>
      <c r="D224" s="135">
        <v>1615.8</v>
      </c>
      <c r="E224" s="135">
        <v>3692.8</v>
      </c>
      <c r="F224" s="135">
        <v>518.70000000000005</v>
      </c>
      <c r="G224" s="135">
        <v>2076</v>
      </c>
      <c r="H224" s="135">
        <v>249.1</v>
      </c>
      <c r="I224" s="135">
        <v>2674.8</v>
      </c>
      <c r="J224" s="135">
        <v>2697.1</v>
      </c>
    </row>
    <row r="225" spans="1:10" outlineLevel="1">
      <c r="A225" s="114"/>
      <c r="B225" s="416">
        <v>4</v>
      </c>
      <c r="C225" s="135">
        <v>13175.1</v>
      </c>
      <c r="D225" s="135">
        <v>1516.8</v>
      </c>
      <c r="E225" s="135">
        <v>3861</v>
      </c>
      <c r="F225" s="135">
        <v>294.10000000000002</v>
      </c>
      <c r="G225" s="135">
        <v>1848.8</v>
      </c>
      <c r="H225" s="135">
        <v>257</v>
      </c>
      <c r="I225" s="135">
        <v>2468.6</v>
      </c>
      <c r="J225" s="135">
        <v>2928.7</v>
      </c>
    </row>
    <row r="226" spans="1:10" outlineLevel="1">
      <c r="A226" s="114"/>
      <c r="B226" s="416">
        <v>5</v>
      </c>
      <c r="C226" s="135">
        <v>13409.4</v>
      </c>
      <c r="D226" s="135">
        <v>1524.3</v>
      </c>
      <c r="E226" s="135">
        <v>3864.8</v>
      </c>
      <c r="F226" s="135">
        <v>330.5</v>
      </c>
      <c r="G226" s="135">
        <v>1604</v>
      </c>
      <c r="H226" s="135">
        <v>301.89999999999998</v>
      </c>
      <c r="I226" s="135">
        <v>2773.7</v>
      </c>
      <c r="J226" s="135">
        <v>3010.3</v>
      </c>
    </row>
    <row r="227" spans="1:10" outlineLevel="1">
      <c r="A227" s="114"/>
      <c r="B227" s="416">
        <v>6</v>
      </c>
      <c r="C227" s="135">
        <v>12952.1</v>
      </c>
      <c r="D227" s="135">
        <v>1624.8</v>
      </c>
      <c r="E227" s="135">
        <v>3886.8</v>
      </c>
      <c r="F227" s="135">
        <v>103.3</v>
      </c>
      <c r="G227" s="135">
        <v>1385.8</v>
      </c>
      <c r="H227" s="135">
        <v>261.3</v>
      </c>
      <c r="I227" s="135">
        <v>2588.6999999999998</v>
      </c>
      <c r="J227" s="135">
        <v>3101.5</v>
      </c>
    </row>
    <row r="228" spans="1:10" outlineLevel="1">
      <c r="A228" s="114"/>
      <c r="B228" s="416">
        <v>7</v>
      </c>
      <c r="C228" s="135">
        <v>13629.9</v>
      </c>
      <c r="D228" s="135">
        <v>1772.8</v>
      </c>
      <c r="E228" s="135">
        <v>4012.2</v>
      </c>
      <c r="F228" s="135">
        <v>146.30000000000001</v>
      </c>
      <c r="G228" s="135">
        <v>1497.9</v>
      </c>
      <c r="H228" s="135">
        <v>265.5</v>
      </c>
      <c r="I228" s="135">
        <v>2555.5</v>
      </c>
      <c r="J228" s="135">
        <v>3379.6</v>
      </c>
    </row>
    <row r="229" spans="1:10" outlineLevel="1">
      <c r="A229" s="114"/>
      <c r="B229" s="416">
        <v>8</v>
      </c>
      <c r="C229" s="135">
        <v>12849.6</v>
      </c>
      <c r="D229" s="135">
        <v>1722.2</v>
      </c>
      <c r="E229" s="135">
        <v>3770.6</v>
      </c>
      <c r="F229" s="135">
        <v>119.9</v>
      </c>
      <c r="G229" s="135">
        <v>1274.2</v>
      </c>
      <c r="H229" s="135">
        <v>263.5</v>
      </c>
      <c r="I229" s="135">
        <v>2422.4</v>
      </c>
      <c r="J229" s="135">
        <v>3276.8</v>
      </c>
    </row>
    <row r="230" spans="1:10" outlineLevel="1">
      <c r="A230" s="114"/>
      <c r="B230" s="416">
        <v>9</v>
      </c>
      <c r="C230" s="135">
        <v>13042.2</v>
      </c>
      <c r="D230" s="135">
        <v>1764.1</v>
      </c>
      <c r="E230" s="135">
        <v>3845.3</v>
      </c>
      <c r="F230" s="135">
        <v>266.8</v>
      </c>
      <c r="G230" s="135">
        <v>1483.8</v>
      </c>
      <c r="H230" s="135">
        <v>217.3</v>
      </c>
      <c r="I230" s="135">
        <v>2466.9</v>
      </c>
      <c r="J230" s="135">
        <v>2998.1</v>
      </c>
    </row>
    <row r="231" spans="1:10" outlineLevel="1">
      <c r="A231" s="114"/>
      <c r="B231" s="416">
        <v>10</v>
      </c>
      <c r="C231" s="135">
        <v>14077.2</v>
      </c>
      <c r="D231" s="135">
        <v>1847.3</v>
      </c>
      <c r="E231" s="135">
        <v>4117.5</v>
      </c>
      <c r="F231" s="135">
        <v>595.70000000000005</v>
      </c>
      <c r="G231" s="135">
        <v>1639</v>
      </c>
      <c r="H231" s="135">
        <v>210.4</v>
      </c>
      <c r="I231" s="135">
        <v>2775.3</v>
      </c>
      <c r="J231" s="135">
        <v>2892.1</v>
      </c>
    </row>
    <row r="232" spans="1:10" outlineLevel="1">
      <c r="A232" s="114"/>
      <c r="B232" s="416">
        <v>11</v>
      </c>
      <c r="C232" s="135">
        <v>13443.7</v>
      </c>
      <c r="D232" s="135">
        <v>1632.7</v>
      </c>
      <c r="E232" s="135">
        <v>4182.5</v>
      </c>
      <c r="F232" s="135">
        <v>587.9</v>
      </c>
      <c r="G232" s="135">
        <v>1563.4</v>
      </c>
      <c r="H232" s="135">
        <v>191.7</v>
      </c>
      <c r="I232" s="135">
        <v>2717.3</v>
      </c>
      <c r="J232" s="135">
        <v>2568.3000000000002</v>
      </c>
    </row>
    <row r="233" spans="1:10" outlineLevel="1">
      <c r="A233" s="114"/>
      <c r="B233" s="416">
        <v>12</v>
      </c>
      <c r="C233" s="135">
        <v>13907.1</v>
      </c>
      <c r="D233" s="135">
        <v>1763.2</v>
      </c>
      <c r="E233" s="135">
        <v>4176.1000000000004</v>
      </c>
      <c r="F233" s="135">
        <v>803.9</v>
      </c>
      <c r="G233" s="135">
        <v>1685.1</v>
      </c>
      <c r="H233" s="135">
        <v>198.9</v>
      </c>
      <c r="I233" s="135">
        <v>2688.1</v>
      </c>
      <c r="J233" s="135">
        <v>2591.8000000000002</v>
      </c>
    </row>
    <row r="234" spans="1:10" outlineLevel="1">
      <c r="A234" s="114"/>
      <c r="B234" s="416"/>
      <c r="C234" s="138"/>
      <c r="D234" s="138"/>
      <c r="E234" s="138"/>
      <c r="F234" s="138"/>
      <c r="G234" s="138"/>
      <c r="H234" s="138"/>
      <c r="I234" s="138"/>
      <c r="J234" s="138"/>
    </row>
    <row r="235" spans="1:10" outlineLevel="1">
      <c r="A235" s="114">
        <v>2012</v>
      </c>
      <c r="B235" s="416">
        <v>1</v>
      </c>
      <c r="C235" s="135">
        <v>14073.8</v>
      </c>
      <c r="D235" s="135">
        <v>1813.7</v>
      </c>
      <c r="E235" s="135">
        <v>4175.8</v>
      </c>
      <c r="F235" s="135">
        <v>857.9</v>
      </c>
      <c r="G235" s="135">
        <v>1548</v>
      </c>
      <c r="H235" s="135">
        <v>201.5</v>
      </c>
      <c r="I235" s="135">
        <v>2866.8</v>
      </c>
      <c r="J235" s="135">
        <v>2610.1</v>
      </c>
    </row>
    <row r="236" spans="1:10" outlineLevel="1">
      <c r="A236" s="114"/>
      <c r="B236" s="416">
        <v>2</v>
      </c>
      <c r="C236" s="135">
        <v>13144.6</v>
      </c>
      <c r="D236" s="135">
        <v>1654.6</v>
      </c>
      <c r="E236" s="135">
        <v>3836.1</v>
      </c>
      <c r="F236" s="135">
        <v>493.6</v>
      </c>
      <c r="G236" s="135">
        <v>1484.2</v>
      </c>
      <c r="H236" s="135">
        <v>191.9</v>
      </c>
      <c r="I236" s="135">
        <v>2735.3</v>
      </c>
      <c r="J236" s="135">
        <v>2748.9</v>
      </c>
    </row>
    <row r="237" spans="1:10" outlineLevel="1">
      <c r="A237" s="114"/>
      <c r="B237" s="416">
        <v>3</v>
      </c>
      <c r="C237" s="135">
        <v>12983.2</v>
      </c>
      <c r="D237" s="135">
        <v>1612.4</v>
      </c>
      <c r="E237" s="135">
        <v>3807.4</v>
      </c>
      <c r="F237" s="135">
        <v>279.10000000000002</v>
      </c>
      <c r="G237" s="135">
        <v>1454.5</v>
      </c>
      <c r="H237" s="135">
        <v>205.8</v>
      </c>
      <c r="I237" s="135">
        <v>2659.9</v>
      </c>
      <c r="J237" s="135">
        <v>2964.1</v>
      </c>
    </row>
    <row r="238" spans="1:10" outlineLevel="1">
      <c r="A238" s="114"/>
      <c r="B238" s="416">
        <v>4</v>
      </c>
      <c r="C238" s="135">
        <v>12582.3</v>
      </c>
      <c r="D238" s="135">
        <v>1769.2</v>
      </c>
      <c r="E238" s="135">
        <v>3695.9</v>
      </c>
      <c r="F238" s="135">
        <v>296.5</v>
      </c>
      <c r="G238" s="135">
        <v>1103.2</v>
      </c>
      <c r="H238" s="135">
        <v>249.3</v>
      </c>
      <c r="I238" s="135">
        <v>2689.9</v>
      </c>
      <c r="J238" s="135">
        <v>2778.2</v>
      </c>
    </row>
    <row r="239" spans="1:10" outlineLevel="1">
      <c r="A239" s="114"/>
      <c r="B239" s="416">
        <v>5</v>
      </c>
      <c r="C239" s="135">
        <v>13984.8</v>
      </c>
      <c r="D239" s="135">
        <v>1835.1</v>
      </c>
      <c r="E239" s="135">
        <v>4182.3999999999996</v>
      </c>
      <c r="F239" s="135">
        <v>190.9</v>
      </c>
      <c r="G239" s="135">
        <v>1310.5999999999999</v>
      </c>
      <c r="H239" s="135">
        <v>291.10000000000002</v>
      </c>
      <c r="I239" s="135">
        <v>2965</v>
      </c>
      <c r="J239" s="135">
        <v>3209.7</v>
      </c>
    </row>
    <row r="240" spans="1:10" outlineLevel="1">
      <c r="A240" s="114"/>
      <c r="B240" s="416">
        <v>6</v>
      </c>
      <c r="C240" s="135">
        <v>13792.1</v>
      </c>
      <c r="D240" s="135">
        <v>1825.1</v>
      </c>
      <c r="E240" s="135">
        <v>4157.7</v>
      </c>
      <c r="F240" s="135">
        <v>110.2</v>
      </c>
      <c r="G240" s="135">
        <v>1349.8</v>
      </c>
      <c r="H240" s="135">
        <v>283.3</v>
      </c>
      <c r="I240" s="135">
        <v>2680.6</v>
      </c>
      <c r="J240" s="135">
        <v>3385.5</v>
      </c>
    </row>
    <row r="241" spans="1:10" outlineLevel="1">
      <c r="A241" s="114"/>
      <c r="B241" s="416">
        <v>7</v>
      </c>
      <c r="C241" s="135">
        <v>14194.9</v>
      </c>
      <c r="D241" s="135">
        <v>1874.3</v>
      </c>
      <c r="E241" s="135">
        <v>4348.3</v>
      </c>
      <c r="F241" s="135">
        <v>94.7</v>
      </c>
      <c r="G241" s="135">
        <v>1318.3</v>
      </c>
      <c r="H241" s="135">
        <v>292.5</v>
      </c>
      <c r="I241" s="135">
        <v>2788.3</v>
      </c>
      <c r="J241" s="135">
        <v>3478.5</v>
      </c>
    </row>
    <row r="242" spans="1:10" outlineLevel="1">
      <c r="A242" s="114"/>
      <c r="B242" s="416">
        <v>8</v>
      </c>
      <c r="C242" s="135">
        <v>13725.1</v>
      </c>
      <c r="D242" s="135">
        <v>1892.2</v>
      </c>
      <c r="E242" s="135">
        <v>4273.8</v>
      </c>
      <c r="F242" s="135">
        <v>243.5</v>
      </c>
      <c r="G242" s="135">
        <v>1428.1</v>
      </c>
      <c r="H242" s="135">
        <v>268.39999999999998</v>
      </c>
      <c r="I242" s="135">
        <v>2677.4</v>
      </c>
      <c r="J242" s="135">
        <v>2941.8</v>
      </c>
    </row>
    <row r="243" spans="1:10" outlineLevel="1">
      <c r="A243" s="114"/>
      <c r="B243" s="416">
        <v>9</v>
      </c>
      <c r="C243" s="135">
        <v>13757</v>
      </c>
      <c r="D243" s="135">
        <v>1832.8</v>
      </c>
      <c r="E243" s="135">
        <v>3930.1</v>
      </c>
      <c r="F243" s="135">
        <v>157</v>
      </c>
      <c r="G243" s="135">
        <v>1265.3</v>
      </c>
      <c r="H243" s="135">
        <v>196.7</v>
      </c>
      <c r="I243" s="135">
        <v>2674.8</v>
      </c>
      <c r="J243" s="135">
        <v>3700.3</v>
      </c>
    </row>
    <row r="244" spans="1:10" outlineLevel="1">
      <c r="A244" s="114"/>
      <c r="B244" s="416">
        <v>10</v>
      </c>
      <c r="C244" s="135">
        <v>14170</v>
      </c>
      <c r="D244" s="135">
        <v>1915.6</v>
      </c>
      <c r="E244" s="135">
        <v>4219.1000000000004</v>
      </c>
      <c r="F244" s="135">
        <v>281.2</v>
      </c>
      <c r="G244" s="135">
        <v>1452</v>
      </c>
      <c r="H244" s="135">
        <v>191.7</v>
      </c>
      <c r="I244" s="135">
        <v>2657.2</v>
      </c>
      <c r="J244" s="135">
        <v>3453.2</v>
      </c>
    </row>
    <row r="245" spans="1:10" outlineLevel="1">
      <c r="A245" s="114"/>
      <c r="B245" s="416">
        <v>11</v>
      </c>
      <c r="C245" s="135">
        <v>13608.6</v>
      </c>
      <c r="D245" s="135">
        <v>1901.4</v>
      </c>
      <c r="E245" s="135">
        <v>4198.3999999999996</v>
      </c>
      <c r="F245" s="135">
        <v>555.29999999999995</v>
      </c>
      <c r="G245" s="135">
        <v>1246.7</v>
      </c>
      <c r="H245" s="135">
        <v>161.30000000000001</v>
      </c>
      <c r="I245" s="135">
        <v>2626</v>
      </c>
      <c r="J245" s="135">
        <v>2919.3</v>
      </c>
    </row>
    <row r="246" spans="1:10" outlineLevel="1">
      <c r="A246" s="114"/>
      <c r="B246" s="416">
        <v>12</v>
      </c>
      <c r="C246" s="135">
        <v>14485.6</v>
      </c>
      <c r="D246" s="135">
        <v>1915.9</v>
      </c>
      <c r="E246" s="135">
        <v>4418.3999999999996</v>
      </c>
      <c r="F246" s="135">
        <v>671.4</v>
      </c>
      <c r="G246" s="135">
        <v>1353.3</v>
      </c>
      <c r="H246" s="135">
        <v>209.1</v>
      </c>
      <c r="I246" s="135">
        <v>2905</v>
      </c>
      <c r="J246" s="135">
        <v>3012.4</v>
      </c>
    </row>
    <row r="247" spans="1:10" outlineLevel="1">
      <c r="A247" s="114"/>
      <c r="B247" s="416"/>
      <c r="C247" s="138"/>
      <c r="D247" s="138"/>
      <c r="E247" s="138"/>
      <c r="F247" s="138"/>
      <c r="G247" s="138"/>
      <c r="H247" s="138"/>
      <c r="I247" s="138"/>
      <c r="J247" s="138"/>
    </row>
    <row r="248" spans="1:10" outlineLevel="1">
      <c r="A248" s="136">
        <v>2013</v>
      </c>
      <c r="B248" s="416">
        <v>1</v>
      </c>
      <c r="C248" s="135">
        <v>14516.2</v>
      </c>
      <c r="D248" s="135">
        <v>1892.5</v>
      </c>
      <c r="E248" s="135">
        <v>4380.7</v>
      </c>
      <c r="F248" s="135">
        <v>932.4</v>
      </c>
      <c r="G248" s="135">
        <v>1293.8</v>
      </c>
      <c r="H248" s="135">
        <v>255.6</v>
      </c>
      <c r="I248" s="135">
        <v>3013.4</v>
      </c>
      <c r="J248" s="135">
        <v>2747.8</v>
      </c>
    </row>
    <row r="249" spans="1:10" outlineLevel="1">
      <c r="A249" s="136"/>
      <c r="B249" s="416">
        <v>2</v>
      </c>
      <c r="C249" s="135">
        <v>13070.7</v>
      </c>
      <c r="D249" s="135">
        <v>1708.7</v>
      </c>
      <c r="E249" s="135">
        <v>3759.1</v>
      </c>
      <c r="F249" s="135">
        <v>653.5</v>
      </c>
      <c r="G249" s="135">
        <v>1084.9000000000001</v>
      </c>
      <c r="H249" s="135">
        <v>251.8</v>
      </c>
      <c r="I249" s="135">
        <v>2841.4</v>
      </c>
      <c r="J249" s="135">
        <v>2771.3</v>
      </c>
    </row>
    <row r="250" spans="1:10" outlineLevel="1">
      <c r="A250" s="136"/>
      <c r="B250" s="416">
        <v>3</v>
      </c>
      <c r="C250" s="135">
        <v>13308.9</v>
      </c>
      <c r="D250" s="135">
        <v>1811</v>
      </c>
      <c r="E250" s="135">
        <v>3884.6</v>
      </c>
      <c r="F250" s="135">
        <v>181.3</v>
      </c>
      <c r="G250" s="135">
        <v>1014.5</v>
      </c>
      <c r="H250" s="135">
        <v>272.2</v>
      </c>
      <c r="I250" s="135">
        <v>2809.6</v>
      </c>
      <c r="J250" s="135">
        <v>3335.7</v>
      </c>
    </row>
    <row r="251" spans="1:10" outlineLevel="1">
      <c r="A251" s="136"/>
      <c r="B251" s="416">
        <v>4</v>
      </c>
      <c r="C251" s="135">
        <v>11476.7</v>
      </c>
      <c r="D251" s="135">
        <v>1544.7</v>
      </c>
      <c r="E251" s="135">
        <v>3619.6</v>
      </c>
      <c r="F251" s="135">
        <v>54.1</v>
      </c>
      <c r="G251" s="135">
        <v>956.9</v>
      </c>
      <c r="H251" s="135">
        <v>245.5</v>
      </c>
      <c r="I251" s="135">
        <v>2311.6999999999998</v>
      </c>
      <c r="J251" s="135">
        <v>2744.1</v>
      </c>
    </row>
    <row r="252" spans="1:10" outlineLevel="1">
      <c r="A252" s="136"/>
      <c r="B252" s="416">
        <v>5</v>
      </c>
      <c r="C252" s="135">
        <v>12522.6</v>
      </c>
      <c r="D252" s="135">
        <v>1747.8</v>
      </c>
      <c r="E252" s="135">
        <v>3614.3</v>
      </c>
      <c r="F252" s="135">
        <v>75.900000000000006</v>
      </c>
      <c r="G252" s="135">
        <v>1003.4</v>
      </c>
      <c r="H252" s="135">
        <v>266.3</v>
      </c>
      <c r="I252" s="135">
        <v>2600.8000000000002</v>
      </c>
      <c r="J252" s="135">
        <v>3214</v>
      </c>
    </row>
    <row r="253" spans="1:10" outlineLevel="1">
      <c r="A253" s="136"/>
      <c r="B253" s="416">
        <v>6</v>
      </c>
      <c r="C253" s="135">
        <v>13240.6</v>
      </c>
      <c r="D253" s="135">
        <v>1672.1</v>
      </c>
      <c r="E253" s="135">
        <v>4054.3</v>
      </c>
      <c r="F253" s="135">
        <v>65.400000000000006</v>
      </c>
      <c r="G253" s="135">
        <v>1023.3</v>
      </c>
      <c r="H253" s="135">
        <v>277.39999999999998</v>
      </c>
      <c r="I253" s="135">
        <v>2740</v>
      </c>
      <c r="J253" s="135">
        <v>3408.1</v>
      </c>
    </row>
    <row r="254" spans="1:10" outlineLevel="1">
      <c r="A254" s="136"/>
      <c r="B254" s="416">
        <v>7</v>
      </c>
      <c r="C254" s="135">
        <v>13674.7</v>
      </c>
      <c r="D254" s="135">
        <v>1686.6</v>
      </c>
      <c r="E254" s="135">
        <v>3794.4</v>
      </c>
      <c r="F254" s="135">
        <v>126.3</v>
      </c>
      <c r="G254" s="135">
        <v>1413.1</v>
      </c>
      <c r="H254" s="135">
        <v>316.10000000000002</v>
      </c>
      <c r="I254" s="135">
        <v>2982.5</v>
      </c>
      <c r="J254" s="135">
        <v>3355.6</v>
      </c>
    </row>
    <row r="255" spans="1:10" outlineLevel="1">
      <c r="A255" s="136"/>
      <c r="B255" s="416">
        <v>8</v>
      </c>
      <c r="C255" s="135">
        <v>13307.4</v>
      </c>
      <c r="D255" s="135">
        <v>1614.7</v>
      </c>
      <c r="E255" s="135">
        <v>3787.5</v>
      </c>
      <c r="F255" s="135">
        <v>36.799999999999997</v>
      </c>
      <c r="G255" s="135">
        <v>1220.8</v>
      </c>
      <c r="H255" s="135">
        <v>292.39999999999998</v>
      </c>
      <c r="I255" s="135">
        <v>2819.1</v>
      </c>
      <c r="J255" s="135">
        <v>3536.1</v>
      </c>
    </row>
    <row r="256" spans="1:10" outlineLevel="1">
      <c r="A256" s="136"/>
      <c r="B256" s="416">
        <v>9</v>
      </c>
      <c r="C256" s="135">
        <v>12932.4</v>
      </c>
      <c r="D256" s="135">
        <v>1723.3</v>
      </c>
      <c r="E256" s="135">
        <v>3731.2</v>
      </c>
      <c r="F256" s="135">
        <v>186.1</v>
      </c>
      <c r="G256" s="135">
        <v>986.6</v>
      </c>
      <c r="H256" s="135">
        <v>262.89999999999998</v>
      </c>
      <c r="I256" s="135">
        <v>2745.1</v>
      </c>
      <c r="J256" s="135">
        <v>3297.1</v>
      </c>
    </row>
    <row r="257" spans="1:10" outlineLevel="1">
      <c r="A257" s="136"/>
      <c r="B257" s="416">
        <v>10</v>
      </c>
      <c r="C257" s="135">
        <v>13653.1</v>
      </c>
      <c r="D257" s="135">
        <v>2125</v>
      </c>
      <c r="E257" s="135">
        <v>4048.8</v>
      </c>
      <c r="F257" s="135">
        <v>250.7</v>
      </c>
      <c r="G257" s="135">
        <v>818.7</v>
      </c>
      <c r="H257" s="135">
        <v>235.1</v>
      </c>
      <c r="I257" s="135">
        <v>2731.9</v>
      </c>
      <c r="J257" s="135">
        <v>3443</v>
      </c>
    </row>
    <row r="258" spans="1:10" outlineLevel="1">
      <c r="A258" s="136"/>
      <c r="B258" s="416">
        <v>11</v>
      </c>
      <c r="C258" s="135">
        <v>13699</v>
      </c>
      <c r="D258" s="135">
        <v>2006.5</v>
      </c>
      <c r="E258" s="135">
        <v>4212.7</v>
      </c>
      <c r="F258" s="135">
        <v>399.9</v>
      </c>
      <c r="G258" s="135">
        <v>976.3</v>
      </c>
      <c r="H258" s="135">
        <v>250.2</v>
      </c>
      <c r="I258" s="135">
        <v>2685.6</v>
      </c>
      <c r="J258" s="135">
        <v>3167.8</v>
      </c>
    </row>
    <row r="259" spans="1:10" outlineLevel="1">
      <c r="A259" s="136"/>
      <c r="B259" s="416">
        <v>12</v>
      </c>
      <c r="C259" s="135">
        <v>13896.6</v>
      </c>
      <c r="D259" s="135">
        <v>1931.8</v>
      </c>
      <c r="E259" s="135">
        <v>4454.8999999999996</v>
      </c>
      <c r="F259" s="135">
        <v>455.5</v>
      </c>
      <c r="G259" s="135">
        <v>840.4</v>
      </c>
      <c r="H259" s="135">
        <v>260.8</v>
      </c>
      <c r="I259" s="135">
        <v>2731.3</v>
      </c>
      <c r="J259" s="135">
        <v>3221.8</v>
      </c>
    </row>
    <row r="260" spans="1:10" outlineLevel="1">
      <c r="A260" s="136"/>
      <c r="B260" s="416"/>
      <c r="C260" s="138"/>
      <c r="D260" s="138"/>
      <c r="E260" s="138"/>
      <c r="F260" s="138"/>
      <c r="G260" s="138"/>
      <c r="H260" s="138"/>
      <c r="I260" s="138"/>
      <c r="J260" s="138"/>
    </row>
    <row r="261" spans="1:10" outlineLevel="1">
      <c r="A261" s="136">
        <v>2014</v>
      </c>
      <c r="B261" s="416">
        <v>1</v>
      </c>
      <c r="C261" s="135">
        <v>13252.4</v>
      </c>
      <c r="D261" s="135">
        <v>1928.5</v>
      </c>
      <c r="E261" s="135">
        <v>4078.3</v>
      </c>
      <c r="F261" s="135">
        <v>407.2</v>
      </c>
      <c r="G261" s="135">
        <v>842.7</v>
      </c>
      <c r="H261" s="135">
        <v>311.2</v>
      </c>
      <c r="I261" s="135">
        <v>2570.6</v>
      </c>
      <c r="J261" s="135">
        <v>3113.9</v>
      </c>
    </row>
    <row r="262" spans="1:10" outlineLevel="1">
      <c r="A262" s="136"/>
      <c r="B262" s="416">
        <v>2</v>
      </c>
      <c r="C262" s="135">
        <v>12409.7</v>
      </c>
      <c r="D262" s="135">
        <v>1785.3</v>
      </c>
      <c r="E262" s="135">
        <v>3940</v>
      </c>
      <c r="F262" s="135">
        <v>268.60000000000002</v>
      </c>
      <c r="G262" s="135">
        <v>653.1</v>
      </c>
      <c r="H262" s="135">
        <v>289.5</v>
      </c>
      <c r="I262" s="135">
        <v>2438.6999999999998</v>
      </c>
      <c r="J262" s="135">
        <v>3034.5</v>
      </c>
    </row>
    <row r="263" spans="1:10" outlineLevel="1">
      <c r="A263" s="136"/>
      <c r="B263" s="416">
        <v>3</v>
      </c>
      <c r="C263" s="135">
        <v>14085.8</v>
      </c>
      <c r="D263" s="135">
        <v>2013.9</v>
      </c>
      <c r="E263" s="135">
        <v>4244.6000000000004</v>
      </c>
      <c r="F263" s="135">
        <v>222.4</v>
      </c>
      <c r="G263" s="135">
        <v>916.6</v>
      </c>
      <c r="H263" s="135">
        <v>333.4</v>
      </c>
      <c r="I263" s="135">
        <v>2744.9</v>
      </c>
      <c r="J263" s="135">
        <v>3609.9</v>
      </c>
    </row>
    <row r="264" spans="1:10" outlineLevel="1">
      <c r="A264" s="136"/>
      <c r="B264" s="416">
        <v>4</v>
      </c>
      <c r="C264" s="135">
        <v>12289</v>
      </c>
      <c r="D264" s="135">
        <v>1796.8</v>
      </c>
      <c r="E264" s="135">
        <v>3754.6</v>
      </c>
      <c r="F264" s="135">
        <v>194.6</v>
      </c>
      <c r="G264" s="135">
        <v>696.9</v>
      </c>
      <c r="H264" s="135">
        <v>307.2</v>
      </c>
      <c r="I264" s="135">
        <v>2492.6999999999998</v>
      </c>
      <c r="J264" s="135">
        <v>3046.3</v>
      </c>
    </row>
    <row r="265" spans="1:10" outlineLevel="1">
      <c r="A265" s="136"/>
      <c r="B265" s="416">
        <v>5</v>
      </c>
      <c r="C265" s="135">
        <v>13430.3</v>
      </c>
      <c r="D265" s="135">
        <v>1831.9</v>
      </c>
      <c r="E265" s="135">
        <v>4249</v>
      </c>
      <c r="F265" s="135">
        <v>25</v>
      </c>
      <c r="G265" s="135">
        <v>897.3</v>
      </c>
      <c r="H265" s="135">
        <v>325.5</v>
      </c>
      <c r="I265" s="135">
        <v>2658</v>
      </c>
      <c r="J265" s="135">
        <v>3443.5</v>
      </c>
    </row>
    <row r="266" spans="1:10" outlineLevel="1">
      <c r="A266" s="136"/>
      <c r="B266" s="416">
        <v>6</v>
      </c>
      <c r="C266" s="135">
        <v>12561.2</v>
      </c>
      <c r="D266" s="135">
        <v>1700.6</v>
      </c>
      <c r="E266" s="135">
        <v>3909.1</v>
      </c>
      <c r="F266" s="135">
        <v>71.5</v>
      </c>
      <c r="G266" s="135">
        <v>678.5</v>
      </c>
      <c r="H266" s="135">
        <v>261.3</v>
      </c>
      <c r="I266" s="135">
        <v>2792.7</v>
      </c>
      <c r="J266" s="135">
        <v>3147.6</v>
      </c>
    </row>
    <row r="267" spans="1:10" outlineLevel="1">
      <c r="A267" s="136"/>
      <c r="B267" s="416">
        <v>7</v>
      </c>
      <c r="C267" s="135">
        <v>14287.1</v>
      </c>
      <c r="D267" s="135">
        <v>1816.1</v>
      </c>
      <c r="E267" s="135">
        <v>4268.6000000000004</v>
      </c>
      <c r="F267" s="135">
        <v>88.7</v>
      </c>
      <c r="G267" s="135">
        <v>894.1</v>
      </c>
      <c r="H267" s="135">
        <v>354.9</v>
      </c>
      <c r="I267" s="135">
        <v>2994.3</v>
      </c>
      <c r="J267" s="135">
        <v>3870.4</v>
      </c>
    </row>
    <row r="268" spans="1:10" outlineLevel="1">
      <c r="A268" s="136"/>
      <c r="B268" s="416">
        <v>8</v>
      </c>
      <c r="C268" s="135">
        <v>14839.7</v>
      </c>
      <c r="D268" s="135">
        <v>1955.2</v>
      </c>
      <c r="E268" s="135">
        <v>4369.2</v>
      </c>
      <c r="F268" s="135">
        <v>120.9</v>
      </c>
      <c r="G268" s="135">
        <v>722.9</v>
      </c>
      <c r="H268" s="135">
        <v>371.9</v>
      </c>
      <c r="I268" s="135">
        <v>3513.2</v>
      </c>
      <c r="J268" s="135">
        <v>3786.3</v>
      </c>
    </row>
    <row r="269" spans="1:10" outlineLevel="1">
      <c r="A269" s="136"/>
      <c r="B269" s="416">
        <v>9</v>
      </c>
      <c r="C269" s="135">
        <v>13613.4</v>
      </c>
      <c r="D269" s="135">
        <v>2017.6</v>
      </c>
      <c r="E269" s="135">
        <v>4062.6</v>
      </c>
      <c r="F269" s="135">
        <v>229.8</v>
      </c>
      <c r="G269" s="135">
        <v>518.5</v>
      </c>
      <c r="H269" s="135">
        <v>353.9</v>
      </c>
      <c r="I269" s="135">
        <v>3022.9</v>
      </c>
      <c r="J269" s="135">
        <v>3407.9</v>
      </c>
    </row>
    <row r="270" spans="1:10" outlineLevel="1">
      <c r="A270" s="136"/>
      <c r="B270" s="416">
        <v>10</v>
      </c>
      <c r="C270" s="135">
        <v>14144.8</v>
      </c>
      <c r="D270" s="135">
        <v>2020.1</v>
      </c>
      <c r="E270" s="135">
        <v>4163.8</v>
      </c>
      <c r="F270" s="135">
        <v>227.4</v>
      </c>
      <c r="G270" s="135">
        <v>629.4</v>
      </c>
      <c r="H270" s="135">
        <v>326.60000000000002</v>
      </c>
      <c r="I270" s="135">
        <v>3268.2</v>
      </c>
      <c r="J270" s="135">
        <v>3509.3</v>
      </c>
    </row>
    <row r="271" spans="1:10" outlineLevel="1">
      <c r="A271" s="136"/>
      <c r="B271" s="416">
        <v>11</v>
      </c>
      <c r="C271" s="135">
        <v>14398.8</v>
      </c>
      <c r="D271" s="135">
        <v>2083</v>
      </c>
      <c r="E271" s="135">
        <v>4540.5</v>
      </c>
      <c r="F271" s="135">
        <v>411.7</v>
      </c>
      <c r="G271" s="135">
        <v>565.1</v>
      </c>
      <c r="H271" s="135">
        <v>322.60000000000002</v>
      </c>
      <c r="I271" s="135">
        <v>3082.5</v>
      </c>
      <c r="J271" s="135">
        <v>3393.5</v>
      </c>
    </row>
    <row r="272" spans="1:10" outlineLevel="1">
      <c r="A272" s="136"/>
      <c r="B272" s="416">
        <v>12</v>
      </c>
      <c r="C272" s="135">
        <v>14456</v>
      </c>
      <c r="D272" s="135">
        <v>2112.5</v>
      </c>
      <c r="E272" s="135">
        <v>4420.3999999999996</v>
      </c>
      <c r="F272" s="135">
        <v>394.5</v>
      </c>
      <c r="G272" s="135">
        <v>756.9</v>
      </c>
      <c r="H272" s="135">
        <v>312.2</v>
      </c>
      <c r="I272" s="135">
        <v>3095</v>
      </c>
      <c r="J272" s="135">
        <v>3364.6</v>
      </c>
    </row>
    <row r="273" spans="1:10" outlineLevel="1">
      <c r="A273" s="136"/>
      <c r="B273" s="416"/>
      <c r="C273" s="138"/>
      <c r="D273" s="138"/>
      <c r="E273" s="138"/>
      <c r="F273" s="138"/>
      <c r="G273" s="138"/>
      <c r="H273" s="138"/>
      <c r="I273" s="138"/>
      <c r="J273" s="138"/>
    </row>
    <row r="274" spans="1:10" outlineLevel="1">
      <c r="A274" s="136">
        <v>2015</v>
      </c>
      <c r="B274" s="416">
        <v>1</v>
      </c>
      <c r="C274" s="135">
        <v>15028.3</v>
      </c>
      <c r="D274" s="135">
        <v>2046</v>
      </c>
      <c r="E274" s="135">
        <v>4552.3999999999996</v>
      </c>
      <c r="F274" s="135">
        <v>581.6</v>
      </c>
      <c r="G274" s="135">
        <v>736</v>
      </c>
      <c r="H274" s="135">
        <v>348.5</v>
      </c>
      <c r="I274" s="135">
        <v>3447.7</v>
      </c>
      <c r="J274" s="135">
        <v>3316</v>
      </c>
    </row>
    <row r="275" spans="1:10" outlineLevel="1">
      <c r="A275" s="136"/>
      <c r="B275" s="416">
        <v>2</v>
      </c>
      <c r="C275" s="135">
        <v>13600.7</v>
      </c>
      <c r="D275" s="135">
        <v>1975.7</v>
      </c>
      <c r="E275" s="135">
        <v>4040.8</v>
      </c>
      <c r="F275" s="135">
        <v>488.4</v>
      </c>
      <c r="G275" s="135">
        <v>621</v>
      </c>
      <c r="H275" s="135">
        <v>307.89999999999998</v>
      </c>
      <c r="I275" s="135">
        <v>2904.9</v>
      </c>
      <c r="J275" s="135">
        <v>3262</v>
      </c>
    </row>
    <row r="276" spans="1:10" outlineLevel="1">
      <c r="A276" s="136"/>
      <c r="B276" s="416">
        <v>3</v>
      </c>
      <c r="C276" s="135">
        <v>14639.7</v>
      </c>
      <c r="D276" s="135">
        <v>1998</v>
      </c>
      <c r="E276" s="135">
        <v>4502.5</v>
      </c>
      <c r="F276" s="135">
        <v>171.9</v>
      </c>
      <c r="G276" s="135">
        <v>887.3</v>
      </c>
      <c r="H276" s="135">
        <v>329.9</v>
      </c>
      <c r="I276" s="135">
        <v>3096</v>
      </c>
      <c r="J276" s="135">
        <v>3654.3</v>
      </c>
    </row>
    <row r="277" spans="1:10" outlineLevel="1">
      <c r="A277" s="136"/>
      <c r="B277" s="416">
        <v>4</v>
      </c>
      <c r="C277" s="135">
        <v>13844.4</v>
      </c>
      <c r="D277" s="135">
        <v>1758.6</v>
      </c>
      <c r="E277" s="135">
        <v>4052.5</v>
      </c>
      <c r="F277" s="135">
        <v>125.6</v>
      </c>
      <c r="G277" s="135">
        <v>916.6</v>
      </c>
      <c r="H277" s="135">
        <v>307</v>
      </c>
      <c r="I277" s="135">
        <v>3330.2</v>
      </c>
      <c r="J277" s="135">
        <v>3354.1</v>
      </c>
    </row>
    <row r="278" spans="1:10" outlineLevel="1">
      <c r="A278" s="136"/>
      <c r="B278" s="416">
        <v>5</v>
      </c>
      <c r="C278" s="135">
        <v>14821.2</v>
      </c>
      <c r="D278" s="135">
        <v>1789.5</v>
      </c>
      <c r="E278" s="135">
        <v>4287.3999999999996</v>
      </c>
      <c r="F278" s="135">
        <v>152.19999999999999</v>
      </c>
      <c r="G278" s="135">
        <v>903.4</v>
      </c>
      <c r="H278" s="135">
        <v>364.6</v>
      </c>
      <c r="I278" s="135">
        <v>3422.8</v>
      </c>
      <c r="J278" s="135">
        <v>3901.3</v>
      </c>
    </row>
    <row r="279" spans="1:10" outlineLevel="1">
      <c r="A279" s="136"/>
      <c r="B279" s="416">
        <v>6</v>
      </c>
      <c r="C279" s="135">
        <v>15030.2</v>
      </c>
      <c r="D279" s="135">
        <v>2093.8000000000002</v>
      </c>
      <c r="E279" s="135">
        <v>4499.8</v>
      </c>
      <c r="F279" s="135">
        <v>98.4</v>
      </c>
      <c r="G279" s="135">
        <v>777.4</v>
      </c>
      <c r="H279" s="135">
        <v>353.3</v>
      </c>
      <c r="I279" s="135">
        <v>3482.3</v>
      </c>
      <c r="J279" s="135">
        <v>3725.2</v>
      </c>
    </row>
    <row r="280" spans="1:10" outlineLevel="1">
      <c r="A280" s="136"/>
      <c r="B280" s="416">
        <v>7</v>
      </c>
      <c r="C280" s="135">
        <v>15625.4</v>
      </c>
      <c r="D280" s="135">
        <v>2218.6</v>
      </c>
      <c r="E280" s="135">
        <v>4555.6000000000004</v>
      </c>
      <c r="F280" s="135">
        <v>132.9</v>
      </c>
      <c r="G280" s="135">
        <v>810.7</v>
      </c>
      <c r="H280" s="135">
        <v>367.2</v>
      </c>
      <c r="I280" s="135">
        <v>3524</v>
      </c>
      <c r="J280" s="135">
        <v>4016.4</v>
      </c>
    </row>
    <row r="281" spans="1:10" outlineLevel="1">
      <c r="A281" s="136"/>
      <c r="B281" s="416">
        <v>8</v>
      </c>
      <c r="C281" s="135">
        <v>15788.5</v>
      </c>
      <c r="D281" s="135">
        <v>2369.9</v>
      </c>
      <c r="E281" s="135">
        <v>4674.6000000000004</v>
      </c>
      <c r="F281" s="135">
        <v>80.400000000000006</v>
      </c>
      <c r="G281" s="135">
        <v>775.6</v>
      </c>
      <c r="H281" s="135">
        <v>365.5</v>
      </c>
      <c r="I281" s="135">
        <v>3522.8</v>
      </c>
      <c r="J281" s="135">
        <v>3999.7</v>
      </c>
    </row>
    <row r="282" spans="1:10" outlineLevel="1">
      <c r="A282" s="136"/>
      <c r="B282" s="416">
        <v>9</v>
      </c>
      <c r="C282" s="135">
        <v>13995</v>
      </c>
      <c r="D282" s="135">
        <v>2141.1</v>
      </c>
      <c r="E282" s="135">
        <v>4299.8999999999996</v>
      </c>
      <c r="F282" s="135">
        <v>165.7</v>
      </c>
      <c r="G282" s="135">
        <v>534.4</v>
      </c>
      <c r="H282" s="135">
        <v>323</v>
      </c>
      <c r="I282" s="135">
        <v>2975.6</v>
      </c>
      <c r="J282" s="135">
        <v>3555.3</v>
      </c>
    </row>
    <row r="283" spans="1:10" outlineLevel="1">
      <c r="A283" s="136"/>
      <c r="B283" s="416">
        <v>10</v>
      </c>
      <c r="C283" s="135">
        <v>14576.7</v>
      </c>
      <c r="D283" s="135">
        <v>2230.9</v>
      </c>
      <c r="E283" s="135">
        <v>4420</v>
      </c>
      <c r="F283" s="135">
        <v>188.4</v>
      </c>
      <c r="G283" s="135">
        <v>524.29999999999995</v>
      </c>
      <c r="H283" s="135">
        <v>316</v>
      </c>
      <c r="I283" s="135">
        <v>3092.7</v>
      </c>
      <c r="J283" s="135">
        <v>3804.4</v>
      </c>
    </row>
    <row r="284" spans="1:10" outlineLevel="1">
      <c r="A284" s="136"/>
      <c r="B284" s="416">
        <v>11</v>
      </c>
      <c r="C284" s="135">
        <v>14517</v>
      </c>
      <c r="D284" s="135">
        <v>2105.1999999999998</v>
      </c>
      <c r="E284" s="135">
        <v>4199.8999999999996</v>
      </c>
      <c r="F284" s="135">
        <v>371.4</v>
      </c>
      <c r="G284" s="135">
        <v>953.3</v>
      </c>
      <c r="H284" s="135">
        <v>310.7</v>
      </c>
      <c r="I284" s="135">
        <v>3130.3</v>
      </c>
      <c r="J284" s="135">
        <v>3446.3</v>
      </c>
    </row>
    <row r="285" spans="1:10" outlineLevel="1">
      <c r="A285" s="136"/>
      <c r="B285" s="416">
        <v>12</v>
      </c>
      <c r="C285" s="135">
        <v>16115.6</v>
      </c>
      <c r="D285" s="135">
        <v>2285.1999999999998</v>
      </c>
      <c r="E285" s="135">
        <v>4923.2</v>
      </c>
      <c r="F285" s="135">
        <v>383.3</v>
      </c>
      <c r="G285" s="135">
        <v>776.7</v>
      </c>
      <c r="H285" s="135">
        <v>339</v>
      </c>
      <c r="I285" s="135">
        <v>3806.7</v>
      </c>
      <c r="J285" s="135">
        <v>3601.5</v>
      </c>
    </row>
    <row r="286" spans="1:10" outlineLevel="1">
      <c r="A286" s="136"/>
      <c r="B286" s="416"/>
      <c r="C286" s="138"/>
      <c r="D286" s="138"/>
      <c r="E286" s="138"/>
      <c r="F286" s="138"/>
      <c r="G286" s="138"/>
      <c r="H286" s="138"/>
      <c r="I286" s="138"/>
      <c r="J286" s="138"/>
    </row>
    <row r="287" spans="1:10" outlineLevel="1">
      <c r="A287" s="136">
        <v>2016</v>
      </c>
      <c r="B287" s="416">
        <v>1</v>
      </c>
      <c r="C287" s="135">
        <v>15367.8</v>
      </c>
      <c r="D287" s="135">
        <v>2167.9</v>
      </c>
      <c r="E287" s="135">
        <v>4479.3</v>
      </c>
      <c r="F287" s="135">
        <v>529.70000000000005</v>
      </c>
      <c r="G287" s="135">
        <v>912.2</v>
      </c>
      <c r="H287" s="135">
        <v>336.9</v>
      </c>
      <c r="I287" s="135">
        <v>3484.3</v>
      </c>
      <c r="J287" s="135">
        <v>3457.5</v>
      </c>
    </row>
    <row r="288" spans="1:10" outlineLevel="1">
      <c r="A288" s="136"/>
      <c r="B288" s="416">
        <v>2</v>
      </c>
      <c r="C288" s="135">
        <v>15611.6</v>
      </c>
      <c r="D288" s="135">
        <v>2118.8000000000002</v>
      </c>
      <c r="E288" s="135">
        <v>4421.2</v>
      </c>
      <c r="F288" s="135">
        <v>471.7</v>
      </c>
      <c r="G288" s="135">
        <v>972.8</v>
      </c>
      <c r="H288" s="135">
        <v>344</v>
      </c>
      <c r="I288" s="135">
        <v>3924.9</v>
      </c>
      <c r="J288" s="135">
        <v>3358.2</v>
      </c>
    </row>
    <row r="289" spans="1:10" outlineLevel="1">
      <c r="A289" s="136"/>
      <c r="B289" s="416">
        <v>3</v>
      </c>
      <c r="C289" s="135">
        <v>15365.5</v>
      </c>
      <c r="D289" s="135">
        <v>2181.9</v>
      </c>
      <c r="E289" s="135">
        <v>4555.5</v>
      </c>
      <c r="F289" s="135">
        <v>343.8</v>
      </c>
      <c r="G289" s="135">
        <v>1063.7</v>
      </c>
      <c r="H289" s="135">
        <v>362.4</v>
      </c>
      <c r="I289" s="135">
        <v>2994.9</v>
      </c>
      <c r="J289" s="135">
        <v>3863.5</v>
      </c>
    </row>
    <row r="290" spans="1:10" outlineLevel="1">
      <c r="A290" s="136"/>
      <c r="B290" s="416">
        <v>4</v>
      </c>
      <c r="C290" s="135">
        <v>14318.1</v>
      </c>
      <c r="D290" s="135">
        <v>2058</v>
      </c>
      <c r="E290" s="135">
        <v>4178.8999999999996</v>
      </c>
      <c r="F290" s="135">
        <v>136</v>
      </c>
      <c r="G290" s="135">
        <v>950.6</v>
      </c>
      <c r="H290" s="135">
        <v>325.3</v>
      </c>
      <c r="I290" s="135">
        <v>2804.1</v>
      </c>
      <c r="J290" s="135">
        <v>3865.1</v>
      </c>
    </row>
    <row r="291" spans="1:10" outlineLevel="1">
      <c r="A291" s="136"/>
      <c r="B291" s="416">
        <v>5</v>
      </c>
      <c r="C291" s="135">
        <v>15589.1</v>
      </c>
      <c r="D291" s="135">
        <v>2108.5</v>
      </c>
      <c r="E291" s="135">
        <v>4625.5</v>
      </c>
      <c r="F291" s="135">
        <v>138.1</v>
      </c>
      <c r="G291" s="135">
        <v>855.5</v>
      </c>
      <c r="H291" s="135">
        <v>372.7</v>
      </c>
      <c r="I291" s="135">
        <v>3294.6</v>
      </c>
      <c r="J291" s="135">
        <v>4194.3</v>
      </c>
    </row>
    <row r="292" spans="1:10" outlineLevel="1">
      <c r="A292" s="136"/>
      <c r="B292" s="416">
        <v>6</v>
      </c>
      <c r="C292" s="135">
        <v>14794.2</v>
      </c>
      <c r="D292" s="135">
        <v>2046.7</v>
      </c>
      <c r="E292" s="135">
        <v>4479.5</v>
      </c>
      <c r="F292" s="135">
        <v>77.900000000000006</v>
      </c>
      <c r="G292" s="135">
        <v>751.6</v>
      </c>
      <c r="H292" s="135">
        <v>365</v>
      </c>
      <c r="I292" s="135">
        <v>3139.9</v>
      </c>
      <c r="J292" s="135">
        <v>3933.8</v>
      </c>
    </row>
    <row r="293" spans="1:10" outlineLevel="1">
      <c r="A293" s="136"/>
      <c r="B293" s="416">
        <v>7</v>
      </c>
      <c r="C293" s="135">
        <v>15669.3</v>
      </c>
      <c r="D293" s="135">
        <v>2006</v>
      </c>
      <c r="E293" s="135">
        <v>4738.1000000000004</v>
      </c>
      <c r="F293" s="135">
        <v>139</v>
      </c>
      <c r="G293" s="135">
        <v>840.9</v>
      </c>
      <c r="H293" s="135">
        <v>370.6</v>
      </c>
      <c r="I293" s="135">
        <v>3304</v>
      </c>
      <c r="J293" s="135">
        <v>4270.7</v>
      </c>
    </row>
    <row r="294" spans="1:10" outlineLevel="1">
      <c r="A294" s="136"/>
      <c r="B294" s="416">
        <v>8</v>
      </c>
      <c r="C294" s="135">
        <v>15811.6</v>
      </c>
      <c r="D294" s="135">
        <v>2137.4</v>
      </c>
      <c r="E294" s="135">
        <v>4558</v>
      </c>
      <c r="F294" s="135">
        <v>45</v>
      </c>
      <c r="G294" s="135">
        <v>891.3</v>
      </c>
      <c r="H294" s="135">
        <v>359.5</v>
      </c>
      <c r="I294" s="135">
        <v>3558.3</v>
      </c>
      <c r="J294" s="135">
        <v>4262</v>
      </c>
    </row>
    <row r="295" spans="1:10" outlineLevel="1">
      <c r="A295" s="136"/>
      <c r="B295" s="416">
        <v>9</v>
      </c>
      <c r="C295" s="135">
        <v>14582.6</v>
      </c>
      <c r="D295" s="135">
        <v>1977.9</v>
      </c>
      <c r="E295" s="135">
        <v>4375.7</v>
      </c>
      <c r="F295" s="135">
        <v>143.5</v>
      </c>
      <c r="G295" s="135">
        <v>722.2</v>
      </c>
      <c r="H295" s="135">
        <v>288.2</v>
      </c>
      <c r="I295" s="135">
        <v>3233.9</v>
      </c>
      <c r="J295" s="135">
        <v>3841.1</v>
      </c>
    </row>
    <row r="296" spans="1:10" outlineLevel="1">
      <c r="A296" s="136"/>
      <c r="B296" s="416">
        <v>10</v>
      </c>
      <c r="C296" s="135">
        <v>15040</v>
      </c>
      <c r="D296" s="135">
        <v>1945.9</v>
      </c>
      <c r="E296" s="135">
        <v>4425.6000000000004</v>
      </c>
      <c r="F296" s="135">
        <v>210.3</v>
      </c>
      <c r="G296" s="135">
        <v>1126.5</v>
      </c>
      <c r="H296" s="135">
        <v>279.60000000000002</v>
      </c>
      <c r="I296" s="135">
        <v>3340.8</v>
      </c>
      <c r="J296" s="135">
        <v>3711.1</v>
      </c>
    </row>
    <row r="297" spans="1:10" outlineLevel="1">
      <c r="A297" s="136"/>
      <c r="B297" s="416">
        <v>11</v>
      </c>
      <c r="C297" s="135">
        <v>15333.8</v>
      </c>
      <c r="D297" s="135">
        <v>1653.7</v>
      </c>
      <c r="E297" s="135">
        <v>4156.5</v>
      </c>
      <c r="F297" s="135">
        <v>322.5</v>
      </c>
      <c r="G297" s="135">
        <v>1206.3</v>
      </c>
      <c r="H297" s="135">
        <v>382.2</v>
      </c>
      <c r="I297" s="135">
        <v>3942.7</v>
      </c>
      <c r="J297" s="135">
        <v>3670</v>
      </c>
    </row>
    <row r="298" spans="1:10" outlineLevel="1">
      <c r="A298" s="136"/>
      <c r="B298" s="416">
        <v>12</v>
      </c>
      <c r="C298" s="135">
        <v>16558.2</v>
      </c>
      <c r="D298" s="135">
        <v>2010.5</v>
      </c>
      <c r="E298" s="135">
        <v>4824.8999999999996</v>
      </c>
      <c r="F298" s="135">
        <v>546</v>
      </c>
      <c r="G298" s="135">
        <v>988.5</v>
      </c>
      <c r="H298" s="135">
        <v>351.4</v>
      </c>
      <c r="I298" s="135">
        <v>4283.8</v>
      </c>
      <c r="J298" s="135">
        <v>3553</v>
      </c>
    </row>
    <row r="299" spans="1:10" outlineLevel="1">
      <c r="A299" s="136"/>
      <c r="B299" s="416"/>
      <c r="C299" s="138"/>
      <c r="D299" s="138"/>
      <c r="E299" s="138"/>
      <c r="F299" s="138"/>
      <c r="G299" s="138"/>
      <c r="H299" s="138"/>
      <c r="I299" s="138"/>
      <c r="J299" s="138"/>
    </row>
    <row r="300" spans="1:10" outlineLevel="1">
      <c r="A300" s="136">
        <v>2017</v>
      </c>
      <c r="B300" s="416">
        <v>1</v>
      </c>
      <c r="C300" s="135">
        <v>16956.2</v>
      </c>
      <c r="D300" s="135">
        <v>2151.4</v>
      </c>
      <c r="E300" s="135">
        <v>4779.1000000000004</v>
      </c>
      <c r="F300" s="135">
        <v>589.20000000000005</v>
      </c>
      <c r="G300" s="135">
        <v>946.9</v>
      </c>
      <c r="H300" s="135">
        <v>367.7</v>
      </c>
      <c r="I300" s="135">
        <v>4427.8</v>
      </c>
      <c r="J300" s="135">
        <v>3694</v>
      </c>
    </row>
    <row r="301" spans="1:10" outlineLevel="1">
      <c r="A301" s="136"/>
      <c r="B301" s="416">
        <v>2</v>
      </c>
      <c r="C301" s="135">
        <v>15544.8</v>
      </c>
      <c r="D301" s="135">
        <v>2060.8000000000002</v>
      </c>
      <c r="E301" s="135">
        <v>4184.3999999999996</v>
      </c>
      <c r="F301" s="135">
        <v>479.1</v>
      </c>
      <c r="G301" s="135">
        <v>959.1</v>
      </c>
      <c r="H301" s="135">
        <v>380.6</v>
      </c>
      <c r="I301" s="135">
        <v>3962.1</v>
      </c>
      <c r="J301" s="135">
        <v>3518.8</v>
      </c>
    </row>
    <row r="302" spans="1:10" outlineLevel="1">
      <c r="A302" s="136"/>
      <c r="B302" s="416">
        <v>3</v>
      </c>
      <c r="C302" s="135">
        <v>16400.599999999999</v>
      </c>
      <c r="D302" s="135">
        <v>2132.5</v>
      </c>
      <c r="E302" s="135">
        <v>4556.1000000000004</v>
      </c>
      <c r="F302" s="135">
        <v>131.80000000000001</v>
      </c>
      <c r="G302" s="135">
        <v>900.5</v>
      </c>
      <c r="H302" s="135">
        <v>432.2</v>
      </c>
      <c r="I302" s="135">
        <v>4268.2</v>
      </c>
      <c r="J302" s="135">
        <v>3979.4</v>
      </c>
    </row>
    <row r="303" spans="1:10" outlineLevel="1">
      <c r="A303" s="136"/>
      <c r="B303" s="416">
        <v>4</v>
      </c>
      <c r="C303" s="135">
        <v>15000.9</v>
      </c>
      <c r="D303" s="135">
        <v>2119.6999999999998</v>
      </c>
      <c r="E303" s="135">
        <v>4318.6000000000004</v>
      </c>
      <c r="F303" s="135">
        <v>129.80000000000001</v>
      </c>
      <c r="G303" s="135">
        <v>594.29999999999995</v>
      </c>
      <c r="H303" s="135">
        <v>420.1</v>
      </c>
      <c r="I303" s="135">
        <v>3627.7</v>
      </c>
      <c r="J303" s="135">
        <v>3790.7</v>
      </c>
    </row>
    <row r="304" spans="1:10" outlineLevel="1">
      <c r="A304" s="136"/>
      <c r="B304" s="416">
        <v>5</v>
      </c>
      <c r="C304" s="135">
        <v>16094.5</v>
      </c>
      <c r="D304" s="135">
        <v>2150.1</v>
      </c>
      <c r="E304" s="135">
        <v>4705.8</v>
      </c>
      <c r="F304" s="135">
        <v>90.4</v>
      </c>
      <c r="G304" s="135">
        <v>917.9</v>
      </c>
      <c r="H304" s="135">
        <v>409.9</v>
      </c>
      <c r="I304" s="135">
        <v>3774.6</v>
      </c>
      <c r="J304" s="135">
        <v>4045.6</v>
      </c>
    </row>
    <row r="305" spans="1:10" outlineLevel="1">
      <c r="A305" s="136"/>
      <c r="B305" s="416">
        <v>6</v>
      </c>
      <c r="C305" s="135">
        <v>14747</v>
      </c>
      <c r="D305" s="135">
        <v>1716.8</v>
      </c>
      <c r="E305" s="135">
        <v>4344.7</v>
      </c>
      <c r="F305" s="135">
        <v>106</v>
      </c>
      <c r="G305" s="135">
        <v>894.4</v>
      </c>
      <c r="H305" s="135">
        <v>352.6</v>
      </c>
      <c r="I305" s="135">
        <v>3602</v>
      </c>
      <c r="J305" s="135">
        <v>3730.6</v>
      </c>
    </row>
    <row r="306" spans="1:10" outlineLevel="1">
      <c r="A306" s="136"/>
      <c r="B306" s="416">
        <v>7</v>
      </c>
      <c r="C306" s="135">
        <v>16864.599999999999</v>
      </c>
      <c r="D306" s="135">
        <v>2105.4</v>
      </c>
      <c r="E306" s="135">
        <v>4846.8</v>
      </c>
      <c r="F306" s="135">
        <v>117.8</v>
      </c>
      <c r="G306" s="135">
        <v>806.1</v>
      </c>
      <c r="H306" s="135">
        <v>434.1</v>
      </c>
      <c r="I306" s="135">
        <v>4201.3</v>
      </c>
      <c r="J306" s="135">
        <v>4353.1000000000004</v>
      </c>
    </row>
    <row r="307" spans="1:10" outlineLevel="1">
      <c r="A307" s="136"/>
      <c r="B307" s="416">
        <v>8</v>
      </c>
      <c r="C307" s="135">
        <v>16717.8</v>
      </c>
      <c r="D307" s="135">
        <v>2017.1</v>
      </c>
      <c r="E307" s="135">
        <v>4877.1000000000004</v>
      </c>
      <c r="F307" s="135">
        <v>197.6</v>
      </c>
      <c r="G307" s="135">
        <v>781.8</v>
      </c>
      <c r="H307" s="135">
        <v>437.1</v>
      </c>
      <c r="I307" s="135">
        <v>4319.3</v>
      </c>
      <c r="J307" s="135">
        <v>4087.9</v>
      </c>
    </row>
    <row r="308" spans="1:10" outlineLevel="1">
      <c r="A308" s="136"/>
      <c r="B308" s="416">
        <v>9</v>
      </c>
      <c r="C308" s="135">
        <v>15664.8</v>
      </c>
      <c r="D308" s="135">
        <v>1846.6</v>
      </c>
      <c r="E308" s="135">
        <v>4329.2</v>
      </c>
      <c r="F308" s="135">
        <v>98.4</v>
      </c>
      <c r="G308" s="135">
        <v>911.7</v>
      </c>
      <c r="H308" s="135">
        <v>402.2</v>
      </c>
      <c r="I308" s="135">
        <v>3895.4</v>
      </c>
      <c r="J308" s="135">
        <v>4181.2</v>
      </c>
    </row>
    <row r="309" spans="1:10" outlineLevel="1">
      <c r="A309" s="136"/>
      <c r="B309" s="416">
        <v>10</v>
      </c>
      <c r="C309" s="135">
        <v>17372.7</v>
      </c>
      <c r="D309" s="135">
        <v>2273</v>
      </c>
      <c r="E309" s="135">
        <v>4794.8</v>
      </c>
      <c r="F309" s="135">
        <v>251.8</v>
      </c>
      <c r="G309" s="135">
        <v>973.3</v>
      </c>
      <c r="H309" s="135">
        <v>449.5</v>
      </c>
      <c r="I309" s="135">
        <v>4336.7</v>
      </c>
      <c r="J309" s="135">
        <v>4293.5</v>
      </c>
    </row>
    <row r="310" spans="1:10" outlineLevel="1">
      <c r="A310" s="136"/>
      <c r="B310" s="416">
        <v>11</v>
      </c>
      <c r="C310" s="135">
        <v>16595.8</v>
      </c>
      <c r="D310" s="135">
        <v>2223.8000000000002</v>
      </c>
      <c r="E310" s="135">
        <v>4398.7</v>
      </c>
      <c r="F310" s="135">
        <v>387</v>
      </c>
      <c r="G310" s="135">
        <v>1010.2</v>
      </c>
      <c r="H310" s="135">
        <v>445.1</v>
      </c>
      <c r="I310" s="135">
        <v>4417.1000000000004</v>
      </c>
      <c r="J310" s="135">
        <v>3714</v>
      </c>
    </row>
    <row r="311" spans="1:10" outlineLevel="1">
      <c r="A311" s="136"/>
      <c r="B311" s="416">
        <v>12</v>
      </c>
      <c r="C311" s="135">
        <v>17535.2</v>
      </c>
      <c r="D311" s="135">
        <v>2307.5</v>
      </c>
      <c r="E311" s="135">
        <v>4695.3</v>
      </c>
      <c r="F311" s="135">
        <v>584.1</v>
      </c>
      <c r="G311" s="135">
        <v>1108.5999999999999</v>
      </c>
      <c r="H311" s="135">
        <v>494.8</v>
      </c>
      <c r="I311" s="135">
        <v>4431.8999999999996</v>
      </c>
      <c r="J311" s="135">
        <v>3912.9</v>
      </c>
    </row>
    <row r="312" spans="1:10" outlineLevel="1">
      <c r="A312" s="136"/>
      <c r="B312" s="416"/>
      <c r="C312" s="138"/>
      <c r="D312" s="138"/>
      <c r="E312" s="138"/>
      <c r="F312" s="138"/>
      <c r="G312" s="138"/>
      <c r="H312" s="138"/>
      <c r="I312" s="138"/>
      <c r="J312" s="138"/>
    </row>
    <row r="313" spans="1:10" outlineLevel="1">
      <c r="A313" s="136">
        <v>2018</v>
      </c>
      <c r="B313" s="416">
        <v>1</v>
      </c>
      <c r="C313" s="135">
        <v>17400</v>
      </c>
      <c r="D313" s="135">
        <v>2158.6999999999998</v>
      </c>
      <c r="E313" s="135">
        <v>4691.5</v>
      </c>
      <c r="F313" s="135">
        <v>642.1</v>
      </c>
      <c r="G313" s="135">
        <v>1225.4000000000001</v>
      </c>
      <c r="H313" s="135">
        <v>505.4</v>
      </c>
      <c r="I313" s="135">
        <v>4453.3999999999996</v>
      </c>
      <c r="J313" s="135">
        <v>3723.6</v>
      </c>
    </row>
    <row r="314" spans="1:10" outlineLevel="1">
      <c r="A314" s="136"/>
      <c r="B314" s="416">
        <v>2</v>
      </c>
      <c r="C314" s="135">
        <v>15822.1</v>
      </c>
      <c r="D314" s="135">
        <v>1974.1</v>
      </c>
      <c r="E314" s="135">
        <v>4130.3</v>
      </c>
      <c r="F314" s="135">
        <v>679.6</v>
      </c>
      <c r="G314" s="135">
        <v>1027.9000000000001</v>
      </c>
      <c r="H314" s="135">
        <v>434.1</v>
      </c>
      <c r="I314" s="135">
        <v>4052.9</v>
      </c>
      <c r="J314" s="135">
        <v>3523.1</v>
      </c>
    </row>
    <row r="315" spans="1:10" outlineLevel="1">
      <c r="A315" s="136"/>
      <c r="B315" s="416">
        <v>3</v>
      </c>
      <c r="C315" s="135">
        <v>15081.9</v>
      </c>
      <c r="D315" s="135">
        <v>2056.6999999999998</v>
      </c>
      <c r="E315" s="135">
        <v>3968.2</v>
      </c>
      <c r="F315" s="135">
        <v>184.3</v>
      </c>
      <c r="G315" s="135">
        <v>978.2</v>
      </c>
      <c r="H315" s="135">
        <v>428.8</v>
      </c>
      <c r="I315" s="135">
        <v>4061</v>
      </c>
      <c r="J315" s="135">
        <v>3404.7</v>
      </c>
    </row>
    <row r="316" spans="1:10" outlineLevel="1">
      <c r="A316" s="136"/>
      <c r="B316" s="416">
        <v>4</v>
      </c>
      <c r="C316" s="135">
        <v>15894.6</v>
      </c>
      <c r="D316" s="135">
        <v>2126.8000000000002</v>
      </c>
      <c r="E316" s="135">
        <v>4549.3999999999996</v>
      </c>
      <c r="F316" s="135">
        <v>100.9</v>
      </c>
      <c r="G316" s="135">
        <v>1011.5</v>
      </c>
      <c r="H316" s="135">
        <v>432</v>
      </c>
      <c r="I316" s="135">
        <v>3923.1</v>
      </c>
      <c r="J316" s="135">
        <v>3751</v>
      </c>
    </row>
    <row r="317" spans="1:10" outlineLevel="1">
      <c r="A317" s="136"/>
      <c r="B317" s="416">
        <v>5</v>
      </c>
      <c r="C317" s="135">
        <v>17406.900000000001</v>
      </c>
      <c r="D317" s="135">
        <v>2216.6999999999998</v>
      </c>
      <c r="E317" s="135">
        <v>5026</v>
      </c>
      <c r="F317" s="135">
        <v>102.8</v>
      </c>
      <c r="G317" s="135">
        <v>957.9</v>
      </c>
      <c r="H317" s="135">
        <v>506.4</v>
      </c>
      <c r="I317" s="135">
        <v>4260.1000000000004</v>
      </c>
      <c r="J317" s="135">
        <v>4337</v>
      </c>
    </row>
    <row r="318" spans="1:10" outlineLevel="1">
      <c r="A318" s="136"/>
      <c r="B318" s="416">
        <v>6</v>
      </c>
      <c r="C318" s="135">
        <v>16337.5</v>
      </c>
      <c r="D318" s="135">
        <v>2129.4</v>
      </c>
      <c r="E318" s="135">
        <v>4750.8</v>
      </c>
      <c r="F318" s="135">
        <v>82.3</v>
      </c>
      <c r="G318" s="135">
        <v>775.3</v>
      </c>
      <c r="H318" s="135">
        <v>464.7</v>
      </c>
      <c r="I318" s="135">
        <v>3871.2</v>
      </c>
      <c r="J318" s="135">
        <v>4263.8</v>
      </c>
    </row>
    <row r="319" spans="1:10" outlineLevel="1">
      <c r="A319" s="136"/>
      <c r="B319" s="416">
        <v>7</v>
      </c>
      <c r="C319" s="135">
        <v>17395.3</v>
      </c>
      <c r="D319" s="135">
        <v>2173.6999999999998</v>
      </c>
      <c r="E319" s="135">
        <v>5062.1000000000004</v>
      </c>
      <c r="F319" s="135">
        <v>90.5</v>
      </c>
      <c r="G319" s="135">
        <v>939.2</v>
      </c>
      <c r="H319" s="135">
        <v>471</v>
      </c>
      <c r="I319" s="135">
        <v>4315.3999999999996</v>
      </c>
      <c r="J319" s="135">
        <v>4343.3999999999996</v>
      </c>
    </row>
    <row r="320" spans="1:10" outlineLevel="1">
      <c r="A320" s="136"/>
      <c r="B320" s="416">
        <v>8</v>
      </c>
      <c r="C320" s="135">
        <v>16609.2</v>
      </c>
      <c r="D320" s="135">
        <v>2129</v>
      </c>
      <c r="E320" s="135">
        <v>4805</v>
      </c>
      <c r="F320" s="135">
        <v>113.9</v>
      </c>
      <c r="G320" s="135">
        <v>977.7</v>
      </c>
      <c r="H320" s="135">
        <v>449.2</v>
      </c>
      <c r="I320" s="135">
        <v>4110.3</v>
      </c>
      <c r="J320" s="135">
        <v>4024.3</v>
      </c>
    </row>
    <row r="321" spans="1:10" outlineLevel="1">
      <c r="A321" s="136"/>
      <c r="B321" s="416">
        <v>9</v>
      </c>
      <c r="C321" s="135">
        <v>16566.3</v>
      </c>
      <c r="D321" s="135">
        <v>2426.4</v>
      </c>
      <c r="E321" s="135">
        <v>5005.6000000000004</v>
      </c>
      <c r="F321" s="135">
        <v>164.7</v>
      </c>
      <c r="G321" s="135">
        <v>734.2</v>
      </c>
      <c r="H321" s="135">
        <v>410.9</v>
      </c>
      <c r="I321" s="135">
        <v>3919.8</v>
      </c>
      <c r="J321" s="135">
        <v>3904.8</v>
      </c>
    </row>
    <row r="322" spans="1:10" outlineLevel="1">
      <c r="A322" s="136"/>
      <c r="B322" s="416">
        <v>10</v>
      </c>
      <c r="C322" s="135">
        <v>17065.599999999999</v>
      </c>
      <c r="D322" s="135">
        <v>2441.5</v>
      </c>
      <c r="E322" s="135">
        <v>4766.2</v>
      </c>
      <c r="F322" s="135">
        <v>357.9</v>
      </c>
      <c r="G322" s="135">
        <v>654.20000000000005</v>
      </c>
      <c r="H322" s="135">
        <v>439.1</v>
      </c>
      <c r="I322" s="135">
        <v>4326</v>
      </c>
      <c r="J322" s="135">
        <v>4080.7</v>
      </c>
    </row>
    <row r="323" spans="1:10" outlineLevel="1">
      <c r="A323" s="136"/>
      <c r="B323" s="416">
        <v>11</v>
      </c>
      <c r="C323" s="135">
        <v>16973.2</v>
      </c>
      <c r="D323" s="135">
        <v>2436.6999999999998</v>
      </c>
      <c r="E323" s="135">
        <v>5128.1000000000004</v>
      </c>
      <c r="F323" s="135">
        <v>271.39999999999998</v>
      </c>
      <c r="G323" s="135">
        <v>815.4</v>
      </c>
      <c r="H323" s="135">
        <v>402.2</v>
      </c>
      <c r="I323" s="135">
        <v>4201.2</v>
      </c>
      <c r="J323" s="135">
        <v>3718.1</v>
      </c>
    </row>
    <row r="324" spans="1:10" outlineLevel="1">
      <c r="A324" s="136"/>
      <c r="B324" s="416">
        <v>12</v>
      </c>
      <c r="C324" s="135">
        <v>17588.2</v>
      </c>
      <c r="D324" s="135">
        <v>2311.6</v>
      </c>
      <c r="E324" s="135">
        <v>5157.2</v>
      </c>
      <c r="F324" s="135">
        <v>568.20000000000005</v>
      </c>
      <c r="G324" s="135">
        <v>813.4</v>
      </c>
      <c r="H324" s="135">
        <v>445.8</v>
      </c>
      <c r="I324" s="135">
        <v>4415</v>
      </c>
      <c r="J324" s="135">
        <v>3877</v>
      </c>
    </row>
    <row r="325" spans="1:10" outlineLevel="1">
      <c r="A325" s="136"/>
      <c r="B325" s="416"/>
      <c r="C325" s="138"/>
      <c r="D325" s="138"/>
      <c r="E325" s="138"/>
      <c r="F325" s="138"/>
      <c r="G325" s="138"/>
      <c r="H325" s="138"/>
      <c r="I325" s="138"/>
      <c r="J325" s="138"/>
    </row>
    <row r="326" spans="1:10">
      <c r="A326" s="136">
        <v>2019</v>
      </c>
      <c r="B326" s="416">
        <v>1</v>
      </c>
      <c r="C326" s="135">
        <v>18048.599999999999</v>
      </c>
      <c r="D326" s="135">
        <v>2460.6999999999998</v>
      </c>
      <c r="E326" s="135">
        <v>5210</v>
      </c>
      <c r="F326" s="135">
        <v>596.9</v>
      </c>
      <c r="G326" s="135">
        <v>975.5</v>
      </c>
      <c r="H326" s="135">
        <v>454.8</v>
      </c>
      <c r="I326" s="135">
        <v>4589.8</v>
      </c>
      <c r="J326" s="135">
        <v>3760.9</v>
      </c>
    </row>
    <row r="327" spans="1:10">
      <c r="A327" s="136"/>
      <c r="B327" s="416">
        <v>2</v>
      </c>
      <c r="C327" s="135">
        <v>16100</v>
      </c>
      <c r="D327" s="135">
        <v>2138.5</v>
      </c>
      <c r="E327" s="135">
        <v>4616.7</v>
      </c>
      <c r="F327" s="135">
        <v>469.4</v>
      </c>
      <c r="G327" s="135">
        <v>760.1</v>
      </c>
      <c r="H327" s="135">
        <v>409.2</v>
      </c>
      <c r="I327" s="135">
        <v>4043.1</v>
      </c>
      <c r="J327" s="135">
        <v>3663</v>
      </c>
    </row>
    <row r="328" spans="1:10">
      <c r="A328" s="136"/>
      <c r="B328" s="416">
        <v>3</v>
      </c>
      <c r="C328" s="135">
        <v>16713.7</v>
      </c>
      <c r="D328" s="135">
        <v>2251.1999999999998</v>
      </c>
      <c r="E328" s="135">
        <v>5064.3999999999996</v>
      </c>
      <c r="F328" s="135">
        <v>286.2</v>
      </c>
      <c r="G328" s="135">
        <v>711.8</v>
      </c>
      <c r="H328" s="135">
        <v>479</v>
      </c>
      <c r="I328" s="135">
        <v>4234.5</v>
      </c>
      <c r="J328" s="135">
        <v>3686.5</v>
      </c>
    </row>
    <row r="329" spans="1:10">
      <c r="A329" s="136"/>
      <c r="B329" s="416">
        <v>4</v>
      </c>
      <c r="C329" s="135">
        <v>16503.7</v>
      </c>
      <c r="D329" s="135">
        <v>2089.6</v>
      </c>
      <c r="E329" s="135">
        <v>4827.3</v>
      </c>
      <c r="F329" s="135">
        <v>135.4</v>
      </c>
      <c r="G329" s="135">
        <v>876.3</v>
      </c>
      <c r="H329" s="135">
        <v>504.4</v>
      </c>
      <c r="I329" s="135">
        <v>4233.5</v>
      </c>
      <c r="J329" s="135">
        <v>3837.1</v>
      </c>
    </row>
    <row r="330" spans="1:10">
      <c r="A330" s="136"/>
      <c r="B330" s="416">
        <v>5</v>
      </c>
      <c r="C330" s="135">
        <v>16137.3</v>
      </c>
      <c r="D330" s="135">
        <v>2005.3</v>
      </c>
      <c r="E330" s="135">
        <v>4793.8</v>
      </c>
      <c r="F330" s="135">
        <v>154.5</v>
      </c>
      <c r="G330" s="135">
        <v>682.3</v>
      </c>
      <c r="H330" s="135">
        <v>450</v>
      </c>
      <c r="I330" s="135">
        <v>4079.1</v>
      </c>
      <c r="J330" s="135">
        <v>3972.3</v>
      </c>
    </row>
    <row r="331" spans="1:10">
      <c r="A331" s="136"/>
      <c r="B331" s="416">
        <v>6</v>
      </c>
      <c r="C331" s="135">
        <v>15784.2</v>
      </c>
      <c r="D331" s="135">
        <v>2088.6999999999998</v>
      </c>
      <c r="E331" s="135">
        <v>4561.7</v>
      </c>
      <c r="F331" s="135">
        <v>121.3</v>
      </c>
      <c r="G331" s="135">
        <v>595.20000000000005</v>
      </c>
      <c r="H331" s="135">
        <v>458</v>
      </c>
      <c r="I331" s="135">
        <v>3950.8</v>
      </c>
      <c r="J331" s="135">
        <v>4008.5</v>
      </c>
    </row>
    <row r="332" spans="1:10">
      <c r="A332" s="136"/>
      <c r="B332" s="416">
        <v>7</v>
      </c>
      <c r="C332" s="135">
        <v>17069</v>
      </c>
      <c r="D332" s="135">
        <v>2522.1</v>
      </c>
      <c r="E332" s="135">
        <v>5159.3</v>
      </c>
      <c r="F332" s="135">
        <v>128.4</v>
      </c>
      <c r="G332" s="135">
        <v>732.3</v>
      </c>
      <c r="H332" s="135">
        <v>495.1</v>
      </c>
      <c r="I332" s="135">
        <v>4134.7</v>
      </c>
      <c r="J332" s="135">
        <v>3897.2</v>
      </c>
    </row>
    <row r="333" spans="1:10">
      <c r="A333" s="136"/>
      <c r="B333" s="416">
        <v>8</v>
      </c>
      <c r="C333" s="135">
        <v>17273.2</v>
      </c>
      <c r="D333" s="135">
        <v>2417.5</v>
      </c>
      <c r="E333" s="135">
        <v>5134.6000000000004</v>
      </c>
      <c r="F333" s="135">
        <v>73.5</v>
      </c>
      <c r="G333" s="135">
        <v>814.5</v>
      </c>
      <c r="H333" s="135">
        <v>477.4</v>
      </c>
      <c r="I333" s="135">
        <v>4197.3</v>
      </c>
      <c r="J333" s="135">
        <v>4158.5</v>
      </c>
    </row>
    <row r="334" spans="1:10">
      <c r="A334" s="136"/>
      <c r="B334" s="416">
        <v>9</v>
      </c>
      <c r="C334" s="135">
        <v>16397.8</v>
      </c>
      <c r="D334" s="135">
        <v>2221.1</v>
      </c>
      <c r="E334" s="135">
        <v>4824.6000000000004</v>
      </c>
      <c r="F334" s="135">
        <v>243.3</v>
      </c>
      <c r="G334" s="135">
        <v>740.4</v>
      </c>
      <c r="H334" s="135">
        <v>383.6</v>
      </c>
      <c r="I334" s="135">
        <v>4147.8999999999996</v>
      </c>
      <c r="J334" s="135">
        <v>3836.8</v>
      </c>
    </row>
    <row r="335" spans="1:10">
      <c r="A335" s="136"/>
      <c r="B335" s="416">
        <v>10</v>
      </c>
      <c r="C335" s="135">
        <v>15329.8</v>
      </c>
      <c r="D335" s="135">
        <v>2025.9</v>
      </c>
      <c r="E335" s="135">
        <v>4250</v>
      </c>
      <c r="F335" s="135">
        <v>238.2</v>
      </c>
      <c r="G335" s="135">
        <v>805.1</v>
      </c>
      <c r="H335" s="135">
        <v>341.8</v>
      </c>
      <c r="I335" s="135">
        <v>3850.8</v>
      </c>
      <c r="J335" s="135">
        <v>3818</v>
      </c>
    </row>
    <row r="336" spans="1:10">
      <c r="A336" s="136"/>
      <c r="B336" s="416">
        <v>11</v>
      </c>
      <c r="C336" s="135">
        <v>16302.3</v>
      </c>
      <c r="D336" s="135">
        <v>2080.8000000000002</v>
      </c>
      <c r="E336" s="135">
        <v>4962.3999999999996</v>
      </c>
      <c r="F336" s="135">
        <v>261.2</v>
      </c>
      <c r="G336" s="135">
        <v>684.7</v>
      </c>
      <c r="H336" s="135">
        <v>388.1</v>
      </c>
      <c r="I336" s="135">
        <v>4082.6</v>
      </c>
      <c r="J336" s="135">
        <v>3842.4</v>
      </c>
    </row>
    <row r="337" spans="1:10">
      <c r="A337" s="136"/>
      <c r="B337" s="416">
        <v>12</v>
      </c>
      <c r="C337" s="135">
        <v>17183.3</v>
      </c>
      <c r="D337" s="135">
        <v>2443.9</v>
      </c>
      <c r="E337" s="135">
        <v>4896.6000000000004</v>
      </c>
      <c r="F337" s="135">
        <v>583.5</v>
      </c>
      <c r="G337" s="135">
        <v>809.1</v>
      </c>
      <c r="H337" s="135">
        <v>388</v>
      </c>
      <c r="I337" s="135">
        <v>4243.8999999999996</v>
      </c>
      <c r="J337" s="135">
        <v>3818.2</v>
      </c>
    </row>
    <row r="338" spans="1:10">
      <c r="A338" s="136"/>
      <c r="B338" s="416"/>
      <c r="C338" s="138"/>
      <c r="D338" s="138"/>
      <c r="E338" s="138"/>
      <c r="F338" s="138"/>
      <c r="G338" s="138"/>
      <c r="H338" s="138"/>
      <c r="I338" s="138"/>
      <c r="J338" s="138"/>
    </row>
    <row r="339" spans="1:10">
      <c r="A339" s="136">
        <v>2020</v>
      </c>
      <c r="B339" s="416">
        <v>1</v>
      </c>
      <c r="C339" s="135">
        <v>17083.5</v>
      </c>
      <c r="D339" s="135">
        <v>2222.3000000000002</v>
      </c>
      <c r="E339" s="135">
        <v>5025.3</v>
      </c>
      <c r="F339" s="135">
        <v>506.9</v>
      </c>
      <c r="G339" s="135">
        <v>982.7</v>
      </c>
      <c r="H339" s="135">
        <v>391.5</v>
      </c>
      <c r="I339" s="135">
        <v>4263.8999999999996</v>
      </c>
      <c r="J339" s="135">
        <v>3690.9</v>
      </c>
    </row>
    <row r="340" spans="1:10">
      <c r="A340" s="136"/>
      <c r="B340" s="416">
        <v>2</v>
      </c>
      <c r="C340" s="135">
        <v>15880.7</v>
      </c>
      <c r="D340" s="135">
        <v>2180.1</v>
      </c>
      <c r="E340" s="135">
        <v>4579.3</v>
      </c>
      <c r="F340" s="135">
        <v>395.7</v>
      </c>
      <c r="G340" s="135">
        <v>979.9</v>
      </c>
      <c r="H340" s="135">
        <v>322.8</v>
      </c>
      <c r="I340" s="135">
        <v>3612.8</v>
      </c>
      <c r="J340" s="135">
        <v>3810.1</v>
      </c>
    </row>
    <row r="341" spans="1:10">
      <c r="A341" s="136"/>
      <c r="B341" s="416">
        <v>3</v>
      </c>
      <c r="C341" s="135">
        <v>16360.3</v>
      </c>
      <c r="D341" s="135">
        <v>2102.6999999999998</v>
      </c>
      <c r="E341" s="135">
        <v>4640.5</v>
      </c>
      <c r="F341" s="135">
        <v>273.39999999999998</v>
      </c>
      <c r="G341" s="135">
        <v>1168.3</v>
      </c>
      <c r="H341" s="135">
        <v>359.4</v>
      </c>
      <c r="I341" s="135">
        <v>4036.4</v>
      </c>
      <c r="J341" s="135">
        <v>3779.6</v>
      </c>
    </row>
    <row r="342" spans="1:10">
      <c r="A342" s="136"/>
      <c r="B342" s="416">
        <v>4</v>
      </c>
      <c r="C342" s="135">
        <v>14692.6</v>
      </c>
      <c r="D342" s="135">
        <v>1596.9</v>
      </c>
      <c r="E342" s="135">
        <v>4385</v>
      </c>
      <c r="F342" s="135">
        <v>553.6</v>
      </c>
      <c r="G342" s="135">
        <v>1193.5</v>
      </c>
      <c r="H342" s="135">
        <v>333.5</v>
      </c>
      <c r="I342" s="135">
        <v>3745.3</v>
      </c>
      <c r="J342" s="135">
        <v>2884.9</v>
      </c>
    </row>
    <row r="343" spans="1:10">
      <c r="A343" s="136"/>
      <c r="B343" s="416">
        <v>5</v>
      </c>
      <c r="C343" s="135">
        <v>15004.9</v>
      </c>
      <c r="D343" s="135">
        <v>1606.1</v>
      </c>
      <c r="E343" s="135">
        <v>4589.3</v>
      </c>
      <c r="F343" s="135">
        <v>695.9</v>
      </c>
      <c r="G343" s="135">
        <v>1217.3</v>
      </c>
      <c r="H343" s="135">
        <v>427.2</v>
      </c>
      <c r="I343" s="135">
        <v>3633.5</v>
      </c>
      <c r="J343" s="135">
        <v>2835.5</v>
      </c>
    </row>
    <row r="344" spans="1:10">
      <c r="A344" s="136"/>
      <c r="B344" s="416">
        <v>6</v>
      </c>
      <c r="C344" s="135">
        <v>14801.8</v>
      </c>
      <c r="D344" s="135">
        <v>1644.2</v>
      </c>
      <c r="E344" s="135">
        <v>4632.7</v>
      </c>
      <c r="F344" s="135">
        <v>627</v>
      </c>
      <c r="G344" s="135">
        <v>990.1</v>
      </c>
      <c r="H344" s="135">
        <v>415.4</v>
      </c>
      <c r="I344" s="135">
        <v>3595.4</v>
      </c>
      <c r="J344" s="135">
        <v>2897.1</v>
      </c>
    </row>
    <row r="345" spans="1:10">
      <c r="A345" s="136"/>
      <c r="B345" s="416">
        <v>7</v>
      </c>
      <c r="C345" s="135">
        <v>15705.7</v>
      </c>
      <c r="D345" s="135">
        <v>1836.6</v>
      </c>
      <c r="E345" s="135">
        <v>4880.5</v>
      </c>
      <c r="F345" s="135">
        <v>567.4</v>
      </c>
      <c r="G345" s="135">
        <v>945.1</v>
      </c>
      <c r="H345" s="135">
        <v>415.4</v>
      </c>
      <c r="I345" s="135">
        <v>3991.4</v>
      </c>
      <c r="J345" s="135">
        <v>3069.3</v>
      </c>
    </row>
    <row r="346" spans="1:10">
      <c r="A346" s="136"/>
      <c r="B346" s="416">
        <v>8</v>
      </c>
      <c r="C346" s="135">
        <v>15622.6</v>
      </c>
      <c r="D346" s="135">
        <v>1960.8</v>
      </c>
      <c r="E346" s="135">
        <v>4937.2</v>
      </c>
      <c r="F346" s="135">
        <v>587.5</v>
      </c>
      <c r="G346" s="135">
        <v>745</v>
      </c>
      <c r="H346" s="135">
        <v>390</v>
      </c>
      <c r="I346" s="135">
        <v>3936.2</v>
      </c>
      <c r="J346" s="135">
        <v>3065.9</v>
      </c>
    </row>
    <row r="347" spans="1:10">
      <c r="A347" s="136"/>
      <c r="B347" s="416">
        <v>9</v>
      </c>
      <c r="C347" s="135">
        <v>14276.1</v>
      </c>
      <c r="D347" s="135">
        <v>1730.5</v>
      </c>
      <c r="E347" s="135">
        <v>4544.8</v>
      </c>
      <c r="F347" s="135">
        <v>452.8</v>
      </c>
      <c r="G347" s="135">
        <v>829.5</v>
      </c>
      <c r="H347" s="135">
        <v>389.1</v>
      </c>
      <c r="I347" s="135">
        <v>3665.3</v>
      </c>
      <c r="J347" s="135">
        <v>2664.1</v>
      </c>
    </row>
    <row r="348" spans="1:10">
      <c r="A348" s="136"/>
      <c r="B348" s="416">
        <v>10</v>
      </c>
      <c r="C348" s="135">
        <v>14604.3</v>
      </c>
      <c r="D348" s="135">
        <v>1919.3</v>
      </c>
      <c r="E348" s="135">
        <v>4569.1000000000004</v>
      </c>
      <c r="F348" s="135">
        <v>668.4</v>
      </c>
      <c r="G348" s="135">
        <v>885</v>
      </c>
      <c r="H348" s="135">
        <v>324.10000000000002</v>
      </c>
      <c r="I348" s="135">
        <v>3525</v>
      </c>
      <c r="J348" s="135">
        <v>2713.3</v>
      </c>
    </row>
    <row r="349" spans="1:10">
      <c r="A349" s="136"/>
      <c r="B349" s="416">
        <v>11</v>
      </c>
      <c r="C349" s="135">
        <v>14630.3</v>
      </c>
      <c r="D349" s="135">
        <v>1920.6</v>
      </c>
      <c r="E349" s="135">
        <v>4377.5</v>
      </c>
      <c r="F349" s="135">
        <v>751.7</v>
      </c>
      <c r="G349" s="135">
        <v>1028.8</v>
      </c>
      <c r="H349" s="135">
        <v>333.6</v>
      </c>
      <c r="I349" s="135">
        <v>3617.9</v>
      </c>
      <c r="J349" s="135">
        <v>2600.1999999999998</v>
      </c>
    </row>
    <row r="350" spans="1:10">
      <c r="A350" s="136"/>
      <c r="B350" s="859">
        <v>12</v>
      </c>
      <c r="C350" s="135">
        <v>15600.1</v>
      </c>
      <c r="D350" s="135">
        <v>2022</v>
      </c>
      <c r="E350" s="135">
        <v>4506.5</v>
      </c>
      <c r="F350" s="135">
        <v>858.6</v>
      </c>
      <c r="G350" s="135">
        <v>1001.1</v>
      </c>
      <c r="H350" s="135">
        <v>394</v>
      </c>
      <c r="I350" s="135">
        <v>3963.9</v>
      </c>
      <c r="J350" s="135">
        <v>2853.9</v>
      </c>
    </row>
    <row r="351" spans="1:10">
      <c r="A351" s="136"/>
      <c r="B351" s="859"/>
      <c r="C351" s="135"/>
      <c r="D351" s="135"/>
      <c r="E351" s="135"/>
      <c r="F351" s="135"/>
      <c r="G351" s="135"/>
      <c r="H351" s="135"/>
      <c r="I351" s="135"/>
      <c r="J351" s="135"/>
    </row>
    <row r="352" spans="1:10">
      <c r="A352" s="136" t="s">
        <v>144</v>
      </c>
      <c r="B352" s="846">
        <v>1</v>
      </c>
      <c r="C352" s="135">
        <v>14946.2</v>
      </c>
      <c r="D352" s="135">
        <v>1953.9</v>
      </c>
      <c r="E352" s="135">
        <v>4322.6000000000004</v>
      </c>
      <c r="F352" s="135">
        <v>1004.6</v>
      </c>
      <c r="G352" s="135">
        <v>838.5</v>
      </c>
      <c r="H352" s="135">
        <v>375.1</v>
      </c>
      <c r="I352" s="135">
        <v>3827.2</v>
      </c>
      <c r="J352" s="135">
        <v>2624.5</v>
      </c>
    </row>
    <row r="353" spans="1:10">
      <c r="A353" s="136"/>
      <c r="B353" s="846">
        <v>2</v>
      </c>
      <c r="C353" s="135">
        <v>13951</v>
      </c>
      <c r="D353" s="135">
        <v>1775.8</v>
      </c>
      <c r="E353" s="135">
        <v>4046.6</v>
      </c>
      <c r="F353" s="135">
        <v>894.6</v>
      </c>
      <c r="G353" s="135">
        <v>832.4</v>
      </c>
      <c r="H353" s="135">
        <v>369.8</v>
      </c>
      <c r="I353" s="135">
        <v>3656.2</v>
      </c>
      <c r="J353" s="135">
        <v>2375.6</v>
      </c>
    </row>
    <row r="354" spans="1:10">
      <c r="A354" s="136"/>
      <c r="B354" s="846">
        <v>3</v>
      </c>
      <c r="C354" s="135">
        <v>14866.1</v>
      </c>
      <c r="D354" s="135">
        <v>2098.3000000000002</v>
      </c>
      <c r="E354" s="135">
        <v>4347.3999999999996</v>
      </c>
      <c r="F354" s="135">
        <v>701.2</v>
      </c>
      <c r="G354" s="135">
        <v>914.7</v>
      </c>
      <c r="H354" s="135">
        <v>393.4</v>
      </c>
      <c r="I354" s="135">
        <v>3883.4</v>
      </c>
      <c r="J354" s="135">
        <v>2527.8000000000002</v>
      </c>
    </row>
    <row r="355" spans="1:10">
      <c r="A355" s="136"/>
      <c r="B355" s="846">
        <v>4</v>
      </c>
      <c r="C355" s="135">
        <v>14728.6</v>
      </c>
      <c r="D355" s="135">
        <v>2137.8000000000002</v>
      </c>
      <c r="E355" s="135">
        <v>4233.8</v>
      </c>
      <c r="F355" s="135">
        <v>630.9</v>
      </c>
      <c r="G355" s="135">
        <v>926.3</v>
      </c>
      <c r="H355" s="135">
        <v>400.6</v>
      </c>
      <c r="I355" s="135">
        <v>3843.2</v>
      </c>
      <c r="J355" s="135">
        <v>2555.9</v>
      </c>
    </row>
    <row r="356" spans="1:10">
      <c r="A356" s="136"/>
      <c r="B356" s="846">
        <v>5</v>
      </c>
      <c r="C356" s="135">
        <v>16001.3</v>
      </c>
      <c r="D356" s="135">
        <v>2156.3000000000002</v>
      </c>
      <c r="E356" s="135">
        <v>4782</v>
      </c>
      <c r="F356" s="135">
        <v>600.79999999999995</v>
      </c>
      <c r="G356" s="135">
        <v>1014.2</v>
      </c>
      <c r="H356" s="135">
        <v>448.1</v>
      </c>
      <c r="I356" s="135">
        <v>3915.5</v>
      </c>
      <c r="J356" s="135">
        <v>3084.4</v>
      </c>
    </row>
    <row r="357" spans="1:10">
      <c r="A357" s="136"/>
      <c r="B357" s="846">
        <v>6</v>
      </c>
      <c r="C357" s="135">
        <v>14735</v>
      </c>
      <c r="D357" s="135">
        <v>2153.9</v>
      </c>
      <c r="E357" s="135">
        <v>4301.3999999999996</v>
      </c>
      <c r="F357" s="135">
        <v>528.20000000000005</v>
      </c>
      <c r="G357" s="135">
        <v>993.5</v>
      </c>
      <c r="H357" s="135">
        <v>401.4</v>
      </c>
      <c r="I357" s="135">
        <v>3300.7</v>
      </c>
      <c r="J357" s="135">
        <v>3055.8</v>
      </c>
    </row>
    <row r="358" spans="1:10">
      <c r="A358" s="136"/>
      <c r="B358" s="846">
        <v>7</v>
      </c>
      <c r="C358" s="135">
        <v>15880</v>
      </c>
      <c r="D358" s="135">
        <v>2348.3000000000002</v>
      </c>
      <c r="E358" s="135">
        <v>4497.3</v>
      </c>
      <c r="F358" s="135">
        <v>517.6</v>
      </c>
      <c r="G358" s="135">
        <v>1107.4000000000001</v>
      </c>
      <c r="H358" s="135">
        <v>425.9</v>
      </c>
      <c r="I358" s="135">
        <v>3628.7</v>
      </c>
      <c r="J358" s="135">
        <v>3354.7</v>
      </c>
    </row>
    <row r="359" spans="1:10">
      <c r="A359" s="136"/>
      <c r="B359" s="846">
        <v>8</v>
      </c>
      <c r="C359" s="135">
        <v>16364.2</v>
      </c>
      <c r="D359" s="135">
        <v>2335.6</v>
      </c>
      <c r="E359" s="135">
        <v>4736.6000000000004</v>
      </c>
      <c r="F359" s="135">
        <v>602.6</v>
      </c>
      <c r="G359" s="135">
        <v>1114</v>
      </c>
      <c r="H359" s="135">
        <v>403.3</v>
      </c>
      <c r="I359" s="135">
        <v>3996.4</v>
      </c>
      <c r="J359" s="135">
        <v>3175.7</v>
      </c>
    </row>
    <row r="360" spans="1:10">
      <c r="A360" s="136"/>
      <c r="B360" s="846">
        <v>9</v>
      </c>
      <c r="C360" s="135">
        <v>15310.4</v>
      </c>
      <c r="D360" s="135">
        <v>2306.6999999999998</v>
      </c>
      <c r="E360" s="135">
        <v>4382.7</v>
      </c>
      <c r="F360" s="135">
        <v>614.9</v>
      </c>
      <c r="G360" s="135">
        <v>981.2</v>
      </c>
      <c r="H360" s="135">
        <v>348.8</v>
      </c>
      <c r="I360" s="135">
        <v>3739.8</v>
      </c>
      <c r="J360" s="135">
        <v>2936.4</v>
      </c>
    </row>
    <row r="361" spans="1:10">
      <c r="A361" s="136"/>
      <c r="B361" s="846">
        <v>10</v>
      </c>
      <c r="C361" s="135">
        <v>16068.3</v>
      </c>
      <c r="D361" s="135">
        <v>2404.3000000000002</v>
      </c>
      <c r="E361" s="135">
        <v>4619.6000000000004</v>
      </c>
      <c r="F361" s="135">
        <v>746.2</v>
      </c>
      <c r="G361" s="135">
        <v>961.4</v>
      </c>
      <c r="H361" s="135">
        <v>342.4</v>
      </c>
      <c r="I361" s="135">
        <v>3962.3</v>
      </c>
      <c r="J361" s="135">
        <v>3032.1</v>
      </c>
    </row>
    <row r="362" spans="1:10">
      <c r="A362" s="136"/>
      <c r="B362" s="846">
        <v>11</v>
      </c>
      <c r="C362" s="499">
        <v>15555.1</v>
      </c>
      <c r="D362" s="135">
        <v>2332.1</v>
      </c>
      <c r="E362" s="135">
        <v>4466.5</v>
      </c>
      <c r="F362" s="135">
        <v>660</v>
      </c>
      <c r="G362" s="135">
        <v>1095.9000000000001</v>
      </c>
      <c r="H362" s="135">
        <v>362.9</v>
      </c>
      <c r="I362" s="135">
        <v>3734.3</v>
      </c>
      <c r="J362" s="135">
        <v>2903.4</v>
      </c>
    </row>
    <row r="363" spans="1:10">
      <c r="A363" s="136"/>
      <c r="B363" s="1009">
        <v>12</v>
      </c>
      <c r="C363" s="499">
        <v>16622.400000000001</v>
      </c>
      <c r="D363" s="135">
        <v>2477.1</v>
      </c>
      <c r="E363" s="135">
        <v>4711.3999999999996</v>
      </c>
      <c r="F363" s="135">
        <v>896.7</v>
      </c>
      <c r="G363" s="135">
        <v>1253.5</v>
      </c>
      <c r="H363" s="135">
        <v>357.2</v>
      </c>
      <c r="I363" s="135">
        <v>3918.1</v>
      </c>
      <c r="J363" s="135">
        <v>3008.4</v>
      </c>
    </row>
    <row r="364" spans="1:10">
      <c r="A364" s="136"/>
      <c r="B364" s="1031"/>
      <c r="C364" s="499"/>
      <c r="D364" s="135"/>
      <c r="E364" s="135"/>
      <c r="F364" s="135"/>
      <c r="G364" s="135"/>
      <c r="H364" s="135"/>
      <c r="I364" s="135"/>
      <c r="J364" s="135"/>
    </row>
    <row r="365" spans="1:10">
      <c r="A365" s="333" t="s">
        <v>154</v>
      </c>
      <c r="B365" s="1036">
        <v>1</v>
      </c>
      <c r="C365" s="499">
        <v>17101</v>
      </c>
      <c r="D365" s="135">
        <v>2401.6999999999998</v>
      </c>
      <c r="E365" s="135">
        <v>4815.2</v>
      </c>
      <c r="F365" s="135">
        <v>976.9</v>
      </c>
      <c r="G365" s="135">
        <v>1333</v>
      </c>
      <c r="H365" s="135">
        <v>409.5</v>
      </c>
      <c r="I365" s="135">
        <v>4103.8</v>
      </c>
      <c r="J365" s="135">
        <v>3060.9</v>
      </c>
    </row>
    <row r="366" spans="1:10">
      <c r="A366" s="333"/>
      <c r="B366" s="1116" t="s">
        <v>160</v>
      </c>
      <c r="C366" s="499">
        <v>15328.4</v>
      </c>
      <c r="D366" s="135">
        <v>2183.6999999999998</v>
      </c>
      <c r="E366" s="135">
        <v>4388.2</v>
      </c>
      <c r="F366" s="135">
        <v>759.5</v>
      </c>
      <c r="G366" s="135">
        <v>1169.3</v>
      </c>
      <c r="H366" s="135">
        <v>332.3</v>
      </c>
      <c r="I366" s="135">
        <v>3580.6</v>
      </c>
      <c r="J366" s="135">
        <v>2914.8</v>
      </c>
    </row>
    <row r="367" spans="1:10">
      <c r="A367" s="333"/>
      <c r="B367" s="1184" t="s">
        <v>307</v>
      </c>
      <c r="C367" s="499">
        <v>16645.099999999999</v>
      </c>
      <c r="D367" s="135">
        <v>2287.9</v>
      </c>
      <c r="E367" s="135">
        <v>4845.1000000000004</v>
      </c>
      <c r="F367" s="135">
        <v>655.8</v>
      </c>
      <c r="G367" s="135">
        <v>1179.7</v>
      </c>
      <c r="H367" s="135">
        <v>376.1</v>
      </c>
      <c r="I367" s="135">
        <v>4200.8</v>
      </c>
      <c r="J367" s="135">
        <v>3099.6</v>
      </c>
    </row>
    <row r="368" spans="1:10">
      <c r="A368" s="333"/>
      <c r="B368" s="1193" t="s">
        <v>309</v>
      </c>
      <c r="C368" s="499">
        <v>15664.8</v>
      </c>
      <c r="D368" s="135">
        <v>2017.4</v>
      </c>
      <c r="E368" s="135">
        <v>4353.1000000000004</v>
      </c>
      <c r="F368" s="135">
        <v>559.5</v>
      </c>
      <c r="G368" s="135">
        <v>1131.0999999999999</v>
      </c>
      <c r="H368" s="135">
        <v>378.9</v>
      </c>
      <c r="I368" s="135">
        <v>3932</v>
      </c>
      <c r="J368" s="135">
        <v>3292.7</v>
      </c>
    </row>
    <row r="369" spans="1:11">
      <c r="A369" s="333"/>
      <c r="B369" s="1197" t="s">
        <v>311</v>
      </c>
      <c r="C369" s="499">
        <v>16514.5</v>
      </c>
      <c r="D369" s="135">
        <v>2238.9</v>
      </c>
      <c r="E369" s="135">
        <v>4722.5</v>
      </c>
      <c r="F369" s="135">
        <v>460.2</v>
      </c>
      <c r="G369" s="135">
        <v>1178.4000000000001</v>
      </c>
      <c r="H369" s="135">
        <v>427.5</v>
      </c>
      <c r="I369" s="135">
        <v>4038.2</v>
      </c>
      <c r="J369" s="135">
        <v>3448.9</v>
      </c>
    </row>
    <row r="370" spans="1:11">
      <c r="A370" s="333"/>
      <c r="B370" s="1199" t="s">
        <v>313</v>
      </c>
      <c r="C370" s="499">
        <v>15645.4</v>
      </c>
      <c r="D370" s="135">
        <v>2259.3000000000002</v>
      </c>
      <c r="E370" s="135">
        <v>4604.8</v>
      </c>
      <c r="F370" s="135">
        <v>327.7</v>
      </c>
      <c r="G370" s="135">
        <v>880.9</v>
      </c>
      <c r="H370" s="135">
        <v>387.6</v>
      </c>
      <c r="I370" s="135">
        <v>3860.8</v>
      </c>
      <c r="J370" s="135">
        <v>3324.3</v>
      </c>
    </row>
    <row r="371" spans="1:11">
      <c r="A371" s="333"/>
      <c r="B371" s="1201" t="s">
        <v>317</v>
      </c>
      <c r="C371" s="499">
        <v>17627.3</v>
      </c>
      <c r="D371" s="135">
        <v>2420.6999999999998</v>
      </c>
      <c r="E371" s="135">
        <v>5218</v>
      </c>
      <c r="F371" s="135">
        <v>434.1</v>
      </c>
      <c r="G371" s="135">
        <v>1380.5</v>
      </c>
      <c r="H371" s="135">
        <v>425.6</v>
      </c>
      <c r="I371" s="135">
        <v>4129</v>
      </c>
      <c r="J371" s="135">
        <v>3619.3</v>
      </c>
    </row>
    <row r="372" spans="1:11">
      <c r="C372" s="499"/>
      <c r="D372" s="135"/>
      <c r="E372" s="135"/>
      <c r="F372" s="135"/>
      <c r="G372" s="135"/>
      <c r="H372" s="135"/>
      <c r="I372" s="135"/>
      <c r="J372" s="135"/>
    </row>
    <row r="373" spans="1:11">
      <c r="A373" s="96" t="s">
        <v>155</v>
      </c>
      <c r="B373" s="993" t="s">
        <v>316</v>
      </c>
      <c r="C373" s="1011">
        <v>105108.2</v>
      </c>
      <c r="D373" s="1011">
        <v>14624.3</v>
      </c>
      <c r="E373" s="1011">
        <v>30531.1</v>
      </c>
      <c r="F373" s="1011">
        <v>4877.8999999999996</v>
      </c>
      <c r="G373" s="1011">
        <v>6627</v>
      </c>
      <c r="H373" s="1011">
        <v>2814.3</v>
      </c>
      <c r="I373" s="1011">
        <v>26054.9</v>
      </c>
      <c r="J373" s="1011">
        <v>19578.7</v>
      </c>
    </row>
    <row r="374" spans="1:11" ht="14.25" thickBot="1">
      <c r="A374" s="1181" t="s">
        <v>156</v>
      </c>
      <c r="B374" s="1186" t="s">
        <v>316</v>
      </c>
      <c r="C374" s="1014">
        <v>114526.5</v>
      </c>
      <c r="D374" s="1014">
        <v>15809.6</v>
      </c>
      <c r="E374" s="1014">
        <v>32946.9</v>
      </c>
      <c r="F374" s="1014">
        <v>4173.7</v>
      </c>
      <c r="G374" s="1014">
        <v>8252.9</v>
      </c>
      <c r="H374" s="1014">
        <v>2737.5</v>
      </c>
      <c r="I374" s="1014">
        <v>27845.200000000001</v>
      </c>
      <c r="J374" s="1014">
        <v>22760.5</v>
      </c>
    </row>
    <row r="375" spans="1:11">
      <c r="A375" s="1062" t="s">
        <v>910</v>
      </c>
      <c r="B375" s="166"/>
      <c r="C375" s="166"/>
      <c r="D375" s="166"/>
      <c r="E375" s="166"/>
      <c r="F375" s="166"/>
      <c r="G375" s="166"/>
      <c r="H375" s="166"/>
      <c r="I375" s="166"/>
      <c r="J375" s="1061" t="s">
        <v>919</v>
      </c>
      <c r="K375" s="538"/>
    </row>
    <row r="376" spans="1:11">
      <c r="A376" s="1062" t="s">
        <v>912</v>
      </c>
      <c r="B376" s="166"/>
      <c r="C376" s="166"/>
      <c r="D376" s="166"/>
      <c r="E376" s="166"/>
      <c r="F376" s="166"/>
      <c r="G376" s="166"/>
      <c r="H376" s="166"/>
      <c r="I376" s="166"/>
      <c r="J376" s="1061" t="s">
        <v>913</v>
      </c>
      <c r="K376" s="538"/>
    </row>
    <row r="377" spans="1:11">
      <c r="A377" s="1062" t="s">
        <v>914</v>
      </c>
      <c r="B377" s="166"/>
      <c r="C377" s="166"/>
      <c r="D377" s="166"/>
      <c r="E377" s="166"/>
      <c r="F377" s="166"/>
      <c r="G377" s="166"/>
      <c r="H377" s="166"/>
      <c r="I377" s="166"/>
      <c r="J377" s="1061" t="s">
        <v>915</v>
      </c>
      <c r="K377" s="538"/>
    </row>
    <row r="378" spans="1:11">
      <c r="A378" s="1062" t="s">
        <v>693</v>
      </c>
      <c r="B378" s="166"/>
      <c r="C378" s="166"/>
      <c r="D378" s="166"/>
      <c r="E378" s="166"/>
      <c r="F378" s="166"/>
      <c r="G378" s="166"/>
      <c r="H378" s="166"/>
      <c r="I378" s="166"/>
      <c r="J378" s="1061" t="s">
        <v>694</v>
      </c>
      <c r="K378" s="538"/>
    </row>
    <row r="379" spans="1:11">
      <c r="A379" s="818"/>
      <c r="B379" s="817"/>
      <c r="C379" s="538"/>
      <c r="D379" s="538"/>
      <c r="E379" s="538"/>
      <c r="F379" s="538"/>
      <c r="G379" s="538"/>
      <c r="H379" s="538"/>
      <c r="I379" s="538"/>
      <c r="J379" s="538"/>
      <c r="K379" s="538"/>
    </row>
    <row r="380" spans="1:11">
      <c r="A380" s="818"/>
      <c r="B380" s="817"/>
      <c r="C380" s="538"/>
      <c r="D380" s="538"/>
      <c r="E380" s="538"/>
      <c r="F380" s="538"/>
      <c r="G380" s="538"/>
      <c r="H380" s="538"/>
      <c r="I380" s="538"/>
      <c r="J380" s="538"/>
      <c r="K380" s="538"/>
    </row>
    <row r="381" spans="1:11">
      <c r="A381" s="818"/>
      <c r="B381" s="817"/>
      <c r="C381" s="538"/>
      <c r="D381" s="538"/>
      <c r="E381" s="538"/>
      <c r="F381" s="538"/>
      <c r="G381" s="538"/>
      <c r="H381" s="538"/>
      <c r="I381" s="538"/>
      <c r="J381" s="538"/>
      <c r="K381" s="538"/>
    </row>
    <row r="382" spans="1:11">
      <c r="A382" s="818"/>
      <c r="B382" s="817"/>
      <c r="C382" s="538"/>
      <c r="D382" s="538"/>
      <c r="E382" s="538"/>
      <c r="F382" s="538"/>
      <c r="G382" s="538"/>
      <c r="H382" s="538"/>
      <c r="I382" s="538"/>
      <c r="J382" s="538"/>
      <c r="K382" s="538"/>
    </row>
    <row r="384" spans="1:11">
      <c r="C384" s="1019"/>
      <c r="D384" s="1019"/>
      <c r="E384" s="1019"/>
      <c r="F384" s="1019"/>
      <c r="G384" s="1019"/>
      <c r="H384" s="1019"/>
      <c r="I384" s="1019"/>
      <c r="J384" s="1019"/>
    </row>
    <row r="385" spans="3:18">
      <c r="C385" s="1019"/>
      <c r="D385" s="1019"/>
      <c r="E385" s="1019"/>
      <c r="F385" s="1019"/>
      <c r="G385" s="1019"/>
      <c r="H385" s="1019"/>
      <c r="I385" s="1019"/>
      <c r="J385" s="1019"/>
    </row>
    <row r="391" spans="3:18">
      <c r="C391" s="154"/>
      <c r="D391" s="154"/>
      <c r="E391" s="154"/>
      <c r="F391" s="154"/>
      <c r="G391" s="154"/>
      <c r="H391" s="154"/>
      <c r="I391" s="154"/>
      <c r="J391" s="154"/>
      <c r="K391" s="154"/>
      <c r="L391" s="154"/>
      <c r="M391" s="154"/>
      <c r="N391" s="154"/>
      <c r="O391" s="154"/>
      <c r="P391" s="154"/>
      <c r="Q391" s="154"/>
      <c r="R391" s="154"/>
    </row>
    <row r="392" spans="3:18">
      <c r="C392" s="154"/>
      <c r="D392" s="154"/>
      <c r="E392" s="154"/>
      <c r="F392" s="154"/>
      <c r="G392" s="154"/>
      <c r="H392" s="154"/>
      <c r="I392" s="154"/>
      <c r="J392" s="154"/>
      <c r="K392" s="154"/>
      <c r="L392" s="154"/>
      <c r="M392" s="154"/>
      <c r="N392" s="154"/>
      <c r="O392" s="154"/>
      <c r="P392" s="154"/>
      <c r="Q392" s="154"/>
      <c r="R392" s="154"/>
    </row>
    <row r="486" spans="1:33" s="117" customFormat="1">
      <c r="A486" s="118"/>
      <c r="B486" s="119"/>
      <c r="C486" s="112"/>
      <c r="D486" s="112"/>
      <c r="E486" s="112"/>
      <c r="F486" s="112"/>
      <c r="G486" s="112"/>
      <c r="H486" s="112"/>
      <c r="I486" s="112"/>
      <c r="J486" s="112"/>
      <c r="AG486" s="112"/>
    </row>
    <row r="487" spans="1:33" s="117" customFormat="1">
      <c r="A487" s="118"/>
      <c r="B487" s="119"/>
      <c r="C487" s="112"/>
      <c r="D487" s="112"/>
      <c r="E487" s="112"/>
      <c r="F487" s="112"/>
      <c r="G487" s="112"/>
      <c r="H487" s="112"/>
      <c r="I487" s="112"/>
      <c r="J487" s="112"/>
    </row>
    <row r="488" spans="1:33" s="117" customFormat="1">
      <c r="A488" s="118"/>
      <c r="B488" s="119"/>
      <c r="C488" s="112"/>
      <c r="D488" s="112"/>
      <c r="E488" s="112"/>
      <c r="F488" s="112"/>
      <c r="G488" s="112"/>
      <c r="H488" s="112"/>
      <c r="I488" s="112"/>
      <c r="J488" s="112"/>
    </row>
    <row r="489" spans="1:33" s="117" customFormat="1">
      <c r="A489" s="118"/>
      <c r="B489" s="119"/>
      <c r="C489" s="112"/>
      <c r="D489" s="112"/>
      <c r="E489" s="112"/>
      <c r="F489" s="112"/>
      <c r="G489" s="112"/>
      <c r="H489" s="112"/>
      <c r="I489" s="112"/>
      <c r="J489" s="112"/>
    </row>
    <row r="490" spans="1:33">
      <c r="AG490" s="117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2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5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R392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 outlineLevelRow="1"/>
  <cols>
    <col min="1" max="1" width="6.75" style="153" customWidth="1"/>
    <col min="2" max="2" width="4.75" style="112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3" customFormat="1" ht="17.25" customHeight="1" thickBot="1">
      <c r="A1" s="549" t="s">
        <v>23</v>
      </c>
      <c r="B1" s="551"/>
      <c r="C1" s="551"/>
      <c r="D1" s="551"/>
      <c r="E1" s="551"/>
      <c r="F1" s="549"/>
      <c r="G1" s="549"/>
      <c r="H1" s="549"/>
      <c r="I1" s="1342" t="s">
        <v>907</v>
      </c>
      <c r="J1" s="1342"/>
      <c r="K1" s="539"/>
    </row>
    <row r="2" spans="1:12" s="533" customFormat="1" ht="17.25" hidden="1" customHeight="1" thickBot="1">
      <c r="A2" s="532"/>
      <c r="B2" s="767"/>
      <c r="C2" s="767"/>
      <c r="D2" s="767"/>
      <c r="E2" s="767"/>
      <c r="F2" s="532"/>
      <c r="G2" s="532"/>
      <c r="H2" s="532"/>
      <c r="I2" s="772"/>
      <c r="J2" s="772"/>
      <c r="K2" s="539"/>
    </row>
    <row r="3" spans="1:12" ht="12.75" customHeight="1">
      <c r="A3" s="1335" t="s">
        <v>57</v>
      </c>
      <c r="B3" s="1336"/>
      <c r="C3" s="1279" t="s">
        <v>712</v>
      </c>
      <c r="D3" s="1279" t="s">
        <v>453</v>
      </c>
      <c r="E3" s="1279" t="s">
        <v>454</v>
      </c>
      <c r="F3" s="1279" t="s">
        <v>686</v>
      </c>
      <c r="G3" s="1279" t="s">
        <v>908</v>
      </c>
      <c r="H3" s="1279" t="s">
        <v>455</v>
      </c>
      <c r="I3" s="1322" t="s">
        <v>687</v>
      </c>
      <c r="J3" s="1331" t="s">
        <v>459</v>
      </c>
    </row>
    <row r="4" spans="1:12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1280">
        <v>0</v>
      </c>
      <c r="I4" s="1323">
        <v>0</v>
      </c>
      <c r="J4" s="1332">
        <v>0</v>
      </c>
      <c r="K4" s="111"/>
      <c r="L4" s="1330" t="s">
        <v>111</v>
      </c>
    </row>
    <row r="5" spans="1:12">
      <c r="A5" s="1337"/>
      <c r="B5" s="1338"/>
      <c r="C5" s="740" t="s">
        <v>174</v>
      </c>
      <c r="D5" s="932" t="s">
        <v>245</v>
      </c>
      <c r="E5" s="931" t="s">
        <v>688</v>
      </c>
      <c r="F5" s="932" t="s">
        <v>689</v>
      </c>
      <c r="G5" s="932" t="s">
        <v>909</v>
      </c>
      <c r="H5" s="931" t="s">
        <v>468</v>
      </c>
      <c r="I5" s="740" t="s">
        <v>690</v>
      </c>
      <c r="J5" s="543" t="s">
        <v>471</v>
      </c>
      <c r="L5" s="1219"/>
    </row>
    <row r="6" spans="1:12" ht="14.25" thickBot="1">
      <c r="A6" s="1339"/>
      <c r="B6" s="1340"/>
      <c r="C6" s="1333" t="s">
        <v>743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41">
        <v>0</v>
      </c>
      <c r="J6" s="1341">
        <v>0</v>
      </c>
      <c r="L6" s="1219"/>
    </row>
    <row r="7" spans="1:12">
      <c r="A7" s="114">
        <v>1990</v>
      </c>
      <c r="B7" s="144"/>
      <c r="C7" s="135">
        <v>56653.8</v>
      </c>
      <c r="D7" s="135">
        <v>3766.8</v>
      </c>
      <c r="E7" s="135">
        <v>15492.9</v>
      </c>
      <c r="F7" s="135">
        <v>3965.4</v>
      </c>
      <c r="G7" s="135">
        <v>17277.599999999999</v>
      </c>
      <c r="H7" s="135">
        <v>5677.6</v>
      </c>
      <c r="I7" s="559">
        <v>7560.2</v>
      </c>
      <c r="J7" s="559">
        <v>2913.4</v>
      </c>
    </row>
    <row r="8" spans="1:12">
      <c r="A8" s="114">
        <v>1991</v>
      </c>
      <c r="B8" s="144"/>
      <c r="C8" s="135">
        <v>67515.199999999997</v>
      </c>
      <c r="D8" s="135">
        <v>4564.8999999999996</v>
      </c>
      <c r="E8" s="135">
        <v>18207</v>
      </c>
      <c r="F8" s="135">
        <v>4069.8</v>
      </c>
      <c r="G8" s="135">
        <v>20180.2</v>
      </c>
      <c r="H8" s="135">
        <v>6857.2</v>
      </c>
      <c r="I8" s="135">
        <v>10440.700000000001</v>
      </c>
      <c r="J8" s="135">
        <v>3195.4</v>
      </c>
    </row>
    <row r="9" spans="1:12">
      <c r="A9" s="114">
        <v>1992</v>
      </c>
      <c r="B9" s="144"/>
      <c r="C9" s="135">
        <v>81753.399999999994</v>
      </c>
      <c r="D9" s="135">
        <v>5603.9</v>
      </c>
      <c r="E9" s="135">
        <v>20259.900000000001</v>
      </c>
      <c r="F9" s="135">
        <v>5445.1</v>
      </c>
      <c r="G9" s="135">
        <v>22971.1</v>
      </c>
      <c r="H9" s="135">
        <v>8572</v>
      </c>
      <c r="I9" s="135">
        <v>15446.5</v>
      </c>
      <c r="J9" s="135">
        <v>3454.9</v>
      </c>
    </row>
    <row r="10" spans="1:12">
      <c r="A10" s="114">
        <v>1993</v>
      </c>
      <c r="B10" s="144"/>
      <c r="C10" s="135">
        <v>89758.5</v>
      </c>
      <c r="D10" s="135">
        <v>6758.1</v>
      </c>
      <c r="E10" s="135">
        <v>21943.1</v>
      </c>
      <c r="F10" s="135">
        <v>6877.5</v>
      </c>
      <c r="G10" s="135">
        <v>23852.5</v>
      </c>
      <c r="H10" s="135">
        <v>9449.6</v>
      </c>
      <c r="I10" s="135">
        <v>17262</v>
      </c>
      <c r="J10" s="135">
        <v>3615.6</v>
      </c>
    </row>
    <row r="11" spans="1:12">
      <c r="A11" s="114">
        <v>1994</v>
      </c>
      <c r="B11" s="144"/>
      <c r="C11" s="135">
        <v>98808.3</v>
      </c>
      <c r="D11" s="135">
        <v>8122.3</v>
      </c>
      <c r="E11" s="135">
        <v>23413.4</v>
      </c>
      <c r="F11" s="135">
        <v>7605</v>
      </c>
      <c r="G11" s="135">
        <v>26098.3</v>
      </c>
      <c r="H11" s="135">
        <v>10087.9</v>
      </c>
      <c r="I11" s="135">
        <v>19598.8</v>
      </c>
      <c r="J11" s="135">
        <v>3882.6</v>
      </c>
    </row>
    <row r="12" spans="1:12">
      <c r="A12" s="114">
        <v>1995</v>
      </c>
      <c r="B12" s="144"/>
      <c r="C12" s="135">
        <v>107665.5</v>
      </c>
      <c r="D12" s="135">
        <v>9440.7999999999993</v>
      </c>
      <c r="E12" s="135">
        <v>25932.3</v>
      </c>
      <c r="F12" s="135">
        <v>9963.2999999999993</v>
      </c>
      <c r="G12" s="135">
        <v>26641.7</v>
      </c>
      <c r="H12" s="135">
        <v>10567.4</v>
      </c>
      <c r="I12" s="135">
        <v>20902.3</v>
      </c>
      <c r="J12" s="135">
        <v>4217.7</v>
      </c>
    </row>
    <row r="13" spans="1:12">
      <c r="A13" s="114">
        <v>1996</v>
      </c>
      <c r="B13" s="144"/>
      <c r="C13" s="135">
        <v>114637.4</v>
      </c>
      <c r="D13" s="135">
        <v>10806.3</v>
      </c>
      <c r="E13" s="135">
        <v>27409.8</v>
      </c>
      <c r="F13" s="135">
        <v>11711</v>
      </c>
      <c r="G13" s="135">
        <v>26720.7</v>
      </c>
      <c r="H13" s="135">
        <v>10881.1</v>
      </c>
      <c r="I13" s="135">
        <v>22460.1</v>
      </c>
      <c r="J13" s="135">
        <v>4648.5</v>
      </c>
    </row>
    <row r="14" spans="1:12">
      <c r="A14" s="114">
        <v>1997</v>
      </c>
      <c r="B14" s="144"/>
      <c r="C14" s="135">
        <v>126217.3</v>
      </c>
      <c r="D14" s="135">
        <v>11344.7</v>
      </c>
      <c r="E14" s="135">
        <v>26517</v>
      </c>
      <c r="F14" s="135">
        <v>13517.7</v>
      </c>
      <c r="G14" s="135">
        <v>26191.3</v>
      </c>
      <c r="H14" s="135">
        <v>11386.8</v>
      </c>
      <c r="I14" s="135">
        <v>30988.799999999999</v>
      </c>
      <c r="J14" s="135">
        <v>6270.9</v>
      </c>
    </row>
    <row r="15" spans="1:12">
      <c r="A15" s="114">
        <v>1998</v>
      </c>
      <c r="B15" s="144"/>
      <c r="C15" s="135">
        <v>106563.5</v>
      </c>
      <c r="D15" s="135">
        <v>9712.1</v>
      </c>
      <c r="E15" s="135">
        <v>19137.3</v>
      </c>
      <c r="F15" s="135">
        <v>9770.7000000000007</v>
      </c>
      <c r="G15" s="135">
        <v>17590.8</v>
      </c>
      <c r="H15" s="135">
        <v>10809.6</v>
      </c>
      <c r="I15" s="135">
        <v>34000.300000000003</v>
      </c>
      <c r="J15" s="135">
        <v>5542.6</v>
      </c>
    </row>
    <row r="16" spans="1:12">
      <c r="A16" s="114">
        <v>1999</v>
      </c>
      <c r="B16" s="144"/>
      <c r="C16" s="135">
        <v>114413.9</v>
      </c>
      <c r="D16" s="135">
        <v>10155.700000000001</v>
      </c>
      <c r="E16" s="135">
        <v>20043.400000000001</v>
      </c>
      <c r="F16" s="135">
        <v>12230.3</v>
      </c>
      <c r="G16" s="135">
        <v>19175.099999999999</v>
      </c>
      <c r="H16" s="135">
        <v>12242.9</v>
      </c>
      <c r="I16" s="135">
        <v>34802.9</v>
      </c>
      <c r="J16" s="135">
        <v>5763.6</v>
      </c>
    </row>
    <row r="17" spans="1:10">
      <c r="A17" s="114">
        <v>2000</v>
      </c>
      <c r="B17" s="144"/>
      <c r="C17" s="135">
        <v>118054.7</v>
      </c>
      <c r="D17" s="135">
        <v>9917.7999999999993</v>
      </c>
      <c r="E17" s="135">
        <v>20577.099999999999</v>
      </c>
      <c r="F17" s="135">
        <v>11114.4</v>
      </c>
      <c r="G17" s="135">
        <v>20623.7</v>
      </c>
      <c r="H17" s="135">
        <v>13464.1</v>
      </c>
      <c r="I17" s="135">
        <v>36414.6</v>
      </c>
      <c r="J17" s="135">
        <v>5943</v>
      </c>
    </row>
    <row r="18" spans="1:10">
      <c r="A18" s="114">
        <v>2001</v>
      </c>
      <c r="B18" s="144"/>
      <c r="C18" s="135">
        <v>118231.1</v>
      </c>
      <c r="D18" s="135">
        <v>9969.4</v>
      </c>
      <c r="E18" s="135">
        <v>21012.6</v>
      </c>
      <c r="F18" s="135">
        <v>9810.4</v>
      </c>
      <c r="G18" s="135">
        <v>20361.5</v>
      </c>
      <c r="H18" s="135">
        <v>13414.5</v>
      </c>
      <c r="I18" s="135">
        <v>37089.800000000003</v>
      </c>
      <c r="J18" s="135">
        <v>6573</v>
      </c>
    </row>
    <row r="19" spans="1:10">
      <c r="A19" s="114">
        <v>2002</v>
      </c>
      <c r="B19" s="144"/>
      <c r="C19" s="135">
        <v>121283.9</v>
      </c>
      <c r="D19" s="135">
        <v>10187.4</v>
      </c>
      <c r="E19" s="135">
        <v>21947</v>
      </c>
      <c r="F19" s="135">
        <v>9294.9</v>
      </c>
      <c r="G19" s="135">
        <v>19316.3</v>
      </c>
      <c r="H19" s="135">
        <v>14533.5</v>
      </c>
      <c r="I19" s="135">
        <v>39000.199999999997</v>
      </c>
      <c r="J19" s="135">
        <v>7004.6</v>
      </c>
    </row>
    <row r="20" spans="1:10">
      <c r="A20" s="114">
        <v>2003</v>
      </c>
      <c r="B20" s="144"/>
      <c r="C20" s="135">
        <v>121295.5</v>
      </c>
      <c r="D20" s="135">
        <v>9616.1</v>
      </c>
      <c r="E20" s="135">
        <v>23110.9</v>
      </c>
      <c r="F20" s="135">
        <v>8406.2000000000007</v>
      </c>
      <c r="G20" s="135">
        <v>18413.8</v>
      </c>
      <c r="H20" s="135">
        <v>14086.9</v>
      </c>
      <c r="I20" s="135">
        <v>40130.199999999997</v>
      </c>
      <c r="J20" s="135">
        <v>7531.4</v>
      </c>
    </row>
    <row r="21" spans="1:10">
      <c r="A21" s="114">
        <v>2004</v>
      </c>
      <c r="B21" s="144"/>
      <c r="C21" s="135">
        <v>119608.2</v>
      </c>
      <c r="D21" s="135">
        <v>9245.1</v>
      </c>
      <c r="E21" s="135">
        <v>22861.8</v>
      </c>
      <c r="F21" s="135">
        <v>6850.6</v>
      </c>
      <c r="G21" s="135">
        <v>16689.599999999999</v>
      </c>
      <c r="H21" s="135">
        <v>14059.3</v>
      </c>
      <c r="I21" s="135">
        <v>41792.199999999997</v>
      </c>
      <c r="J21" s="135">
        <v>8109.7</v>
      </c>
    </row>
    <row r="22" spans="1:10">
      <c r="A22" s="114">
        <v>2005</v>
      </c>
      <c r="B22" s="144"/>
      <c r="C22" s="135">
        <v>120999.5</v>
      </c>
      <c r="D22" s="135">
        <v>9469.2999999999993</v>
      </c>
      <c r="E22" s="135">
        <v>22659.9</v>
      </c>
      <c r="F22" s="135">
        <v>6262.7</v>
      </c>
      <c r="G22" s="135">
        <v>15980</v>
      </c>
      <c r="H22" s="135">
        <v>14573.7</v>
      </c>
      <c r="I22" s="135">
        <v>43442.400000000001</v>
      </c>
      <c r="J22" s="135">
        <v>8611.7000000000007</v>
      </c>
    </row>
    <row r="23" spans="1:10">
      <c r="A23" s="114">
        <v>2006</v>
      </c>
      <c r="B23" s="144"/>
      <c r="C23" s="135">
        <v>121705.5</v>
      </c>
      <c r="D23" s="135">
        <v>9519.1</v>
      </c>
      <c r="E23" s="135">
        <v>22644.6</v>
      </c>
      <c r="F23" s="135">
        <v>5000.1000000000004</v>
      </c>
      <c r="G23" s="135">
        <v>15404.3</v>
      </c>
      <c r="H23" s="135">
        <v>14857.3</v>
      </c>
      <c r="I23" s="135">
        <v>45628.9</v>
      </c>
      <c r="J23" s="135">
        <v>8651.2999999999993</v>
      </c>
    </row>
    <row r="24" spans="1:10">
      <c r="A24" s="114">
        <v>2007</v>
      </c>
      <c r="B24" s="144"/>
      <c r="C24" s="135">
        <v>126383.6</v>
      </c>
      <c r="D24" s="135">
        <v>9936.6</v>
      </c>
      <c r="E24" s="135">
        <v>23104.6</v>
      </c>
      <c r="F24" s="135">
        <v>4160.8999999999996</v>
      </c>
      <c r="G24" s="135">
        <v>14755.1</v>
      </c>
      <c r="H24" s="135">
        <v>15444.2</v>
      </c>
      <c r="I24" s="135">
        <v>50375.3</v>
      </c>
      <c r="J24" s="135">
        <v>8606.9</v>
      </c>
    </row>
    <row r="25" spans="1:10">
      <c r="A25" s="114">
        <v>2008</v>
      </c>
      <c r="B25" s="144"/>
      <c r="C25" s="135">
        <v>120929.7</v>
      </c>
      <c r="D25" s="135">
        <v>10006</v>
      </c>
      <c r="E25" s="135">
        <v>21385.4</v>
      </c>
      <c r="F25" s="135">
        <v>4397.3999999999996</v>
      </c>
      <c r="G25" s="135">
        <v>11128.2</v>
      </c>
      <c r="H25" s="135">
        <v>16197.4</v>
      </c>
      <c r="I25" s="135">
        <v>49502.6</v>
      </c>
      <c r="J25" s="135">
        <v>8312.7000000000007</v>
      </c>
    </row>
    <row r="26" spans="1:10">
      <c r="A26" s="114">
        <v>2009</v>
      </c>
      <c r="B26" s="144"/>
      <c r="C26" s="135">
        <v>123765.9</v>
      </c>
      <c r="D26" s="135">
        <v>10472.6</v>
      </c>
      <c r="E26" s="135">
        <v>21034.9</v>
      </c>
      <c r="F26" s="135">
        <v>4132.1000000000004</v>
      </c>
      <c r="G26" s="135">
        <v>11038.5</v>
      </c>
      <c r="H26" s="135">
        <v>16903.099999999999</v>
      </c>
      <c r="I26" s="135">
        <v>51291.8</v>
      </c>
      <c r="J26" s="135">
        <v>8892.9</v>
      </c>
    </row>
    <row r="27" spans="1:10">
      <c r="A27" s="114">
        <v>2010</v>
      </c>
      <c r="B27" s="144"/>
      <c r="C27" s="135">
        <v>126277.6</v>
      </c>
      <c r="D27" s="135">
        <v>10958.9</v>
      </c>
      <c r="E27" s="135">
        <v>21406.799999999999</v>
      </c>
      <c r="F27" s="135">
        <v>4666.8</v>
      </c>
      <c r="G27" s="135">
        <v>10380.700000000001</v>
      </c>
      <c r="H27" s="135">
        <v>16721.2</v>
      </c>
      <c r="I27" s="135">
        <v>52753.9</v>
      </c>
      <c r="J27" s="135">
        <v>9389.2999999999993</v>
      </c>
    </row>
    <row r="28" spans="1:10">
      <c r="A28" s="114">
        <v>2011</v>
      </c>
      <c r="B28" s="144"/>
      <c r="C28" s="135">
        <v>127448.3</v>
      </c>
      <c r="D28" s="135">
        <v>11061.1</v>
      </c>
      <c r="E28" s="135">
        <v>21328.799999999999</v>
      </c>
      <c r="F28" s="135">
        <v>4043</v>
      </c>
      <c r="G28" s="135">
        <v>8743.7000000000007</v>
      </c>
      <c r="H28" s="135">
        <v>15771.3</v>
      </c>
      <c r="I28" s="135">
        <v>56469.9</v>
      </c>
      <c r="J28" s="135">
        <v>10030.6</v>
      </c>
    </row>
    <row r="29" spans="1:10">
      <c r="A29" s="114">
        <v>2012</v>
      </c>
      <c r="B29" s="144"/>
      <c r="C29" s="135">
        <v>131587.79999999999</v>
      </c>
      <c r="D29" s="135">
        <v>11409.4</v>
      </c>
      <c r="E29" s="135">
        <v>21737</v>
      </c>
      <c r="F29" s="135">
        <v>3499.1</v>
      </c>
      <c r="G29" s="135">
        <v>8666.5</v>
      </c>
      <c r="H29" s="135">
        <v>15178.6</v>
      </c>
      <c r="I29" s="135">
        <v>61146.1</v>
      </c>
      <c r="J29" s="135">
        <v>9951</v>
      </c>
    </row>
    <row r="30" spans="1:10">
      <c r="A30" s="136">
        <v>2013</v>
      </c>
      <c r="B30" s="144"/>
      <c r="C30" s="135">
        <v>131193.9</v>
      </c>
      <c r="D30" s="135">
        <v>11671.9</v>
      </c>
      <c r="E30" s="135">
        <v>22737.9</v>
      </c>
      <c r="F30" s="135">
        <v>2991.5</v>
      </c>
      <c r="G30" s="135">
        <v>7371.6</v>
      </c>
      <c r="H30" s="135">
        <v>14794.6</v>
      </c>
      <c r="I30" s="135">
        <v>61089.3</v>
      </c>
      <c r="J30" s="135">
        <v>10537.1</v>
      </c>
    </row>
    <row r="31" spans="1:10">
      <c r="A31" s="136">
        <v>2014</v>
      </c>
      <c r="B31" s="144"/>
      <c r="C31" s="135">
        <v>130598.5</v>
      </c>
      <c r="D31" s="135">
        <v>11681</v>
      </c>
      <c r="E31" s="135">
        <v>23027.200000000001</v>
      </c>
      <c r="F31" s="135">
        <v>2453</v>
      </c>
      <c r="G31" s="135">
        <v>5289.2</v>
      </c>
      <c r="H31" s="135">
        <v>14241.4</v>
      </c>
      <c r="I31" s="135">
        <v>63012.4</v>
      </c>
      <c r="J31" s="135">
        <v>10894.4</v>
      </c>
    </row>
    <row r="32" spans="1:10">
      <c r="A32" s="136">
        <v>2015</v>
      </c>
      <c r="B32" s="144"/>
      <c r="C32" s="135">
        <v>136129.5</v>
      </c>
      <c r="D32" s="135">
        <v>12173.4</v>
      </c>
      <c r="E32" s="135">
        <v>24859.8</v>
      </c>
      <c r="F32" s="135">
        <v>2579.9</v>
      </c>
      <c r="G32" s="135">
        <v>6097.4</v>
      </c>
      <c r="H32" s="135">
        <v>14287.2</v>
      </c>
      <c r="I32" s="135">
        <v>65312</v>
      </c>
      <c r="J32" s="135">
        <v>10819.8</v>
      </c>
    </row>
    <row r="33" spans="1:10">
      <c r="A33" s="97">
        <v>2016</v>
      </c>
      <c r="B33" s="144"/>
      <c r="C33" s="135">
        <v>146933</v>
      </c>
      <c r="D33" s="135">
        <v>12548</v>
      </c>
      <c r="E33" s="135">
        <v>26480.5</v>
      </c>
      <c r="F33" s="135">
        <v>3030.3</v>
      </c>
      <c r="G33" s="135">
        <v>7548.8</v>
      </c>
      <c r="H33" s="135">
        <v>17323.099999999999</v>
      </c>
      <c r="I33" s="135">
        <v>68377.600000000006</v>
      </c>
      <c r="J33" s="135">
        <v>11624.8</v>
      </c>
    </row>
    <row r="34" spans="1:10">
      <c r="A34" s="136">
        <v>2017</v>
      </c>
      <c r="B34" s="144"/>
      <c r="C34" s="135">
        <v>149458.20000000001</v>
      </c>
      <c r="D34" s="135">
        <v>12657.7</v>
      </c>
      <c r="E34" s="135">
        <v>26846.3</v>
      </c>
      <c r="F34" s="135">
        <v>3021.7</v>
      </c>
      <c r="G34" s="135">
        <v>5694.3</v>
      </c>
      <c r="H34" s="135">
        <v>16716.3</v>
      </c>
      <c r="I34" s="135">
        <v>72870.399999999994</v>
      </c>
      <c r="J34" s="135">
        <v>11651.4</v>
      </c>
    </row>
    <row r="35" spans="1:10">
      <c r="A35" s="136">
        <v>2018</v>
      </c>
      <c r="B35" s="144"/>
      <c r="C35" s="135">
        <v>148618.6</v>
      </c>
      <c r="D35" s="135">
        <v>12668.3</v>
      </c>
      <c r="E35" s="135">
        <v>26556.5</v>
      </c>
      <c r="F35" s="135">
        <v>3000.8</v>
      </c>
      <c r="G35" s="135">
        <v>5361.1</v>
      </c>
      <c r="H35" s="135">
        <v>17453.3</v>
      </c>
      <c r="I35" s="135">
        <v>71726.899999999994</v>
      </c>
      <c r="J35" s="135">
        <v>11851.7</v>
      </c>
    </row>
    <row r="36" spans="1:10">
      <c r="A36" s="114">
        <v>2019</v>
      </c>
      <c r="B36" s="144"/>
      <c r="C36" s="135">
        <v>148164.6</v>
      </c>
      <c r="D36" s="135">
        <v>13155.9</v>
      </c>
      <c r="E36" s="135">
        <v>27312.6</v>
      </c>
      <c r="F36" s="135">
        <v>2723</v>
      </c>
      <c r="G36" s="135">
        <v>3815</v>
      </c>
      <c r="H36" s="135">
        <v>19418</v>
      </c>
      <c r="I36" s="135">
        <v>69732.600000000006</v>
      </c>
      <c r="J36" s="135">
        <v>12007.6</v>
      </c>
    </row>
    <row r="37" spans="1:10">
      <c r="A37" s="809">
        <v>2020</v>
      </c>
      <c r="B37" s="144"/>
      <c r="C37" s="135">
        <v>139457.4</v>
      </c>
      <c r="D37" s="135">
        <v>12872.2</v>
      </c>
      <c r="E37" s="135">
        <v>26030.5</v>
      </c>
      <c r="F37" s="135">
        <v>2697</v>
      </c>
      <c r="G37" s="135">
        <v>3779.5</v>
      </c>
      <c r="H37" s="135">
        <v>19283.7</v>
      </c>
      <c r="I37" s="135">
        <v>64430.8</v>
      </c>
      <c r="J37" s="135">
        <v>10363.799999999999</v>
      </c>
    </row>
    <row r="38" spans="1:10">
      <c r="A38" s="867" t="s">
        <v>152</v>
      </c>
      <c r="B38" s="144"/>
      <c r="C38" s="135">
        <v>149012.20000000001</v>
      </c>
      <c r="D38" s="135">
        <v>13493.6</v>
      </c>
      <c r="E38" s="135">
        <v>26411.1</v>
      </c>
      <c r="F38" s="135">
        <v>2673</v>
      </c>
      <c r="G38" s="135">
        <v>3539.9</v>
      </c>
      <c r="H38" s="135">
        <v>19593.2</v>
      </c>
      <c r="I38" s="135">
        <v>71681.5</v>
      </c>
      <c r="J38" s="135">
        <v>11619.9</v>
      </c>
    </row>
    <row r="39" spans="1:10">
      <c r="A39" s="114"/>
      <c r="B39" s="144"/>
      <c r="C39" s="135"/>
      <c r="D39" s="135"/>
      <c r="E39" s="135"/>
      <c r="F39" s="135"/>
      <c r="G39" s="135"/>
      <c r="H39" s="135"/>
      <c r="I39" s="138"/>
      <c r="J39" s="145"/>
    </row>
    <row r="40" spans="1:10" outlineLevel="1">
      <c r="A40" s="114">
        <v>1997</v>
      </c>
      <c r="B40" s="416">
        <v>1</v>
      </c>
      <c r="C40" s="135">
        <v>12371.1</v>
      </c>
      <c r="D40" s="135">
        <v>912.9</v>
      </c>
      <c r="E40" s="135">
        <v>2503.4</v>
      </c>
      <c r="F40" s="135">
        <v>2274.1</v>
      </c>
      <c r="G40" s="135">
        <v>2548.5</v>
      </c>
      <c r="H40" s="135">
        <v>1178.8</v>
      </c>
      <c r="I40" s="135">
        <v>2552.4</v>
      </c>
      <c r="J40" s="135">
        <v>401.1</v>
      </c>
    </row>
    <row r="41" spans="1:10" outlineLevel="1">
      <c r="A41" s="114"/>
      <c r="B41" s="416">
        <v>2</v>
      </c>
      <c r="C41" s="135">
        <v>10398.5</v>
      </c>
      <c r="D41" s="135">
        <v>697.6</v>
      </c>
      <c r="E41" s="135">
        <v>2188.5</v>
      </c>
      <c r="F41" s="135">
        <v>1530.2</v>
      </c>
      <c r="G41" s="135">
        <v>2291.8000000000002</v>
      </c>
      <c r="H41" s="135">
        <v>1032.3</v>
      </c>
      <c r="I41" s="135">
        <v>2301.8000000000002</v>
      </c>
      <c r="J41" s="135">
        <v>356.3</v>
      </c>
    </row>
    <row r="42" spans="1:10" outlineLevel="1">
      <c r="A42" s="114"/>
      <c r="B42" s="416">
        <v>3</v>
      </c>
      <c r="C42" s="135">
        <v>11224.8</v>
      </c>
      <c r="D42" s="135">
        <v>895.9</v>
      </c>
      <c r="E42" s="135">
        <v>2506.6999999999998</v>
      </c>
      <c r="F42" s="135">
        <v>1314.7</v>
      </c>
      <c r="G42" s="135">
        <v>2439.1999999999998</v>
      </c>
      <c r="H42" s="135">
        <v>1016.4</v>
      </c>
      <c r="I42" s="135">
        <v>2568.6</v>
      </c>
      <c r="J42" s="135">
        <v>483.3</v>
      </c>
    </row>
    <row r="43" spans="1:10" outlineLevel="1">
      <c r="A43" s="114"/>
      <c r="B43" s="416">
        <v>4</v>
      </c>
      <c r="C43" s="135">
        <v>9979.2000000000007</v>
      </c>
      <c r="D43" s="135">
        <v>900.2</v>
      </c>
      <c r="E43" s="135">
        <v>2254</v>
      </c>
      <c r="F43" s="135">
        <v>888.2</v>
      </c>
      <c r="G43" s="135">
        <v>2233.6</v>
      </c>
      <c r="H43" s="135">
        <v>876.3</v>
      </c>
      <c r="I43" s="135">
        <v>2300.8000000000002</v>
      </c>
      <c r="J43" s="135">
        <v>526.20000000000005</v>
      </c>
    </row>
    <row r="44" spans="1:10" outlineLevel="1">
      <c r="A44" s="114"/>
      <c r="B44" s="416">
        <v>5</v>
      </c>
      <c r="C44" s="135">
        <v>9531.2999999999993</v>
      </c>
      <c r="D44" s="135">
        <v>960.9</v>
      </c>
      <c r="E44" s="135">
        <v>2189.4</v>
      </c>
      <c r="F44" s="135">
        <v>677.5</v>
      </c>
      <c r="G44" s="135">
        <v>2152.8000000000002</v>
      </c>
      <c r="H44" s="135">
        <v>836.1</v>
      </c>
      <c r="I44" s="135">
        <v>2188</v>
      </c>
      <c r="J44" s="135">
        <v>526.5</v>
      </c>
    </row>
    <row r="45" spans="1:10" outlineLevel="1">
      <c r="A45" s="114"/>
      <c r="B45" s="416">
        <v>6</v>
      </c>
      <c r="C45" s="135">
        <v>8362</v>
      </c>
      <c r="D45" s="135">
        <v>896.4</v>
      </c>
      <c r="E45" s="135">
        <v>1776.6</v>
      </c>
      <c r="F45" s="135">
        <v>271.10000000000002</v>
      </c>
      <c r="G45" s="135">
        <v>1776.8</v>
      </c>
      <c r="H45" s="135">
        <v>753.9</v>
      </c>
      <c r="I45" s="135">
        <v>2327</v>
      </c>
      <c r="J45" s="135">
        <v>560.20000000000005</v>
      </c>
    </row>
    <row r="46" spans="1:10" outlineLevel="1">
      <c r="A46" s="114"/>
      <c r="B46" s="416">
        <v>7</v>
      </c>
      <c r="C46" s="135">
        <v>9176.7999999999993</v>
      </c>
      <c r="D46" s="135">
        <v>1014.3</v>
      </c>
      <c r="E46" s="135">
        <v>1903.7</v>
      </c>
      <c r="F46" s="135">
        <v>271.5</v>
      </c>
      <c r="G46" s="135">
        <v>1910.6</v>
      </c>
      <c r="H46" s="135">
        <v>850</v>
      </c>
      <c r="I46" s="135">
        <v>2700.4</v>
      </c>
      <c r="J46" s="135">
        <v>526.20000000000005</v>
      </c>
    </row>
    <row r="47" spans="1:10" outlineLevel="1">
      <c r="A47" s="114"/>
      <c r="B47" s="416">
        <v>8</v>
      </c>
      <c r="C47" s="135">
        <v>9822.9</v>
      </c>
      <c r="D47" s="135">
        <v>1172</v>
      </c>
      <c r="E47" s="135">
        <v>2093.1</v>
      </c>
      <c r="F47" s="135">
        <v>364.9</v>
      </c>
      <c r="G47" s="135">
        <v>2064</v>
      </c>
      <c r="H47" s="135">
        <v>760.6</v>
      </c>
      <c r="I47" s="135">
        <v>2795.8</v>
      </c>
      <c r="J47" s="135">
        <v>572.5</v>
      </c>
    </row>
    <row r="48" spans="1:10" outlineLevel="1">
      <c r="A48" s="114"/>
      <c r="B48" s="416">
        <v>9</v>
      </c>
      <c r="C48" s="135">
        <v>9626.7999999999993</v>
      </c>
      <c r="D48" s="135">
        <v>990.2</v>
      </c>
      <c r="E48" s="135">
        <v>1853</v>
      </c>
      <c r="F48" s="135">
        <v>749</v>
      </c>
      <c r="G48" s="135">
        <v>1956.8</v>
      </c>
      <c r="H48" s="135">
        <v>818.5</v>
      </c>
      <c r="I48" s="135">
        <v>2709.5</v>
      </c>
      <c r="J48" s="135">
        <v>549.9</v>
      </c>
    </row>
    <row r="49" spans="1:10" outlineLevel="1">
      <c r="A49" s="114"/>
      <c r="B49" s="416">
        <v>10</v>
      </c>
      <c r="C49" s="135">
        <v>11211.6</v>
      </c>
      <c r="D49" s="135">
        <v>1024.8</v>
      </c>
      <c r="E49" s="135">
        <v>2283.1999999999998</v>
      </c>
      <c r="F49" s="135">
        <v>1297.4000000000001</v>
      </c>
      <c r="G49" s="135">
        <v>2227.1</v>
      </c>
      <c r="H49" s="135">
        <v>977</v>
      </c>
      <c r="I49" s="135">
        <v>2778.8</v>
      </c>
      <c r="J49" s="135">
        <v>623.20000000000005</v>
      </c>
    </row>
    <row r="50" spans="1:10" outlineLevel="1">
      <c r="A50" s="114"/>
      <c r="B50" s="416">
        <v>11</v>
      </c>
      <c r="C50" s="135">
        <v>11333.1</v>
      </c>
      <c r="D50" s="135">
        <v>916.5</v>
      </c>
      <c r="E50" s="135">
        <v>2266.1999999999998</v>
      </c>
      <c r="F50" s="135">
        <v>1449.2</v>
      </c>
      <c r="G50" s="135">
        <v>2255.5</v>
      </c>
      <c r="H50" s="135">
        <v>1046.0999999999999</v>
      </c>
      <c r="I50" s="135">
        <v>2842.2</v>
      </c>
      <c r="J50" s="135">
        <v>557.29999999999995</v>
      </c>
    </row>
    <row r="51" spans="1:10" outlineLevel="1">
      <c r="A51" s="114"/>
      <c r="B51" s="416">
        <v>12</v>
      </c>
      <c r="C51" s="135">
        <v>13179.3</v>
      </c>
      <c r="D51" s="135">
        <v>963.1</v>
      </c>
      <c r="E51" s="135">
        <v>2699.2</v>
      </c>
      <c r="F51" s="135">
        <v>2429.8000000000002</v>
      </c>
      <c r="G51" s="135">
        <v>2334.6</v>
      </c>
      <c r="H51" s="135">
        <v>1240.9000000000001</v>
      </c>
      <c r="I51" s="135">
        <v>2923.5</v>
      </c>
      <c r="J51" s="135">
        <v>588.20000000000005</v>
      </c>
    </row>
    <row r="52" spans="1:10" outlineLevel="1">
      <c r="A52" s="114"/>
      <c r="B52" s="416"/>
      <c r="C52" s="138"/>
      <c r="D52" s="138"/>
      <c r="E52" s="138"/>
      <c r="F52" s="138"/>
      <c r="G52" s="138"/>
      <c r="H52" s="138"/>
      <c r="I52" s="138"/>
      <c r="J52" s="138"/>
    </row>
    <row r="53" spans="1:10" outlineLevel="1">
      <c r="A53" s="114">
        <v>1998</v>
      </c>
      <c r="B53" s="416">
        <v>1</v>
      </c>
      <c r="C53" s="135">
        <v>9466.2000000000007</v>
      </c>
      <c r="D53" s="135">
        <v>682.6</v>
      </c>
      <c r="E53" s="135">
        <v>1525.5</v>
      </c>
      <c r="F53" s="135">
        <v>1195.7</v>
      </c>
      <c r="G53" s="135">
        <v>1652.3</v>
      </c>
      <c r="H53" s="135">
        <v>1080.4000000000001</v>
      </c>
      <c r="I53" s="135">
        <v>2941.6</v>
      </c>
      <c r="J53" s="135">
        <v>388</v>
      </c>
    </row>
    <row r="54" spans="1:10" outlineLevel="1">
      <c r="A54" s="114"/>
      <c r="B54" s="416">
        <v>2</v>
      </c>
      <c r="C54" s="135">
        <v>8478.1</v>
      </c>
      <c r="D54" s="135">
        <v>595.70000000000005</v>
      </c>
      <c r="E54" s="135">
        <v>1417.7</v>
      </c>
      <c r="F54" s="135">
        <v>970.4</v>
      </c>
      <c r="G54" s="135">
        <v>1641.6</v>
      </c>
      <c r="H54" s="135">
        <v>930.6</v>
      </c>
      <c r="I54" s="135">
        <v>2581.1999999999998</v>
      </c>
      <c r="J54" s="135">
        <v>341.1</v>
      </c>
    </row>
    <row r="55" spans="1:10" outlineLevel="1">
      <c r="A55" s="114"/>
      <c r="B55" s="416">
        <v>3</v>
      </c>
      <c r="C55" s="135">
        <v>9869.7000000000007</v>
      </c>
      <c r="D55" s="135">
        <v>894.8</v>
      </c>
      <c r="E55" s="135">
        <v>1885</v>
      </c>
      <c r="F55" s="135">
        <v>1030.7</v>
      </c>
      <c r="G55" s="135">
        <v>1740.8</v>
      </c>
      <c r="H55" s="135">
        <v>986.8</v>
      </c>
      <c r="I55" s="135">
        <v>2910.5</v>
      </c>
      <c r="J55" s="135">
        <v>421</v>
      </c>
    </row>
    <row r="56" spans="1:10" outlineLevel="1">
      <c r="A56" s="114"/>
      <c r="B56" s="416">
        <v>4</v>
      </c>
      <c r="C56" s="135">
        <v>8569.2999999999993</v>
      </c>
      <c r="D56" s="135">
        <v>894</v>
      </c>
      <c r="E56" s="135">
        <v>1665.6</v>
      </c>
      <c r="F56" s="135">
        <v>514.29999999999995</v>
      </c>
      <c r="G56" s="135">
        <v>1455.9</v>
      </c>
      <c r="H56" s="135">
        <v>791.9</v>
      </c>
      <c r="I56" s="135">
        <v>2815.1</v>
      </c>
      <c r="J56" s="135">
        <v>432.5</v>
      </c>
    </row>
    <row r="57" spans="1:10" outlineLevel="1">
      <c r="A57" s="114"/>
      <c r="B57" s="416">
        <v>5</v>
      </c>
      <c r="C57" s="135">
        <v>8411.1</v>
      </c>
      <c r="D57" s="135">
        <v>859.7</v>
      </c>
      <c r="E57" s="135">
        <v>1642.7</v>
      </c>
      <c r="F57" s="135">
        <v>410.6</v>
      </c>
      <c r="G57" s="135">
        <v>1463.7</v>
      </c>
      <c r="H57" s="135">
        <v>822.4</v>
      </c>
      <c r="I57" s="135">
        <v>2697.9</v>
      </c>
      <c r="J57" s="135">
        <v>514.1</v>
      </c>
    </row>
    <row r="58" spans="1:10" outlineLevel="1">
      <c r="A58" s="114"/>
      <c r="B58" s="416">
        <v>6</v>
      </c>
      <c r="C58" s="135">
        <v>7785.2</v>
      </c>
      <c r="D58" s="135">
        <v>758.6</v>
      </c>
      <c r="E58" s="135">
        <v>1480</v>
      </c>
      <c r="F58" s="135">
        <v>411.8</v>
      </c>
      <c r="G58" s="135">
        <v>1266.9000000000001</v>
      </c>
      <c r="H58" s="135">
        <v>795.4</v>
      </c>
      <c r="I58" s="135">
        <v>2592.5</v>
      </c>
      <c r="J58" s="135">
        <v>479.9</v>
      </c>
    </row>
    <row r="59" spans="1:10" outlineLevel="1">
      <c r="A59" s="114"/>
      <c r="B59" s="416">
        <v>7</v>
      </c>
      <c r="C59" s="135">
        <v>7967.2</v>
      </c>
      <c r="D59" s="135">
        <v>800</v>
      </c>
      <c r="E59" s="135">
        <v>1569.9</v>
      </c>
      <c r="F59" s="135">
        <v>341.7</v>
      </c>
      <c r="G59" s="135">
        <v>1256.3</v>
      </c>
      <c r="H59" s="135">
        <v>818.2</v>
      </c>
      <c r="I59" s="135">
        <v>2714</v>
      </c>
      <c r="J59" s="135">
        <v>467.2</v>
      </c>
    </row>
    <row r="60" spans="1:10" outlineLevel="1">
      <c r="A60" s="114"/>
      <c r="B60" s="416">
        <v>8</v>
      </c>
      <c r="C60" s="135">
        <v>7989.1</v>
      </c>
      <c r="D60" s="135">
        <v>911.9</v>
      </c>
      <c r="E60" s="135">
        <v>1424.7</v>
      </c>
      <c r="F60" s="135">
        <v>307.5</v>
      </c>
      <c r="G60" s="135">
        <v>1246.9000000000001</v>
      </c>
      <c r="H60" s="135">
        <v>790.7</v>
      </c>
      <c r="I60" s="135">
        <v>2865.2</v>
      </c>
      <c r="J60" s="135">
        <v>442.2</v>
      </c>
    </row>
    <row r="61" spans="1:10" outlineLevel="1">
      <c r="A61" s="114"/>
      <c r="B61" s="416">
        <v>9</v>
      </c>
      <c r="C61" s="135">
        <v>8716.7000000000007</v>
      </c>
      <c r="D61" s="135">
        <v>841.8</v>
      </c>
      <c r="E61" s="135">
        <v>1632</v>
      </c>
      <c r="F61" s="135">
        <v>616.9</v>
      </c>
      <c r="G61" s="135">
        <v>1329.1</v>
      </c>
      <c r="H61" s="135">
        <v>814.9</v>
      </c>
      <c r="I61" s="135">
        <v>2957</v>
      </c>
      <c r="J61" s="135">
        <v>525.1</v>
      </c>
    </row>
    <row r="62" spans="1:10" outlineLevel="1">
      <c r="A62" s="114"/>
      <c r="B62" s="416">
        <v>10</v>
      </c>
      <c r="C62" s="135">
        <v>8789.4</v>
      </c>
      <c r="D62" s="135">
        <v>803.7</v>
      </c>
      <c r="E62" s="135">
        <v>1461.3</v>
      </c>
      <c r="F62" s="135">
        <v>942</v>
      </c>
      <c r="G62" s="135">
        <v>1318.2</v>
      </c>
      <c r="H62" s="135">
        <v>877</v>
      </c>
      <c r="I62" s="135">
        <v>2929.7</v>
      </c>
      <c r="J62" s="135">
        <v>457.6</v>
      </c>
    </row>
    <row r="63" spans="1:10" outlineLevel="1">
      <c r="A63" s="114"/>
      <c r="B63" s="416">
        <v>11</v>
      </c>
      <c r="C63" s="135">
        <v>9332.1</v>
      </c>
      <c r="D63" s="135">
        <v>813.9</v>
      </c>
      <c r="E63" s="135">
        <v>1639.4</v>
      </c>
      <c r="F63" s="135">
        <v>1106.5</v>
      </c>
      <c r="G63" s="135">
        <v>1435.4</v>
      </c>
      <c r="H63" s="135">
        <v>1012.7</v>
      </c>
      <c r="I63" s="135">
        <v>2807.3</v>
      </c>
      <c r="J63" s="135">
        <v>516.79999999999995</v>
      </c>
    </row>
    <row r="64" spans="1:10" outlineLevel="1">
      <c r="A64" s="114"/>
      <c r="B64" s="416">
        <v>12</v>
      </c>
      <c r="C64" s="135">
        <v>11189.3</v>
      </c>
      <c r="D64" s="135">
        <v>855.3</v>
      </c>
      <c r="E64" s="135">
        <v>1793.4</v>
      </c>
      <c r="F64" s="135">
        <v>1922.7</v>
      </c>
      <c r="G64" s="135">
        <v>1783.8</v>
      </c>
      <c r="H64" s="135">
        <v>1088.5</v>
      </c>
      <c r="I64" s="135">
        <v>3188.4</v>
      </c>
      <c r="J64" s="135">
        <v>557.1</v>
      </c>
    </row>
    <row r="65" spans="1:10" outlineLevel="1">
      <c r="A65" s="114"/>
      <c r="B65" s="416"/>
      <c r="C65" s="138"/>
      <c r="D65" s="138"/>
      <c r="E65" s="138"/>
      <c r="F65" s="138"/>
      <c r="G65" s="138"/>
      <c r="H65" s="138"/>
      <c r="I65" s="138"/>
      <c r="J65" s="138"/>
    </row>
    <row r="66" spans="1:10" outlineLevel="1">
      <c r="A66" s="114">
        <v>1999</v>
      </c>
      <c r="B66" s="416">
        <v>1</v>
      </c>
      <c r="C66" s="135">
        <v>10659</v>
      </c>
      <c r="D66" s="135">
        <v>808.4</v>
      </c>
      <c r="E66" s="135">
        <v>1575</v>
      </c>
      <c r="F66" s="135">
        <v>2105.3000000000002</v>
      </c>
      <c r="G66" s="135">
        <v>1545.8</v>
      </c>
      <c r="H66" s="135">
        <v>1147.3</v>
      </c>
      <c r="I66" s="135">
        <v>3129.5</v>
      </c>
      <c r="J66" s="135">
        <v>347.8</v>
      </c>
    </row>
    <row r="67" spans="1:10" outlineLevel="1">
      <c r="A67" s="114"/>
      <c r="B67" s="416">
        <v>2</v>
      </c>
      <c r="C67" s="135">
        <v>9616.7999999999993</v>
      </c>
      <c r="D67" s="135">
        <v>770.7</v>
      </c>
      <c r="E67" s="135">
        <v>1384.8</v>
      </c>
      <c r="F67" s="135">
        <v>1723.6</v>
      </c>
      <c r="G67" s="135">
        <v>1628.2</v>
      </c>
      <c r="H67" s="135">
        <v>993.8</v>
      </c>
      <c r="I67" s="135">
        <v>2785.3</v>
      </c>
      <c r="J67" s="135">
        <v>330.3</v>
      </c>
    </row>
    <row r="68" spans="1:10" outlineLevel="1">
      <c r="A68" s="114"/>
      <c r="B68" s="416">
        <v>3</v>
      </c>
      <c r="C68" s="135">
        <v>10740.3</v>
      </c>
      <c r="D68" s="135">
        <v>927</v>
      </c>
      <c r="E68" s="135">
        <v>1867</v>
      </c>
      <c r="F68" s="135">
        <v>1633</v>
      </c>
      <c r="G68" s="135">
        <v>1938.2</v>
      </c>
      <c r="H68" s="135">
        <v>1017.6</v>
      </c>
      <c r="I68" s="135">
        <v>2933</v>
      </c>
      <c r="J68" s="135">
        <v>424.4</v>
      </c>
    </row>
    <row r="69" spans="1:10" outlineLevel="1">
      <c r="A69" s="114"/>
      <c r="B69" s="416">
        <v>4</v>
      </c>
      <c r="C69" s="135">
        <v>9610.7000000000007</v>
      </c>
      <c r="D69" s="135">
        <v>875.6</v>
      </c>
      <c r="E69" s="135">
        <v>1815.6</v>
      </c>
      <c r="F69" s="135">
        <v>874</v>
      </c>
      <c r="G69" s="135">
        <v>1745.6</v>
      </c>
      <c r="H69" s="135">
        <v>967</v>
      </c>
      <c r="I69" s="135">
        <v>2831.2</v>
      </c>
      <c r="J69" s="135">
        <v>501.7</v>
      </c>
    </row>
    <row r="70" spans="1:10" outlineLevel="1">
      <c r="A70" s="114"/>
      <c r="B70" s="416">
        <v>5</v>
      </c>
      <c r="C70" s="135">
        <v>8063.3</v>
      </c>
      <c r="D70" s="135">
        <v>759.6</v>
      </c>
      <c r="E70" s="135">
        <v>1605.9</v>
      </c>
      <c r="F70" s="135">
        <v>287.8</v>
      </c>
      <c r="G70" s="135">
        <v>1585.5</v>
      </c>
      <c r="H70" s="135">
        <v>898.8</v>
      </c>
      <c r="I70" s="135">
        <v>2465.9</v>
      </c>
      <c r="J70" s="135">
        <v>459.9</v>
      </c>
    </row>
    <row r="71" spans="1:10" outlineLevel="1">
      <c r="A71" s="114"/>
      <c r="B71" s="416">
        <v>6</v>
      </c>
      <c r="C71" s="135">
        <v>8016</v>
      </c>
      <c r="D71" s="135">
        <v>783.6</v>
      </c>
      <c r="E71" s="135">
        <v>1495.7</v>
      </c>
      <c r="F71" s="135">
        <v>224.1</v>
      </c>
      <c r="G71" s="135">
        <v>1482.1</v>
      </c>
      <c r="H71" s="135">
        <v>833</v>
      </c>
      <c r="I71" s="135">
        <v>2724.5</v>
      </c>
      <c r="J71" s="135">
        <v>473</v>
      </c>
    </row>
    <row r="72" spans="1:10" outlineLevel="1">
      <c r="A72" s="114"/>
      <c r="B72" s="416">
        <v>7</v>
      </c>
      <c r="C72" s="135">
        <v>9087.5</v>
      </c>
      <c r="D72" s="135">
        <v>1002.1</v>
      </c>
      <c r="E72" s="135">
        <v>1701.6</v>
      </c>
      <c r="F72" s="135">
        <v>368.3</v>
      </c>
      <c r="G72" s="135">
        <v>1499.6</v>
      </c>
      <c r="H72" s="135">
        <v>961.5</v>
      </c>
      <c r="I72" s="135">
        <v>3051.4</v>
      </c>
      <c r="J72" s="135">
        <v>503.1</v>
      </c>
    </row>
    <row r="73" spans="1:10" outlineLevel="1">
      <c r="A73" s="114"/>
      <c r="B73" s="416">
        <v>8</v>
      </c>
      <c r="C73" s="135">
        <v>8932.4</v>
      </c>
      <c r="D73" s="135">
        <v>962.8</v>
      </c>
      <c r="E73" s="135">
        <v>1624.9</v>
      </c>
      <c r="F73" s="135">
        <v>505.6</v>
      </c>
      <c r="G73" s="135">
        <v>1450.4</v>
      </c>
      <c r="H73" s="135">
        <v>925.4</v>
      </c>
      <c r="I73" s="135">
        <v>2950.1</v>
      </c>
      <c r="J73" s="135">
        <v>513.29999999999995</v>
      </c>
    </row>
    <row r="74" spans="1:10" outlineLevel="1">
      <c r="A74" s="114"/>
      <c r="B74" s="416">
        <v>9</v>
      </c>
      <c r="C74" s="135">
        <v>9101.7000000000007</v>
      </c>
      <c r="D74" s="135">
        <v>888.6</v>
      </c>
      <c r="E74" s="135">
        <v>1584</v>
      </c>
      <c r="F74" s="135">
        <v>746.7</v>
      </c>
      <c r="G74" s="135">
        <v>1355.3</v>
      </c>
      <c r="H74" s="135">
        <v>1018.8</v>
      </c>
      <c r="I74" s="135">
        <v>3002.2</v>
      </c>
      <c r="J74" s="135">
        <v>506.1</v>
      </c>
    </row>
    <row r="75" spans="1:10" outlineLevel="1">
      <c r="A75" s="114"/>
      <c r="B75" s="416">
        <v>10</v>
      </c>
      <c r="C75" s="135">
        <v>9481.5</v>
      </c>
      <c r="D75" s="135">
        <v>748</v>
      </c>
      <c r="E75" s="135">
        <v>1773</v>
      </c>
      <c r="F75" s="135">
        <v>818.4</v>
      </c>
      <c r="G75" s="135">
        <v>1469.7</v>
      </c>
      <c r="H75" s="135">
        <v>964.3</v>
      </c>
      <c r="I75" s="135">
        <v>3124</v>
      </c>
      <c r="J75" s="135">
        <v>584.1</v>
      </c>
    </row>
    <row r="76" spans="1:10" outlineLevel="1">
      <c r="A76" s="114"/>
      <c r="B76" s="416">
        <v>11</v>
      </c>
      <c r="C76" s="135">
        <v>9906.2999999999993</v>
      </c>
      <c r="D76" s="135">
        <v>795</v>
      </c>
      <c r="E76" s="135">
        <v>1740</v>
      </c>
      <c r="F76" s="135">
        <v>1161.7</v>
      </c>
      <c r="G76" s="135">
        <v>1555.1</v>
      </c>
      <c r="H76" s="135">
        <v>1152.0999999999999</v>
      </c>
      <c r="I76" s="135">
        <v>2978.3</v>
      </c>
      <c r="J76" s="135">
        <v>524.1</v>
      </c>
    </row>
    <row r="77" spans="1:10" outlineLevel="1">
      <c r="A77" s="114"/>
      <c r="B77" s="416">
        <v>12</v>
      </c>
      <c r="C77" s="135">
        <v>11198.3</v>
      </c>
      <c r="D77" s="135">
        <v>834.4</v>
      </c>
      <c r="E77" s="135">
        <v>1875.7</v>
      </c>
      <c r="F77" s="135">
        <v>1781.8</v>
      </c>
      <c r="G77" s="135">
        <v>1919.6</v>
      </c>
      <c r="H77" s="135">
        <v>1363.3</v>
      </c>
      <c r="I77" s="135">
        <v>2827.5</v>
      </c>
      <c r="J77" s="135">
        <v>595.9</v>
      </c>
    </row>
    <row r="78" spans="1:10" outlineLevel="1">
      <c r="A78" s="114"/>
      <c r="B78" s="416"/>
      <c r="C78" s="138"/>
      <c r="D78" s="138"/>
      <c r="E78" s="138"/>
      <c r="F78" s="138"/>
      <c r="G78" s="138"/>
      <c r="H78" s="138"/>
      <c r="I78" s="138"/>
      <c r="J78" s="138"/>
    </row>
    <row r="79" spans="1:10" outlineLevel="1">
      <c r="A79" s="114">
        <v>2000</v>
      </c>
      <c r="B79" s="416">
        <v>1</v>
      </c>
      <c r="C79" s="135">
        <v>11011.5</v>
      </c>
      <c r="D79" s="135">
        <v>765.1</v>
      </c>
      <c r="E79" s="135">
        <v>1651.8</v>
      </c>
      <c r="F79" s="135">
        <v>1987.5</v>
      </c>
      <c r="G79" s="135">
        <v>1813.6</v>
      </c>
      <c r="H79" s="135">
        <v>1315.8</v>
      </c>
      <c r="I79" s="135">
        <v>3113.9</v>
      </c>
      <c r="J79" s="135">
        <v>363.8</v>
      </c>
    </row>
    <row r="80" spans="1:10" outlineLevel="1">
      <c r="A80" s="114"/>
      <c r="B80" s="416">
        <v>2</v>
      </c>
      <c r="C80" s="135">
        <v>10516.2</v>
      </c>
      <c r="D80" s="135">
        <v>804</v>
      </c>
      <c r="E80" s="135">
        <v>1593.6</v>
      </c>
      <c r="F80" s="135">
        <v>1771.4</v>
      </c>
      <c r="G80" s="135">
        <v>1789.4</v>
      </c>
      <c r="H80" s="135">
        <v>1204.5999999999999</v>
      </c>
      <c r="I80" s="135">
        <v>2991.5</v>
      </c>
      <c r="J80" s="135">
        <v>361.7</v>
      </c>
    </row>
    <row r="81" spans="1:10" outlineLevel="1">
      <c r="A81" s="114"/>
      <c r="B81" s="416">
        <v>3</v>
      </c>
      <c r="C81" s="135">
        <v>10774.4</v>
      </c>
      <c r="D81" s="135">
        <v>817.3</v>
      </c>
      <c r="E81" s="135">
        <v>1873.8</v>
      </c>
      <c r="F81" s="135">
        <v>1244</v>
      </c>
      <c r="G81" s="135">
        <v>1953.4</v>
      </c>
      <c r="H81" s="135">
        <v>1185.0999999999999</v>
      </c>
      <c r="I81" s="135">
        <v>3247.5</v>
      </c>
      <c r="J81" s="135">
        <v>453.3</v>
      </c>
    </row>
    <row r="82" spans="1:10" outlineLevel="1">
      <c r="A82" s="114"/>
      <c r="B82" s="416">
        <v>4</v>
      </c>
      <c r="C82" s="135">
        <v>9434.5</v>
      </c>
      <c r="D82" s="135">
        <v>833.9</v>
      </c>
      <c r="E82" s="135">
        <v>1762.5</v>
      </c>
      <c r="F82" s="135">
        <v>773.4</v>
      </c>
      <c r="G82" s="135">
        <v>1718.3</v>
      </c>
      <c r="H82" s="135">
        <v>1025.8</v>
      </c>
      <c r="I82" s="135">
        <v>2875.8</v>
      </c>
      <c r="J82" s="135">
        <v>444.7</v>
      </c>
    </row>
    <row r="83" spans="1:10" outlineLevel="1">
      <c r="A83" s="114"/>
      <c r="B83" s="416">
        <v>5</v>
      </c>
      <c r="C83" s="135">
        <v>9687.5</v>
      </c>
      <c r="D83" s="135">
        <v>980.9</v>
      </c>
      <c r="E83" s="135">
        <v>1940.9</v>
      </c>
      <c r="F83" s="135">
        <v>591.6</v>
      </c>
      <c r="G83" s="135">
        <v>1792.2</v>
      </c>
      <c r="H83" s="135">
        <v>1037.0999999999999</v>
      </c>
      <c r="I83" s="135">
        <v>2824.2</v>
      </c>
      <c r="J83" s="135">
        <v>520.5</v>
      </c>
    </row>
    <row r="84" spans="1:10" outlineLevel="1">
      <c r="A84" s="114"/>
      <c r="B84" s="416">
        <v>6</v>
      </c>
      <c r="C84" s="135">
        <v>8814.4</v>
      </c>
      <c r="D84" s="135">
        <v>781.2</v>
      </c>
      <c r="E84" s="135">
        <v>1656.4</v>
      </c>
      <c r="F84" s="135">
        <v>243.3</v>
      </c>
      <c r="G84" s="135">
        <v>1569.6</v>
      </c>
      <c r="H84" s="135">
        <v>1008.2</v>
      </c>
      <c r="I84" s="135">
        <v>2974.6</v>
      </c>
      <c r="J84" s="135">
        <v>581.20000000000005</v>
      </c>
    </row>
    <row r="85" spans="1:10" outlineLevel="1">
      <c r="A85" s="114"/>
      <c r="B85" s="416">
        <v>7</v>
      </c>
      <c r="C85" s="135">
        <v>8698.1</v>
      </c>
      <c r="D85" s="135">
        <v>836.8</v>
      </c>
      <c r="E85" s="135">
        <v>1544.3</v>
      </c>
      <c r="F85" s="135">
        <v>153.30000000000001</v>
      </c>
      <c r="G85" s="135">
        <v>1568.1</v>
      </c>
      <c r="H85" s="135">
        <v>1066.3</v>
      </c>
      <c r="I85" s="135">
        <v>3029</v>
      </c>
      <c r="J85" s="135">
        <v>500.3</v>
      </c>
    </row>
    <row r="86" spans="1:10" outlineLevel="1">
      <c r="A86" s="114"/>
      <c r="B86" s="416">
        <v>8</v>
      </c>
      <c r="C86" s="135">
        <v>9299.5</v>
      </c>
      <c r="D86" s="135">
        <v>980.7</v>
      </c>
      <c r="E86" s="135">
        <v>1705.3</v>
      </c>
      <c r="F86" s="135">
        <v>400.2</v>
      </c>
      <c r="G86" s="135">
        <v>1618.4</v>
      </c>
      <c r="H86" s="135">
        <v>960.7</v>
      </c>
      <c r="I86" s="135">
        <v>3084.9</v>
      </c>
      <c r="J86" s="135">
        <v>549.29999999999995</v>
      </c>
    </row>
    <row r="87" spans="1:10" outlineLevel="1">
      <c r="A87" s="114"/>
      <c r="B87" s="416">
        <v>9</v>
      </c>
      <c r="C87" s="135">
        <v>9204.9</v>
      </c>
      <c r="D87" s="135">
        <v>767.9</v>
      </c>
      <c r="E87" s="135">
        <v>1659.2</v>
      </c>
      <c r="F87" s="135">
        <v>904.8</v>
      </c>
      <c r="G87" s="135">
        <v>1476.3</v>
      </c>
      <c r="H87" s="135">
        <v>954.8</v>
      </c>
      <c r="I87" s="135">
        <v>2913.6</v>
      </c>
      <c r="J87" s="135">
        <v>528.4</v>
      </c>
    </row>
    <row r="88" spans="1:10" outlineLevel="1">
      <c r="A88" s="114"/>
      <c r="B88" s="416">
        <v>10</v>
      </c>
      <c r="C88" s="135">
        <v>9445.5</v>
      </c>
      <c r="D88" s="135">
        <v>712.4</v>
      </c>
      <c r="E88" s="135">
        <v>1588.9</v>
      </c>
      <c r="F88" s="135">
        <v>578.1</v>
      </c>
      <c r="G88" s="135">
        <v>1712.8</v>
      </c>
      <c r="H88" s="135">
        <v>1175.9000000000001</v>
      </c>
      <c r="I88" s="135">
        <v>3126</v>
      </c>
      <c r="J88" s="135">
        <v>551.5</v>
      </c>
    </row>
    <row r="89" spans="1:10" outlineLevel="1">
      <c r="A89" s="114"/>
      <c r="B89" s="416">
        <v>11</v>
      </c>
      <c r="C89" s="135">
        <v>10204.5</v>
      </c>
      <c r="D89" s="135">
        <v>917.9</v>
      </c>
      <c r="E89" s="135">
        <v>1718.6</v>
      </c>
      <c r="F89" s="135">
        <v>921.2</v>
      </c>
      <c r="G89" s="135">
        <v>1851</v>
      </c>
      <c r="H89" s="135">
        <v>1224.5999999999999</v>
      </c>
      <c r="I89" s="135">
        <v>3024.8</v>
      </c>
      <c r="J89" s="135">
        <v>546.29999999999995</v>
      </c>
    </row>
    <row r="90" spans="1:10" outlineLevel="1">
      <c r="A90" s="114"/>
      <c r="B90" s="416">
        <v>12</v>
      </c>
      <c r="C90" s="135">
        <v>10963.9</v>
      </c>
      <c r="D90" s="135">
        <v>719.6</v>
      </c>
      <c r="E90" s="135">
        <v>1881.9</v>
      </c>
      <c r="F90" s="135">
        <v>1545.8</v>
      </c>
      <c r="G90" s="135">
        <v>1760.5</v>
      </c>
      <c r="H90" s="135">
        <v>1305.0999999999999</v>
      </c>
      <c r="I90" s="135">
        <v>3208.9</v>
      </c>
      <c r="J90" s="135">
        <v>542.1</v>
      </c>
    </row>
    <row r="91" spans="1:10" outlineLevel="1">
      <c r="A91" s="114"/>
      <c r="B91" s="416"/>
      <c r="C91" s="138"/>
      <c r="D91" s="138"/>
      <c r="E91" s="138"/>
      <c r="F91" s="138"/>
      <c r="G91" s="138"/>
      <c r="H91" s="138"/>
      <c r="I91" s="138"/>
      <c r="J91" s="138"/>
    </row>
    <row r="92" spans="1:10" outlineLevel="1">
      <c r="A92" s="114">
        <v>2001</v>
      </c>
      <c r="B92" s="416">
        <v>1</v>
      </c>
      <c r="C92" s="135">
        <v>11560.5</v>
      </c>
      <c r="D92" s="135">
        <v>884.2</v>
      </c>
      <c r="E92" s="135">
        <v>1643.9</v>
      </c>
      <c r="F92" s="135">
        <v>2089.1999999999998</v>
      </c>
      <c r="G92" s="135">
        <v>1908.7</v>
      </c>
      <c r="H92" s="135">
        <v>1309.3</v>
      </c>
      <c r="I92" s="135">
        <v>3354.7</v>
      </c>
      <c r="J92" s="135">
        <v>370.6</v>
      </c>
    </row>
    <row r="93" spans="1:10" outlineLevel="1">
      <c r="A93" s="114"/>
      <c r="B93" s="416">
        <v>2</v>
      </c>
      <c r="C93" s="135">
        <v>9761.5</v>
      </c>
      <c r="D93" s="135">
        <v>641.29999999999995</v>
      </c>
      <c r="E93" s="135">
        <v>1505.3</v>
      </c>
      <c r="F93" s="135">
        <v>1289.2</v>
      </c>
      <c r="G93" s="135">
        <v>1806.3</v>
      </c>
      <c r="H93" s="135">
        <v>1077.4000000000001</v>
      </c>
      <c r="I93" s="135">
        <v>3052.2</v>
      </c>
      <c r="J93" s="135">
        <v>389.9</v>
      </c>
    </row>
    <row r="94" spans="1:10" outlineLevel="1">
      <c r="A94" s="114"/>
      <c r="B94" s="416">
        <v>3</v>
      </c>
      <c r="C94" s="135">
        <v>10624.6</v>
      </c>
      <c r="D94" s="135">
        <v>776.9</v>
      </c>
      <c r="E94" s="135">
        <v>1890.4</v>
      </c>
      <c r="F94" s="135">
        <v>1064.7</v>
      </c>
      <c r="G94" s="135">
        <v>1924.5</v>
      </c>
      <c r="H94" s="135">
        <v>1185</v>
      </c>
      <c r="I94" s="135">
        <v>3284.2</v>
      </c>
      <c r="J94" s="135">
        <v>498.8</v>
      </c>
    </row>
    <row r="95" spans="1:10" outlineLevel="1">
      <c r="A95" s="114"/>
      <c r="B95" s="416">
        <v>4</v>
      </c>
      <c r="C95" s="135">
        <v>9051</v>
      </c>
      <c r="D95" s="135">
        <v>768.9</v>
      </c>
      <c r="E95" s="135">
        <v>1644.5</v>
      </c>
      <c r="F95" s="135">
        <v>461.7</v>
      </c>
      <c r="G95" s="135">
        <v>1668.1</v>
      </c>
      <c r="H95" s="135">
        <v>1007.3</v>
      </c>
      <c r="I95" s="135">
        <v>2967.8</v>
      </c>
      <c r="J95" s="135">
        <v>532.70000000000005</v>
      </c>
    </row>
    <row r="96" spans="1:10" outlineLevel="1">
      <c r="A96" s="114"/>
      <c r="B96" s="416">
        <v>5</v>
      </c>
      <c r="C96" s="135">
        <v>9386.2000000000007</v>
      </c>
      <c r="D96" s="135">
        <v>896.8</v>
      </c>
      <c r="E96" s="135">
        <v>1858.3</v>
      </c>
      <c r="F96" s="135">
        <v>316.10000000000002</v>
      </c>
      <c r="G96" s="135">
        <v>1646.3</v>
      </c>
      <c r="H96" s="135">
        <v>1047.4000000000001</v>
      </c>
      <c r="I96" s="135">
        <v>3052.1</v>
      </c>
      <c r="J96" s="135">
        <v>569.20000000000005</v>
      </c>
    </row>
    <row r="97" spans="1:10" outlineLevel="1">
      <c r="A97" s="114"/>
      <c r="B97" s="416">
        <v>6</v>
      </c>
      <c r="C97" s="135">
        <v>9310.7000000000007</v>
      </c>
      <c r="D97" s="135">
        <v>745.8</v>
      </c>
      <c r="E97" s="135">
        <v>1960.9</v>
      </c>
      <c r="F97" s="135">
        <v>407</v>
      </c>
      <c r="G97" s="135">
        <v>1589.1</v>
      </c>
      <c r="H97" s="135">
        <v>1068.9000000000001</v>
      </c>
      <c r="I97" s="135">
        <v>3013.9</v>
      </c>
      <c r="J97" s="135">
        <v>525.1</v>
      </c>
    </row>
    <row r="98" spans="1:10" outlineLevel="1">
      <c r="A98" s="114"/>
      <c r="B98" s="416">
        <v>7</v>
      </c>
      <c r="C98" s="135">
        <v>8413.6</v>
      </c>
      <c r="D98" s="135">
        <v>869.2</v>
      </c>
      <c r="E98" s="135">
        <v>1305.0999999999999</v>
      </c>
      <c r="F98" s="135">
        <v>99.2</v>
      </c>
      <c r="G98" s="135">
        <v>1533.3</v>
      </c>
      <c r="H98" s="135">
        <v>945</v>
      </c>
      <c r="I98" s="135">
        <v>3098.7</v>
      </c>
      <c r="J98" s="135">
        <v>563</v>
      </c>
    </row>
    <row r="99" spans="1:10" outlineLevel="1">
      <c r="A99" s="114"/>
      <c r="B99" s="416">
        <v>8</v>
      </c>
      <c r="C99" s="135">
        <v>9010.4</v>
      </c>
      <c r="D99" s="135">
        <v>940.8</v>
      </c>
      <c r="E99" s="135">
        <v>1726.6</v>
      </c>
      <c r="F99" s="135">
        <v>191.5</v>
      </c>
      <c r="G99" s="135">
        <v>1458.3</v>
      </c>
      <c r="H99" s="135">
        <v>989.7</v>
      </c>
      <c r="I99" s="135">
        <v>3071</v>
      </c>
      <c r="J99" s="135">
        <v>632.5</v>
      </c>
    </row>
    <row r="100" spans="1:10" outlineLevel="1">
      <c r="A100" s="114"/>
      <c r="B100" s="416">
        <v>9</v>
      </c>
      <c r="C100" s="135">
        <v>9842.4</v>
      </c>
      <c r="D100" s="135">
        <v>908.9</v>
      </c>
      <c r="E100" s="135">
        <v>1852.2</v>
      </c>
      <c r="F100" s="135">
        <v>704.3</v>
      </c>
      <c r="G100" s="135">
        <v>1542.5</v>
      </c>
      <c r="H100" s="135">
        <v>1044.2</v>
      </c>
      <c r="I100" s="135">
        <v>3130.1</v>
      </c>
      <c r="J100" s="135">
        <v>660.2</v>
      </c>
    </row>
    <row r="101" spans="1:10" outlineLevel="1">
      <c r="A101" s="114"/>
      <c r="B101" s="416">
        <v>10</v>
      </c>
      <c r="C101" s="135">
        <v>9013.2999999999993</v>
      </c>
      <c r="D101" s="135">
        <v>771</v>
      </c>
      <c r="E101" s="135">
        <v>1682.5</v>
      </c>
      <c r="F101" s="135">
        <v>535</v>
      </c>
      <c r="G101" s="135">
        <v>1553</v>
      </c>
      <c r="H101" s="135">
        <v>1074.8</v>
      </c>
      <c r="I101" s="135">
        <v>2870.2</v>
      </c>
      <c r="J101" s="135">
        <v>526.79999999999995</v>
      </c>
    </row>
    <row r="102" spans="1:10" outlineLevel="1">
      <c r="A102" s="114"/>
      <c r="B102" s="416">
        <v>11</v>
      </c>
      <c r="C102" s="135">
        <v>10239.4</v>
      </c>
      <c r="D102" s="135">
        <v>844.2</v>
      </c>
      <c r="E102" s="135">
        <v>1883.8</v>
      </c>
      <c r="F102" s="135">
        <v>951.7</v>
      </c>
      <c r="G102" s="135">
        <v>1699.7</v>
      </c>
      <c r="H102" s="135">
        <v>1233.0999999999999</v>
      </c>
      <c r="I102" s="135">
        <v>2971.6</v>
      </c>
      <c r="J102" s="135">
        <v>655.29999999999995</v>
      </c>
    </row>
    <row r="103" spans="1:10" outlineLevel="1">
      <c r="A103" s="114"/>
      <c r="B103" s="416">
        <v>12</v>
      </c>
      <c r="C103" s="135">
        <v>12017.7</v>
      </c>
      <c r="D103" s="135">
        <v>921.4</v>
      </c>
      <c r="E103" s="135">
        <v>2059.1</v>
      </c>
      <c r="F103" s="135">
        <v>1701</v>
      </c>
      <c r="G103" s="135">
        <v>2031.6</v>
      </c>
      <c r="H103" s="135">
        <v>1432.4</v>
      </c>
      <c r="I103" s="135">
        <v>3223.3</v>
      </c>
      <c r="J103" s="135">
        <v>648.79999999999995</v>
      </c>
    </row>
    <row r="104" spans="1:10" outlineLevel="1">
      <c r="A104" s="114"/>
      <c r="B104" s="416"/>
      <c r="C104" s="138"/>
      <c r="D104" s="138"/>
      <c r="E104" s="138"/>
      <c r="F104" s="138"/>
      <c r="G104" s="138"/>
      <c r="H104" s="138"/>
      <c r="I104" s="138"/>
      <c r="J104" s="138"/>
    </row>
    <row r="105" spans="1:10" outlineLevel="1">
      <c r="A105" s="114">
        <v>2002</v>
      </c>
      <c r="B105" s="416">
        <v>1</v>
      </c>
      <c r="C105" s="135">
        <v>11449</v>
      </c>
      <c r="D105" s="135">
        <v>769.1</v>
      </c>
      <c r="E105" s="135">
        <v>1769.8</v>
      </c>
      <c r="F105" s="135">
        <v>1542.9</v>
      </c>
      <c r="G105" s="135">
        <v>1997.9</v>
      </c>
      <c r="H105" s="135">
        <v>1438.1</v>
      </c>
      <c r="I105" s="135">
        <v>3409.6</v>
      </c>
      <c r="J105" s="135">
        <v>521.5</v>
      </c>
    </row>
    <row r="106" spans="1:10" outlineLevel="1">
      <c r="A106" s="114"/>
      <c r="B106" s="416">
        <v>2</v>
      </c>
      <c r="C106" s="135">
        <v>10106.4</v>
      </c>
      <c r="D106" s="135">
        <v>818.2</v>
      </c>
      <c r="E106" s="135">
        <v>1554.2</v>
      </c>
      <c r="F106" s="135">
        <v>1170.2</v>
      </c>
      <c r="G106" s="135">
        <v>1671.8</v>
      </c>
      <c r="H106" s="135">
        <v>1119.2</v>
      </c>
      <c r="I106" s="135">
        <v>3330.5</v>
      </c>
      <c r="J106" s="135">
        <v>442.4</v>
      </c>
    </row>
    <row r="107" spans="1:10" outlineLevel="1">
      <c r="A107" s="114"/>
      <c r="B107" s="416">
        <v>3</v>
      </c>
      <c r="C107" s="135">
        <v>10942.4</v>
      </c>
      <c r="D107" s="135">
        <v>892.2</v>
      </c>
      <c r="E107" s="135">
        <v>2059.6</v>
      </c>
      <c r="F107" s="135">
        <v>942.4</v>
      </c>
      <c r="G107" s="135">
        <v>1912</v>
      </c>
      <c r="H107" s="135">
        <v>1228</v>
      </c>
      <c r="I107" s="135">
        <v>3336.7</v>
      </c>
      <c r="J107" s="135">
        <v>571.5</v>
      </c>
    </row>
    <row r="108" spans="1:10" outlineLevel="1">
      <c r="A108" s="114"/>
      <c r="B108" s="416">
        <v>4</v>
      </c>
      <c r="C108" s="135">
        <v>10044.6</v>
      </c>
      <c r="D108" s="135">
        <v>818.3</v>
      </c>
      <c r="E108" s="135">
        <v>1852.4</v>
      </c>
      <c r="F108" s="135">
        <v>467.9</v>
      </c>
      <c r="G108" s="135">
        <v>1792.6</v>
      </c>
      <c r="H108" s="135">
        <v>1189.8</v>
      </c>
      <c r="I108" s="135">
        <v>3339.7</v>
      </c>
      <c r="J108" s="135">
        <v>583.79999999999995</v>
      </c>
    </row>
    <row r="109" spans="1:10" outlineLevel="1">
      <c r="A109" s="114"/>
      <c r="B109" s="416">
        <v>5</v>
      </c>
      <c r="C109" s="135">
        <v>9101.2000000000007</v>
      </c>
      <c r="D109" s="135">
        <v>797.6</v>
      </c>
      <c r="E109" s="135">
        <v>1665.2</v>
      </c>
      <c r="F109" s="135">
        <v>299.3</v>
      </c>
      <c r="G109" s="135">
        <v>1632.3</v>
      </c>
      <c r="H109" s="135">
        <v>1185.7</v>
      </c>
      <c r="I109" s="135">
        <v>2853.8</v>
      </c>
      <c r="J109" s="135">
        <v>667.2</v>
      </c>
    </row>
    <row r="110" spans="1:10" outlineLevel="1">
      <c r="A110" s="114"/>
      <c r="B110" s="416">
        <v>6</v>
      </c>
      <c r="C110" s="135">
        <v>8620.2999999999993</v>
      </c>
      <c r="D110" s="135">
        <v>763.7</v>
      </c>
      <c r="E110" s="135">
        <v>1814.1</v>
      </c>
      <c r="F110" s="135">
        <v>247.9</v>
      </c>
      <c r="G110" s="135">
        <v>1204.4000000000001</v>
      </c>
      <c r="H110" s="135">
        <v>1064</v>
      </c>
      <c r="I110" s="135">
        <v>2938.7</v>
      </c>
      <c r="J110" s="135">
        <v>587.70000000000005</v>
      </c>
    </row>
    <row r="111" spans="1:10" outlineLevel="1">
      <c r="A111" s="114"/>
      <c r="B111" s="416">
        <v>7</v>
      </c>
      <c r="C111" s="135">
        <v>8906.7000000000007</v>
      </c>
      <c r="D111" s="135">
        <v>882.5</v>
      </c>
      <c r="E111" s="135">
        <v>1483.3</v>
      </c>
      <c r="F111" s="135">
        <v>124.5</v>
      </c>
      <c r="G111" s="135">
        <v>1347.2</v>
      </c>
      <c r="H111" s="135">
        <v>1058.5</v>
      </c>
      <c r="I111" s="135">
        <v>3446.9</v>
      </c>
      <c r="J111" s="135">
        <v>563.9</v>
      </c>
    </row>
    <row r="112" spans="1:10" outlineLevel="1">
      <c r="A112" s="114"/>
      <c r="B112" s="416">
        <v>8</v>
      </c>
      <c r="C112" s="135">
        <v>9377.2999999999993</v>
      </c>
      <c r="D112" s="135">
        <v>958.1</v>
      </c>
      <c r="E112" s="135">
        <v>1811.2</v>
      </c>
      <c r="F112" s="135">
        <v>311.3</v>
      </c>
      <c r="G112" s="135">
        <v>1298.0999999999999</v>
      </c>
      <c r="H112" s="135">
        <v>1191.9000000000001</v>
      </c>
      <c r="I112" s="135">
        <v>3231.4</v>
      </c>
      <c r="J112" s="135">
        <v>575.20000000000005</v>
      </c>
    </row>
    <row r="113" spans="1:10" outlineLevel="1">
      <c r="A113" s="114"/>
      <c r="B113" s="416">
        <v>9</v>
      </c>
      <c r="C113" s="135">
        <v>9791.7000000000007</v>
      </c>
      <c r="D113" s="135">
        <v>951.2</v>
      </c>
      <c r="E113" s="135">
        <v>1796.4</v>
      </c>
      <c r="F113" s="135">
        <v>578.5</v>
      </c>
      <c r="G113" s="135">
        <v>1382.8</v>
      </c>
      <c r="H113" s="135">
        <v>1117.3</v>
      </c>
      <c r="I113" s="135">
        <v>3317.3</v>
      </c>
      <c r="J113" s="135">
        <v>648.20000000000005</v>
      </c>
    </row>
    <row r="114" spans="1:10" outlineLevel="1">
      <c r="A114" s="114"/>
      <c r="B114" s="416">
        <v>10</v>
      </c>
      <c r="C114" s="135">
        <v>9968.5</v>
      </c>
      <c r="D114" s="135">
        <v>824.5</v>
      </c>
      <c r="E114" s="135">
        <v>2001.5</v>
      </c>
      <c r="F114" s="135">
        <v>871.4</v>
      </c>
      <c r="G114" s="135">
        <v>1413</v>
      </c>
      <c r="H114" s="135">
        <v>1239.0999999999999</v>
      </c>
      <c r="I114" s="135">
        <v>3028.9</v>
      </c>
      <c r="J114" s="135">
        <v>590</v>
      </c>
    </row>
    <row r="115" spans="1:10" outlineLevel="1">
      <c r="A115" s="114"/>
      <c r="B115" s="416">
        <v>11</v>
      </c>
      <c r="C115" s="135">
        <v>10759.6</v>
      </c>
      <c r="D115" s="135">
        <v>807.8</v>
      </c>
      <c r="E115" s="135">
        <v>1881.4</v>
      </c>
      <c r="F115" s="135">
        <v>1077.7</v>
      </c>
      <c r="G115" s="135">
        <v>1786.2</v>
      </c>
      <c r="H115" s="135">
        <v>1295.0999999999999</v>
      </c>
      <c r="I115" s="135">
        <v>3305.2</v>
      </c>
      <c r="J115" s="135">
        <v>606.20000000000005</v>
      </c>
    </row>
    <row r="116" spans="1:10" outlineLevel="1">
      <c r="A116" s="114"/>
      <c r="B116" s="416">
        <v>12</v>
      </c>
      <c r="C116" s="135">
        <v>12216.2</v>
      </c>
      <c r="D116" s="135">
        <v>904.2</v>
      </c>
      <c r="E116" s="135">
        <v>2257.8000000000002</v>
      </c>
      <c r="F116" s="135">
        <v>1660.8</v>
      </c>
      <c r="G116" s="135">
        <v>1878.1</v>
      </c>
      <c r="H116" s="135">
        <v>1406.8</v>
      </c>
      <c r="I116" s="135">
        <v>3461.5</v>
      </c>
      <c r="J116" s="135">
        <v>647.1</v>
      </c>
    </row>
    <row r="117" spans="1:10" outlineLevel="1">
      <c r="A117" s="114"/>
      <c r="B117" s="416"/>
      <c r="C117" s="138"/>
      <c r="D117" s="138"/>
      <c r="E117" s="138"/>
      <c r="F117" s="138"/>
      <c r="G117" s="138"/>
      <c r="H117" s="138"/>
      <c r="I117" s="138"/>
      <c r="J117" s="138"/>
    </row>
    <row r="118" spans="1:10" outlineLevel="1">
      <c r="A118" s="114">
        <v>2003</v>
      </c>
      <c r="B118" s="416">
        <v>1</v>
      </c>
      <c r="C118" s="135">
        <v>11980.4</v>
      </c>
      <c r="D118" s="135">
        <v>834.4</v>
      </c>
      <c r="E118" s="135">
        <v>2020.2</v>
      </c>
      <c r="F118" s="135">
        <v>1777.3</v>
      </c>
      <c r="G118" s="135">
        <v>1928.7</v>
      </c>
      <c r="H118" s="135">
        <v>1370.1</v>
      </c>
      <c r="I118" s="135">
        <v>3495.1</v>
      </c>
      <c r="J118" s="135">
        <v>554.6</v>
      </c>
    </row>
    <row r="119" spans="1:10" outlineLevel="1">
      <c r="A119" s="114"/>
      <c r="B119" s="416">
        <v>2</v>
      </c>
      <c r="C119" s="135">
        <v>10436.6</v>
      </c>
      <c r="D119" s="135">
        <v>735.2</v>
      </c>
      <c r="E119" s="135">
        <v>1826.4</v>
      </c>
      <c r="F119" s="135">
        <v>1139.9000000000001</v>
      </c>
      <c r="G119" s="135">
        <v>1774.6</v>
      </c>
      <c r="H119" s="135">
        <v>1205.8</v>
      </c>
      <c r="I119" s="135">
        <v>3194.5</v>
      </c>
      <c r="J119" s="135">
        <v>560.20000000000005</v>
      </c>
    </row>
    <row r="120" spans="1:10" outlineLevel="1">
      <c r="A120" s="114"/>
      <c r="B120" s="416">
        <v>3</v>
      </c>
      <c r="C120" s="135">
        <v>10394</v>
      </c>
      <c r="D120" s="135">
        <v>713</v>
      </c>
      <c r="E120" s="135">
        <v>1903.7</v>
      </c>
      <c r="F120" s="135">
        <v>860.1</v>
      </c>
      <c r="G120" s="135">
        <v>1663.4</v>
      </c>
      <c r="H120" s="135">
        <v>1255.2</v>
      </c>
      <c r="I120" s="135">
        <v>3492.3</v>
      </c>
      <c r="J120" s="135">
        <v>506.3</v>
      </c>
    </row>
    <row r="121" spans="1:10" outlineLevel="1">
      <c r="A121" s="114"/>
      <c r="B121" s="416">
        <v>4</v>
      </c>
      <c r="C121" s="135">
        <v>8942.2000000000007</v>
      </c>
      <c r="D121" s="135">
        <v>770</v>
      </c>
      <c r="E121" s="135">
        <v>1759.7</v>
      </c>
      <c r="F121" s="135">
        <v>391.1</v>
      </c>
      <c r="G121" s="135">
        <v>1404.9</v>
      </c>
      <c r="H121" s="135">
        <v>1078.5999999999999</v>
      </c>
      <c r="I121" s="135">
        <v>3011.5</v>
      </c>
      <c r="J121" s="135">
        <v>526.5</v>
      </c>
    </row>
    <row r="122" spans="1:10" outlineLevel="1">
      <c r="A122" s="114"/>
      <c r="B122" s="416">
        <v>5</v>
      </c>
      <c r="C122" s="135">
        <v>9485.2999999999993</v>
      </c>
      <c r="D122" s="135">
        <v>836.5</v>
      </c>
      <c r="E122" s="135">
        <v>1995.5</v>
      </c>
      <c r="F122" s="135">
        <v>287.60000000000002</v>
      </c>
      <c r="G122" s="135">
        <v>1441.2</v>
      </c>
      <c r="H122" s="135">
        <v>1076.8</v>
      </c>
      <c r="I122" s="135">
        <v>3260.3</v>
      </c>
      <c r="J122" s="135">
        <v>587.4</v>
      </c>
    </row>
    <row r="123" spans="1:10" outlineLevel="1">
      <c r="A123" s="114"/>
      <c r="B123" s="416">
        <v>6</v>
      </c>
      <c r="C123" s="135">
        <v>9547.1</v>
      </c>
      <c r="D123" s="135">
        <v>766.7</v>
      </c>
      <c r="E123" s="135">
        <v>2128.5</v>
      </c>
      <c r="F123" s="135">
        <v>275.10000000000002</v>
      </c>
      <c r="G123" s="135">
        <v>1277</v>
      </c>
      <c r="H123" s="135">
        <v>1125</v>
      </c>
      <c r="I123" s="135">
        <v>3289.6</v>
      </c>
      <c r="J123" s="135">
        <v>685.3</v>
      </c>
    </row>
    <row r="124" spans="1:10" outlineLevel="1">
      <c r="A124" s="114"/>
      <c r="B124" s="416">
        <v>7</v>
      </c>
      <c r="C124" s="135">
        <v>9035.5</v>
      </c>
      <c r="D124" s="135">
        <v>851.8</v>
      </c>
      <c r="E124" s="135">
        <v>1627.1</v>
      </c>
      <c r="F124" s="135">
        <v>154.30000000000001</v>
      </c>
      <c r="G124" s="135">
        <v>1219.0999999999999</v>
      </c>
      <c r="H124" s="135">
        <v>1055.2</v>
      </c>
      <c r="I124" s="135">
        <v>3498.5</v>
      </c>
      <c r="J124" s="135">
        <v>629.4</v>
      </c>
    </row>
    <row r="125" spans="1:10" outlineLevel="1">
      <c r="A125" s="114"/>
      <c r="B125" s="416">
        <v>8</v>
      </c>
      <c r="C125" s="135">
        <v>9288.2000000000007</v>
      </c>
      <c r="D125" s="135">
        <v>864.1</v>
      </c>
      <c r="E125" s="135">
        <v>1903.3</v>
      </c>
      <c r="F125" s="135">
        <v>288.5</v>
      </c>
      <c r="G125" s="135">
        <v>1144.2</v>
      </c>
      <c r="H125" s="135">
        <v>1029.9000000000001</v>
      </c>
      <c r="I125" s="135">
        <v>3364.3</v>
      </c>
      <c r="J125" s="135">
        <v>693.8</v>
      </c>
    </row>
    <row r="126" spans="1:10" outlineLevel="1">
      <c r="A126" s="114"/>
      <c r="B126" s="416">
        <v>9</v>
      </c>
      <c r="C126" s="135">
        <v>9127.2999999999993</v>
      </c>
      <c r="D126" s="135">
        <v>807.1</v>
      </c>
      <c r="E126" s="135">
        <v>1745.1</v>
      </c>
      <c r="F126" s="135">
        <v>457.3</v>
      </c>
      <c r="G126" s="135">
        <v>1351.9</v>
      </c>
      <c r="H126" s="135">
        <v>1042</v>
      </c>
      <c r="I126" s="135">
        <v>3207.2</v>
      </c>
      <c r="J126" s="135">
        <v>516.6</v>
      </c>
    </row>
    <row r="127" spans="1:10" outlineLevel="1">
      <c r="A127" s="114"/>
      <c r="B127" s="416">
        <v>10</v>
      </c>
      <c r="C127" s="135">
        <v>10446.700000000001</v>
      </c>
      <c r="D127" s="135">
        <v>826</v>
      </c>
      <c r="E127" s="135">
        <v>2011.5</v>
      </c>
      <c r="F127" s="135">
        <v>668.4</v>
      </c>
      <c r="G127" s="135">
        <v>1701.9</v>
      </c>
      <c r="H127" s="135">
        <v>1140.2</v>
      </c>
      <c r="I127" s="135">
        <v>3335.9</v>
      </c>
      <c r="J127" s="135">
        <v>762.8</v>
      </c>
    </row>
    <row r="128" spans="1:10" outlineLevel="1">
      <c r="A128" s="114"/>
      <c r="B128" s="416">
        <v>11</v>
      </c>
      <c r="C128" s="135">
        <v>10732.7</v>
      </c>
      <c r="D128" s="135">
        <v>811.5</v>
      </c>
      <c r="E128" s="135">
        <v>2072</v>
      </c>
      <c r="F128" s="135">
        <v>869.9</v>
      </c>
      <c r="G128" s="135">
        <v>1625.1</v>
      </c>
      <c r="H128" s="135">
        <v>1318.2</v>
      </c>
      <c r="I128" s="135">
        <v>3367.1</v>
      </c>
      <c r="J128" s="135">
        <v>669</v>
      </c>
    </row>
    <row r="129" spans="1:10" outlineLevel="1">
      <c r="A129" s="114"/>
      <c r="B129" s="416">
        <v>12</v>
      </c>
      <c r="C129" s="135">
        <v>11879.3</v>
      </c>
      <c r="D129" s="135">
        <v>799.7</v>
      </c>
      <c r="E129" s="135">
        <v>2117.9</v>
      </c>
      <c r="F129" s="135">
        <v>1236.7</v>
      </c>
      <c r="G129" s="135">
        <v>1881.9</v>
      </c>
      <c r="H129" s="135">
        <v>1389.9</v>
      </c>
      <c r="I129" s="135">
        <v>3613.8</v>
      </c>
      <c r="J129" s="135">
        <v>839.5</v>
      </c>
    </row>
    <row r="130" spans="1:10" outlineLevel="1">
      <c r="A130" s="114"/>
      <c r="B130" s="416"/>
      <c r="C130" s="138"/>
      <c r="D130" s="138"/>
      <c r="E130" s="138"/>
      <c r="F130" s="138"/>
      <c r="G130" s="138"/>
      <c r="H130" s="138"/>
      <c r="I130" s="138"/>
      <c r="J130" s="138"/>
    </row>
    <row r="131" spans="1:10" outlineLevel="1">
      <c r="A131" s="114">
        <v>2004</v>
      </c>
      <c r="B131" s="416">
        <v>1</v>
      </c>
      <c r="C131" s="135">
        <v>11253.4</v>
      </c>
      <c r="D131" s="135">
        <v>776</v>
      </c>
      <c r="E131" s="135">
        <v>1877.9</v>
      </c>
      <c r="F131" s="135">
        <v>1414.3</v>
      </c>
      <c r="G131" s="135">
        <v>1705.6</v>
      </c>
      <c r="H131" s="135">
        <v>1305.0999999999999</v>
      </c>
      <c r="I131" s="135">
        <v>3608.9</v>
      </c>
      <c r="J131" s="135">
        <v>565.70000000000005</v>
      </c>
    </row>
    <row r="132" spans="1:10" outlineLevel="1">
      <c r="A132" s="114"/>
      <c r="B132" s="416">
        <v>2</v>
      </c>
      <c r="C132" s="135">
        <v>9946.6</v>
      </c>
      <c r="D132" s="135">
        <v>628.79999999999995</v>
      </c>
      <c r="E132" s="135">
        <v>1653.2</v>
      </c>
      <c r="F132" s="135">
        <v>894.5</v>
      </c>
      <c r="G132" s="135">
        <v>1607.6</v>
      </c>
      <c r="H132" s="135">
        <v>1231.7</v>
      </c>
      <c r="I132" s="135">
        <v>3395.2</v>
      </c>
      <c r="J132" s="135">
        <v>535.5</v>
      </c>
    </row>
    <row r="133" spans="1:10" outlineLevel="1">
      <c r="A133" s="114"/>
      <c r="B133" s="416">
        <v>3</v>
      </c>
      <c r="C133" s="135">
        <v>10692.7</v>
      </c>
      <c r="D133" s="135">
        <v>728.2</v>
      </c>
      <c r="E133" s="135">
        <v>2044.7</v>
      </c>
      <c r="F133" s="135">
        <v>808.4</v>
      </c>
      <c r="G133" s="135">
        <v>1689.3</v>
      </c>
      <c r="H133" s="135">
        <v>1174.5</v>
      </c>
      <c r="I133" s="135">
        <v>3534.6</v>
      </c>
      <c r="J133" s="135">
        <v>713</v>
      </c>
    </row>
    <row r="134" spans="1:10" outlineLevel="1">
      <c r="A134" s="114"/>
      <c r="B134" s="416">
        <v>4</v>
      </c>
      <c r="C134" s="135">
        <v>9357</v>
      </c>
      <c r="D134" s="135">
        <v>719.3</v>
      </c>
      <c r="E134" s="135">
        <v>1838.1</v>
      </c>
      <c r="F134" s="135">
        <v>375.8</v>
      </c>
      <c r="G134" s="135">
        <v>1284</v>
      </c>
      <c r="H134" s="135">
        <v>1153.0999999999999</v>
      </c>
      <c r="I134" s="135">
        <v>3283.4</v>
      </c>
      <c r="J134" s="135">
        <v>703.3</v>
      </c>
    </row>
    <row r="135" spans="1:10" outlineLevel="1">
      <c r="A135" s="114"/>
      <c r="B135" s="416">
        <v>5</v>
      </c>
      <c r="C135" s="135">
        <v>9425.9</v>
      </c>
      <c r="D135" s="135">
        <v>777.2</v>
      </c>
      <c r="E135" s="135">
        <v>1900.9</v>
      </c>
      <c r="F135" s="135">
        <v>242.9</v>
      </c>
      <c r="G135" s="135">
        <v>1288.5999999999999</v>
      </c>
      <c r="H135" s="135">
        <v>1146.3</v>
      </c>
      <c r="I135" s="135">
        <v>3307.6</v>
      </c>
      <c r="J135" s="135">
        <v>762.4</v>
      </c>
    </row>
    <row r="136" spans="1:10" outlineLevel="1">
      <c r="A136" s="114"/>
      <c r="B136" s="416">
        <v>6</v>
      </c>
      <c r="C136" s="135">
        <v>9288.7000000000007</v>
      </c>
      <c r="D136" s="135">
        <v>748.9</v>
      </c>
      <c r="E136" s="135">
        <v>2187.1</v>
      </c>
      <c r="F136" s="135">
        <v>245</v>
      </c>
      <c r="G136" s="135">
        <v>1208.5</v>
      </c>
      <c r="H136" s="135">
        <v>1174.4000000000001</v>
      </c>
      <c r="I136" s="135">
        <v>3163.4</v>
      </c>
      <c r="J136" s="135">
        <v>561.4</v>
      </c>
    </row>
    <row r="137" spans="1:10" outlineLevel="1">
      <c r="A137" s="114"/>
      <c r="B137" s="416">
        <v>7</v>
      </c>
      <c r="C137" s="135">
        <v>8938.2000000000007</v>
      </c>
      <c r="D137" s="135">
        <v>863.4</v>
      </c>
      <c r="E137" s="135">
        <v>1629.6</v>
      </c>
      <c r="F137" s="135">
        <v>123</v>
      </c>
      <c r="G137" s="135">
        <v>1189.5999999999999</v>
      </c>
      <c r="H137" s="135">
        <v>999.9</v>
      </c>
      <c r="I137" s="135">
        <v>3374.2</v>
      </c>
      <c r="J137" s="135">
        <v>758.6</v>
      </c>
    </row>
    <row r="138" spans="1:10" outlineLevel="1">
      <c r="A138" s="114"/>
      <c r="B138" s="416">
        <v>8</v>
      </c>
      <c r="C138" s="135">
        <v>9641.6</v>
      </c>
      <c r="D138" s="135">
        <v>850.1</v>
      </c>
      <c r="E138" s="135">
        <v>1826.1</v>
      </c>
      <c r="F138" s="135">
        <v>235.2</v>
      </c>
      <c r="G138" s="135">
        <v>1148.9000000000001</v>
      </c>
      <c r="H138" s="135">
        <v>1182.9000000000001</v>
      </c>
      <c r="I138" s="135">
        <v>3671.9</v>
      </c>
      <c r="J138" s="135">
        <v>726.4</v>
      </c>
    </row>
    <row r="139" spans="1:10" outlineLevel="1">
      <c r="A139" s="114"/>
      <c r="B139" s="416">
        <v>9</v>
      </c>
      <c r="C139" s="135">
        <v>9433.9</v>
      </c>
      <c r="D139" s="135">
        <v>812.6</v>
      </c>
      <c r="E139" s="135">
        <v>1840.2</v>
      </c>
      <c r="F139" s="135">
        <v>362.1</v>
      </c>
      <c r="G139" s="135">
        <v>1130.2</v>
      </c>
      <c r="H139" s="135">
        <v>1095.3</v>
      </c>
      <c r="I139" s="135">
        <v>3557.5</v>
      </c>
      <c r="J139" s="135">
        <v>635.9</v>
      </c>
    </row>
    <row r="140" spans="1:10" outlineLevel="1">
      <c r="A140" s="114"/>
      <c r="B140" s="416">
        <v>10</v>
      </c>
      <c r="C140" s="135">
        <v>10023.799999999999</v>
      </c>
      <c r="D140" s="135">
        <v>747.2</v>
      </c>
      <c r="E140" s="135">
        <v>1908.1</v>
      </c>
      <c r="F140" s="135">
        <v>517.70000000000005</v>
      </c>
      <c r="G140" s="135">
        <v>1423.7</v>
      </c>
      <c r="H140" s="135">
        <v>1152.9000000000001</v>
      </c>
      <c r="I140" s="135">
        <v>3532.9</v>
      </c>
      <c r="J140" s="135">
        <v>741.3</v>
      </c>
    </row>
    <row r="141" spans="1:10" outlineLevel="1">
      <c r="A141" s="114"/>
      <c r="B141" s="416">
        <v>11</v>
      </c>
      <c r="C141" s="135">
        <v>10130.299999999999</v>
      </c>
      <c r="D141" s="135">
        <v>757.8</v>
      </c>
      <c r="E141" s="135">
        <v>1937.4</v>
      </c>
      <c r="F141" s="135">
        <v>584.9</v>
      </c>
      <c r="G141" s="135">
        <v>1445</v>
      </c>
      <c r="H141" s="135">
        <v>1169.9000000000001</v>
      </c>
      <c r="I141" s="135">
        <v>3649.5</v>
      </c>
      <c r="J141" s="135">
        <v>585.70000000000005</v>
      </c>
    </row>
    <row r="142" spans="1:10" outlineLevel="1">
      <c r="A142" s="114"/>
      <c r="B142" s="416">
        <v>12</v>
      </c>
      <c r="C142" s="135">
        <v>11476.2</v>
      </c>
      <c r="D142" s="135">
        <v>835.3</v>
      </c>
      <c r="E142" s="135">
        <v>2218.4</v>
      </c>
      <c r="F142" s="135">
        <v>1046.8</v>
      </c>
      <c r="G142" s="135">
        <v>1568.6</v>
      </c>
      <c r="H142" s="135">
        <v>1273.3</v>
      </c>
      <c r="I142" s="135">
        <v>3713.2</v>
      </c>
      <c r="J142" s="135">
        <v>820.6</v>
      </c>
    </row>
    <row r="143" spans="1:10" outlineLevel="1">
      <c r="A143" s="114"/>
      <c r="B143" s="416"/>
      <c r="C143" s="138"/>
      <c r="D143" s="138"/>
      <c r="E143" s="138"/>
      <c r="F143" s="138"/>
      <c r="G143" s="138"/>
      <c r="H143" s="138"/>
      <c r="I143" s="138"/>
      <c r="J143" s="138"/>
    </row>
    <row r="144" spans="1:10" outlineLevel="1">
      <c r="A144" s="114">
        <v>2005</v>
      </c>
      <c r="B144" s="416">
        <v>1</v>
      </c>
      <c r="C144" s="135">
        <v>11481.8</v>
      </c>
      <c r="D144" s="135">
        <v>768.1</v>
      </c>
      <c r="E144" s="135">
        <v>1805.8</v>
      </c>
      <c r="F144" s="135">
        <v>1194.7</v>
      </c>
      <c r="G144" s="135">
        <v>1833.4</v>
      </c>
      <c r="H144" s="135">
        <v>1347.8</v>
      </c>
      <c r="I144" s="135">
        <v>3852.7</v>
      </c>
      <c r="J144" s="135">
        <v>679.1</v>
      </c>
    </row>
    <row r="145" spans="1:10" outlineLevel="1">
      <c r="A145" s="114"/>
      <c r="B145" s="416">
        <v>2</v>
      </c>
      <c r="C145" s="135">
        <v>9958.2999999999993</v>
      </c>
      <c r="D145" s="135">
        <v>714.9</v>
      </c>
      <c r="E145" s="135">
        <v>1559.5</v>
      </c>
      <c r="F145" s="135">
        <v>941.8</v>
      </c>
      <c r="G145" s="135">
        <v>1599.8</v>
      </c>
      <c r="H145" s="135">
        <v>1274.0999999999999</v>
      </c>
      <c r="I145" s="135">
        <v>3293.5</v>
      </c>
      <c r="J145" s="135">
        <v>574.6</v>
      </c>
    </row>
    <row r="146" spans="1:10" outlineLevel="1">
      <c r="A146" s="114"/>
      <c r="B146" s="416">
        <v>3</v>
      </c>
      <c r="C146" s="135">
        <v>11417.8</v>
      </c>
      <c r="D146" s="135">
        <v>787.1</v>
      </c>
      <c r="E146" s="135">
        <v>2057</v>
      </c>
      <c r="F146" s="135">
        <v>753</v>
      </c>
      <c r="G146" s="135">
        <v>1800.2</v>
      </c>
      <c r="H146" s="135">
        <v>1283.4000000000001</v>
      </c>
      <c r="I146" s="135">
        <v>3961.8</v>
      </c>
      <c r="J146" s="135">
        <v>775.3</v>
      </c>
    </row>
    <row r="147" spans="1:10" outlineLevel="1">
      <c r="A147" s="114"/>
      <c r="B147" s="416">
        <v>4</v>
      </c>
      <c r="C147" s="135">
        <v>9934.6</v>
      </c>
      <c r="D147" s="135">
        <v>754.5</v>
      </c>
      <c r="E147" s="135">
        <v>1880.5</v>
      </c>
      <c r="F147" s="135">
        <v>260.5</v>
      </c>
      <c r="G147" s="135">
        <v>1402</v>
      </c>
      <c r="H147" s="135">
        <v>1211.4000000000001</v>
      </c>
      <c r="I147" s="135">
        <v>3736.8</v>
      </c>
      <c r="J147" s="135">
        <v>688.8</v>
      </c>
    </row>
    <row r="148" spans="1:10" outlineLevel="1">
      <c r="A148" s="114"/>
      <c r="B148" s="416">
        <v>5</v>
      </c>
      <c r="C148" s="135">
        <v>9249.4</v>
      </c>
      <c r="D148" s="135">
        <v>813.8</v>
      </c>
      <c r="E148" s="135">
        <v>1978.2</v>
      </c>
      <c r="F148" s="135">
        <v>191.5</v>
      </c>
      <c r="G148" s="135">
        <v>1117.8</v>
      </c>
      <c r="H148" s="135">
        <v>1084.4000000000001</v>
      </c>
      <c r="I148" s="135">
        <v>3397.6</v>
      </c>
      <c r="J148" s="135">
        <v>666</v>
      </c>
    </row>
    <row r="149" spans="1:10" outlineLevel="1">
      <c r="A149" s="114"/>
      <c r="B149" s="416">
        <v>6</v>
      </c>
      <c r="C149" s="135">
        <v>9451.9</v>
      </c>
      <c r="D149" s="135">
        <v>825.3</v>
      </c>
      <c r="E149" s="135">
        <v>2221.6</v>
      </c>
      <c r="F149" s="135">
        <v>171.4</v>
      </c>
      <c r="G149" s="135">
        <v>1111.4000000000001</v>
      </c>
      <c r="H149" s="135">
        <v>1013.2</v>
      </c>
      <c r="I149" s="135">
        <v>3330.9</v>
      </c>
      <c r="J149" s="135">
        <v>778.1</v>
      </c>
    </row>
    <row r="150" spans="1:10" outlineLevel="1">
      <c r="A150" s="114"/>
      <c r="B150" s="416">
        <v>7</v>
      </c>
      <c r="C150" s="135">
        <v>9035.2000000000007</v>
      </c>
      <c r="D150" s="135">
        <v>776.5</v>
      </c>
      <c r="E150" s="135">
        <v>1575.6</v>
      </c>
      <c r="F150" s="135">
        <v>109.9</v>
      </c>
      <c r="G150" s="135">
        <v>1123.2</v>
      </c>
      <c r="H150" s="135">
        <v>1172</v>
      </c>
      <c r="I150" s="135">
        <v>3580.7</v>
      </c>
      <c r="J150" s="135">
        <v>697.2</v>
      </c>
    </row>
    <row r="151" spans="1:10" outlineLevel="1">
      <c r="A151" s="114"/>
      <c r="B151" s="416">
        <v>8</v>
      </c>
      <c r="C151" s="135">
        <v>9661.9</v>
      </c>
      <c r="D151" s="135">
        <v>916.7</v>
      </c>
      <c r="E151" s="135">
        <v>1806.8</v>
      </c>
      <c r="F151" s="135">
        <v>244.7</v>
      </c>
      <c r="G151" s="135">
        <v>989.9</v>
      </c>
      <c r="H151" s="135">
        <v>1119.3</v>
      </c>
      <c r="I151" s="135">
        <v>3814.9</v>
      </c>
      <c r="J151" s="135">
        <v>769.6</v>
      </c>
    </row>
    <row r="152" spans="1:10" outlineLevel="1">
      <c r="A152" s="114"/>
      <c r="B152" s="416">
        <v>9</v>
      </c>
      <c r="C152" s="135">
        <v>9497.9</v>
      </c>
      <c r="D152" s="135">
        <v>764.7</v>
      </c>
      <c r="E152" s="135">
        <v>1774.7</v>
      </c>
      <c r="F152" s="135">
        <v>277.10000000000002</v>
      </c>
      <c r="G152" s="135">
        <v>1068.5</v>
      </c>
      <c r="H152" s="135">
        <v>1201.9000000000001</v>
      </c>
      <c r="I152" s="135">
        <v>3678.7</v>
      </c>
      <c r="J152" s="135">
        <v>732.2</v>
      </c>
    </row>
    <row r="153" spans="1:10" outlineLevel="1">
      <c r="A153" s="114"/>
      <c r="B153" s="416">
        <v>10</v>
      </c>
      <c r="C153" s="135">
        <v>9191.2000000000007</v>
      </c>
      <c r="D153" s="135">
        <v>758.3</v>
      </c>
      <c r="E153" s="135">
        <v>1867.1</v>
      </c>
      <c r="F153" s="135">
        <v>395.7</v>
      </c>
      <c r="G153" s="135">
        <v>1035.5</v>
      </c>
      <c r="H153" s="135">
        <v>1246.8</v>
      </c>
      <c r="I153" s="135">
        <v>3212.3</v>
      </c>
      <c r="J153" s="135">
        <v>675.5</v>
      </c>
    </row>
    <row r="154" spans="1:10" outlineLevel="1">
      <c r="A154" s="114"/>
      <c r="B154" s="416">
        <v>11</v>
      </c>
      <c r="C154" s="135">
        <v>10309.200000000001</v>
      </c>
      <c r="D154" s="135">
        <v>784.7</v>
      </c>
      <c r="E154" s="135">
        <v>1965.9</v>
      </c>
      <c r="F154" s="135">
        <v>593.5</v>
      </c>
      <c r="G154" s="135">
        <v>1260</v>
      </c>
      <c r="H154" s="135">
        <v>1233.3</v>
      </c>
      <c r="I154" s="135">
        <v>3708.5</v>
      </c>
      <c r="J154" s="135">
        <v>763.2</v>
      </c>
    </row>
    <row r="155" spans="1:10" outlineLevel="1">
      <c r="A155" s="114"/>
      <c r="B155" s="416">
        <v>12</v>
      </c>
      <c r="C155" s="135">
        <v>11810.4</v>
      </c>
      <c r="D155" s="135">
        <v>804.5</v>
      </c>
      <c r="E155" s="135">
        <v>2167.1999999999998</v>
      </c>
      <c r="F155" s="135">
        <v>1128.8</v>
      </c>
      <c r="G155" s="135">
        <v>1638.3</v>
      </c>
      <c r="H155" s="135">
        <v>1386</v>
      </c>
      <c r="I155" s="135">
        <v>3873.7</v>
      </c>
      <c r="J155" s="135">
        <v>811.9</v>
      </c>
    </row>
    <row r="156" spans="1:10" outlineLevel="1">
      <c r="A156" s="114"/>
      <c r="B156" s="416"/>
      <c r="C156" s="138"/>
      <c r="D156" s="138"/>
      <c r="E156" s="138"/>
      <c r="F156" s="138"/>
      <c r="G156" s="138"/>
      <c r="H156" s="138"/>
      <c r="I156" s="138"/>
      <c r="J156" s="138"/>
    </row>
    <row r="157" spans="1:10" outlineLevel="1">
      <c r="A157" s="114">
        <v>2006</v>
      </c>
      <c r="B157" s="416">
        <v>1</v>
      </c>
      <c r="C157" s="135">
        <v>11279.4</v>
      </c>
      <c r="D157" s="135">
        <v>790.7</v>
      </c>
      <c r="E157" s="135">
        <v>1879.9</v>
      </c>
      <c r="F157" s="135">
        <v>913.3</v>
      </c>
      <c r="G157" s="135">
        <v>1736.3</v>
      </c>
      <c r="H157" s="135">
        <v>1400.1</v>
      </c>
      <c r="I157" s="135">
        <v>3867.8</v>
      </c>
      <c r="J157" s="135">
        <v>691.2</v>
      </c>
    </row>
    <row r="158" spans="1:10" outlineLevel="1">
      <c r="A158" s="114"/>
      <c r="B158" s="416">
        <v>2</v>
      </c>
      <c r="C158" s="135">
        <v>9782.7999999999993</v>
      </c>
      <c r="D158" s="135">
        <v>693.4</v>
      </c>
      <c r="E158" s="135">
        <v>1642.3</v>
      </c>
      <c r="F158" s="135">
        <v>675.2</v>
      </c>
      <c r="G158" s="135">
        <v>1432.8</v>
      </c>
      <c r="H158" s="135">
        <v>1212.4000000000001</v>
      </c>
      <c r="I158" s="135">
        <v>3546.3</v>
      </c>
      <c r="J158" s="135">
        <v>580.4</v>
      </c>
    </row>
    <row r="159" spans="1:10" outlineLevel="1">
      <c r="A159" s="114"/>
      <c r="B159" s="416">
        <v>3</v>
      </c>
      <c r="C159" s="135">
        <v>10631.5</v>
      </c>
      <c r="D159" s="135">
        <v>777.8</v>
      </c>
      <c r="E159" s="135">
        <v>2064.1</v>
      </c>
      <c r="F159" s="135">
        <v>521.9</v>
      </c>
      <c r="G159" s="135">
        <v>1501.6</v>
      </c>
      <c r="H159" s="135">
        <v>1190.5999999999999</v>
      </c>
      <c r="I159" s="135">
        <v>3860</v>
      </c>
      <c r="J159" s="135">
        <v>715.5</v>
      </c>
    </row>
    <row r="160" spans="1:10" outlineLevel="1">
      <c r="A160" s="114"/>
      <c r="B160" s="416">
        <v>4</v>
      </c>
      <c r="C160" s="135">
        <v>9552.5</v>
      </c>
      <c r="D160" s="135">
        <v>759</v>
      </c>
      <c r="E160" s="135">
        <v>1864.9</v>
      </c>
      <c r="F160" s="135">
        <v>324.2</v>
      </c>
      <c r="G160" s="135">
        <v>1232.2</v>
      </c>
      <c r="H160" s="135">
        <v>1192.5999999999999</v>
      </c>
      <c r="I160" s="135">
        <v>3422.7</v>
      </c>
      <c r="J160" s="135">
        <v>756.8</v>
      </c>
    </row>
    <row r="161" spans="1:10" outlineLevel="1">
      <c r="A161" s="114"/>
      <c r="B161" s="416">
        <v>5</v>
      </c>
      <c r="C161" s="135">
        <v>9713</v>
      </c>
      <c r="D161" s="135">
        <v>801.9</v>
      </c>
      <c r="E161" s="135">
        <v>1963.2</v>
      </c>
      <c r="F161" s="135">
        <v>157.9</v>
      </c>
      <c r="G161" s="135">
        <v>1053.4000000000001</v>
      </c>
      <c r="H161" s="135">
        <v>1349.4</v>
      </c>
      <c r="I161" s="135">
        <v>3669.5</v>
      </c>
      <c r="J161" s="135">
        <v>717.7</v>
      </c>
    </row>
    <row r="162" spans="1:10" outlineLevel="1">
      <c r="A162" s="114"/>
      <c r="B162" s="416">
        <v>6</v>
      </c>
      <c r="C162" s="135">
        <v>9427.1</v>
      </c>
      <c r="D162" s="135">
        <v>749.7</v>
      </c>
      <c r="E162" s="135">
        <v>2238.1</v>
      </c>
      <c r="F162" s="135">
        <v>123.1</v>
      </c>
      <c r="G162" s="135">
        <v>1031.3</v>
      </c>
      <c r="H162" s="135">
        <v>1139.0999999999999</v>
      </c>
      <c r="I162" s="135">
        <v>3456.8</v>
      </c>
      <c r="J162" s="135">
        <v>689</v>
      </c>
    </row>
    <row r="163" spans="1:10" outlineLevel="1">
      <c r="A163" s="114"/>
      <c r="B163" s="416">
        <v>7</v>
      </c>
      <c r="C163" s="135">
        <v>9062.2000000000007</v>
      </c>
      <c r="D163" s="135">
        <v>774.9</v>
      </c>
      <c r="E163" s="135">
        <v>1279.3</v>
      </c>
      <c r="F163" s="135">
        <v>132.1</v>
      </c>
      <c r="G163" s="135">
        <v>982.3</v>
      </c>
      <c r="H163" s="135">
        <v>1208.2</v>
      </c>
      <c r="I163" s="135">
        <v>4021.8</v>
      </c>
      <c r="J163" s="135">
        <v>663.6</v>
      </c>
    </row>
    <row r="164" spans="1:10" outlineLevel="1">
      <c r="A164" s="114"/>
      <c r="B164" s="416">
        <v>8</v>
      </c>
      <c r="C164" s="135">
        <v>10013.700000000001</v>
      </c>
      <c r="D164" s="135">
        <v>892.3</v>
      </c>
      <c r="E164" s="135">
        <v>1879.2</v>
      </c>
      <c r="F164" s="135">
        <v>147.6</v>
      </c>
      <c r="G164" s="135">
        <v>1069.3</v>
      </c>
      <c r="H164" s="135">
        <v>1235</v>
      </c>
      <c r="I164" s="135">
        <v>4010</v>
      </c>
      <c r="J164" s="135">
        <v>780.3</v>
      </c>
    </row>
    <row r="165" spans="1:10" outlineLevel="1">
      <c r="A165" s="114"/>
      <c r="B165" s="416">
        <v>9</v>
      </c>
      <c r="C165" s="135">
        <v>9486.1</v>
      </c>
      <c r="D165" s="135">
        <v>800.1</v>
      </c>
      <c r="E165" s="135">
        <v>1751</v>
      </c>
      <c r="F165" s="135">
        <v>262.60000000000002</v>
      </c>
      <c r="G165" s="135">
        <v>1043.3</v>
      </c>
      <c r="H165" s="135">
        <v>1088.3</v>
      </c>
      <c r="I165" s="135">
        <v>3835.2</v>
      </c>
      <c r="J165" s="135">
        <v>705.5</v>
      </c>
    </row>
    <row r="166" spans="1:10" outlineLevel="1">
      <c r="A166" s="114"/>
      <c r="B166" s="416">
        <v>10</v>
      </c>
      <c r="C166" s="135">
        <v>9779.5</v>
      </c>
      <c r="D166" s="135">
        <v>813.7</v>
      </c>
      <c r="E166" s="135">
        <v>1891.2</v>
      </c>
      <c r="F166" s="135">
        <v>363</v>
      </c>
      <c r="G166" s="135">
        <v>1043.8</v>
      </c>
      <c r="H166" s="135">
        <v>1089.5999999999999</v>
      </c>
      <c r="I166" s="135">
        <v>3897.9</v>
      </c>
      <c r="J166" s="135">
        <v>680.2</v>
      </c>
    </row>
    <row r="167" spans="1:10" outlineLevel="1">
      <c r="A167" s="114"/>
      <c r="B167" s="416">
        <v>11</v>
      </c>
      <c r="C167" s="135">
        <v>10922.9</v>
      </c>
      <c r="D167" s="135">
        <v>811.9</v>
      </c>
      <c r="E167" s="135">
        <v>2016.4</v>
      </c>
      <c r="F167" s="135">
        <v>582.20000000000005</v>
      </c>
      <c r="G167" s="135">
        <v>1542</v>
      </c>
      <c r="H167" s="135">
        <v>1280.2</v>
      </c>
      <c r="I167" s="135">
        <v>3910.2</v>
      </c>
      <c r="J167" s="135">
        <v>780</v>
      </c>
    </row>
    <row r="168" spans="1:10" outlineLevel="1">
      <c r="A168" s="114"/>
      <c r="B168" s="416">
        <v>12</v>
      </c>
      <c r="C168" s="135">
        <v>12054.8</v>
      </c>
      <c r="D168" s="135">
        <v>853.6</v>
      </c>
      <c r="E168" s="135">
        <v>2175</v>
      </c>
      <c r="F168" s="135">
        <v>796.9</v>
      </c>
      <c r="G168" s="135">
        <v>1735.9</v>
      </c>
      <c r="H168" s="135">
        <v>1471.6</v>
      </c>
      <c r="I168" s="135">
        <v>4130.7</v>
      </c>
      <c r="J168" s="135">
        <v>891</v>
      </c>
    </row>
    <row r="169" spans="1:10" outlineLevel="1">
      <c r="A169" s="114"/>
      <c r="B169" s="416"/>
      <c r="C169" s="138"/>
      <c r="D169" s="138"/>
      <c r="E169" s="138"/>
      <c r="F169" s="138"/>
      <c r="G169" s="138"/>
      <c r="H169" s="138"/>
      <c r="I169" s="138"/>
      <c r="J169" s="138"/>
    </row>
    <row r="170" spans="1:10" outlineLevel="1">
      <c r="A170" s="114">
        <v>2007</v>
      </c>
      <c r="B170" s="416">
        <v>1</v>
      </c>
      <c r="C170" s="135">
        <v>11676.4</v>
      </c>
      <c r="D170" s="135">
        <v>791.4</v>
      </c>
      <c r="E170" s="135">
        <v>1877</v>
      </c>
      <c r="F170" s="135">
        <v>764.1</v>
      </c>
      <c r="G170" s="135">
        <v>1721.4</v>
      </c>
      <c r="H170" s="135">
        <v>1456.5</v>
      </c>
      <c r="I170" s="135">
        <v>4471.5</v>
      </c>
      <c r="J170" s="135">
        <v>594.5</v>
      </c>
    </row>
    <row r="171" spans="1:10" outlineLevel="1">
      <c r="A171" s="114"/>
      <c r="B171" s="416">
        <v>2</v>
      </c>
      <c r="C171" s="135">
        <v>10398.9</v>
      </c>
      <c r="D171" s="135">
        <v>764.1</v>
      </c>
      <c r="E171" s="135">
        <v>1744.9</v>
      </c>
      <c r="F171" s="135">
        <v>503.2</v>
      </c>
      <c r="G171" s="135">
        <v>1458.1</v>
      </c>
      <c r="H171" s="135">
        <v>1108.8</v>
      </c>
      <c r="I171" s="135">
        <v>4136.8999999999996</v>
      </c>
      <c r="J171" s="135">
        <v>682.8</v>
      </c>
    </row>
    <row r="172" spans="1:10" outlineLevel="1">
      <c r="A172" s="114"/>
      <c r="B172" s="416">
        <v>3</v>
      </c>
      <c r="C172" s="135">
        <v>10979.1</v>
      </c>
      <c r="D172" s="135">
        <v>812.2</v>
      </c>
      <c r="E172" s="135">
        <v>2005.6</v>
      </c>
      <c r="F172" s="135">
        <v>430</v>
      </c>
      <c r="G172" s="135">
        <v>1588.3</v>
      </c>
      <c r="H172" s="135">
        <v>1321.7</v>
      </c>
      <c r="I172" s="135">
        <v>4104.7</v>
      </c>
      <c r="J172" s="135">
        <v>716.5</v>
      </c>
    </row>
    <row r="173" spans="1:10" outlineLevel="1">
      <c r="A173" s="114"/>
      <c r="B173" s="416">
        <v>4</v>
      </c>
      <c r="C173" s="135">
        <v>10420.799999999999</v>
      </c>
      <c r="D173" s="135">
        <v>784.9</v>
      </c>
      <c r="E173" s="135">
        <v>1905.2</v>
      </c>
      <c r="F173" s="135">
        <v>237.5</v>
      </c>
      <c r="G173" s="135">
        <v>1234.5999999999999</v>
      </c>
      <c r="H173" s="135">
        <v>1297.7</v>
      </c>
      <c r="I173" s="135">
        <v>4256</v>
      </c>
      <c r="J173" s="135">
        <v>705</v>
      </c>
    </row>
    <row r="174" spans="1:10" outlineLevel="1">
      <c r="A174" s="114"/>
      <c r="B174" s="416">
        <v>5</v>
      </c>
      <c r="C174" s="135">
        <v>10321.700000000001</v>
      </c>
      <c r="D174" s="135">
        <v>859.5</v>
      </c>
      <c r="E174" s="135">
        <v>1995.1</v>
      </c>
      <c r="F174" s="135">
        <v>149.9</v>
      </c>
      <c r="G174" s="135">
        <v>1241.5999999999999</v>
      </c>
      <c r="H174" s="135">
        <v>1263</v>
      </c>
      <c r="I174" s="135">
        <v>4056</v>
      </c>
      <c r="J174" s="135">
        <v>756.7</v>
      </c>
    </row>
    <row r="175" spans="1:10" outlineLevel="1">
      <c r="A175" s="114"/>
      <c r="B175" s="416">
        <v>6</v>
      </c>
      <c r="C175" s="135">
        <v>9769.7999999999993</v>
      </c>
      <c r="D175" s="135">
        <v>786.6</v>
      </c>
      <c r="E175" s="135">
        <v>2063.4</v>
      </c>
      <c r="F175" s="135">
        <v>125.9</v>
      </c>
      <c r="G175" s="135">
        <v>1030.7</v>
      </c>
      <c r="H175" s="135">
        <v>1207.0999999999999</v>
      </c>
      <c r="I175" s="135">
        <v>3841.2</v>
      </c>
      <c r="J175" s="135">
        <v>714.9</v>
      </c>
    </row>
    <row r="176" spans="1:10" outlineLevel="1">
      <c r="A176" s="114"/>
      <c r="B176" s="416">
        <v>7</v>
      </c>
      <c r="C176" s="135">
        <v>9888.7000000000007</v>
      </c>
      <c r="D176" s="135">
        <v>826.8</v>
      </c>
      <c r="E176" s="135">
        <v>1695.9</v>
      </c>
      <c r="F176" s="135">
        <v>104.2</v>
      </c>
      <c r="G176" s="135">
        <v>1047.2</v>
      </c>
      <c r="H176" s="135">
        <v>1101.5</v>
      </c>
      <c r="I176" s="135">
        <v>4400.6000000000004</v>
      </c>
      <c r="J176" s="135">
        <v>712.4</v>
      </c>
    </row>
    <row r="177" spans="1:10" outlineLevel="1">
      <c r="A177" s="114"/>
      <c r="B177" s="416">
        <v>8</v>
      </c>
      <c r="C177" s="135">
        <v>10054.6</v>
      </c>
      <c r="D177" s="135">
        <v>951.3</v>
      </c>
      <c r="E177" s="135">
        <v>1754.4</v>
      </c>
      <c r="F177" s="135">
        <v>157</v>
      </c>
      <c r="G177" s="135">
        <v>938.3</v>
      </c>
      <c r="H177" s="135">
        <v>1372.1</v>
      </c>
      <c r="I177" s="135">
        <v>4264.5</v>
      </c>
      <c r="J177" s="135">
        <v>617.20000000000005</v>
      </c>
    </row>
    <row r="178" spans="1:10" outlineLevel="1">
      <c r="A178" s="114"/>
      <c r="B178" s="416">
        <v>9</v>
      </c>
      <c r="C178" s="135">
        <v>9978.5</v>
      </c>
      <c r="D178" s="135">
        <v>860.8</v>
      </c>
      <c r="E178" s="135">
        <v>1773.5</v>
      </c>
      <c r="F178" s="135">
        <v>273.8</v>
      </c>
      <c r="G178" s="135">
        <v>922.5</v>
      </c>
      <c r="H178" s="135">
        <v>1130</v>
      </c>
      <c r="I178" s="135">
        <v>4337</v>
      </c>
      <c r="J178" s="135">
        <v>680.8</v>
      </c>
    </row>
    <row r="179" spans="1:10" outlineLevel="1">
      <c r="A179" s="114"/>
      <c r="B179" s="416">
        <v>10</v>
      </c>
      <c r="C179" s="135">
        <v>10552.4</v>
      </c>
      <c r="D179" s="135">
        <v>860.9</v>
      </c>
      <c r="E179" s="135">
        <v>2110.1999999999998</v>
      </c>
      <c r="F179" s="135">
        <v>450.1</v>
      </c>
      <c r="G179" s="135">
        <v>1152.5999999999999</v>
      </c>
      <c r="H179" s="135">
        <v>1402.6</v>
      </c>
      <c r="I179" s="135">
        <v>3763.5</v>
      </c>
      <c r="J179" s="135">
        <v>812.4</v>
      </c>
    </row>
    <row r="180" spans="1:10" outlineLevel="1">
      <c r="A180" s="114"/>
      <c r="B180" s="416">
        <v>11</v>
      </c>
      <c r="C180" s="135">
        <v>10943.7</v>
      </c>
      <c r="D180" s="135">
        <v>811.9</v>
      </c>
      <c r="E180" s="135">
        <v>2074.4</v>
      </c>
      <c r="F180" s="135">
        <v>418.3</v>
      </c>
      <c r="G180" s="135">
        <v>1192</v>
      </c>
      <c r="H180" s="135">
        <v>1367.4</v>
      </c>
      <c r="I180" s="135">
        <v>4251</v>
      </c>
      <c r="J180" s="135">
        <v>828.7</v>
      </c>
    </row>
    <row r="181" spans="1:10" outlineLevel="1">
      <c r="A181" s="114"/>
      <c r="B181" s="416">
        <v>12</v>
      </c>
      <c r="C181" s="135">
        <v>11399</v>
      </c>
      <c r="D181" s="135">
        <v>826</v>
      </c>
      <c r="E181" s="135">
        <v>2104.9</v>
      </c>
      <c r="F181" s="135">
        <v>546.79999999999995</v>
      </c>
      <c r="G181" s="135">
        <v>1227.8</v>
      </c>
      <c r="H181" s="135">
        <v>1415.9</v>
      </c>
      <c r="I181" s="135">
        <v>4492.5</v>
      </c>
      <c r="J181" s="135">
        <v>785</v>
      </c>
    </row>
    <row r="182" spans="1:10" outlineLevel="1">
      <c r="A182" s="114"/>
      <c r="B182" s="416"/>
      <c r="C182" s="138"/>
      <c r="D182" s="138"/>
      <c r="E182" s="138"/>
      <c r="F182" s="138"/>
      <c r="G182" s="138"/>
      <c r="H182" s="138"/>
      <c r="I182" s="138"/>
      <c r="J182" s="138"/>
    </row>
    <row r="183" spans="1:10" outlineLevel="1">
      <c r="A183" s="114">
        <v>2008</v>
      </c>
      <c r="B183" s="416">
        <v>1</v>
      </c>
      <c r="C183" s="135">
        <v>11405.2</v>
      </c>
      <c r="D183" s="135">
        <v>786.3</v>
      </c>
      <c r="E183" s="135">
        <v>1752.7</v>
      </c>
      <c r="F183" s="135">
        <v>893.3</v>
      </c>
      <c r="G183" s="135">
        <v>1392.6</v>
      </c>
      <c r="H183" s="135">
        <v>1405.9</v>
      </c>
      <c r="I183" s="135">
        <v>4534.5</v>
      </c>
      <c r="J183" s="135">
        <v>640</v>
      </c>
    </row>
    <row r="184" spans="1:10" outlineLevel="1">
      <c r="A184" s="114"/>
      <c r="B184" s="416">
        <v>2</v>
      </c>
      <c r="C184" s="135">
        <v>10301.200000000001</v>
      </c>
      <c r="D184" s="135">
        <v>769.5</v>
      </c>
      <c r="E184" s="135">
        <v>1630.4</v>
      </c>
      <c r="F184" s="135">
        <v>674.9</v>
      </c>
      <c r="G184" s="135">
        <v>1133.3</v>
      </c>
      <c r="H184" s="135">
        <v>1298.9000000000001</v>
      </c>
      <c r="I184" s="135">
        <v>4213.7</v>
      </c>
      <c r="J184" s="135">
        <v>580.5</v>
      </c>
    </row>
    <row r="185" spans="1:10" outlineLevel="1">
      <c r="A185" s="114"/>
      <c r="B185" s="416">
        <v>3</v>
      </c>
      <c r="C185" s="135">
        <v>10855.3</v>
      </c>
      <c r="D185" s="135">
        <v>807.4</v>
      </c>
      <c r="E185" s="135">
        <v>2007.4</v>
      </c>
      <c r="F185" s="135">
        <v>371</v>
      </c>
      <c r="G185" s="135">
        <v>1129.2</v>
      </c>
      <c r="H185" s="135">
        <v>1398.1</v>
      </c>
      <c r="I185" s="135">
        <v>4404.7</v>
      </c>
      <c r="J185" s="135">
        <v>737.4</v>
      </c>
    </row>
    <row r="186" spans="1:10" outlineLevel="1">
      <c r="A186" s="114"/>
      <c r="B186" s="416">
        <v>4</v>
      </c>
      <c r="C186" s="135">
        <v>9592</v>
      </c>
      <c r="D186" s="135">
        <v>836.2</v>
      </c>
      <c r="E186" s="135">
        <v>1921.9</v>
      </c>
      <c r="F186" s="135">
        <v>207.7</v>
      </c>
      <c r="G186" s="135">
        <v>874.7</v>
      </c>
      <c r="H186" s="135">
        <v>1282.0999999999999</v>
      </c>
      <c r="I186" s="135">
        <v>3798</v>
      </c>
      <c r="J186" s="135">
        <v>671.4</v>
      </c>
    </row>
    <row r="187" spans="1:10" outlineLevel="1">
      <c r="A187" s="114"/>
      <c r="B187" s="416">
        <v>5</v>
      </c>
      <c r="C187" s="135">
        <v>10216.1</v>
      </c>
      <c r="D187" s="135">
        <v>859.7</v>
      </c>
      <c r="E187" s="135">
        <v>1947.5</v>
      </c>
      <c r="F187" s="135">
        <v>227.9</v>
      </c>
      <c r="G187" s="135">
        <v>872</v>
      </c>
      <c r="H187" s="135">
        <v>1415</v>
      </c>
      <c r="I187" s="135">
        <v>4113</v>
      </c>
      <c r="J187" s="135">
        <v>781</v>
      </c>
    </row>
    <row r="188" spans="1:10" outlineLevel="1">
      <c r="A188" s="114"/>
      <c r="B188" s="416">
        <v>6</v>
      </c>
      <c r="C188" s="135">
        <v>9264.4</v>
      </c>
      <c r="D188" s="135">
        <v>750.2</v>
      </c>
      <c r="E188" s="135">
        <v>1531.3</v>
      </c>
      <c r="F188" s="135">
        <v>112.6</v>
      </c>
      <c r="G188" s="135">
        <v>761.5</v>
      </c>
      <c r="H188" s="135">
        <v>1298.5</v>
      </c>
      <c r="I188" s="135">
        <v>4120.1000000000004</v>
      </c>
      <c r="J188" s="135">
        <v>690.1</v>
      </c>
    </row>
    <row r="189" spans="1:10" outlineLevel="1">
      <c r="A189" s="114"/>
      <c r="B189" s="416">
        <v>7</v>
      </c>
      <c r="C189" s="135">
        <v>9620.4</v>
      </c>
      <c r="D189" s="135">
        <v>784.6</v>
      </c>
      <c r="E189" s="135">
        <v>1469.8</v>
      </c>
      <c r="F189" s="135">
        <v>104</v>
      </c>
      <c r="G189" s="135">
        <v>895.7</v>
      </c>
      <c r="H189" s="135">
        <v>1374.9</v>
      </c>
      <c r="I189" s="135">
        <v>4240.5</v>
      </c>
      <c r="J189" s="135">
        <v>751</v>
      </c>
    </row>
    <row r="190" spans="1:10" outlineLevel="1">
      <c r="A190" s="114"/>
      <c r="B190" s="416">
        <v>8</v>
      </c>
      <c r="C190" s="135">
        <v>9663.5</v>
      </c>
      <c r="D190" s="135">
        <v>920.8</v>
      </c>
      <c r="E190" s="135">
        <v>1706.2</v>
      </c>
      <c r="F190" s="135">
        <v>147.30000000000001</v>
      </c>
      <c r="G190" s="135">
        <v>635.20000000000005</v>
      </c>
      <c r="H190" s="135">
        <v>1369.6</v>
      </c>
      <c r="I190" s="135">
        <v>4257.7</v>
      </c>
      <c r="J190" s="135">
        <v>626.6</v>
      </c>
    </row>
    <row r="191" spans="1:10" outlineLevel="1">
      <c r="A191" s="114"/>
      <c r="B191" s="416">
        <v>9</v>
      </c>
      <c r="C191" s="135">
        <v>9795.6</v>
      </c>
      <c r="D191" s="135">
        <v>854.6</v>
      </c>
      <c r="E191" s="135">
        <v>1719.2</v>
      </c>
      <c r="F191" s="135">
        <v>202.2</v>
      </c>
      <c r="G191" s="135">
        <v>751.2</v>
      </c>
      <c r="H191" s="135">
        <v>1480.2</v>
      </c>
      <c r="I191" s="135">
        <v>4111.8</v>
      </c>
      <c r="J191" s="135">
        <v>676.5</v>
      </c>
    </row>
    <row r="192" spans="1:10" outlineLevel="1">
      <c r="A192" s="114"/>
      <c r="B192" s="416">
        <v>10</v>
      </c>
      <c r="C192" s="135">
        <v>9582.5</v>
      </c>
      <c r="D192" s="135">
        <v>783.6</v>
      </c>
      <c r="E192" s="135">
        <v>1718.7</v>
      </c>
      <c r="F192" s="135">
        <v>274.5</v>
      </c>
      <c r="G192" s="135">
        <v>790.8</v>
      </c>
      <c r="H192" s="135">
        <v>1391.6</v>
      </c>
      <c r="I192" s="135">
        <v>3986.6</v>
      </c>
      <c r="J192" s="135">
        <v>636.79999999999995</v>
      </c>
    </row>
    <row r="193" spans="1:10" outlineLevel="1">
      <c r="A193" s="114"/>
      <c r="B193" s="416">
        <v>11</v>
      </c>
      <c r="C193" s="135">
        <v>9582.4</v>
      </c>
      <c r="D193" s="135">
        <v>854.3</v>
      </c>
      <c r="E193" s="135">
        <v>1840.1</v>
      </c>
      <c r="F193" s="135">
        <v>390.6</v>
      </c>
      <c r="G193" s="135">
        <v>828</v>
      </c>
      <c r="H193" s="135">
        <v>1222.9000000000001</v>
      </c>
      <c r="I193" s="135">
        <v>3701.3</v>
      </c>
      <c r="J193" s="135">
        <v>745</v>
      </c>
    </row>
    <row r="194" spans="1:10" outlineLevel="1">
      <c r="A194" s="114"/>
      <c r="B194" s="416">
        <v>12</v>
      </c>
      <c r="C194" s="135">
        <v>11051.1</v>
      </c>
      <c r="D194" s="135">
        <v>998.8</v>
      </c>
      <c r="E194" s="135">
        <v>2140.1</v>
      </c>
      <c r="F194" s="135">
        <v>791.3</v>
      </c>
      <c r="G194" s="135">
        <v>1064</v>
      </c>
      <c r="H194" s="135">
        <v>1259.7</v>
      </c>
      <c r="I194" s="135">
        <v>4020.6</v>
      </c>
      <c r="J194" s="135">
        <v>776.5</v>
      </c>
    </row>
    <row r="195" spans="1:10" outlineLevel="1">
      <c r="A195" s="114"/>
      <c r="B195" s="416"/>
      <c r="C195" s="138"/>
      <c r="D195" s="138"/>
      <c r="E195" s="138"/>
      <c r="F195" s="138"/>
      <c r="G195" s="138"/>
      <c r="H195" s="138"/>
      <c r="I195" s="138"/>
      <c r="J195" s="138"/>
    </row>
    <row r="196" spans="1:10" outlineLevel="1">
      <c r="A196" s="114">
        <v>2009</v>
      </c>
      <c r="B196" s="416">
        <v>1</v>
      </c>
      <c r="C196" s="135">
        <v>10754.3</v>
      </c>
      <c r="D196" s="135">
        <v>819.7</v>
      </c>
      <c r="E196" s="135">
        <v>1478.2</v>
      </c>
      <c r="F196" s="135">
        <v>668.1</v>
      </c>
      <c r="G196" s="135">
        <v>1322.6</v>
      </c>
      <c r="H196" s="135">
        <v>1534.4</v>
      </c>
      <c r="I196" s="135">
        <v>4318.2</v>
      </c>
      <c r="J196" s="135">
        <v>613.1</v>
      </c>
    </row>
    <row r="197" spans="1:10" outlineLevel="1">
      <c r="A197" s="114"/>
      <c r="B197" s="416">
        <v>2</v>
      </c>
      <c r="C197" s="135">
        <v>10299.799999999999</v>
      </c>
      <c r="D197" s="135">
        <v>755.5</v>
      </c>
      <c r="E197" s="135">
        <v>1651.2</v>
      </c>
      <c r="F197" s="135">
        <v>521</v>
      </c>
      <c r="G197" s="135">
        <v>1289.5999999999999</v>
      </c>
      <c r="H197" s="135">
        <v>1324</v>
      </c>
      <c r="I197" s="135">
        <v>4165.3999999999996</v>
      </c>
      <c r="J197" s="135">
        <v>593.20000000000005</v>
      </c>
    </row>
    <row r="198" spans="1:10" outlineLevel="1">
      <c r="A198" s="114"/>
      <c r="B198" s="416">
        <v>3</v>
      </c>
      <c r="C198" s="135">
        <v>10595.9</v>
      </c>
      <c r="D198" s="135">
        <v>837.1</v>
      </c>
      <c r="E198" s="135">
        <v>1862</v>
      </c>
      <c r="F198" s="135">
        <v>263.2</v>
      </c>
      <c r="G198" s="135">
        <v>1173.9000000000001</v>
      </c>
      <c r="H198" s="135">
        <v>1299.4000000000001</v>
      </c>
      <c r="I198" s="135">
        <v>4454.7</v>
      </c>
      <c r="J198" s="135">
        <v>705.8</v>
      </c>
    </row>
    <row r="199" spans="1:10" outlineLevel="1">
      <c r="A199" s="114"/>
      <c r="B199" s="416">
        <v>4</v>
      </c>
      <c r="C199" s="135">
        <v>10332</v>
      </c>
      <c r="D199" s="135">
        <v>836.6</v>
      </c>
      <c r="E199" s="135">
        <v>1763.7</v>
      </c>
      <c r="F199" s="135">
        <v>218.4</v>
      </c>
      <c r="G199" s="135">
        <v>1154.7</v>
      </c>
      <c r="H199" s="135">
        <v>1277.3</v>
      </c>
      <c r="I199" s="135">
        <v>4268.1000000000004</v>
      </c>
      <c r="J199" s="135">
        <v>813.1</v>
      </c>
    </row>
    <row r="200" spans="1:10" outlineLevel="1">
      <c r="A200" s="114"/>
      <c r="B200" s="416">
        <v>5</v>
      </c>
      <c r="C200" s="135">
        <v>10429.9</v>
      </c>
      <c r="D200" s="135">
        <v>943.6</v>
      </c>
      <c r="E200" s="135">
        <v>1850.5</v>
      </c>
      <c r="F200" s="135">
        <v>176.1</v>
      </c>
      <c r="G200" s="135">
        <v>905.7</v>
      </c>
      <c r="H200" s="135">
        <v>1421</v>
      </c>
      <c r="I200" s="135">
        <v>4335.3999999999996</v>
      </c>
      <c r="J200" s="135">
        <v>797.7</v>
      </c>
    </row>
    <row r="201" spans="1:10" outlineLevel="1">
      <c r="A201" s="114"/>
      <c r="B201" s="416">
        <v>6</v>
      </c>
      <c r="C201" s="135">
        <v>9843.6</v>
      </c>
      <c r="D201" s="135">
        <v>833.3</v>
      </c>
      <c r="E201" s="135">
        <v>1775</v>
      </c>
      <c r="F201" s="135">
        <v>159.19999999999999</v>
      </c>
      <c r="G201" s="135">
        <v>663.5</v>
      </c>
      <c r="H201" s="135">
        <v>1453.6</v>
      </c>
      <c r="I201" s="135">
        <v>4126.2</v>
      </c>
      <c r="J201" s="135">
        <v>832.8</v>
      </c>
    </row>
    <row r="202" spans="1:10" outlineLevel="1">
      <c r="A202" s="114"/>
      <c r="B202" s="416">
        <v>7</v>
      </c>
      <c r="C202" s="135">
        <v>9724.5</v>
      </c>
      <c r="D202" s="135">
        <v>908.9</v>
      </c>
      <c r="E202" s="135">
        <v>1625</v>
      </c>
      <c r="F202" s="135">
        <v>134.30000000000001</v>
      </c>
      <c r="G202" s="135">
        <v>626.70000000000005</v>
      </c>
      <c r="H202" s="135">
        <v>1540.2</v>
      </c>
      <c r="I202" s="135">
        <v>4219.6000000000004</v>
      </c>
      <c r="J202" s="135">
        <v>669.7</v>
      </c>
    </row>
    <row r="203" spans="1:10" outlineLevel="1">
      <c r="A203" s="114"/>
      <c r="B203" s="416">
        <v>8</v>
      </c>
      <c r="C203" s="135">
        <v>9932.6</v>
      </c>
      <c r="D203" s="135">
        <v>957.8</v>
      </c>
      <c r="E203" s="135">
        <v>1715.5</v>
      </c>
      <c r="F203" s="135">
        <v>168.7</v>
      </c>
      <c r="G203" s="135">
        <v>684.6</v>
      </c>
      <c r="H203" s="135">
        <v>1395.8</v>
      </c>
      <c r="I203" s="135">
        <v>4226.8</v>
      </c>
      <c r="J203" s="135">
        <v>783.4</v>
      </c>
    </row>
    <row r="204" spans="1:10" outlineLevel="1">
      <c r="A204" s="114"/>
      <c r="B204" s="416">
        <v>9</v>
      </c>
      <c r="C204" s="135">
        <v>9540.2999999999993</v>
      </c>
      <c r="D204" s="135">
        <v>851.9</v>
      </c>
      <c r="E204" s="135">
        <v>1627.9</v>
      </c>
      <c r="F204" s="135">
        <v>216.1</v>
      </c>
      <c r="G204" s="135">
        <v>600.70000000000005</v>
      </c>
      <c r="H204" s="135">
        <v>1397.3</v>
      </c>
      <c r="I204" s="135">
        <v>4102.6000000000004</v>
      </c>
      <c r="J204" s="135">
        <v>743.9</v>
      </c>
    </row>
    <row r="205" spans="1:10" outlineLevel="1">
      <c r="A205" s="114"/>
      <c r="B205" s="416">
        <v>10</v>
      </c>
      <c r="C205" s="135">
        <v>10533.5</v>
      </c>
      <c r="D205" s="135">
        <v>945.7</v>
      </c>
      <c r="E205" s="135">
        <v>1917.1</v>
      </c>
      <c r="F205" s="135">
        <v>467</v>
      </c>
      <c r="G205" s="135">
        <v>624.70000000000005</v>
      </c>
      <c r="H205" s="135">
        <v>1435.2</v>
      </c>
      <c r="I205" s="135">
        <v>4359.5</v>
      </c>
      <c r="J205" s="135">
        <v>784.2</v>
      </c>
    </row>
    <row r="206" spans="1:10" outlineLevel="1">
      <c r="A206" s="114"/>
      <c r="B206" s="416">
        <v>11</v>
      </c>
      <c r="C206" s="135">
        <v>10337.799999999999</v>
      </c>
      <c r="D206" s="135">
        <v>828.8</v>
      </c>
      <c r="E206" s="135">
        <v>1775.5</v>
      </c>
      <c r="F206" s="135">
        <v>436.8</v>
      </c>
      <c r="G206" s="135">
        <v>948.5</v>
      </c>
      <c r="H206" s="135">
        <v>1348.8</v>
      </c>
      <c r="I206" s="135">
        <v>4236.2</v>
      </c>
      <c r="J206" s="135">
        <v>763.1</v>
      </c>
    </row>
    <row r="207" spans="1:10" outlineLevel="1">
      <c r="A207" s="114"/>
      <c r="B207" s="416">
        <v>12</v>
      </c>
      <c r="C207" s="135">
        <v>11441.7</v>
      </c>
      <c r="D207" s="135">
        <v>953.6</v>
      </c>
      <c r="E207" s="135">
        <v>1993.3</v>
      </c>
      <c r="F207" s="135">
        <v>703.4</v>
      </c>
      <c r="G207" s="135">
        <v>1043.0999999999999</v>
      </c>
      <c r="H207" s="135">
        <v>1476</v>
      </c>
      <c r="I207" s="135">
        <v>4479.3</v>
      </c>
      <c r="J207" s="135">
        <v>792.9</v>
      </c>
    </row>
    <row r="208" spans="1:10" outlineLevel="1">
      <c r="A208" s="114"/>
      <c r="B208" s="416"/>
      <c r="C208" s="138"/>
      <c r="D208" s="138"/>
      <c r="E208" s="138"/>
      <c r="F208" s="138"/>
      <c r="G208" s="138"/>
      <c r="H208" s="138"/>
      <c r="I208" s="138"/>
      <c r="J208" s="138"/>
    </row>
    <row r="209" spans="1:10" outlineLevel="1">
      <c r="A209" s="114">
        <v>2010</v>
      </c>
      <c r="B209" s="416">
        <v>1</v>
      </c>
      <c r="C209" s="135">
        <v>11020.5</v>
      </c>
      <c r="D209" s="135">
        <v>814.4</v>
      </c>
      <c r="E209" s="135">
        <v>1602.6</v>
      </c>
      <c r="F209" s="135">
        <v>701.5</v>
      </c>
      <c r="G209" s="135">
        <v>1238.3</v>
      </c>
      <c r="H209" s="135">
        <v>1384.7</v>
      </c>
      <c r="I209" s="135">
        <v>4500.1000000000004</v>
      </c>
      <c r="J209" s="135">
        <v>778.8</v>
      </c>
    </row>
    <row r="210" spans="1:10" outlineLevel="1">
      <c r="A210" s="114"/>
      <c r="B210" s="416">
        <v>2</v>
      </c>
      <c r="C210" s="135">
        <v>9977.5</v>
      </c>
      <c r="D210" s="135">
        <v>818.3</v>
      </c>
      <c r="E210" s="135">
        <v>1538.1</v>
      </c>
      <c r="F210" s="135">
        <v>509.8</v>
      </c>
      <c r="G210" s="135">
        <v>879</v>
      </c>
      <c r="H210" s="135">
        <v>1431.7</v>
      </c>
      <c r="I210" s="135">
        <v>4211.8999999999996</v>
      </c>
      <c r="J210" s="135">
        <v>588.79999999999995</v>
      </c>
    </row>
    <row r="211" spans="1:10" outlineLevel="1">
      <c r="A211" s="114"/>
      <c r="B211" s="416">
        <v>3</v>
      </c>
      <c r="C211" s="135">
        <v>10603.1</v>
      </c>
      <c r="D211" s="135">
        <v>889.5</v>
      </c>
      <c r="E211" s="135">
        <v>1867.9</v>
      </c>
      <c r="F211" s="135">
        <v>415.8</v>
      </c>
      <c r="G211" s="135">
        <v>1055.4000000000001</v>
      </c>
      <c r="H211" s="135">
        <v>1395.2</v>
      </c>
      <c r="I211" s="135">
        <v>4185.8</v>
      </c>
      <c r="J211" s="135">
        <v>793.5</v>
      </c>
    </row>
    <row r="212" spans="1:10" outlineLevel="1">
      <c r="A212" s="114"/>
      <c r="B212" s="416">
        <v>4</v>
      </c>
      <c r="C212" s="135">
        <v>10427.4</v>
      </c>
      <c r="D212" s="135">
        <v>870.4</v>
      </c>
      <c r="E212" s="135">
        <v>1816</v>
      </c>
      <c r="F212" s="135">
        <v>317.5</v>
      </c>
      <c r="G212" s="135">
        <v>882.6</v>
      </c>
      <c r="H212" s="135">
        <v>1401.6</v>
      </c>
      <c r="I212" s="135">
        <v>4322.2</v>
      </c>
      <c r="J212" s="135">
        <v>817.1</v>
      </c>
    </row>
    <row r="213" spans="1:10" outlineLevel="1">
      <c r="A213" s="114"/>
      <c r="B213" s="416">
        <v>5</v>
      </c>
      <c r="C213" s="135">
        <v>10366</v>
      </c>
      <c r="D213" s="135">
        <v>943.4</v>
      </c>
      <c r="E213" s="135">
        <v>1809.9</v>
      </c>
      <c r="F213" s="135">
        <v>216</v>
      </c>
      <c r="G213" s="135">
        <v>816.9</v>
      </c>
      <c r="H213" s="135">
        <v>1454.5</v>
      </c>
      <c r="I213" s="135">
        <v>4355.8</v>
      </c>
      <c r="J213" s="135">
        <v>769.5</v>
      </c>
    </row>
    <row r="214" spans="1:10" outlineLevel="1">
      <c r="A214" s="114"/>
      <c r="B214" s="416">
        <v>6</v>
      </c>
      <c r="C214" s="135">
        <v>9963.5</v>
      </c>
      <c r="D214" s="135">
        <v>871.9</v>
      </c>
      <c r="E214" s="135">
        <v>1715.7</v>
      </c>
      <c r="F214" s="135">
        <v>180</v>
      </c>
      <c r="G214" s="135">
        <v>697.3</v>
      </c>
      <c r="H214" s="135">
        <v>1301.5</v>
      </c>
      <c r="I214" s="135">
        <v>4380.6000000000004</v>
      </c>
      <c r="J214" s="135">
        <v>816.4</v>
      </c>
    </row>
    <row r="215" spans="1:10" outlineLevel="1">
      <c r="A215" s="114"/>
      <c r="B215" s="416">
        <v>7</v>
      </c>
      <c r="C215" s="135">
        <v>9880.7999999999993</v>
      </c>
      <c r="D215" s="135">
        <v>957.2</v>
      </c>
      <c r="E215" s="135">
        <v>1795.8</v>
      </c>
      <c r="F215" s="135">
        <v>169.5</v>
      </c>
      <c r="G215" s="135">
        <v>747.8</v>
      </c>
      <c r="H215" s="135">
        <v>1142.8</v>
      </c>
      <c r="I215" s="135">
        <v>4302.8999999999996</v>
      </c>
      <c r="J215" s="135">
        <v>764.7</v>
      </c>
    </row>
    <row r="216" spans="1:10" outlineLevel="1">
      <c r="A216" s="114"/>
      <c r="B216" s="416">
        <v>8</v>
      </c>
      <c r="C216" s="135">
        <v>10516.5</v>
      </c>
      <c r="D216" s="135">
        <v>1039.7</v>
      </c>
      <c r="E216" s="135">
        <v>1813.3</v>
      </c>
      <c r="F216" s="135">
        <v>220.7</v>
      </c>
      <c r="G216" s="135">
        <v>748.5</v>
      </c>
      <c r="H216" s="135">
        <v>1437.8</v>
      </c>
      <c r="I216" s="135">
        <v>4464.8999999999996</v>
      </c>
      <c r="J216" s="135">
        <v>791.7</v>
      </c>
    </row>
    <row r="217" spans="1:10" outlineLevel="1">
      <c r="A217" s="114"/>
      <c r="B217" s="416">
        <v>9</v>
      </c>
      <c r="C217" s="135">
        <v>10088.5</v>
      </c>
      <c r="D217" s="135">
        <v>940.9</v>
      </c>
      <c r="E217" s="135">
        <v>1581.9</v>
      </c>
      <c r="F217" s="135">
        <v>260.60000000000002</v>
      </c>
      <c r="G217" s="135">
        <v>679.2</v>
      </c>
      <c r="H217" s="135">
        <v>1479</v>
      </c>
      <c r="I217" s="135">
        <v>4425.3</v>
      </c>
      <c r="J217" s="135">
        <v>721.7</v>
      </c>
    </row>
    <row r="218" spans="1:10" outlineLevel="1">
      <c r="A218" s="114"/>
      <c r="B218" s="416">
        <v>10</v>
      </c>
      <c r="C218" s="135">
        <v>10513.8</v>
      </c>
      <c r="D218" s="135">
        <v>939</v>
      </c>
      <c r="E218" s="135">
        <v>1963.1</v>
      </c>
      <c r="F218" s="135">
        <v>449.5</v>
      </c>
      <c r="G218" s="135">
        <v>712.9</v>
      </c>
      <c r="H218" s="135">
        <v>1230.2</v>
      </c>
      <c r="I218" s="135">
        <v>4361.8</v>
      </c>
      <c r="J218" s="135">
        <v>857.2</v>
      </c>
    </row>
    <row r="219" spans="1:10" outlineLevel="1">
      <c r="A219" s="114"/>
      <c r="B219" s="416">
        <v>11</v>
      </c>
      <c r="C219" s="135">
        <v>10993.1</v>
      </c>
      <c r="D219" s="135">
        <v>925.2</v>
      </c>
      <c r="E219" s="135">
        <v>1905.1</v>
      </c>
      <c r="F219" s="135">
        <v>514.5</v>
      </c>
      <c r="G219" s="135">
        <v>801.3</v>
      </c>
      <c r="H219" s="135">
        <v>1479.2</v>
      </c>
      <c r="I219" s="135">
        <v>4488.5</v>
      </c>
      <c r="J219" s="135">
        <v>879.2</v>
      </c>
    </row>
    <row r="220" spans="1:10" outlineLevel="1">
      <c r="A220" s="114"/>
      <c r="B220" s="416">
        <v>12</v>
      </c>
      <c r="C220" s="135">
        <v>11926.8</v>
      </c>
      <c r="D220" s="135">
        <v>948.9</v>
      </c>
      <c r="E220" s="135">
        <v>1997.4</v>
      </c>
      <c r="F220" s="135">
        <v>711.5</v>
      </c>
      <c r="G220" s="135">
        <v>1121.3</v>
      </c>
      <c r="H220" s="135">
        <v>1582.8</v>
      </c>
      <c r="I220" s="135">
        <v>4754.2</v>
      </c>
      <c r="J220" s="135">
        <v>810.6</v>
      </c>
    </row>
    <row r="221" spans="1:10" outlineLevel="1">
      <c r="A221" s="114"/>
      <c r="B221" s="416"/>
      <c r="C221" s="138"/>
      <c r="D221" s="138"/>
      <c r="E221" s="138"/>
      <c r="F221" s="138"/>
      <c r="G221" s="138"/>
      <c r="H221" s="138"/>
      <c r="I221" s="138"/>
      <c r="J221" s="138"/>
    </row>
    <row r="222" spans="1:10" outlineLevel="1">
      <c r="A222" s="114">
        <v>2011</v>
      </c>
      <c r="B222" s="416">
        <v>1</v>
      </c>
      <c r="C222" s="135">
        <v>11605</v>
      </c>
      <c r="D222" s="135">
        <v>860.4</v>
      </c>
      <c r="E222" s="135">
        <v>1670.7</v>
      </c>
      <c r="F222" s="135">
        <v>798.7</v>
      </c>
      <c r="G222" s="135">
        <v>1249.3</v>
      </c>
      <c r="H222" s="135">
        <v>1412.8</v>
      </c>
      <c r="I222" s="135">
        <v>4860</v>
      </c>
      <c r="J222" s="135">
        <v>753.1</v>
      </c>
    </row>
    <row r="223" spans="1:10" outlineLevel="1">
      <c r="A223" s="114"/>
      <c r="B223" s="416">
        <v>2</v>
      </c>
      <c r="C223" s="135">
        <v>10222.4</v>
      </c>
      <c r="D223" s="135">
        <v>864.6</v>
      </c>
      <c r="E223" s="135">
        <v>1644.4</v>
      </c>
      <c r="F223" s="135">
        <v>498.7</v>
      </c>
      <c r="G223" s="135">
        <v>864.8</v>
      </c>
      <c r="H223" s="135">
        <v>1123.5999999999999</v>
      </c>
      <c r="I223" s="135">
        <v>4492.1000000000004</v>
      </c>
      <c r="J223" s="135">
        <v>734.4</v>
      </c>
    </row>
    <row r="224" spans="1:10" outlineLevel="1">
      <c r="A224" s="114"/>
      <c r="B224" s="416">
        <v>3</v>
      </c>
      <c r="C224" s="135">
        <v>11044.6</v>
      </c>
      <c r="D224" s="135">
        <v>868.3</v>
      </c>
      <c r="E224" s="135">
        <v>1787.9</v>
      </c>
      <c r="F224" s="135">
        <v>416.7</v>
      </c>
      <c r="G224" s="135">
        <v>969.6</v>
      </c>
      <c r="H224" s="135">
        <v>1380.2</v>
      </c>
      <c r="I224" s="135">
        <v>4749.3</v>
      </c>
      <c r="J224" s="135">
        <v>872.7</v>
      </c>
    </row>
    <row r="225" spans="1:10" outlineLevel="1">
      <c r="A225" s="114"/>
      <c r="B225" s="416">
        <v>4</v>
      </c>
      <c r="C225" s="135">
        <v>9201.1</v>
      </c>
      <c r="D225" s="135">
        <v>829.6</v>
      </c>
      <c r="E225" s="135">
        <v>1523.7</v>
      </c>
      <c r="F225" s="135">
        <v>255.1</v>
      </c>
      <c r="G225" s="135">
        <v>665.7</v>
      </c>
      <c r="H225" s="135">
        <v>1189.5</v>
      </c>
      <c r="I225" s="135">
        <v>3896</v>
      </c>
      <c r="J225" s="135">
        <v>841.5</v>
      </c>
    </row>
    <row r="226" spans="1:10" outlineLevel="1">
      <c r="A226" s="114"/>
      <c r="B226" s="416">
        <v>5</v>
      </c>
      <c r="C226" s="135">
        <v>9904.7000000000007</v>
      </c>
      <c r="D226" s="135">
        <v>918.9</v>
      </c>
      <c r="E226" s="135">
        <v>1692</v>
      </c>
      <c r="F226" s="135">
        <v>133.9</v>
      </c>
      <c r="G226" s="135">
        <v>524.5</v>
      </c>
      <c r="H226" s="135">
        <v>1133.2</v>
      </c>
      <c r="I226" s="135">
        <v>4776.2</v>
      </c>
      <c r="J226" s="135">
        <v>725.9</v>
      </c>
    </row>
    <row r="227" spans="1:10" outlineLevel="1">
      <c r="A227" s="114"/>
      <c r="B227" s="416">
        <v>6</v>
      </c>
      <c r="C227" s="135">
        <v>10026.4</v>
      </c>
      <c r="D227" s="135">
        <v>842.4</v>
      </c>
      <c r="E227" s="135">
        <v>1677.6</v>
      </c>
      <c r="F227" s="135">
        <v>133.80000000000001</v>
      </c>
      <c r="G227" s="135">
        <v>647.5</v>
      </c>
      <c r="H227" s="135">
        <v>1223.4000000000001</v>
      </c>
      <c r="I227" s="135">
        <v>4660.3</v>
      </c>
      <c r="J227" s="135">
        <v>841.5</v>
      </c>
    </row>
    <row r="228" spans="1:10" outlineLevel="1">
      <c r="A228" s="114"/>
      <c r="B228" s="416">
        <v>7</v>
      </c>
      <c r="C228" s="135">
        <v>10591.2</v>
      </c>
      <c r="D228" s="135">
        <v>1045.2</v>
      </c>
      <c r="E228" s="135">
        <v>1867.5</v>
      </c>
      <c r="F228" s="135">
        <v>150</v>
      </c>
      <c r="G228" s="135">
        <v>577.5</v>
      </c>
      <c r="H228" s="135">
        <v>1375.7</v>
      </c>
      <c r="I228" s="135">
        <v>4776.3999999999996</v>
      </c>
      <c r="J228" s="135">
        <v>798.9</v>
      </c>
    </row>
    <row r="229" spans="1:10" outlineLevel="1">
      <c r="A229" s="114"/>
      <c r="B229" s="416">
        <v>8</v>
      </c>
      <c r="C229" s="135">
        <v>10804.6</v>
      </c>
      <c r="D229" s="135">
        <v>1036.2</v>
      </c>
      <c r="E229" s="135">
        <v>1857.9</v>
      </c>
      <c r="F229" s="135">
        <v>187.2</v>
      </c>
      <c r="G229" s="135">
        <v>598.70000000000005</v>
      </c>
      <c r="H229" s="135">
        <v>1402.4</v>
      </c>
      <c r="I229" s="135">
        <v>4885.6000000000004</v>
      </c>
      <c r="J229" s="135">
        <v>836.6</v>
      </c>
    </row>
    <row r="230" spans="1:10" outlineLevel="1">
      <c r="A230" s="114"/>
      <c r="B230" s="416">
        <v>9</v>
      </c>
      <c r="C230" s="135">
        <v>10590.7</v>
      </c>
      <c r="D230" s="135">
        <v>950.6</v>
      </c>
      <c r="E230" s="135">
        <v>1784.4</v>
      </c>
      <c r="F230" s="135">
        <v>238.3</v>
      </c>
      <c r="G230" s="135">
        <v>653.29999999999995</v>
      </c>
      <c r="H230" s="135">
        <v>1287.5999999999999</v>
      </c>
      <c r="I230" s="135">
        <v>4751</v>
      </c>
      <c r="J230" s="135">
        <v>925.5</v>
      </c>
    </row>
    <row r="231" spans="1:10" outlineLevel="1">
      <c r="A231" s="114"/>
      <c r="B231" s="416">
        <v>10</v>
      </c>
      <c r="C231" s="135">
        <v>10747.1</v>
      </c>
      <c r="D231" s="135">
        <v>924.4</v>
      </c>
      <c r="E231" s="135">
        <v>1939.8</v>
      </c>
      <c r="F231" s="135">
        <v>333.7</v>
      </c>
      <c r="G231" s="135">
        <v>605.5</v>
      </c>
      <c r="H231" s="135">
        <v>1347.1</v>
      </c>
      <c r="I231" s="135">
        <v>4707.3</v>
      </c>
      <c r="J231" s="135">
        <v>889.4</v>
      </c>
    </row>
    <row r="232" spans="1:10" outlineLevel="1">
      <c r="A232" s="114"/>
      <c r="B232" s="416">
        <v>11</v>
      </c>
      <c r="C232" s="135">
        <v>10815.5</v>
      </c>
      <c r="D232" s="135">
        <v>932.8</v>
      </c>
      <c r="E232" s="135">
        <v>1857.2</v>
      </c>
      <c r="F232" s="135">
        <v>347.6</v>
      </c>
      <c r="G232" s="135">
        <v>631</v>
      </c>
      <c r="H232" s="135">
        <v>1323.8</v>
      </c>
      <c r="I232" s="135">
        <v>4814.5</v>
      </c>
      <c r="J232" s="135">
        <v>908.7</v>
      </c>
    </row>
    <row r="233" spans="1:10" outlineLevel="1">
      <c r="A233" s="114"/>
      <c r="B233" s="416">
        <v>12</v>
      </c>
      <c r="C233" s="135">
        <v>11894.9</v>
      </c>
      <c r="D233" s="135">
        <v>987.6</v>
      </c>
      <c r="E233" s="135">
        <v>2025.7</v>
      </c>
      <c r="F233" s="135">
        <v>549.4</v>
      </c>
      <c r="G233" s="135">
        <v>756.4</v>
      </c>
      <c r="H233" s="135">
        <v>1572.1</v>
      </c>
      <c r="I233" s="135">
        <v>5101.2</v>
      </c>
      <c r="J233" s="135">
        <v>902.5</v>
      </c>
    </row>
    <row r="234" spans="1:10" outlineLevel="1">
      <c r="A234" s="114"/>
      <c r="B234" s="416"/>
      <c r="C234" s="138"/>
      <c r="D234" s="138"/>
      <c r="E234" s="138"/>
      <c r="F234" s="138"/>
      <c r="G234" s="138"/>
      <c r="H234" s="138"/>
      <c r="I234" s="138"/>
      <c r="J234" s="138"/>
    </row>
    <row r="235" spans="1:10" outlineLevel="1">
      <c r="A235" s="114">
        <v>2012</v>
      </c>
      <c r="B235" s="416">
        <v>1</v>
      </c>
      <c r="C235" s="135">
        <v>11665.2</v>
      </c>
      <c r="D235" s="135">
        <v>925.7</v>
      </c>
      <c r="E235" s="135">
        <v>1634.9</v>
      </c>
      <c r="F235" s="135">
        <v>522.9</v>
      </c>
      <c r="G235" s="135">
        <v>886.8</v>
      </c>
      <c r="H235" s="135">
        <v>1611.6</v>
      </c>
      <c r="I235" s="135">
        <v>5286.1</v>
      </c>
      <c r="J235" s="135">
        <v>797.2</v>
      </c>
    </row>
    <row r="236" spans="1:10" outlineLevel="1">
      <c r="A236" s="114"/>
      <c r="B236" s="416">
        <v>2</v>
      </c>
      <c r="C236" s="135">
        <v>10984.1</v>
      </c>
      <c r="D236" s="135">
        <v>902.2</v>
      </c>
      <c r="E236" s="135">
        <v>1773.8</v>
      </c>
      <c r="F236" s="135">
        <v>488.6</v>
      </c>
      <c r="G236" s="135">
        <v>770.6</v>
      </c>
      <c r="H236" s="135">
        <v>1353.9</v>
      </c>
      <c r="I236" s="135">
        <v>4982</v>
      </c>
      <c r="J236" s="135">
        <v>712.9</v>
      </c>
    </row>
    <row r="237" spans="1:10" outlineLevel="1">
      <c r="A237" s="114"/>
      <c r="B237" s="416">
        <v>3</v>
      </c>
      <c r="C237" s="135">
        <v>10620.7</v>
      </c>
      <c r="D237" s="135">
        <v>904</v>
      </c>
      <c r="E237" s="135">
        <v>1795.6</v>
      </c>
      <c r="F237" s="135">
        <v>283.39999999999998</v>
      </c>
      <c r="G237" s="135">
        <v>809.6</v>
      </c>
      <c r="H237" s="135">
        <v>1330.2</v>
      </c>
      <c r="I237" s="135">
        <v>4689</v>
      </c>
      <c r="J237" s="135">
        <v>809</v>
      </c>
    </row>
    <row r="238" spans="1:10" outlineLevel="1">
      <c r="A238" s="114"/>
      <c r="B238" s="416">
        <v>4</v>
      </c>
      <c r="C238" s="135">
        <v>9978.9</v>
      </c>
      <c r="D238" s="135">
        <v>876.6</v>
      </c>
      <c r="E238" s="135">
        <v>1709.6</v>
      </c>
      <c r="F238" s="135">
        <v>189.4</v>
      </c>
      <c r="G238" s="135">
        <v>706.5</v>
      </c>
      <c r="H238" s="135">
        <v>1156.0999999999999</v>
      </c>
      <c r="I238" s="135">
        <v>4520.2</v>
      </c>
      <c r="J238" s="135">
        <v>820.6</v>
      </c>
    </row>
    <row r="239" spans="1:10" outlineLevel="1">
      <c r="A239" s="114"/>
      <c r="B239" s="416">
        <v>5</v>
      </c>
      <c r="C239" s="135">
        <v>10938</v>
      </c>
      <c r="D239" s="135">
        <v>966.5</v>
      </c>
      <c r="E239" s="135">
        <v>1874.1</v>
      </c>
      <c r="F239" s="135">
        <v>146.5</v>
      </c>
      <c r="G239" s="135">
        <v>765.3</v>
      </c>
      <c r="H239" s="135">
        <v>1218.9000000000001</v>
      </c>
      <c r="I239" s="135">
        <v>5102</v>
      </c>
      <c r="J239" s="135">
        <v>864.7</v>
      </c>
    </row>
    <row r="240" spans="1:10" outlineLevel="1">
      <c r="A240" s="114"/>
      <c r="B240" s="416">
        <v>6</v>
      </c>
      <c r="C240" s="135">
        <v>11068.6</v>
      </c>
      <c r="D240" s="135">
        <v>911.5</v>
      </c>
      <c r="E240" s="135">
        <v>1781</v>
      </c>
      <c r="F240" s="135">
        <v>126.4</v>
      </c>
      <c r="G240" s="135">
        <v>724</v>
      </c>
      <c r="H240" s="135">
        <v>1245.0999999999999</v>
      </c>
      <c r="I240" s="135">
        <v>5339.6</v>
      </c>
      <c r="J240" s="135">
        <v>941</v>
      </c>
    </row>
    <row r="241" spans="1:10" outlineLevel="1">
      <c r="A241" s="114"/>
      <c r="B241" s="416">
        <v>7</v>
      </c>
      <c r="C241" s="135">
        <v>10923.8</v>
      </c>
      <c r="D241" s="135">
        <v>1023.8</v>
      </c>
      <c r="E241" s="135">
        <v>1854.1</v>
      </c>
      <c r="F241" s="135">
        <v>121.8</v>
      </c>
      <c r="G241" s="135">
        <v>773.1</v>
      </c>
      <c r="H241" s="135">
        <v>1245.4000000000001</v>
      </c>
      <c r="I241" s="135">
        <v>5058.2</v>
      </c>
      <c r="J241" s="135">
        <v>847.3</v>
      </c>
    </row>
    <row r="242" spans="1:10" outlineLevel="1">
      <c r="A242" s="114"/>
      <c r="B242" s="416">
        <v>8</v>
      </c>
      <c r="C242" s="135">
        <v>10839.7</v>
      </c>
      <c r="D242" s="135">
        <v>1008.7</v>
      </c>
      <c r="E242" s="135">
        <v>1813.8</v>
      </c>
      <c r="F242" s="135">
        <v>146.9</v>
      </c>
      <c r="G242" s="135">
        <v>673.9</v>
      </c>
      <c r="H242" s="135">
        <v>1379.6</v>
      </c>
      <c r="I242" s="135">
        <v>5032.5</v>
      </c>
      <c r="J242" s="135">
        <v>784.3</v>
      </c>
    </row>
    <row r="243" spans="1:10" outlineLevel="1">
      <c r="A243" s="114"/>
      <c r="B243" s="416">
        <v>9</v>
      </c>
      <c r="C243" s="135">
        <v>10699.7</v>
      </c>
      <c r="D243" s="135">
        <v>966.1</v>
      </c>
      <c r="E243" s="135">
        <v>1708.2</v>
      </c>
      <c r="F243" s="135">
        <v>185.4</v>
      </c>
      <c r="G243" s="135">
        <v>494.6</v>
      </c>
      <c r="H243" s="135">
        <v>1207.2</v>
      </c>
      <c r="I243" s="135">
        <v>5302.5</v>
      </c>
      <c r="J243" s="135">
        <v>835.8</v>
      </c>
    </row>
    <row r="244" spans="1:10" outlineLevel="1">
      <c r="A244" s="114"/>
      <c r="B244" s="416">
        <v>10</v>
      </c>
      <c r="C244" s="135">
        <v>10946.9</v>
      </c>
      <c r="D244" s="135">
        <v>997.5</v>
      </c>
      <c r="E244" s="135">
        <v>1876.3</v>
      </c>
      <c r="F244" s="135">
        <v>316.2</v>
      </c>
      <c r="G244" s="135">
        <v>576.5</v>
      </c>
      <c r="H244" s="135">
        <v>1100.2</v>
      </c>
      <c r="I244" s="135">
        <v>5261.1</v>
      </c>
      <c r="J244" s="135">
        <v>819.1</v>
      </c>
    </row>
    <row r="245" spans="1:10" outlineLevel="1">
      <c r="A245" s="114"/>
      <c r="B245" s="416">
        <v>11</v>
      </c>
      <c r="C245" s="135">
        <v>11274.5</v>
      </c>
      <c r="D245" s="135">
        <v>967.3</v>
      </c>
      <c r="E245" s="135">
        <v>1932.6</v>
      </c>
      <c r="F245" s="135">
        <v>393.1</v>
      </c>
      <c r="G245" s="135">
        <v>705</v>
      </c>
      <c r="H245" s="135">
        <v>1108.2</v>
      </c>
      <c r="I245" s="135">
        <v>5304.5</v>
      </c>
      <c r="J245" s="135">
        <v>863.8</v>
      </c>
    </row>
    <row r="246" spans="1:10" outlineLevel="1">
      <c r="A246" s="114"/>
      <c r="B246" s="416">
        <v>12</v>
      </c>
      <c r="C246" s="135">
        <v>11647.7</v>
      </c>
      <c r="D246" s="135">
        <v>959.5</v>
      </c>
      <c r="E246" s="135">
        <v>1983</v>
      </c>
      <c r="F246" s="135">
        <v>578.5</v>
      </c>
      <c r="G246" s="135">
        <v>780.6</v>
      </c>
      <c r="H246" s="135">
        <v>1222.2</v>
      </c>
      <c r="I246" s="135">
        <v>5268.7</v>
      </c>
      <c r="J246" s="135">
        <v>855.3</v>
      </c>
    </row>
    <row r="247" spans="1:10" outlineLevel="1">
      <c r="A247" s="114"/>
      <c r="B247" s="416"/>
      <c r="C247" s="138"/>
      <c r="D247" s="138"/>
      <c r="E247" s="138"/>
      <c r="F247" s="138"/>
      <c r="G247" s="138"/>
      <c r="H247" s="138"/>
      <c r="I247" s="138"/>
      <c r="J247" s="138"/>
    </row>
    <row r="248" spans="1:10" outlineLevel="1">
      <c r="A248" s="136">
        <v>2013</v>
      </c>
      <c r="B248" s="416">
        <v>1</v>
      </c>
      <c r="C248" s="135">
        <v>11597.2</v>
      </c>
      <c r="D248" s="135">
        <v>952.5</v>
      </c>
      <c r="E248" s="135">
        <v>1829.1</v>
      </c>
      <c r="F248" s="135">
        <v>547</v>
      </c>
      <c r="G248" s="135">
        <v>773.9</v>
      </c>
      <c r="H248" s="135">
        <v>1213.5999999999999</v>
      </c>
      <c r="I248" s="135">
        <v>5491</v>
      </c>
      <c r="J248" s="135">
        <v>790.1</v>
      </c>
    </row>
    <row r="249" spans="1:10" outlineLevel="1">
      <c r="A249" s="136"/>
      <c r="B249" s="416">
        <v>2</v>
      </c>
      <c r="C249" s="135">
        <v>10189.700000000001</v>
      </c>
      <c r="D249" s="135">
        <v>830.5</v>
      </c>
      <c r="E249" s="135">
        <v>1572.1</v>
      </c>
      <c r="F249" s="135">
        <v>332.2</v>
      </c>
      <c r="G249" s="135">
        <v>636.5</v>
      </c>
      <c r="H249" s="135">
        <v>1146</v>
      </c>
      <c r="I249" s="135">
        <v>4929.2</v>
      </c>
      <c r="J249" s="135">
        <v>743.1</v>
      </c>
    </row>
    <row r="250" spans="1:10" outlineLevel="1">
      <c r="A250" s="136"/>
      <c r="B250" s="416">
        <v>3</v>
      </c>
      <c r="C250" s="135">
        <v>10856.7</v>
      </c>
      <c r="D250" s="135">
        <v>973</v>
      </c>
      <c r="E250" s="135">
        <v>1896.8</v>
      </c>
      <c r="F250" s="135">
        <v>227.9</v>
      </c>
      <c r="G250" s="135">
        <v>582.20000000000005</v>
      </c>
      <c r="H250" s="135">
        <v>1291.5</v>
      </c>
      <c r="I250" s="135">
        <v>5119</v>
      </c>
      <c r="J250" s="135">
        <v>766.2</v>
      </c>
    </row>
    <row r="251" spans="1:10" outlineLevel="1">
      <c r="A251" s="136"/>
      <c r="B251" s="416">
        <v>4</v>
      </c>
      <c r="C251" s="135">
        <v>10409.700000000001</v>
      </c>
      <c r="D251" s="135">
        <v>932.7</v>
      </c>
      <c r="E251" s="135">
        <v>1890.9</v>
      </c>
      <c r="F251" s="135">
        <v>198.9</v>
      </c>
      <c r="G251" s="135">
        <v>641.4</v>
      </c>
      <c r="H251" s="135">
        <v>1201.8</v>
      </c>
      <c r="I251" s="135">
        <v>4696.2</v>
      </c>
      <c r="J251" s="135">
        <v>847.7</v>
      </c>
    </row>
    <row r="252" spans="1:10" outlineLevel="1">
      <c r="A252" s="136"/>
      <c r="B252" s="416">
        <v>5</v>
      </c>
      <c r="C252" s="135">
        <v>10660.6</v>
      </c>
      <c r="D252" s="135">
        <v>991.5</v>
      </c>
      <c r="E252" s="135">
        <v>1919.9</v>
      </c>
      <c r="F252" s="135">
        <v>123</v>
      </c>
      <c r="G252" s="135">
        <v>523.1</v>
      </c>
      <c r="H252" s="135">
        <v>1301.0999999999999</v>
      </c>
      <c r="I252" s="135">
        <v>4889.8</v>
      </c>
      <c r="J252" s="135">
        <v>912.3</v>
      </c>
    </row>
    <row r="253" spans="1:10" outlineLevel="1">
      <c r="A253" s="136"/>
      <c r="B253" s="416">
        <v>6</v>
      </c>
      <c r="C253" s="135">
        <v>10723</v>
      </c>
      <c r="D253" s="135">
        <v>938.3</v>
      </c>
      <c r="E253" s="135">
        <v>1955.4</v>
      </c>
      <c r="F253" s="135">
        <v>101.2</v>
      </c>
      <c r="G253" s="135">
        <v>627.6</v>
      </c>
      <c r="H253" s="135">
        <v>1233.5</v>
      </c>
      <c r="I253" s="135">
        <v>4879.7</v>
      </c>
      <c r="J253" s="135">
        <v>987.3</v>
      </c>
    </row>
    <row r="254" spans="1:10" outlineLevel="1">
      <c r="A254" s="136"/>
      <c r="B254" s="416">
        <v>7</v>
      </c>
      <c r="C254" s="135">
        <v>10963.6</v>
      </c>
      <c r="D254" s="135">
        <v>989.6</v>
      </c>
      <c r="E254" s="135">
        <v>1842.5</v>
      </c>
      <c r="F254" s="135">
        <v>94.4</v>
      </c>
      <c r="G254" s="135">
        <v>654.29999999999995</v>
      </c>
      <c r="H254" s="135">
        <v>1252.8</v>
      </c>
      <c r="I254" s="135">
        <v>5284.3</v>
      </c>
      <c r="J254" s="135">
        <v>845.6</v>
      </c>
    </row>
    <row r="255" spans="1:10" outlineLevel="1">
      <c r="A255" s="136"/>
      <c r="B255" s="416">
        <v>8</v>
      </c>
      <c r="C255" s="135">
        <v>11212.1</v>
      </c>
      <c r="D255" s="135">
        <v>1137.9000000000001</v>
      </c>
      <c r="E255" s="135">
        <v>1998.7</v>
      </c>
      <c r="F255" s="135">
        <v>138.4</v>
      </c>
      <c r="G255" s="135">
        <v>634.29999999999995</v>
      </c>
      <c r="H255" s="135">
        <v>1221.9000000000001</v>
      </c>
      <c r="I255" s="135">
        <v>5225.3999999999996</v>
      </c>
      <c r="J255" s="135">
        <v>855.5</v>
      </c>
    </row>
    <row r="256" spans="1:10" outlineLevel="1">
      <c r="A256" s="136"/>
      <c r="B256" s="416">
        <v>9</v>
      </c>
      <c r="C256" s="135">
        <v>10403.9</v>
      </c>
      <c r="D256" s="135">
        <v>985.2</v>
      </c>
      <c r="E256" s="135">
        <v>1673.7</v>
      </c>
      <c r="F256" s="135">
        <v>155.19999999999999</v>
      </c>
      <c r="G256" s="135">
        <v>482.5</v>
      </c>
      <c r="H256" s="135">
        <v>1186.4000000000001</v>
      </c>
      <c r="I256" s="135">
        <v>5085.1000000000004</v>
      </c>
      <c r="J256" s="135">
        <v>835.7</v>
      </c>
    </row>
    <row r="257" spans="1:10" outlineLevel="1">
      <c r="A257" s="136"/>
      <c r="B257" s="416">
        <v>10</v>
      </c>
      <c r="C257" s="135">
        <v>10915.1</v>
      </c>
      <c r="D257" s="135">
        <v>977.9</v>
      </c>
      <c r="E257" s="135">
        <v>1984.7</v>
      </c>
      <c r="F257" s="135">
        <v>264.3</v>
      </c>
      <c r="G257" s="135">
        <v>537.79999999999995</v>
      </c>
      <c r="H257" s="135">
        <v>1225.3</v>
      </c>
      <c r="I257" s="135">
        <v>4934.1000000000004</v>
      </c>
      <c r="J257" s="135">
        <v>991.1</v>
      </c>
    </row>
    <row r="258" spans="1:10" outlineLevel="1">
      <c r="A258" s="136"/>
      <c r="B258" s="416">
        <v>11</v>
      </c>
      <c r="C258" s="135">
        <v>11305.5</v>
      </c>
      <c r="D258" s="135">
        <v>971.3</v>
      </c>
      <c r="E258" s="135">
        <v>2024.7</v>
      </c>
      <c r="F258" s="135">
        <v>370.6</v>
      </c>
      <c r="G258" s="135">
        <v>619.6</v>
      </c>
      <c r="H258" s="135">
        <v>1255.8</v>
      </c>
      <c r="I258" s="135">
        <v>5112.8</v>
      </c>
      <c r="J258" s="135">
        <v>950.8</v>
      </c>
    </row>
    <row r="259" spans="1:10" outlineLevel="1">
      <c r="A259" s="136"/>
      <c r="B259" s="416">
        <v>12</v>
      </c>
      <c r="C259" s="135">
        <v>11956.9</v>
      </c>
      <c r="D259" s="135">
        <v>991.5</v>
      </c>
      <c r="E259" s="135">
        <v>2149.3000000000002</v>
      </c>
      <c r="F259" s="135">
        <v>438.5</v>
      </c>
      <c r="G259" s="135">
        <v>658.4</v>
      </c>
      <c r="H259" s="135">
        <v>1264.8</v>
      </c>
      <c r="I259" s="135">
        <v>5442.7</v>
      </c>
      <c r="J259" s="135">
        <v>1011.7</v>
      </c>
    </row>
    <row r="260" spans="1:10" outlineLevel="1">
      <c r="A260" s="136"/>
      <c r="B260" s="416"/>
      <c r="C260" s="138"/>
      <c r="D260" s="138"/>
      <c r="E260" s="138"/>
      <c r="F260" s="138"/>
      <c r="G260" s="138"/>
      <c r="H260" s="138"/>
      <c r="I260" s="138"/>
      <c r="J260" s="138"/>
    </row>
    <row r="261" spans="1:10" outlineLevel="1">
      <c r="A261" s="136">
        <v>2014</v>
      </c>
      <c r="B261" s="416">
        <v>1</v>
      </c>
      <c r="C261" s="135">
        <v>11185.2</v>
      </c>
      <c r="D261" s="135">
        <v>924.8</v>
      </c>
      <c r="E261" s="135">
        <v>1779.7</v>
      </c>
      <c r="F261" s="135">
        <v>391.8</v>
      </c>
      <c r="G261" s="135">
        <v>562.6</v>
      </c>
      <c r="H261" s="135">
        <v>1086</v>
      </c>
      <c r="I261" s="135">
        <v>5574.9</v>
      </c>
      <c r="J261" s="135">
        <v>865.4</v>
      </c>
    </row>
    <row r="262" spans="1:10" outlineLevel="1">
      <c r="A262" s="136"/>
      <c r="B262" s="416">
        <v>2</v>
      </c>
      <c r="C262" s="135">
        <v>10170</v>
      </c>
      <c r="D262" s="135">
        <v>848.8</v>
      </c>
      <c r="E262" s="135">
        <v>1693</v>
      </c>
      <c r="F262" s="135">
        <v>260.5</v>
      </c>
      <c r="G262" s="135">
        <v>536.70000000000005</v>
      </c>
      <c r="H262" s="135">
        <v>1037.5999999999999</v>
      </c>
      <c r="I262" s="135">
        <v>4940.5</v>
      </c>
      <c r="J262" s="135">
        <v>852.9</v>
      </c>
    </row>
    <row r="263" spans="1:10" outlineLevel="1">
      <c r="A263" s="136"/>
      <c r="B263" s="416">
        <v>3</v>
      </c>
      <c r="C263" s="135">
        <v>11099.8</v>
      </c>
      <c r="D263" s="135">
        <v>971.3</v>
      </c>
      <c r="E263" s="135">
        <v>1934.5</v>
      </c>
      <c r="F263" s="135">
        <v>192.3</v>
      </c>
      <c r="G263" s="135">
        <v>584.70000000000005</v>
      </c>
      <c r="H263" s="135">
        <v>1156.2</v>
      </c>
      <c r="I263" s="135">
        <v>5355.9</v>
      </c>
      <c r="J263" s="135">
        <v>904.8</v>
      </c>
    </row>
    <row r="264" spans="1:10" outlineLevel="1">
      <c r="A264" s="136"/>
      <c r="B264" s="416">
        <v>4</v>
      </c>
      <c r="C264" s="135">
        <v>10455.799999999999</v>
      </c>
      <c r="D264" s="135">
        <v>924.6</v>
      </c>
      <c r="E264" s="135">
        <v>1899.6</v>
      </c>
      <c r="F264" s="135">
        <v>112.4</v>
      </c>
      <c r="G264" s="135">
        <v>451.9</v>
      </c>
      <c r="H264" s="135">
        <v>1174.2</v>
      </c>
      <c r="I264" s="135">
        <v>5000.8</v>
      </c>
      <c r="J264" s="135">
        <v>892.2</v>
      </c>
    </row>
    <row r="265" spans="1:10" outlineLevel="1">
      <c r="A265" s="136"/>
      <c r="B265" s="416">
        <v>5</v>
      </c>
      <c r="C265" s="135">
        <v>10923.5</v>
      </c>
      <c r="D265" s="135">
        <v>1015.9</v>
      </c>
      <c r="E265" s="135">
        <v>1961.2</v>
      </c>
      <c r="F265" s="135">
        <v>91.2</v>
      </c>
      <c r="G265" s="135">
        <v>443.4</v>
      </c>
      <c r="H265" s="135">
        <v>1237.4000000000001</v>
      </c>
      <c r="I265" s="135">
        <v>5231.8</v>
      </c>
      <c r="J265" s="135">
        <v>942.7</v>
      </c>
    </row>
    <row r="266" spans="1:10" outlineLevel="1">
      <c r="A266" s="136"/>
      <c r="B266" s="416">
        <v>6</v>
      </c>
      <c r="C266" s="135">
        <v>10496.1</v>
      </c>
      <c r="D266" s="135">
        <v>959.1</v>
      </c>
      <c r="E266" s="135">
        <v>1940.5</v>
      </c>
      <c r="F266" s="135">
        <v>73.5</v>
      </c>
      <c r="G266" s="135">
        <v>421.6</v>
      </c>
      <c r="H266" s="135">
        <v>1300.5</v>
      </c>
      <c r="I266" s="135">
        <v>4846</v>
      </c>
      <c r="J266" s="135">
        <v>954.9</v>
      </c>
    </row>
    <row r="267" spans="1:10" outlineLevel="1">
      <c r="A267" s="136"/>
      <c r="B267" s="416">
        <v>7</v>
      </c>
      <c r="C267" s="135">
        <v>10782.6</v>
      </c>
      <c r="D267" s="135">
        <v>995.8</v>
      </c>
      <c r="E267" s="135">
        <v>1944.7</v>
      </c>
      <c r="F267" s="135">
        <v>84.2</v>
      </c>
      <c r="G267" s="135">
        <v>447.9</v>
      </c>
      <c r="H267" s="135">
        <v>1299.0999999999999</v>
      </c>
      <c r="I267" s="135">
        <v>5065.1000000000004</v>
      </c>
      <c r="J267" s="135">
        <v>945.9</v>
      </c>
    </row>
    <row r="268" spans="1:10" outlineLevel="1">
      <c r="A268" s="136"/>
      <c r="B268" s="416">
        <v>8</v>
      </c>
      <c r="C268" s="135">
        <v>11260.9</v>
      </c>
      <c r="D268" s="135">
        <v>1087.0999999999999</v>
      </c>
      <c r="E268" s="135">
        <v>1881.7</v>
      </c>
      <c r="F268" s="135">
        <v>121.9</v>
      </c>
      <c r="G268" s="135">
        <v>309.2</v>
      </c>
      <c r="H268" s="135">
        <v>1243.7</v>
      </c>
      <c r="I268" s="135">
        <v>5647.4</v>
      </c>
      <c r="J268" s="135">
        <v>969.9</v>
      </c>
    </row>
    <row r="269" spans="1:10" outlineLevel="1">
      <c r="A269" s="136"/>
      <c r="B269" s="416">
        <v>9</v>
      </c>
      <c r="C269" s="135">
        <v>10513.8</v>
      </c>
      <c r="D269" s="135">
        <v>990.7</v>
      </c>
      <c r="E269" s="135">
        <v>1854.2</v>
      </c>
      <c r="F269" s="135">
        <v>132.80000000000001</v>
      </c>
      <c r="G269" s="135">
        <v>307.89999999999998</v>
      </c>
      <c r="H269" s="135">
        <v>1209.8</v>
      </c>
      <c r="I269" s="135">
        <v>5095.7</v>
      </c>
      <c r="J269" s="135">
        <v>922.8</v>
      </c>
    </row>
    <row r="270" spans="1:10" outlineLevel="1">
      <c r="A270" s="136"/>
      <c r="B270" s="416">
        <v>10</v>
      </c>
      <c r="C270" s="135">
        <v>10951.8</v>
      </c>
      <c r="D270" s="135">
        <v>997.3</v>
      </c>
      <c r="E270" s="135">
        <v>2008.2</v>
      </c>
      <c r="F270" s="135">
        <v>232.5</v>
      </c>
      <c r="G270" s="135">
        <v>303.3</v>
      </c>
      <c r="H270" s="135">
        <v>1236</v>
      </c>
      <c r="I270" s="135">
        <v>5308</v>
      </c>
      <c r="J270" s="135">
        <v>866.6</v>
      </c>
    </row>
    <row r="271" spans="1:10" outlineLevel="1">
      <c r="A271" s="136"/>
      <c r="B271" s="416">
        <v>11</v>
      </c>
      <c r="C271" s="135">
        <v>10830.6</v>
      </c>
      <c r="D271" s="135">
        <v>949.5</v>
      </c>
      <c r="E271" s="135">
        <v>2017.2</v>
      </c>
      <c r="F271" s="135">
        <v>278.2</v>
      </c>
      <c r="G271" s="135">
        <v>406.6</v>
      </c>
      <c r="H271" s="135">
        <v>1041.5</v>
      </c>
      <c r="I271" s="135">
        <v>5239</v>
      </c>
      <c r="J271" s="135">
        <v>898.7</v>
      </c>
    </row>
    <row r="272" spans="1:10" outlineLevel="1">
      <c r="A272" s="136"/>
      <c r="B272" s="416">
        <v>12</v>
      </c>
      <c r="C272" s="135">
        <v>11928.4</v>
      </c>
      <c r="D272" s="135">
        <v>1016</v>
      </c>
      <c r="E272" s="135">
        <v>2112.9</v>
      </c>
      <c r="F272" s="135">
        <v>481.7</v>
      </c>
      <c r="G272" s="135">
        <v>513.29999999999995</v>
      </c>
      <c r="H272" s="135">
        <v>1219.5</v>
      </c>
      <c r="I272" s="135">
        <v>5707.2</v>
      </c>
      <c r="J272" s="135">
        <v>877.7</v>
      </c>
    </row>
    <row r="273" spans="1:10" outlineLevel="1">
      <c r="A273" s="136"/>
      <c r="B273" s="416"/>
      <c r="C273" s="138"/>
      <c r="D273" s="138"/>
      <c r="E273" s="138"/>
      <c r="F273" s="138"/>
      <c r="G273" s="138"/>
      <c r="H273" s="138"/>
      <c r="I273" s="138"/>
      <c r="J273" s="138"/>
    </row>
    <row r="274" spans="1:10" outlineLevel="1">
      <c r="A274" s="136">
        <v>2015</v>
      </c>
      <c r="B274" s="416">
        <v>1</v>
      </c>
      <c r="C274" s="135">
        <v>11776.4</v>
      </c>
      <c r="D274" s="135">
        <v>973.8</v>
      </c>
      <c r="E274" s="135">
        <v>1917</v>
      </c>
      <c r="F274" s="135">
        <v>398.8</v>
      </c>
      <c r="G274" s="135">
        <v>542.4</v>
      </c>
      <c r="H274" s="135">
        <v>1130.4000000000001</v>
      </c>
      <c r="I274" s="135">
        <v>6002</v>
      </c>
      <c r="J274" s="135">
        <v>812.1</v>
      </c>
    </row>
    <row r="275" spans="1:10" outlineLevel="1">
      <c r="A275" s="136"/>
      <c r="B275" s="416">
        <v>2</v>
      </c>
      <c r="C275" s="135">
        <v>10846.7</v>
      </c>
      <c r="D275" s="135">
        <v>948.8</v>
      </c>
      <c r="E275" s="135">
        <v>1900.8</v>
      </c>
      <c r="F275" s="135">
        <v>408.2</v>
      </c>
      <c r="G275" s="135">
        <v>552.79999999999995</v>
      </c>
      <c r="H275" s="135">
        <v>1125.3</v>
      </c>
      <c r="I275" s="135">
        <v>5120.3</v>
      </c>
      <c r="J275" s="135">
        <v>790.5</v>
      </c>
    </row>
    <row r="276" spans="1:10" outlineLevel="1">
      <c r="A276" s="136"/>
      <c r="B276" s="416">
        <v>3</v>
      </c>
      <c r="C276" s="135">
        <v>11592.3</v>
      </c>
      <c r="D276" s="135">
        <v>1023.3</v>
      </c>
      <c r="E276" s="135">
        <v>2132</v>
      </c>
      <c r="F276" s="135">
        <v>213.8</v>
      </c>
      <c r="G276" s="135">
        <v>706.3</v>
      </c>
      <c r="H276" s="135">
        <v>1137.5999999999999</v>
      </c>
      <c r="I276" s="135">
        <v>5506.8</v>
      </c>
      <c r="J276" s="135">
        <v>872.4</v>
      </c>
    </row>
    <row r="277" spans="1:10" outlineLevel="1">
      <c r="A277" s="136"/>
      <c r="B277" s="416">
        <v>4</v>
      </c>
      <c r="C277" s="135">
        <v>10966.7</v>
      </c>
      <c r="D277" s="135">
        <v>1006.1</v>
      </c>
      <c r="E277" s="135">
        <v>2090.6999999999998</v>
      </c>
      <c r="F277" s="135">
        <v>134.80000000000001</v>
      </c>
      <c r="G277" s="135">
        <v>506.5</v>
      </c>
      <c r="H277" s="135">
        <v>974.6</v>
      </c>
      <c r="I277" s="135">
        <v>5417</v>
      </c>
      <c r="J277" s="135">
        <v>837.1</v>
      </c>
    </row>
    <row r="278" spans="1:10" outlineLevel="1">
      <c r="A278" s="136"/>
      <c r="B278" s="416">
        <v>5</v>
      </c>
      <c r="C278" s="135">
        <v>10571.9</v>
      </c>
      <c r="D278" s="135">
        <v>1001.7</v>
      </c>
      <c r="E278" s="135">
        <v>2073.4</v>
      </c>
      <c r="F278" s="135">
        <v>75.2</v>
      </c>
      <c r="G278" s="135">
        <v>405.9</v>
      </c>
      <c r="H278" s="135">
        <v>1129</v>
      </c>
      <c r="I278" s="135">
        <v>4938.8999999999996</v>
      </c>
      <c r="J278" s="135">
        <v>947.8</v>
      </c>
    </row>
    <row r="279" spans="1:10" outlineLevel="1">
      <c r="A279" s="136"/>
      <c r="B279" s="416">
        <v>6</v>
      </c>
      <c r="C279" s="135">
        <v>10632.9</v>
      </c>
      <c r="D279" s="135">
        <v>937.8</v>
      </c>
      <c r="E279" s="135">
        <v>1962.1</v>
      </c>
      <c r="F279" s="135">
        <v>70.7</v>
      </c>
      <c r="G279" s="135">
        <v>354.1</v>
      </c>
      <c r="H279" s="135">
        <v>1093.7</v>
      </c>
      <c r="I279" s="135">
        <v>5307.9</v>
      </c>
      <c r="J279" s="135">
        <v>906.7</v>
      </c>
    </row>
    <row r="280" spans="1:10" outlineLevel="1">
      <c r="A280" s="136"/>
      <c r="B280" s="416">
        <v>7</v>
      </c>
      <c r="C280" s="135">
        <v>10905.1</v>
      </c>
      <c r="D280" s="135">
        <v>1022.4</v>
      </c>
      <c r="E280" s="135">
        <v>1938.9</v>
      </c>
      <c r="F280" s="135">
        <v>66.2</v>
      </c>
      <c r="G280" s="135">
        <v>334.3</v>
      </c>
      <c r="H280" s="135">
        <v>1370.7</v>
      </c>
      <c r="I280" s="135">
        <v>5275.7</v>
      </c>
      <c r="J280" s="135">
        <v>896.8</v>
      </c>
    </row>
    <row r="281" spans="1:10" outlineLevel="1">
      <c r="A281" s="136"/>
      <c r="B281" s="416">
        <v>8</v>
      </c>
      <c r="C281" s="135">
        <v>11757</v>
      </c>
      <c r="D281" s="135">
        <v>1118.0999999999999</v>
      </c>
      <c r="E281" s="135">
        <v>2170.8000000000002</v>
      </c>
      <c r="F281" s="135">
        <v>114.7</v>
      </c>
      <c r="G281" s="135">
        <v>341.4</v>
      </c>
      <c r="H281" s="135">
        <v>1226.2</v>
      </c>
      <c r="I281" s="135">
        <v>5854.6</v>
      </c>
      <c r="J281" s="135">
        <v>931.1</v>
      </c>
    </row>
    <row r="282" spans="1:10" outlineLevel="1">
      <c r="A282" s="136"/>
      <c r="B282" s="416">
        <v>9</v>
      </c>
      <c r="C282" s="135">
        <v>10980.8</v>
      </c>
      <c r="D282" s="135">
        <v>1053.5999999999999</v>
      </c>
      <c r="E282" s="135">
        <v>2087.1999999999998</v>
      </c>
      <c r="F282" s="135">
        <v>145</v>
      </c>
      <c r="G282" s="135">
        <v>399.1</v>
      </c>
      <c r="H282" s="135">
        <v>1152.8</v>
      </c>
      <c r="I282" s="135">
        <v>5200.6000000000004</v>
      </c>
      <c r="J282" s="135">
        <v>942.5</v>
      </c>
    </row>
    <row r="283" spans="1:10" outlineLevel="1">
      <c r="A283" s="136"/>
      <c r="B283" s="416">
        <v>10</v>
      </c>
      <c r="C283" s="135">
        <v>11667.9</v>
      </c>
      <c r="D283" s="135">
        <v>1060.5</v>
      </c>
      <c r="E283" s="135">
        <v>2242.6</v>
      </c>
      <c r="F283" s="135">
        <v>248.5</v>
      </c>
      <c r="G283" s="135">
        <v>448.4</v>
      </c>
      <c r="H283" s="135">
        <v>1307.5999999999999</v>
      </c>
      <c r="I283" s="135">
        <v>5399</v>
      </c>
      <c r="J283" s="135">
        <v>961.4</v>
      </c>
    </row>
    <row r="284" spans="1:10" outlineLevel="1">
      <c r="A284" s="136"/>
      <c r="B284" s="416">
        <v>11</v>
      </c>
      <c r="C284" s="135">
        <v>11770.1</v>
      </c>
      <c r="D284" s="135">
        <v>1003.3</v>
      </c>
      <c r="E284" s="135">
        <v>2106.8000000000002</v>
      </c>
      <c r="F284" s="135">
        <v>284.2</v>
      </c>
      <c r="G284" s="135">
        <v>725.8</v>
      </c>
      <c r="H284" s="135">
        <v>1306.2</v>
      </c>
      <c r="I284" s="135">
        <v>5405.7</v>
      </c>
      <c r="J284" s="135">
        <v>938</v>
      </c>
    </row>
    <row r="285" spans="1:10" outlineLevel="1">
      <c r="A285" s="136"/>
      <c r="B285" s="416">
        <v>12</v>
      </c>
      <c r="C285" s="135">
        <v>12661.8</v>
      </c>
      <c r="D285" s="135">
        <v>1023.9</v>
      </c>
      <c r="E285" s="135">
        <v>2237.6</v>
      </c>
      <c r="F285" s="135">
        <v>419.8</v>
      </c>
      <c r="G285" s="135">
        <v>780.5</v>
      </c>
      <c r="H285" s="135">
        <v>1333.1</v>
      </c>
      <c r="I285" s="135">
        <v>5883.5</v>
      </c>
      <c r="J285" s="135">
        <v>983.4</v>
      </c>
    </row>
    <row r="286" spans="1:10" outlineLevel="1">
      <c r="A286" s="136"/>
      <c r="B286" s="416"/>
      <c r="C286" s="138"/>
      <c r="D286" s="138"/>
      <c r="E286" s="138"/>
      <c r="F286" s="138"/>
      <c r="G286" s="138"/>
      <c r="H286" s="138"/>
      <c r="I286" s="138"/>
      <c r="J286" s="138"/>
    </row>
    <row r="287" spans="1:10" outlineLevel="1">
      <c r="A287" s="136">
        <v>2016</v>
      </c>
      <c r="B287" s="416">
        <v>1</v>
      </c>
      <c r="C287" s="135">
        <v>12551.4</v>
      </c>
      <c r="D287" s="135">
        <v>1035.0999999999999</v>
      </c>
      <c r="E287" s="135">
        <v>2151.3000000000002</v>
      </c>
      <c r="F287" s="135">
        <v>569.79999999999995</v>
      </c>
      <c r="G287" s="135">
        <v>814.6</v>
      </c>
      <c r="H287" s="135">
        <v>1227</v>
      </c>
      <c r="I287" s="135">
        <v>5890.6</v>
      </c>
      <c r="J287" s="135">
        <v>863.1</v>
      </c>
    </row>
    <row r="288" spans="1:10" outlineLevel="1">
      <c r="A288" s="136"/>
      <c r="B288" s="416">
        <v>2</v>
      </c>
      <c r="C288" s="135">
        <v>12156.4</v>
      </c>
      <c r="D288" s="135">
        <v>960.5</v>
      </c>
      <c r="E288" s="135">
        <v>1957.2</v>
      </c>
      <c r="F288" s="135">
        <v>413.6</v>
      </c>
      <c r="G288" s="135">
        <v>725.2</v>
      </c>
      <c r="H288" s="135">
        <v>1245.4000000000001</v>
      </c>
      <c r="I288" s="135">
        <v>5986.3</v>
      </c>
      <c r="J288" s="135">
        <v>868.3</v>
      </c>
    </row>
    <row r="289" spans="1:10" outlineLevel="1">
      <c r="A289" s="136"/>
      <c r="B289" s="416">
        <v>3</v>
      </c>
      <c r="C289" s="135">
        <v>12151.7</v>
      </c>
      <c r="D289" s="135">
        <v>1010.1</v>
      </c>
      <c r="E289" s="135">
        <v>2211</v>
      </c>
      <c r="F289" s="135">
        <v>295.7</v>
      </c>
      <c r="G289" s="135">
        <v>818.4</v>
      </c>
      <c r="H289" s="135">
        <v>1379.8</v>
      </c>
      <c r="I289" s="135">
        <v>5426.1</v>
      </c>
      <c r="J289" s="135">
        <v>1010.6</v>
      </c>
    </row>
    <row r="290" spans="1:10" outlineLevel="1">
      <c r="A290" s="136"/>
      <c r="B290" s="416">
        <v>4</v>
      </c>
      <c r="C290" s="135">
        <v>11259.9</v>
      </c>
      <c r="D290" s="135">
        <v>1023.8</v>
      </c>
      <c r="E290" s="135">
        <v>2220.6</v>
      </c>
      <c r="F290" s="135">
        <v>141.30000000000001</v>
      </c>
      <c r="G290" s="135">
        <v>603.9</v>
      </c>
      <c r="H290" s="135">
        <v>1341.8</v>
      </c>
      <c r="I290" s="135">
        <v>4973.2</v>
      </c>
      <c r="J290" s="135">
        <v>955.2</v>
      </c>
    </row>
    <row r="291" spans="1:10" outlineLevel="1">
      <c r="A291" s="136"/>
      <c r="B291" s="416">
        <v>5</v>
      </c>
      <c r="C291" s="135">
        <v>12073.4</v>
      </c>
      <c r="D291" s="135">
        <v>1050</v>
      </c>
      <c r="E291" s="135">
        <v>2275.9</v>
      </c>
      <c r="F291" s="135">
        <v>103.2</v>
      </c>
      <c r="G291" s="135">
        <v>578.4</v>
      </c>
      <c r="H291" s="135">
        <v>1378</v>
      </c>
      <c r="I291" s="135">
        <v>5687.5</v>
      </c>
      <c r="J291" s="135">
        <v>1000.4</v>
      </c>
    </row>
    <row r="292" spans="1:10" outlineLevel="1">
      <c r="A292" s="136"/>
      <c r="B292" s="416">
        <v>6</v>
      </c>
      <c r="C292" s="135">
        <v>11582.7</v>
      </c>
      <c r="D292" s="135">
        <v>987.8</v>
      </c>
      <c r="E292" s="135">
        <v>2114.1999999999998</v>
      </c>
      <c r="F292" s="135">
        <v>73.3</v>
      </c>
      <c r="G292" s="135">
        <v>499.7</v>
      </c>
      <c r="H292" s="135">
        <v>1382.8</v>
      </c>
      <c r="I292" s="135">
        <v>5529</v>
      </c>
      <c r="J292" s="135">
        <v>995.9</v>
      </c>
    </row>
    <row r="293" spans="1:10" outlineLevel="1">
      <c r="A293" s="136"/>
      <c r="B293" s="416">
        <v>7</v>
      </c>
      <c r="C293" s="135">
        <v>11624.3</v>
      </c>
      <c r="D293" s="135">
        <v>1039</v>
      </c>
      <c r="E293" s="135">
        <v>1991.8</v>
      </c>
      <c r="F293" s="135">
        <v>65.8</v>
      </c>
      <c r="G293" s="135">
        <v>630.5</v>
      </c>
      <c r="H293" s="135">
        <v>1462.2</v>
      </c>
      <c r="I293" s="135">
        <v>5508.8</v>
      </c>
      <c r="J293" s="135">
        <v>926.2</v>
      </c>
    </row>
    <row r="294" spans="1:10" outlineLevel="1">
      <c r="A294" s="136"/>
      <c r="B294" s="416">
        <v>8</v>
      </c>
      <c r="C294" s="135">
        <v>12871.6</v>
      </c>
      <c r="D294" s="135">
        <v>1239.3</v>
      </c>
      <c r="E294" s="135">
        <v>2397.3000000000002</v>
      </c>
      <c r="F294" s="135">
        <v>115.7</v>
      </c>
      <c r="G294" s="135">
        <v>521</v>
      </c>
      <c r="H294" s="135">
        <v>1573.5</v>
      </c>
      <c r="I294" s="135">
        <v>6042.3</v>
      </c>
      <c r="J294" s="135">
        <v>982.6</v>
      </c>
    </row>
    <row r="295" spans="1:10" outlineLevel="1">
      <c r="A295" s="136"/>
      <c r="B295" s="416">
        <v>9</v>
      </c>
      <c r="C295" s="135">
        <v>11934.8</v>
      </c>
      <c r="D295" s="135">
        <v>1070.9000000000001</v>
      </c>
      <c r="E295" s="135">
        <v>2190.6</v>
      </c>
      <c r="F295" s="135">
        <v>154.1</v>
      </c>
      <c r="G295" s="135">
        <v>459.9</v>
      </c>
      <c r="H295" s="135">
        <v>1540.4</v>
      </c>
      <c r="I295" s="135">
        <v>5550.9</v>
      </c>
      <c r="J295" s="135">
        <v>968.1</v>
      </c>
    </row>
    <row r="296" spans="1:10" outlineLevel="1">
      <c r="A296" s="136"/>
      <c r="B296" s="416">
        <v>10</v>
      </c>
      <c r="C296" s="135">
        <v>12368</v>
      </c>
      <c r="D296" s="135">
        <v>1018.9</v>
      </c>
      <c r="E296" s="135">
        <v>2227.6999999999998</v>
      </c>
      <c r="F296" s="135">
        <v>240.5</v>
      </c>
      <c r="G296" s="135">
        <v>585.4</v>
      </c>
      <c r="H296" s="135">
        <v>1580.9</v>
      </c>
      <c r="I296" s="135">
        <v>5711.1</v>
      </c>
      <c r="J296" s="135">
        <v>1003.5</v>
      </c>
    </row>
    <row r="297" spans="1:10" outlineLevel="1">
      <c r="A297" s="136"/>
      <c r="B297" s="416">
        <v>11</v>
      </c>
      <c r="C297" s="135">
        <v>12677.5</v>
      </c>
      <c r="D297" s="135">
        <v>1031.3</v>
      </c>
      <c r="E297" s="135">
        <v>2264</v>
      </c>
      <c r="F297" s="135">
        <v>355.8</v>
      </c>
      <c r="G297" s="135">
        <v>559.1</v>
      </c>
      <c r="H297" s="135">
        <v>1598.7</v>
      </c>
      <c r="I297" s="135">
        <v>5888.8</v>
      </c>
      <c r="J297" s="135">
        <v>979.8</v>
      </c>
    </row>
    <row r="298" spans="1:10" outlineLevel="1">
      <c r="A298" s="136"/>
      <c r="B298" s="416">
        <v>12</v>
      </c>
      <c r="C298" s="135">
        <v>13681.3</v>
      </c>
      <c r="D298" s="135">
        <v>1081.3</v>
      </c>
      <c r="E298" s="135">
        <v>2478.9</v>
      </c>
      <c r="F298" s="135">
        <v>501.6</v>
      </c>
      <c r="G298" s="135">
        <v>752.8</v>
      </c>
      <c r="H298" s="135">
        <v>1612.5</v>
      </c>
      <c r="I298" s="135">
        <v>6182.9</v>
      </c>
      <c r="J298" s="135">
        <v>1071.4000000000001</v>
      </c>
    </row>
    <row r="299" spans="1:10" outlineLevel="1">
      <c r="A299" s="136"/>
      <c r="B299" s="416"/>
      <c r="C299" s="138"/>
      <c r="D299" s="138"/>
      <c r="E299" s="138"/>
      <c r="F299" s="138"/>
      <c r="G299" s="138"/>
      <c r="H299" s="138"/>
      <c r="I299" s="138"/>
      <c r="J299" s="138"/>
    </row>
    <row r="300" spans="1:10" outlineLevel="1">
      <c r="A300" s="136">
        <v>2017</v>
      </c>
      <c r="B300" s="416">
        <v>1</v>
      </c>
      <c r="C300" s="135">
        <v>12728.7</v>
      </c>
      <c r="D300" s="135">
        <v>962.8</v>
      </c>
      <c r="E300" s="135">
        <v>1959.1</v>
      </c>
      <c r="F300" s="135">
        <v>456.3</v>
      </c>
      <c r="G300" s="135">
        <v>655.20000000000005</v>
      </c>
      <c r="H300" s="135">
        <v>1612.7</v>
      </c>
      <c r="I300" s="135">
        <v>6249.6</v>
      </c>
      <c r="J300" s="135">
        <v>833</v>
      </c>
    </row>
    <row r="301" spans="1:10" outlineLevel="1">
      <c r="A301" s="136"/>
      <c r="B301" s="416">
        <v>2</v>
      </c>
      <c r="C301" s="135">
        <v>11883.2</v>
      </c>
      <c r="D301" s="135">
        <v>935</v>
      </c>
      <c r="E301" s="135">
        <v>1962</v>
      </c>
      <c r="F301" s="135">
        <v>400.9</v>
      </c>
      <c r="G301" s="135">
        <v>602.20000000000005</v>
      </c>
      <c r="H301" s="135">
        <v>1359.2</v>
      </c>
      <c r="I301" s="135">
        <v>5782.9</v>
      </c>
      <c r="J301" s="135">
        <v>840.9</v>
      </c>
    </row>
    <row r="302" spans="1:10" outlineLevel="1">
      <c r="A302" s="136"/>
      <c r="B302" s="416">
        <v>3</v>
      </c>
      <c r="C302" s="135">
        <v>12840.3</v>
      </c>
      <c r="D302" s="135">
        <v>1043.7</v>
      </c>
      <c r="E302" s="135">
        <v>2281.3000000000002</v>
      </c>
      <c r="F302" s="135">
        <v>279.60000000000002</v>
      </c>
      <c r="G302" s="135">
        <v>490.8</v>
      </c>
      <c r="H302" s="135">
        <v>1326.6</v>
      </c>
      <c r="I302" s="135">
        <v>6480.3</v>
      </c>
      <c r="J302" s="135">
        <v>937.9</v>
      </c>
    </row>
    <row r="303" spans="1:10" outlineLevel="1">
      <c r="A303" s="136"/>
      <c r="B303" s="416">
        <v>4</v>
      </c>
      <c r="C303" s="135">
        <v>11470.4</v>
      </c>
      <c r="D303" s="135">
        <v>1005.4</v>
      </c>
      <c r="E303" s="135">
        <v>2190.1999999999998</v>
      </c>
      <c r="F303" s="135">
        <v>145.69999999999999</v>
      </c>
      <c r="G303" s="135">
        <v>418.5</v>
      </c>
      <c r="H303" s="135">
        <v>1284.0999999999999</v>
      </c>
      <c r="I303" s="135">
        <v>5429</v>
      </c>
      <c r="J303" s="135">
        <v>997.6</v>
      </c>
    </row>
    <row r="304" spans="1:10" outlineLevel="1">
      <c r="A304" s="136"/>
      <c r="B304" s="416">
        <v>5</v>
      </c>
      <c r="C304" s="135">
        <v>12229.8</v>
      </c>
      <c r="D304" s="135">
        <v>1105.7</v>
      </c>
      <c r="E304" s="135">
        <v>2325.5</v>
      </c>
      <c r="F304" s="135">
        <v>114.1</v>
      </c>
      <c r="G304" s="135">
        <v>409.4</v>
      </c>
      <c r="H304" s="135">
        <v>1403.9</v>
      </c>
      <c r="I304" s="135">
        <v>5873.3</v>
      </c>
      <c r="J304" s="135">
        <v>997.9</v>
      </c>
    </row>
    <row r="305" spans="1:10" outlineLevel="1">
      <c r="A305" s="136"/>
      <c r="B305" s="416">
        <v>6</v>
      </c>
      <c r="C305" s="135">
        <v>11877</v>
      </c>
      <c r="D305" s="135">
        <v>1061.0999999999999</v>
      </c>
      <c r="E305" s="135">
        <v>2347.9</v>
      </c>
      <c r="F305" s="135">
        <v>84.1</v>
      </c>
      <c r="G305" s="135">
        <v>367.4</v>
      </c>
      <c r="H305" s="135">
        <v>1385.2</v>
      </c>
      <c r="I305" s="135">
        <v>5620.5</v>
      </c>
      <c r="J305" s="135">
        <v>1010.7</v>
      </c>
    </row>
    <row r="306" spans="1:10" outlineLevel="1">
      <c r="A306" s="136"/>
      <c r="B306" s="416">
        <v>7</v>
      </c>
      <c r="C306" s="135">
        <v>12636.2</v>
      </c>
      <c r="D306" s="135">
        <v>1131.4000000000001</v>
      </c>
      <c r="E306" s="135">
        <v>2336.1</v>
      </c>
      <c r="F306" s="135">
        <v>81.8</v>
      </c>
      <c r="G306" s="135">
        <v>480.8</v>
      </c>
      <c r="H306" s="135">
        <v>1414.4</v>
      </c>
      <c r="I306" s="135">
        <v>6198.1</v>
      </c>
      <c r="J306" s="135">
        <v>993.6</v>
      </c>
    </row>
    <row r="307" spans="1:10" outlineLevel="1">
      <c r="A307" s="136"/>
      <c r="B307" s="416">
        <v>8</v>
      </c>
      <c r="C307" s="135">
        <v>12427.7</v>
      </c>
      <c r="D307" s="135">
        <v>1132.4000000000001</v>
      </c>
      <c r="E307" s="135">
        <v>2201.5</v>
      </c>
      <c r="F307" s="135">
        <v>98.2</v>
      </c>
      <c r="G307" s="135">
        <v>421.6</v>
      </c>
      <c r="H307" s="135">
        <v>1409.3</v>
      </c>
      <c r="I307" s="135">
        <v>6148</v>
      </c>
      <c r="J307" s="135">
        <v>1016.7</v>
      </c>
    </row>
    <row r="308" spans="1:10" outlineLevel="1">
      <c r="A308" s="136"/>
      <c r="B308" s="416">
        <v>9</v>
      </c>
      <c r="C308" s="135">
        <v>12280.6</v>
      </c>
      <c r="D308" s="135">
        <v>1093.8</v>
      </c>
      <c r="E308" s="135">
        <v>2354.4</v>
      </c>
      <c r="F308" s="135">
        <v>171.9</v>
      </c>
      <c r="G308" s="135">
        <v>390.5</v>
      </c>
      <c r="H308" s="135">
        <v>1354.4</v>
      </c>
      <c r="I308" s="135">
        <v>5911</v>
      </c>
      <c r="J308" s="135">
        <v>1004.6</v>
      </c>
    </row>
    <row r="309" spans="1:10" outlineLevel="1">
      <c r="A309" s="136"/>
      <c r="B309" s="416">
        <v>10</v>
      </c>
      <c r="C309" s="135">
        <v>12743.3</v>
      </c>
      <c r="D309" s="135">
        <v>1066.5999999999999</v>
      </c>
      <c r="E309" s="135">
        <v>2187.8000000000002</v>
      </c>
      <c r="F309" s="135">
        <v>246.7</v>
      </c>
      <c r="G309" s="135">
        <v>387.8</v>
      </c>
      <c r="H309" s="135">
        <v>1389.2</v>
      </c>
      <c r="I309" s="135">
        <v>6508</v>
      </c>
      <c r="J309" s="135">
        <v>957.1</v>
      </c>
    </row>
    <row r="310" spans="1:10" outlineLevel="1">
      <c r="A310" s="136"/>
      <c r="B310" s="416">
        <v>11</v>
      </c>
      <c r="C310" s="135">
        <v>12776.6</v>
      </c>
      <c r="D310" s="135">
        <v>1051.7</v>
      </c>
      <c r="E310" s="135">
        <v>2342.5</v>
      </c>
      <c r="F310" s="135">
        <v>387.4</v>
      </c>
      <c r="G310" s="135">
        <v>474.5</v>
      </c>
      <c r="H310" s="135">
        <v>1279.3</v>
      </c>
      <c r="I310" s="135">
        <v>6170.3</v>
      </c>
      <c r="J310" s="135">
        <v>1070.7</v>
      </c>
    </row>
    <row r="311" spans="1:10" outlineLevel="1">
      <c r="A311" s="136"/>
      <c r="B311" s="416">
        <v>12</v>
      </c>
      <c r="C311" s="135">
        <v>13564.6</v>
      </c>
      <c r="D311" s="135">
        <v>1068</v>
      </c>
      <c r="E311" s="135">
        <v>2358.1</v>
      </c>
      <c r="F311" s="135">
        <v>555</v>
      </c>
      <c r="G311" s="135">
        <v>595.5</v>
      </c>
      <c r="H311" s="135">
        <v>1498.2</v>
      </c>
      <c r="I311" s="135">
        <v>6499.2</v>
      </c>
      <c r="J311" s="135">
        <v>990.7</v>
      </c>
    </row>
    <row r="312" spans="1:10" outlineLevel="1">
      <c r="A312" s="136"/>
      <c r="B312" s="416"/>
      <c r="C312" s="138"/>
      <c r="D312" s="138"/>
      <c r="E312" s="138"/>
      <c r="F312" s="138"/>
      <c r="G312" s="138"/>
      <c r="H312" s="138"/>
      <c r="I312" s="138"/>
      <c r="J312" s="138"/>
    </row>
    <row r="313" spans="1:10" outlineLevel="1">
      <c r="A313" s="136">
        <v>2018</v>
      </c>
      <c r="B313" s="416">
        <v>1</v>
      </c>
      <c r="C313" s="135">
        <v>13374.9</v>
      </c>
      <c r="D313" s="135">
        <v>1034.5999999999999</v>
      </c>
      <c r="E313" s="135">
        <v>2174.6</v>
      </c>
      <c r="F313" s="135">
        <v>582.79999999999995</v>
      </c>
      <c r="G313" s="135">
        <v>707</v>
      </c>
      <c r="H313" s="135">
        <v>1525</v>
      </c>
      <c r="I313" s="135">
        <v>6410.1</v>
      </c>
      <c r="J313" s="135">
        <v>940.8</v>
      </c>
    </row>
    <row r="314" spans="1:10" outlineLevel="1">
      <c r="A314" s="136"/>
      <c r="B314" s="416">
        <v>2</v>
      </c>
      <c r="C314" s="135">
        <v>11941.7</v>
      </c>
      <c r="D314" s="135">
        <v>955</v>
      </c>
      <c r="E314" s="135">
        <v>1889.4</v>
      </c>
      <c r="F314" s="135">
        <v>467.6</v>
      </c>
      <c r="G314" s="135">
        <v>523.29999999999995</v>
      </c>
      <c r="H314" s="135">
        <v>1469.1</v>
      </c>
      <c r="I314" s="135">
        <v>5811.1</v>
      </c>
      <c r="J314" s="135">
        <v>826.1</v>
      </c>
    </row>
    <row r="315" spans="1:10" outlineLevel="1">
      <c r="A315" s="136"/>
      <c r="B315" s="416">
        <v>3</v>
      </c>
      <c r="C315" s="135">
        <v>12389.4</v>
      </c>
      <c r="D315" s="135">
        <v>1047.7</v>
      </c>
      <c r="E315" s="135">
        <v>2235.6999999999998</v>
      </c>
      <c r="F315" s="135">
        <v>229</v>
      </c>
      <c r="G315" s="135">
        <v>534.70000000000005</v>
      </c>
      <c r="H315" s="135">
        <v>1542</v>
      </c>
      <c r="I315" s="135">
        <v>5879.8</v>
      </c>
      <c r="J315" s="135">
        <v>920.5</v>
      </c>
    </row>
    <row r="316" spans="1:10" outlineLevel="1">
      <c r="A316" s="136"/>
      <c r="B316" s="416">
        <v>4</v>
      </c>
      <c r="C316" s="135">
        <v>12240.2</v>
      </c>
      <c r="D316" s="135">
        <v>1025.2</v>
      </c>
      <c r="E316" s="135">
        <v>2246.1</v>
      </c>
      <c r="F316" s="135">
        <v>140.30000000000001</v>
      </c>
      <c r="G316" s="135">
        <v>400</v>
      </c>
      <c r="H316" s="135">
        <v>1414.4</v>
      </c>
      <c r="I316" s="135">
        <v>5971.6</v>
      </c>
      <c r="J316" s="135">
        <v>1042.7</v>
      </c>
    </row>
    <row r="317" spans="1:10" outlineLevel="1">
      <c r="A317" s="136"/>
      <c r="B317" s="416">
        <v>5</v>
      </c>
      <c r="C317" s="135">
        <v>12517.8</v>
      </c>
      <c r="D317" s="135">
        <v>1050</v>
      </c>
      <c r="E317" s="135">
        <v>2216</v>
      </c>
      <c r="F317" s="135">
        <v>112.1</v>
      </c>
      <c r="G317" s="135">
        <v>382.3</v>
      </c>
      <c r="H317" s="135">
        <v>1552.3</v>
      </c>
      <c r="I317" s="135">
        <v>6182.5</v>
      </c>
      <c r="J317" s="135">
        <v>1022.5</v>
      </c>
    </row>
    <row r="318" spans="1:10" outlineLevel="1">
      <c r="A318" s="136"/>
      <c r="B318" s="416">
        <v>6</v>
      </c>
      <c r="C318" s="135">
        <v>12091.5</v>
      </c>
      <c r="D318" s="135">
        <v>1087.3</v>
      </c>
      <c r="E318" s="135">
        <v>2308.1</v>
      </c>
      <c r="F318" s="135">
        <v>84.9</v>
      </c>
      <c r="G318" s="135">
        <v>361.7</v>
      </c>
      <c r="H318" s="135">
        <v>1495.9</v>
      </c>
      <c r="I318" s="135">
        <v>5753.2</v>
      </c>
      <c r="J318" s="135">
        <v>1000.4</v>
      </c>
    </row>
    <row r="319" spans="1:10" outlineLevel="1">
      <c r="A319" s="136"/>
      <c r="B319" s="416">
        <v>7</v>
      </c>
      <c r="C319" s="135">
        <v>12419.8</v>
      </c>
      <c r="D319" s="135">
        <v>1120.9000000000001</v>
      </c>
      <c r="E319" s="135">
        <v>2289.9</v>
      </c>
      <c r="F319" s="135">
        <v>70.3</v>
      </c>
      <c r="G319" s="135">
        <v>427.2</v>
      </c>
      <c r="H319" s="135">
        <v>1433.9</v>
      </c>
      <c r="I319" s="135">
        <v>6072.7</v>
      </c>
      <c r="J319" s="135">
        <v>1005</v>
      </c>
    </row>
    <row r="320" spans="1:10" outlineLevel="1">
      <c r="A320" s="136"/>
      <c r="B320" s="416">
        <v>8</v>
      </c>
      <c r="C320" s="135">
        <v>12371.9</v>
      </c>
      <c r="D320" s="135">
        <v>1157.5999999999999</v>
      </c>
      <c r="E320" s="135">
        <v>2295.6999999999998</v>
      </c>
      <c r="F320" s="135">
        <v>100.4</v>
      </c>
      <c r="G320" s="135">
        <v>428.8</v>
      </c>
      <c r="H320" s="135">
        <v>1409.6</v>
      </c>
      <c r="I320" s="135">
        <v>6032.2</v>
      </c>
      <c r="J320" s="135">
        <v>947.7</v>
      </c>
    </row>
    <row r="321" spans="1:10" outlineLevel="1">
      <c r="A321" s="136"/>
      <c r="B321" s="416">
        <v>9</v>
      </c>
      <c r="C321" s="135">
        <v>12223</v>
      </c>
      <c r="D321" s="135">
        <v>1087.7</v>
      </c>
      <c r="E321" s="135">
        <v>2158</v>
      </c>
      <c r="F321" s="135">
        <v>161.30000000000001</v>
      </c>
      <c r="G321" s="135">
        <v>341.2</v>
      </c>
      <c r="H321" s="135">
        <v>1343.6</v>
      </c>
      <c r="I321" s="135">
        <v>6088.9</v>
      </c>
      <c r="J321" s="135">
        <v>1042.2</v>
      </c>
    </row>
    <row r="322" spans="1:10" outlineLevel="1">
      <c r="A322" s="136"/>
      <c r="B322" s="416">
        <v>10</v>
      </c>
      <c r="C322" s="135">
        <v>11689.5</v>
      </c>
      <c r="D322" s="135">
        <v>889.4</v>
      </c>
      <c r="E322" s="135">
        <v>1956.5</v>
      </c>
      <c r="F322" s="135">
        <v>244.3</v>
      </c>
      <c r="G322" s="135">
        <v>437.2</v>
      </c>
      <c r="H322" s="135">
        <v>1302.0999999999999</v>
      </c>
      <c r="I322" s="135">
        <v>5776.1</v>
      </c>
      <c r="J322" s="135">
        <v>1083.7</v>
      </c>
    </row>
    <row r="323" spans="1:10" outlineLevel="1">
      <c r="A323" s="136"/>
      <c r="B323" s="416">
        <v>11</v>
      </c>
      <c r="C323" s="135">
        <v>12098.8</v>
      </c>
      <c r="D323" s="135">
        <v>1110.2</v>
      </c>
      <c r="E323" s="135">
        <v>2379.9</v>
      </c>
      <c r="F323" s="135">
        <v>296.39999999999998</v>
      </c>
      <c r="G323" s="135">
        <v>371.5</v>
      </c>
      <c r="H323" s="135">
        <v>1358.4</v>
      </c>
      <c r="I323" s="135">
        <v>5584.7</v>
      </c>
      <c r="J323" s="135">
        <v>997.6</v>
      </c>
    </row>
    <row r="324" spans="1:10" outlineLevel="1">
      <c r="A324" s="136"/>
      <c r="B324" s="416">
        <v>12</v>
      </c>
      <c r="C324" s="135">
        <v>13260.3</v>
      </c>
      <c r="D324" s="135">
        <v>1102.8</v>
      </c>
      <c r="E324" s="135">
        <v>2406.6</v>
      </c>
      <c r="F324" s="135">
        <v>511.4</v>
      </c>
      <c r="G324" s="135">
        <v>446.1</v>
      </c>
      <c r="H324" s="135">
        <v>1606.9</v>
      </c>
      <c r="I324" s="135">
        <v>6164.1</v>
      </c>
      <c r="J324" s="135">
        <v>1022.5</v>
      </c>
    </row>
    <row r="325" spans="1:10" outlineLevel="1">
      <c r="A325" s="136"/>
      <c r="B325" s="416"/>
      <c r="C325" s="138"/>
      <c r="D325" s="138"/>
      <c r="E325" s="138"/>
      <c r="F325" s="138"/>
      <c r="G325" s="138"/>
      <c r="H325" s="138"/>
      <c r="I325" s="138"/>
      <c r="J325" s="138"/>
    </row>
    <row r="326" spans="1:10">
      <c r="A326" s="136">
        <v>2019</v>
      </c>
      <c r="B326" s="416">
        <v>1</v>
      </c>
      <c r="C326" s="135">
        <v>13580.1</v>
      </c>
      <c r="D326" s="135">
        <v>1164.5999999999999</v>
      </c>
      <c r="E326" s="135">
        <v>2448</v>
      </c>
      <c r="F326" s="135">
        <v>542</v>
      </c>
      <c r="G326" s="135">
        <v>474.3</v>
      </c>
      <c r="H326" s="135">
        <v>1707.7</v>
      </c>
      <c r="I326" s="135">
        <v>6292.7</v>
      </c>
      <c r="J326" s="135">
        <v>950.8</v>
      </c>
    </row>
    <row r="327" spans="1:10">
      <c r="A327" s="136"/>
      <c r="B327" s="416">
        <v>2</v>
      </c>
      <c r="C327" s="135">
        <v>11705.7</v>
      </c>
      <c r="D327" s="135">
        <v>999.5</v>
      </c>
      <c r="E327" s="135">
        <v>2040.7</v>
      </c>
      <c r="F327" s="135">
        <v>348.9</v>
      </c>
      <c r="G327" s="135">
        <v>387.3</v>
      </c>
      <c r="H327" s="135">
        <v>1410.4</v>
      </c>
      <c r="I327" s="135">
        <v>5656.8</v>
      </c>
      <c r="J327" s="135">
        <v>862.2</v>
      </c>
    </row>
    <row r="328" spans="1:10">
      <c r="A328" s="136"/>
      <c r="B328" s="416">
        <v>3</v>
      </c>
      <c r="C328" s="135">
        <v>12243</v>
      </c>
      <c r="D328" s="135">
        <v>1084.5</v>
      </c>
      <c r="E328" s="135">
        <v>2344.3000000000002</v>
      </c>
      <c r="F328" s="135">
        <v>220.4</v>
      </c>
      <c r="G328" s="135">
        <v>457.5</v>
      </c>
      <c r="H328" s="135">
        <v>1487.3</v>
      </c>
      <c r="I328" s="135">
        <v>5668</v>
      </c>
      <c r="J328" s="135">
        <v>981</v>
      </c>
    </row>
    <row r="329" spans="1:10">
      <c r="A329" s="136"/>
      <c r="B329" s="416">
        <v>4</v>
      </c>
      <c r="C329" s="135">
        <v>12081.2</v>
      </c>
      <c r="D329" s="135">
        <v>1122.9000000000001</v>
      </c>
      <c r="E329" s="135">
        <v>2458.1</v>
      </c>
      <c r="F329" s="135">
        <v>180.4</v>
      </c>
      <c r="G329" s="135">
        <v>301.5</v>
      </c>
      <c r="H329" s="135">
        <v>1480.7</v>
      </c>
      <c r="I329" s="135">
        <v>5500.9</v>
      </c>
      <c r="J329" s="135">
        <v>1036.7</v>
      </c>
    </row>
    <row r="330" spans="1:10">
      <c r="A330" s="136"/>
      <c r="B330" s="416">
        <v>5</v>
      </c>
      <c r="C330" s="135">
        <v>11612.9</v>
      </c>
      <c r="D330" s="135">
        <v>956.8</v>
      </c>
      <c r="E330" s="135">
        <v>2036.5</v>
      </c>
      <c r="F330" s="135">
        <v>88</v>
      </c>
      <c r="G330" s="135">
        <v>297.10000000000002</v>
      </c>
      <c r="H330" s="135">
        <v>1425.5</v>
      </c>
      <c r="I330" s="135">
        <v>5792.5</v>
      </c>
      <c r="J330" s="135">
        <v>1016.4</v>
      </c>
    </row>
    <row r="331" spans="1:10">
      <c r="A331" s="136"/>
      <c r="B331" s="416">
        <v>6</v>
      </c>
      <c r="C331" s="135">
        <v>11477.9</v>
      </c>
      <c r="D331" s="135">
        <v>1128.8</v>
      </c>
      <c r="E331" s="135">
        <v>2276.6999999999998</v>
      </c>
      <c r="F331" s="135">
        <v>81.400000000000006</v>
      </c>
      <c r="G331" s="135">
        <v>280.10000000000002</v>
      </c>
      <c r="H331" s="135">
        <v>1382.2</v>
      </c>
      <c r="I331" s="135">
        <v>5322.5</v>
      </c>
      <c r="J331" s="135">
        <v>1006.2</v>
      </c>
    </row>
    <row r="332" spans="1:10">
      <c r="A332" s="136"/>
      <c r="B332" s="416">
        <v>7</v>
      </c>
      <c r="C332" s="135">
        <v>12548.9</v>
      </c>
      <c r="D332" s="135">
        <v>1063.3</v>
      </c>
      <c r="E332" s="135">
        <v>2253.5</v>
      </c>
      <c r="F332" s="135">
        <v>73.2</v>
      </c>
      <c r="G332" s="135">
        <v>296.10000000000002</v>
      </c>
      <c r="H332" s="135">
        <v>1655.3</v>
      </c>
      <c r="I332" s="135">
        <v>6187.2</v>
      </c>
      <c r="J332" s="135">
        <v>1020.3</v>
      </c>
    </row>
    <row r="333" spans="1:10">
      <c r="A333" s="136"/>
      <c r="B333" s="416">
        <v>8</v>
      </c>
      <c r="C333" s="135">
        <v>13023.2</v>
      </c>
      <c r="D333" s="135">
        <v>1368.2</v>
      </c>
      <c r="E333" s="135">
        <v>2617.6</v>
      </c>
      <c r="F333" s="135">
        <v>114.1</v>
      </c>
      <c r="G333" s="135">
        <v>256.39999999999998</v>
      </c>
      <c r="H333" s="135">
        <v>1722.6</v>
      </c>
      <c r="I333" s="135">
        <v>6050.7</v>
      </c>
      <c r="J333" s="135">
        <v>893.6</v>
      </c>
    </row>
    <row r="334" spans="1:10">
      <c r="A334" s="136"/>
      <c r="B334" s="416">
        <v>9</v>
      </c>
      <c r="C334" s="135">
        <v>11563.7</v>
      </c>
      <c r="D334" s="135">
        <v>915.1</v>
      </c>
      <c r="E334" s="135">
        <v>1726.1</v>
      </c>
      <c r="F334" s="135">
        <v>159.30000000000001</v>
      </c>
      <c r="G334" s="135">
        <v>205.3</v>
      </c>
      <c r="H334" s="135">
        <v>1661.1</v>
      </c>
      <c r="I334" s="135">
        <v>5928.4</v>
      </c>
      <c r="J334" s="135">
        <v>968.4</v>
      </c>
    </row>
    <row r="335" spans="1:10">
      <c r="A335" s="136"/>
      <c r="B335" s="416">
        <v>10</v>
      </c>
      <c r="C335" s="135">
        <v>12077.9</v>
      </c>
      <c r="D335" s="135">
        <v>1118.2</v>
      </c>
      <c r="E335" s="135">
        <v>2322.6999999999998</v>
      </c>
      <c r="F335" s="135">
        <v>198</v>
      </c>
      <c r="G335" s="135">
        <v>209</v>
      </c>
      <c r="H335" s="135">
        <v>1802.1</v>
      </c>
      <c r="I335" s="135">
        <v>5445.3</v>
      </c>
      <c r="J335" s="135">
        <v>982.5</v>
      </c>
    </row>
    <row r="336" spans="1:10">
      <c r="A336" s="136"/>
      <c r="B336" s="416">
        <v>11</v>
      </c>
      <c r="C336" s="135">
        <v>12668.8</v>
      </c>
      <c r="D336" s="135">
        <v>1113.2</v>
      </c>
      <c r="E336" s="135">
        <v>2362.4</v>
      </c>
      <c r="F336" s="135">
        <v>306.89999999999998</v>
      </c>
      <c r="G336" s="135">
        <v>245.2</v>
      </c>
      <c r="H336" s="135">
        <v>1760.4</v>
      </c>
      <c r="I336" s="135">
        <v>5778.4</v>
      </c>
      <c r="J336" s="135">
        <v>1102.4000000000001</v>
      </c>
    </row>
    <row r="337" spans="1:10">
      <c r="A337" s="136"/>
      <c r="B337" s="416">
        <v>12</v>
      </c>
      <c r="C337" s="135">
        <v>13581.3</v>
      </c>
      <c r="D337" s="135">
        <v>1120.9000000000001</v>
      </c>
      <c r="E337" s="135">
        <v>2426</v>
      </c>
      <c r="F337" s="135">
        <v>410.3</v>
      </c>
      <c r="G337" s="135">
        <v>405.2</v>
      </c>
      <c r="H337" s="135">
        <v>1922.5</v>
      </c>
      <c r="I337" s="135">
        <v>6109.3</v>
      </c>
      <c r="J337" s="135">
        <v>1187.0999999999999</v>
      </c>
    </row>
    <row r="338" spans="1:10">
      <c r="A338" s="136"/>
      <c r="B338" s="416"/>
      <c r="C338" s="138"/>
      <c r="D338" s="138"/>
      <c r="E338" s="138"/>
      <c r="F338" s="138"/>
      <c r="G338" s="138"/>
      <c r="H338" s="138"/>
      <c r="I338" s="138"/>
      <c r="J338" s="138"/>
    </row>
    <row r="339" spans="1:10">
      <c r="A339" s="136">
        <v>2020</v>
      </c>
      <c r="B339" s="416">
        <v>1</v>
      </c>
      <c r="C339" s="135">
        <v>12867.8</v>
      </c>
      <c r="D339" s="135">
        <v>978.2</v>
      </c>
      <c r="E339" s="135">
        <v>1875.8</v>
      </c>
      <c r="F339" s="135">
        <v>377.9</v>
      </c>
      <c r="G339" s="135">
        <v>366.1</v>
      </c>
      <c r="H339" s="135">
        <v>1986.6</v>
      </c>
      <c r="I339" s="135">
        <v>6280.6</v>
      </c>
      <c r="J339" s="135">
        <v>1002.6</v>
      </c>
    </row>
    <row r="340" spans="1:10">
      <c r="A340" s="136"/>
      <c r="B340" s="416">
        <v>2</v>
      </c>
      <c r="C340" s="135">
        <v>11461.4</v>
      </c>
      <c r="D340" s="135">
        <v>940.5</v>
      </c>
      <c r="E340" s="135">
        <v>1945.3</v>
      </c>
      <c r="F340" s="135">
        <v>319.10000000000002</v>
      </c>
      <c r="G340" s="135">
        <v>302</v>
      </c>
      <c r="H340" s="135">
        <v>1443.6</v>
      </c>
      <c r="I340" s="135">
        <v>5651.3</v>
      </c>
      <c r="J340" s="135">
        <v>859.6</v>
      </c>
    </row>
    <row r="341" spans="1:10">
      <c r="A341" s="136"/>
      <c r="B341" s="416">
        <v>3</v>
      </c>
      <c r="C341" s="135">
        <v>11320.7</v>
      </c>
      <c r="D341" s="135">
        <v>914.3</v>
      </c>
      <c r="E341" s="135">
        <v>2066.3000000000002</v>
      </c>
      <c r="F341" s="135">
        <v>240.3</v>
      </c>
      <c r="G341" s="135">
        <v>310.2</v>
      </c>
      <c r="H341" s="135">
        <v>1613.2</v>
      </c>
      <c r="I341" s="135">
        <v>5495.5</v>
      </c>
      <c r="J341" s="135">
        <v>680.7</v>
      </c>
    </row>
    <row r="342" spans="1:10">
      <c r="A342" s="136"/>
      <c r="B342" s="416">
        <v>4</v>
      </c>
      <c r="C342" s="135">
        <v>10971.9</v>
      </c>
      <c r="D342" s="135">
        <v>1013</v>
      </c>
      <c r="E342" s="135">
        <v>2056.3000000000002</v>
      </c>
      <c r="F342" s="135">
        <v>235.5</v>
      </c>
      <c r="G342" s="135">
        <v>300.7</v>
      </c>
      <c r="H342" s="135">
        <v>1539.9</v>
      </c>
      <c r="I342" s="135">
        <v>5049.3</v>
      </c>
      <c r="J342" s="135">
        <v>777.2</v>
      </c>
    </row>
    <row r="343" spans="1:10">
      <c r="A343" s="136"/>
      <c r="B343" s="416">
        <v>5</v>
      </c>
      <c r="C343" s="135">
        <v>12483.2</v>
      </c>
      <c r="D343" s="135">
        <v>1199.0999999999999</v>
      </c>
      <c r="E343" s="135">
        <v>2456.8000000000002</v>
      </c>
      <c r="F343" s="135">
        <v>234.2</v>
      </c>
      <c r="G343" s="135">
        <v>315.8</v>
      </c>
      <c r="H343" s="135">
        <v>1635.2</v>
      </c>
      <c r="I343" s="135">
        <v>5672.7</v>
      </c>
      <c r="J343" s="135">
        <v>969.6</v>
      </c>
    </row>
    <row r="344" spans="1:10">
      <c r="A344" s="136"/>
      <c r="B344" s="416">
        <v>6</v>
      </c>
      <c r="C344" s="135">
        <v>11389.9</v>
      </c>
      <c r="D344" s="135">
        <v>1117.9000000000001</v>
      </c>
      <c r="E344" s="135">
        <v>2279</v>
      </c>
      <c r="F344" s="135">
        <v>87.3</v>
      </c>
      <c r="G344" s="135">
        <v>298.89999999999998</v>
      </c>
      <c r="H344" s="135">
        <v>1402.8</v>
      </c>
      <c r="I344" s="135">
        <v>5345.1</v>
      </c>
      <c r="J344" s="135">
        <v>859</v>
      </c>
    </row>
    <row r="345" spans="1:10">
      <c r="A345" s="136"/>
      <c r="B345" s="416">
        <v>7</v>
      </c>
      <c r="C345" s="135">
        <v>11597.1</v>
      </c>
      <c r="D345" s="135">
        <v>1137.9000000000001</v>
      </c>
      <c r="E345" s="135">
        <v>2149.1</v>
      </c>
      <c r="F345" s="135">
        <v>63.8</v>
      </c>
      <c r="G345" s="135">
        <v>264.8</v>
      </c>
      <c r="H345" s="135">
        <v>1612.9</v>
      </c>
      <c r="I345" s="135">
        <v>5583.4</v>
      </c>
      <c r="J345" s="135">
        <v>785.3</v>
      </c>
    </row>
    <row r="346" spans="1:10">
      <c r="A346" s="136"/>
      <c r="B346" s="416">
        <v>8</v>
      </c>
      <c r="C346" s="135">
        <v>11462.5</v>
      </c>
      <c r="D346" s="135">
        <v>1167</v>
      </c>
      <c r="E346" s="135">
        <v>2073.1999999999998</v>
      </c>
      <c r="F346" s="135">
        <v>73.7</v>
      </c>
      <c r="G346" s="135">
        <v>277.60000000000002</v>
      </c>
      <c r="H346" s="135">
        <v>1666.9</v>
      </c>
      <c r="I346" s="135">
        <v>5415.9</v>
      </c>
      <c r="J346" s="135">
        <v>788.3</v>
      </c>
    </row>
    <row r="347" spans="1:10">
      <c r="A347" s="136"/>
      <c r="B347" s="416">
        <v>9</v>
      </c>
      <c r="C347" s="135">
        <v>11416.4</v>
      </c>
      <c r="D347" s="135">
        <v>1097.8</v>
      </c>
      <c r="E347" s="135">
        <v>2191.3000000000002</v>
      </c>
      <c r="F347" s="135">
        <v>129.30000000000001</v>
      </c>
      <c r="G347" s="135">
        <v>335.4</v>
      </c>
      <c r="H347" s="135">
        <v>1574.5</v>
      </c>
      <c r="I347" s="135">
        <v>5317.8</v>
      </c>
      <c r="J347" s="135">
        <v>770.3</v>
      </c>
    </row>
    <row r="348" spans="1:10">
      <c r="A348" s="136"/>
      <c r="B348" s="416">
        <v>10</v>
      </c>
      <c r="C348" s="135">
        <v>11124.4</v>
      </c>
      <c r="D348" s="135">
        <v>1053.5</v>
      </c>
      <c r="E348" s="135">
        <v>2140.3000000000002</v>
      </c>
      <c r="F348" s="135">
        <v>177.7</v>
      </c>
      <c r="G348" s="135">
        <v>261.7</v>
      </c>
      <c r="H348" s="135">
        <v>1662.8</v>
      </c>
      <c r="I348" s="135">
        <v>4920.7</v>
      </c>
      <c r="J348" s="135">
        <v>907.7</v>
      </c>
    </row>
    <row r="349" spans="1:10">
      <c r="A349" s="136"/>
      <c r="B349" s="416">
        <v>11</v>
      </c>
      <c r="C349" s="135">
        <v>11307.9</v>
      </c>
      <c r="D349" s="135">
        <v>1210.9000000000001</v>
      </c>
      <c r="E349" s="135">
        <v>2496.5</v>
      </c>
      <c r="F349" s="135">
        <v>285.8</v>
      </c>
      <c r="G349" s="135">
        <v>368</v>
      </c>
      <c r="H349" s="135">
        <v>1635.8</v>
      </c>
      <c r="I349" s="135">
        <v>4352.6000000000004</v>
      </c>
      <c r="J349" s="135">
        <v>958.4</v>
      </c>
    </row>
    <row r="350" spans="1:10">
      <c r="A350" s="136"/>
      <c r="B350" s="859">
        <v>12</v>
      </c>
      <c r="C350" s="135">
        <v>12054.1</v>
      </c>
      <c r="D350" s="135">
        <v>1042.2</v>
      </c>
      <c r="E350" s="135">
        <v>2300.6</v>
      </c>
      <c r="F350" s="135">
        <v>472.5</v>
      </c>
      <c r="G350" s="135">
        <v>378.4</v>
      </c>
      <c r="H350" s="135">
        <v>1509.6</v>
      </c>
      <c r="I350" s="135">
        <v>5345.8</v>
      </c>
      <c r="J350" s="135">
        <v>1005.1</v>
      </c>
    </row>
    <row r="351" spans="1:10">
      <c r="A351" s="136"/>
      <c r="B351" s="859"/>
      <c r="C351" s="135"/>
      <c r="D351" s="135"/>
      <c r="E351" s="135"/>
      <c r="F351" s="135"/>
      <c r="G351" s="135"/>
      <c r="H351" s="135"/>
      <c r="I351" s="135"/>
      <c r="J351" s="135"/>
    </row>
    <row r="352" spans="1:10">
      <c r="A352" s="136" t="s">
        <v>144</v>
      </c>
      <c r="B352" s="846">
        <v>1</v>
      </c>
      <c r="C352" s="135">
        <v>12045.8</v>
      </c>
      <c r="D352" s="135">
        <v>975.2</v>
      </c>
      <c r="E352" s="135">
        <v>2061</v>
      </c>
      <c r="F352" s="135">
        <v>525.29999999999995</v>
      </c>
      <c r="G352" s="135">
        <v>375.7</v>
      </c>
      <c r="H352" s="135">
        <v>1764.8</v>
      </c>
      <c r="I352" s="135">
        <v>5494.8</v>
      </c>
      <c r="J352" s="135">
        <v>849</v>
      </c>
    </row>
    <row r="353" spans="1:10">
      <c r="A353" s="136"/>
      <c r="B353" s="846">
        <v>2</v>
      </c>
      <c r="C353" s="135">
        <v>11507.6</v>
      </c>
      <c r="D353" s="135">
        <v>1032.7</v>
      </c>
      <c r="E353" s="135">
        <v>2027</v>
      </c>
      <c r="F353" s="135">
        <v>346.3</v>
      </c>
      <c r="G353" s="135">
        <v>280.10000000000002</v>
      </c>
      <c r="H353" s="135">
        <v>1540</v>
      </c>
      <c r="I353" s="135">
        <v>5508.7</v>
      </c>
      <c r="J353" s="135">
        <v>772.8</v>
      </c>
    </row>
    <row r="354" spans="1:10">
      <c r="A354" s="136"/>
      <c r="B354" s="846">
        <v>3</v>
      </c>
      <c r="C354" s="135">
        <v>12231.9</v>
      </c>
      <c r="D354" s="135">
        <v>1035.3</v>
      </c>
      <c r="E354" s="135">
        <v>2074.6999999999998</v>
      </c>
      <c r="F354" s="135">
        <v>196.3</v>
      </c>
      <c r="G354" s="135">
        <v>289.5</v>
      </c>
      <c r="H354" s="135">
        <v>1517.3</v>
      </c>
      <c r="I354" s="135">
        <v>6127.3</v>
      </c>
      <c r="J354" s="135">
        <v>991.5</v>
      </c>
    </row>
    <row r="355" spans="1:10">
      <c r="A355" s="136"/>
      <c r="B355" s="846">
        <v>4</v>
      </c>
      <c r="C355" s="135">
        <v>12108.8</v>
      </c>
      <c r="D355" s="135">
        <v>1135.4000000000001</v>
      </c>
      <c r="E355" s="135">
        <v>2242.6</v>
      </c>
      <c r="F355" s="135">
        <v>145.30000000000001</v>
      </c>
      <c r="G355" s="135">
        <v>275.2</v>
      </c>
      <c r="H355" s="135">
        <v>1477.7</v>
      </c>
      <c r="I355" s="135">
        <v>5907</v>
      </c>
      <c r="J355" s="135">
        <v>925.7</v>
      </c>
    </row>
    <row r="356" spans="1:10">
      <c r="A356" s="136"/>
      <c r="B356" s="846">
        <v>5</v>
      </c>
      <c r="C356" s="135">
        <v>12184.3</v>
      </c>
      <c r="D356" s="135">
        <v>1132</v>
      </c>
      <c r="E356" s="135">
        <v>2266.3000000000002</v>
      </c>
      <c r="F356" s="135">
        <v>97.7</v>
      </c>
      <c r="G356" s="135">
        <v>307.39999999999998</v>
      </c>
      <c r="H356" s="135">
        <v>1680.8</v>
      </c>
      <c r="I356" s="135">
        <v>5684.8</v>
      </c>
      <c r="J356" s="135">
        <v>1015.3</v>
      </c>
    </row>
    <row r="357" spans="1:10">
      <c r="A357" s="136"/>
      <c r="B357" s="846">
        <v>6</v>
      </c>
      <c r="C357" s="135">
        <v>12311.3</v>
      </c>
      <c r="D357" s="135">
        <v>1183.8</v>
      </c>
      <c r="E357" s="135">
        <v>2352.1999999999998</v>
      </c>
      <c r="F357" s="135">
        <v>80.5</v>
      </c>
      <c r="G357" s="135">
        <v>264.60000000000002</v>
      </c>
      <c r="H357" s="135">
        <v>1797.8</v>
      </c>
      <c r="I357" s="135">
        <v>5554.6</v>
      </c>
      <c r="J357" s="135">
        <v>1077.8</v>
      </c>
    </row>
    <row r="358" spans="1:10">
      <c r="A358" s="136"/>
      <c r="B358" s="846">
        <v>7</v>
      </c>
      <c r="C358" s="135">
        <v>12612.9</v>
      </c>
      <c r="D358" s="135">
        <v>1159.4000000000001</v>
      </c>
      <c r="E358" s="135">
        <v>2198.9</v>
      </c>
      <c r="F358" s="135">
        <v>64.8</v>
      </c>
      <c r="G358" s="135">
        <v>329.3</v>
      </c>
      <c r="H358" s="135">
        <v>1775.7</v>
      </c>
      <c r="I358" s="135">
        <v>6118.9</v>
      </c>
      <c r="J358" s="135">
        <v>965.9</v>
      </c>
    </row>
    <row r="359" spans="1:10">
      <c r="A359" s="136"/>
      <c r="B359" s="846">
        <v>8</v>
      </c>
      <c r="C359" s="135">
        <v>12495.1</v>
      </c>
      <c r="D359" s="135">
        <v>1182.8</v>
      </c>
      <c r="E359" s="135">
        <v>2106</v>
      </c>
      <c r="F359" s="135">
        <v>92</v>
      </c>
      <c r="G359" s="135">
        <v>245.8</v>
      </c>
      <c r="H359" s="135">
        <v>1627.9</v>
      </c>
      <c r="I359" s="135">
        <v>6328.8</v>
      </c>
      <c r="J359" s="135">
        <v>911.9</v>
      </c>
    </row>
    <row r="360" spans="1:10">
      <c r="A360" s="136"/>
      <c r="B360" s="846">
        <v>9</v>
      </c>
      <c r="C360" s="135">
        <v>12683.2</v>
      </c>
      <c r="D360" s="135">
        <v>1204.8</v>
      </c>
      <c r="E360" s="135">
        <v>2196.1999999999998</v>
      </c>
      <c r="F360" s="135">
        <v>177.5</v>
      </c>
      <c r="G360" s="135">
        <v>292.10000000000002</v>
      </c>
      <c r="H360" s="135">
        <v>1505</v>
      </c>
      <c r="I360" s="135">
        <v>6300.1</v>
      </c>
      <c r="J360" s="135">
        <v>1007.5</v>
      </c>
    </row>
    <row r="361" spans="1:10">
      <c r="A361" s="136"/>
      <c r="B361" s="846">
        <v>10</v>
      </c>
      <c r="C361" s="135">
        <v>12482.2</v>
      </c>
      <c r="D361" s="135">
        <v>1068.0999999999999</v>
      </c>
      <c r="E361" s="135">
        <v>2115.4</v>
      </c>
      <c r="F361" s="135">
        <v>239.8</v>
      </c>
      <c r="G361" s="135">
        <v>274</v>
      </c>
      <c r="H361" s="135">
        <v>1573.1</v>
      </c>
      <c r="I361" s="135">
        <v>6152.8</v>
      </c>
      <c r="J361" s="135">
        <v>1058.8</v>
      </c>
    </row>
    <row r="362" spans="1:10">
      <c r="A362" s="136"/>
      <c r="B362" s="846">
        <v>11</v>
      </c>
      <c r="C362" s="499">
        <v>12277.3</v>
      </c>
      <c r="D362" s="135">
        <v>1093</v>
      </c>
      <c r="E362" s="135">
        <v>2180.4</v>
      </c>
      <c r="F362" s="135">
        <v>237.1</v>
      </c>
      <c r="G362" s="135">
        <v>292.8</v>
      </c>
      <c r="H362" s="135">
        <v>1548.4</v>
      </c>
      <c r="I362" s="135">
        <v>5913.6</v>
      </c>
      <c r="J362" s="135">
        <v>1012</v>
      </c>
    </row>
    <row r="363" spans="1:10">
      <c r="A363" s="136"/>
      <c r="B363" s="1009">
        <v>12</v>
      </c>
      <c r="C363" s="499">
        <v>14071.9</v>
      </c>
      <c r="D363" s="135">
        <v>1291.2</v>
      </c>
      <c r="E363" s="135">
        <v>2590.1999999999998</v>
      </c>
      <c r="F363" s="135">
        <v>470.4</v>
      </c>
      <c r="G363" s="135">
        <v>313.5</v>
      </c>
      <c r="H363" s="135">
        <v>1784.7</v>
      </c>
      <c r="I363" s="135">
        <v>6590</v>
      </c>
      <c r="J363" s="135">
        <v>1031.8</v>
      </c>
    </row>
    <row r="364" spans="1:10">
      <c r="A364" s="136"/>
      <c r="B364" s="1031"/>
      <c r="C364" s="499"/>
      <c r="D364" s="135"/>
      <c r="E364" s="135"/>
      <c r="F364" s="135"/>
      <c r="G364" s="135"/>
      <c r="H364" s="135"/>
      <c r="I364" s="135"/>
      <c r="J364" s="135"/>
    </row>
    <row r="365" spans="1:10">
      <c r="A365" s="333" t="s">
        <v>154</v>
      </c>
      <c r="B365" s="1036">
        <v>1</v>
      </c>
      <c r="C365" s="499">
        <v>13936.6</v>
      </c>
      <c r="D365" s="135">
        <v>1172.0999999999999</v>
      </c>
      <c r="E365" s="135">
        <v>2324.9</v>
      </c>
      <c r="F365" s="135">
        <v>523</v>
      </c>
      <c r="G365" s="135">
        <v>423.3</v>
      </c>
      <c r="H365" s="135">
        <v>1982.9</v>
      </c>
      <c r="I365" s="135">
        <v>6400</v>
      </c>
      <c r="J365" s="135">
        <v>1110.4000000000001</v>
      </c>
    </row>
    <row r="366" spans="1:10">
      <c r="A366" s="333"/>
      <c r="B366" s="1116" t="s">
        <v>160</v>
      </c>
      <c r="C366" s="499">
        <v>12016.1</v>
      </c>
      <c r="D366" s="135">
        <v>1003.6</v>
      </c>
      <c r="E366" s="135">
        <v>1936.3</v>
      </c>
      <c r="F366" s="135">
        <v>396.5</v>
      </c>
      <c r="G366" s="135">
        <v>279.5</v>
      </c>
      <c r="H366" s="135">
        <v>1979.4</v>
      </c>
      <c r="I366" s="135">
        <v>5469.2</v>
      </c>
      <c r="J366" s="135">
        <v>951.7</v>
      </c>
    </row>
    <row r="367" spans="1:10">
      <c r="A367" s="333"/>
      <c r="B367" s="1184" t="s">
        <v>307</v>
      </c>
      <c r="C367" s="499">
        <v>12689.6</v>
      </c>
      <c r="D367" s="135">
        <v>936.1</v>
      </c>
      <c r="E367" s="135">
        <v>1993.1</v>
      </c>
      <c r="F367" s="135">
        <v>181.7</v>
      </c>
      <c r="G367" s="135">
        <v>331.9</v>
      </c>
      <c r="H367" s="135">
        <v>1991.3</v>
      </c>
      <c r="I367" s="135">
        <v>6235.1</v>
      </c>
      <c r="J367" s="135">
        <v>1020.4</v>
      </c>
    </row>
    <row r="368" spans="1:10">
      <c r="A368" s="333"/>
      <c r="B368" s="1193" t="s">
        <v>309</v>
      </c>
      <c r="C368" s="499">
        <v>11802.4</v>
      </c>
      <c r="D368" s="135">
        <v>896.5</v>
      </c>
      <c r="E368" s="135">
        <v>1864.2</v>
      </c>
      <c r="F368" s="135">
        <v>86.1</v>
      </c>
      <c r="G368" s="135">
        <v>272.7</v>
      </c>
      <c r="H368" s="135">
        <v>1659</v>
      </c>
      <c r="I368" s="135">
        <v>6158.2</v>
      </c>
      <c r="J368" s="135">
        <v>865.7</v>
      </c>
    </row>
    <row r="369" spans="1:11">
      <c r="A369" s="333"/>
      <c r="B369" s="1197" t="s">
        <v>311</v>
      </c>
      <c r="C369" s="499">
        <v>12759.3</v>
      </c>
      <c r="D369" s="135">
        <v>1418.3</v>
      </c>
      <c r="E369" s="135">
        <v>2528</v>
      </c>
      <c r="F369" s="135">
        <v>81.599999999999994</v>
      </c>
      <c r="G369" s="135">
        <v>310.7</v>
      </c>
      <c r="H369" s="135">
        <v>1730</v>
      </c>
      <c r="I369" s="135">
        <v>5667.2</v>
      </c>
      <c r="J369" s="135">
        <v>1023.5</v>
      </c>
    </row>
    <row r="370" spans="1:11">
      <c r="A370" s="333"/>
      <c r="B370" s="1199" t="s">
        <v>313</v>
      </c>
      <c r="C370" s="499">
        <v>11047.8</v>
      </c>
      <c r="D370" s="135">
        <v>976.3</v>
      </c>
      <c r="E370" s="135">
        <v>1927.4</v>
      </c>
      <c r="F370" s="135">
        <v>60.7</v>
      </c>
      <c r="G370" s="135">
        <v>256.89999999999998</v>
      </c>
      <c r="H370" s="135">
        <v>1539.2</v>
      </c>
      <c r="I370" s="135">
        <v>5331.8</v>
      </c>
      <c r="J370" s="135">
        <v>955.5</v>
      </c>
    </row>
    <row r="371" spans="1:11">
      <c r="A371" s="333"/>
      <c r="B371" s="1201" t="s">
        <v>317</v>
      </c>
      <c r="C371" s="499">
        <v>12869.5</v>
      </c>
      <c r="D371" s="135">
        <v>1339.2</v>
      </c>
      <c r="E371" s="135">
        <v>2120</v>
      </c>
      <c r="F371" s="135">
        <v>55.1</v>
      </c>
      <c r="G371" s="135">
        <v>289</v>
      </c>
      <c r="H371" s="135">
        <v>1779.4</v>
      </c>
      <c r="I371" s="135">
        <v>6291.2</v>
      </c>
      <c r="J371" s="135">
        <v>995.6</v>
      </c>
    </row>
    <row r="373" spans="1:11">
      <c r="A373" s="96" t="s">
        <v>155</v>
      </c>
      <c r="B373" s="995" t="s">
        <v>316</v>
      </c>
      <c r="C373" s="1106">
        <v>85002.6</v>
      </c>
      <c r="D373" s="1106">
        <v>7653.8</v>
      </c>
      <c r="E373" s="1106">
        <v>15222.7</v>
      </c>
      <c r="F373" s="1106">
        <v>1456.2</v>
      </c>
      <c r="G373" s="1106">
        <v>2121.8000000000002</v>
      </c>
      <c r="H373" s="1106">
        <v>11554.1</v>
      </c>
      <c r="I373" s="1106">
        <v>40396.1</v>
      </c>
      <c r="J373" s="1106">
        <v>6598</v>
      </c>
    </row>
    <row r="374" spans="1:11" ht="14.25" thickBot="1">
      <c r="A374" s="1181" t="s">
        <v>156</v>
      </c>
      <c r="B374" s="1187" t="s">
        <v>316</v>
      </c>
      <c r="C374" s="1112">
        <v>87121.3</v>
      </c>
      <c r="D374" s="1112">
        <v>7742.1</v>
      </c>
      <c r="E374" s="1112">
        <v>14693.9</v>
      </c>
      <c r="F374" s="1112">
        <v>1384.7</v>
      </c>
      <c r="G374" s="1112">
        <v>2164</v>
      </c>
      <c r="H374" s="1112">
        <v>12661.2</v>
      </c>
      <c r="I374" s="1112">
        <v>41552.699999999997</v>
      </c>
      <c r="J374" s="1112">
        <v>6922.8</v>
      </c>
    </row>
    <row r="375" spans="1:11">
      <c r="A375" s="1062" t="s">
        <v>910</v>
      </c>
      <c r="B375" s="166"/>
      <c r="C375" s="166"/>
      <c r="D375" s="166"/>
      <c r="E375" s="166"/>
      <c r="F375" s="166"/>
      <c r="G375" s="166"/>
      <c r="H375" s="166"/>
      <c r="I375" s="166"/>
      <c r="J375" s="1061" t="s">
        <v>911</v>
      </c>
      <c r="K375" s="538"/>
    </row>
    <row r="376" spans="1:11">
      <c r="A376" s="1062" t="s">
        <v>912</v>
      </c>
      <c r="B376" s="166"/>
      <c r="C376" s="166"/>
      <c r="D376" s="166"/>
      <c r="E376" s="166"/>
      <c r="F376" s="166"/>
      <c r="G376" s="166"/>
      <c r="H376" s="166"/>
      <c r="I376" s="166"/>
      <c r="J376" s="1061" t="s">
        <v>913</v>
      </c>
      <c r="K376" s="538"/>
    </row>
    <row r="377" spans="1:11">
      <c r="A377" s="1062" t="s">
        <v>914</v>
      </c>
      <c r="B377" s="166"/>
      <c r="C377" s="166"/>
      <c r="D377" s="166"/>
      <c r="E377" s="166"/>
      <c r="F377" s="166"/>
      <c r="G377" s="166"/>
      <c r="H377" s="166"/>
      <c r="I377" s="166"/>
      <c r="J377" s="1061" t="s">
        <v>915</v>
      </c>
      <c r="K377" s="538"/>
    </row>
    <row r="378" spans="1:11">
      <c r="A378" s="1062" t="s">
        <v>916</v>
      </c>
      <c r="B378" s="166"/>
      <c r="C378" s="166"/>
      <c r="D378" s="166"/>
      <c r="E378" s="166"/>
      <c r="F378" s="166"/>
      <c r="G378" s="166"/>
      <c r="H378" s="166"/>
      <c r="I378" s="166"/>
      <c r="J378" s="1061" t="s">
        <v>917</v>
      </c>
      <c r="K378" s="538"/>
    </row>
    <row r="379" spans="1:11">
      <c r="A379" s="1062" t="s">
        <v>693</v>
      </c>
      <c r="B379" s="166"/>
      <c r="C379" s="166"/>
      <c r="D379" s="166"/>
      <c r="E379" s="166"/>
      <c r="F379" s="166"/>
      <c r="G379" s="166"/>
      <c r="H379" s="166"/>
      <c r="I379" s="166"/>
      <c r="J379" s="1061" t="s">
        <v>694</v>
      </c>
      <c r="K379" s="538"/>
    </row>
    <row r="380" spans="1:11">
      <c r="A380" s="818"/>
      <c r="B380" s="538"/>
      <c r="C380" s="538"/>
      <c r="D380" s="538"/>
      <c r="E380" s="538"/>
      <c r="F380" s="538"/>
      <c r="G380" s="538"/>
      <c r="H380" s="538"/>
      <c r="I380" s="538"/>
      <c r="J380" s="538"/>
      <c r="K380" s="538"/>
    </row>
    <row r="381" spans="1:11">
      <c r="A381" s="818"/>
      <c r="B381" s="538"/>
      <c r="C381" s="538"/>
      <c r="D381" s="538"/>
      <c r="E381" s="538"/>
      <c r="F381" s="538"/>
      <c r="G381" s="538"/>
      <c r="H381" s="538"/>
      <c r="I381" s="538"/>
      <c r="J381" s="538"/>
      <c r="K381" s="538"/>
    </row>
    <row r="382" spans="1:11">
      <c r="A382" s="818"/>
      <c r="B382" s="538"/>
      <c r="C382" s="538"/>
      <c r="D382" s="538"/>
      <c r="E382" s="538"/>
      <c r="F382" s="538"/>
      <c r="G382" s="538"/>
      <c r="H382" s="538"/>
      <c r="I382" s="538"/>
      <c r="J382" s="538"/>
      <c r="K382" s="538"/>
    </row>
    <row r="384" spans="1:11">
      <c r="C384" s="1019"/>
      <c r="D384" s="1019"/>
      <c r="E384" s="1019"/>
      <c r="F384" s="1019"/>
      <c r="G384" s="1019"/>
      <c r="H384" s="1019"/>
      <c r="I384" s="1019"/>
      <c r="J384" s="1019"/>
    </row>
    <row r="385" spans="3:18">
      <c r="C385" s="1019"/>
      <c r="D385" s="1019"/>
      <c r="E385" s="1019"/>
      <c r="F385" s="1019"/>
      <c r="G385" s="1019"/>
      <c r="H385" s="1019"/>
      <c r="I385" s="1019"/>
      <c r="J385" s="1019"/>
    </row>
    <row r="391" spans="3:18">
      <c r="C391" s="154"/>
      <c r="D391" s="154"/>
      <c r="E391" s="154"/>
      <c r="F391" s="154"/>
      <c r="G391" s="154"/>
      <c r="H391" s="154"/>
      <c r="I391" s="154"/>
      <c r="J391" s="154"/>
      <c r="K391" s="154"/>
      <c r="L391" s="154"/>
      <c r="M391" s="154"/>
      <c r="N391" s="154"/>
      <c r="O391" s="154"/>
      <c r="P391" s="154"/>
      <c r="Q391" s="154"/>
      <c r="R391" s="154"/>
    </row>
    <row r="392" spans="3:18">
      <c r="C392" s="154"/>
      <c r="D392" s="154"/>
      <c r="E392" s="154"/>
      <c r="F392" s="154"/>
      <c r="G392" s="154"/>
      <c r="H392" s="154"/>
      <c r="I392" s="154"/>
      <c r="J392" s="154"/>
      <c r="K392" s="154"/>
      <c r="L392" s="154"/>
      <c r="M392" s="154"/>
      <c r="N392" s="154"/>
      <c r="O392" s="154"/>
      <c r="P392" s="154"/>
      <c r="Q392" s="154"/>
      <c r="R392" s="154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2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10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77"/>
  <sheetViews>
    <sheetView showGridLines="0" zoomScaleNormal="100" zoomScaleSheetLayoutView="9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 outlineLevelRow="1"/>
  <cols>
    <col min="1" max="1" width="6.75" style="153" customWidth="1"/>
    <col min="2" max="2" width="4.75" style="112" customWidth="1"/>
    <col min="3" max="12" width="12.625" style="154" customWidth="1"/>
    <col min="13" max="13" width="9" style="112"/>
    <col min="14" max="14" width="17.625" style="112" bestFit="1" customWidth="1"/>
    <col min="15" max="16384" width="9" style="112"/>
  </cols>
  <sheetData>
    <row r="1" spans="1:14" s="538" customFormat="1" ht="14.25" thickBot="1">
      <c r="A1" s="549" t="s">
        <v>24</v>
      </c>
      <c r="B1" s="551"/>
      <c r="C1" s="555"/>
      <c r="D1" s="555"/>
      <c r="E1" s="555"/>
      <c r="F1" s="549"/>
      <c r="G1" s="549"/>
      <c r="H1" s="549"/>
      <c r="L1" s="530" t="s">
        <v>906</v>
      </c>
    </row>
    <row r="2" spans="1:14" s="538" customFormat="1" ht="14.25" hidden="1" thickBot="1">
      <c r="A2" s="532"/>
      <c r="B2" s="767"/>
      <c r="C2" s="771"/>
      <c r="D2" s="771"/>
      <c r="E2" s="771"/>
      <c r="F2" s="532"/>
      <c r="G2" s="532"/>
      <c r="H2" s="532"/>
      <c r="L2" s="530"/>
    </row>
    <row r="3" spans="1:14" s="156" customFormat="1" ht="26.25" customHeight="1">
      <c r="A3" s="1335" t="s">
        <v>65</v>
      </c>
      <c r="B3" s="1336"/>
      <c r="C3" s="1279" t="s">
        <v>830</v>
      </c>
      <c r="D3" s="1279" t="s">
        <v>490</v>
      </c>
      <c r="E3" s="1279" t="s">
        <v>489</v>
      </c>
      <c r="F3" s="1279" t="s">
        <v>831</v>
      </c>
      <c r="G3" s="1279" t="s">
        <v>889</v>
      </c>
      <c r="H3" s="1343" t="s">
        <v>840</v>
      </c>
      <c r="I3" s="1344">
        <v>0</v>
      </c>
      <c r="J3" s="1344">
        <v>0</v>
      </c>
      <c r="K3" s="1344">
        <v>0</v>
      </c>
      <c r="L3" s="1344">
        <v>0</v>
      </c>
    </row>
    <row r="4" spans="1:14" s="156" customFormat="1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939" t="s">
        <v>712</v>
      </c>
      <c r="I4" s="951" t="s">
        <v>751</v>
      </c>
      <c r="J4" s="951" t="s">
        <v>752</v>
      </c>
      <c r="K4" s="951" t="s">
        <v>715</v>
      </c>
      <c r="L4" s="954" t="s">
        <v>890</v>
      </c>
      <c r="N4" s="1219" t="s">
        <v>111</v>
      </c>
    </row>
    <row r="5" spans="1:14" s="156" customFormat="1" ht="27">
      <c r="A5" s="1337"/>
      <c r="B5" s="1338"/>
      <c r="C5" s="951" t="s">
        <v>832</v>
      </c>
      <c r="D5" s="939" t="s">
        <v>498</v>
      </c>
      <c r="E5" s="953" t="s">
        <v>497</v>
      </c>
      <c r="F5" s="939" t="s">
        <v>891</v>
      </c>
      <c r="G5" s="939" t="s">
        <v>892</v>
      </c>
      <c r="H5" s="939" t="s">
        <v>174</v>
      </c>
      <c r="I5" s="950" t="s">
        <v>226</v>
      </c>
      <c r="J5" s="951" t="s">
        <v>227</v>
      </c>
      <c r="K5" s="950" t="s">
        <v>228</v>
      </c>
      <c r="L5" s="952" t="s">
        <v>893</v>
      </c>
      <c r="N5" s="1219"/>
    </row>
    <row r="6" spans="1:14" s="156" customFormat="1" ht="14.25" thickBot="1">
      <c r="A6" s="1339"/>
      <c r="B6" s="1340"/>
      <c r="C6" s="1333" t="s">
        <v>743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45">
        <v>0</v>
      </c>
      <c r="J6" s="1345">
        <v>0</v>
      </c>
      <c r="K6" s="1345">
        <v>0</v>
      </c>
      <c r="L6" s="1345">
        <v>0</v>
      </c>
      <c r="N6" s="1219"/>
    </row>
    <row r="7" spans="1:14">
      <c r="A7" s="97">
        <v>1990</v>
      </c>
      <c r="B7" s="417"/>
      <c r="C7" s="490">
        <v>3805.9</v>
      </c>
      <c r="D7" s="490">
        <v>0</v>
      </c>
      <c r="E7" s="490">
        <v>4.8</v>
      </c>
      <c r="F7" s="490">
        <v>180.2</v>
      </c>
      <c r="G7" s="490">
        <v>3766.8</v>
      </c>
      <c r="H7" s="490">
        <v>0</v>
      </c>
      <c r="I7" s="560">
        <v>0</v>
      </c>
      <c r="J7" s="560">
        <v>0</v>
      </c>
      <c r="K7" s="560">
        <v>0</v>
      </c>
      <c r="L7" s="560">
        <v>0</v>
      </c>
    </row>
    <row r="8" spans="1:14">
      <c r="A8" s="97">
        <v>1991</v>
      </c>
      <c r="B8" s="417"/>
      <c r="C8" s="490">
        <v>4536.8</v>
      </c>
      <c r="D8" s="490">
        <v>0</v>
      </c>
      <c r="E8" s="490">
        <v>157.80000000000001</v>
      </c>
      <c r="F8" s="490">
        <v>198.7</v>
      </c>
      <c r="G8" s="490">
        <v>4564.8999999999996</v>
      </c>
      <c r="H8" s="490">
        <v>4564.1000000000004</v>
      </c>
      <c r="I8" s="490">
        <v>106.4</v>
      </c>
      <c r="J8" s="490">
        <v>4280.8</v>
      </c>
      <c r="K8" s="490">
        <v>8.1</v>
      </c>
      <c r="L8" s="490">
        <v>168.8</v>
      </c>
    </row>
    <row r="9" spans="1:14">
      <c r="A9" s="97">
        <v>1992</v>
      </c>
      <c r="B9" s="417"/>
      <c r="C9" s="490">
        <v>5142.8999999999996</v>
      </c>
      <c r="D9" s="490">
        <v>0</v>
      </c>
      <c r="E9" s="490">
        <v>18.899999999999999</v>
      </c>
      <c r="F9" s="490">
        <v>200.2</v>
      </c>
      <c r="G9" s="490">
        <v>5603.9</v>
      </c>
      <c r="H9" s="490">
        <v>5601.9</v>
      </c>
      <c r="I9" s="490">
        <v>140.1</v>
      </c>
      <c r="J9" s="490">
        <v>5315.5</v>
      </c>
      <c r="K9" s="490">
        <v>9.6999999999999993</v>
      </c>
      <c r="L9" s="490">
        <v>136.5</v>
      </c>
    </row>
    <row r="10" spans="1:14">
      <c r="A10" s="97">
        <v>1993</v>
      </c>
      <c r="B10" s="417"/>
      <c r="C10" s="490">
        <v>6561.4</v>
      </c>
      <c r="D10" s="490">
        <v>0</v>
      </c>
      <c r="E10" s="490">
        <v>82.7</v>
      </c>
      <c r="F10" s="490">
        <v>453.5</v>
      </c>
      <c r="G10" s="490">
        <v>6758.1</v>
      </c>
      <c r="H10" s="490">
        <v>6758.1</v>
      </c>
      <c r="I10" s="490">
        <v>187.2</v>
      </c>
      <c r="J10" s="490">
        <v>6438.7</v>
      </c>
      <c r="K10" s="490">
        <v>11.8</v>
      </c>
      <c r="L10" s="490">
        <v>120.4</v>
      </c>
    </row>
    <row r="11" spans="1:14">
      <c r="A11" s="97">
        <v>1994</v>
      </c>
      <c r="B11" s="417"/>
      <c r="C11" s="490">
        <v>8061.8</v>
      </c>
      <c r="D11" s="490">
        <v>0</v>
      </c>
      <c r="E11" s="490">
        <v>90.3</v>
      </c>
      <c r="F11" s="490">
        <v>296.8</v>
      </c>
      <c r="G11" s="490">
        <v>8122.3</v>
      </c>
      <c r="H11" s="490">
        <v>8122.2</v>
      </c>
      <c r="I11" s="490">
        <v>219.2</v>
      </c>
      <c r="J11" s="490">
        <v>7773.2</v>
      </c>
      <c r="K11" s="490">
        <v>14</v>
      </c>
      <c r="L11" s="490">
        <v>115.9</v>
      </c>
    </row>
    <row r="12" spans="1:14">
      <c r="A12" s="97">
        <v>1995</v>
      </c>
      <c r="B12" s="417"/>
      <c r="C12" s="490">
        <v>9612</v>
      </c>
      <c r="D12" s="490">
        <v>0</v>
      </c>
      <c r="E12" s="490">
        <v>70.2</v>
      </c>
      <c r="F12" s="490">
        <v>344.3</v>
      </c>
      <c r="G12" s="490">
        <v>9440.7999999999993</v>
      </c>
      <c r="H12" s="490">
        <v>9440.7999999999993</v>
      </c>
      <c r="I12" s="490">
        <v>225.1</v>
      </c>
      <c r="J12" s="490">
        <v>9068.9</v>
      </c>
      <c r="K12" s="490">
        <v>16.3</v>
      </c>
      <c r="L12" s="490">
        <v>130.5</v>
      </c>
    </row>
    <row r="13" spans="1:14">
      <c r="A13" s="97">
        <v>1996</v>
      </c>
      <c r="B13" s="417"/>
      <c r="C13" s="490">
        <v>11277.5</v>
      </c>
      <c r="D13" s="490">
        <v>0</v>
      </c>
      <c r="E13" s="490">
        <v>404.7</v>
      </c>
      <c r="F13" s="490">
        <v>385.5</v>
      </c>
      <c r="G13" s="490">
        <v>10806.3</v>
      </c>
      <c r="H13" s="490">
        <v>10806.3</v>
      </c>
      <c r="I13" s="490">
        <v>256</v>
      </c>
      <c r="J13" s="490">
        <v>10439</v>
      </c>
      <c r="K13" s="490">
        <v>16.600000000000001</v>
      </c>
      <c r="L13" s="490">
        <v>94.6</v>
      </c>
    </row>
    <row r="14" spans="1:14">
      <c r="A14" s="97">
        <v>1997</v>
      </c>
      <c r="B14" s="417"/>
      <c r="C14" s="490">
        <v>12503.8</v>
      </c>
      <c r="D14" s="490">
        <v>0</v>
      </c>
      <c r="E14" s="490">
        <v>1616.7</v>
      </c>
      <c r="F14" s="490">
        <v>499</v>
      </c>
      <c r="G14" s="490">
        <v>11344.7</v>
      </c>
      <c r="H14" s="490">
        <v>11344.6</v>
      </c>
      <c r="I14" s="490">
        <v>307</v>
      </c>
      <c r="J14" s="490">
        <v>10933.1</v>
      </c>
      <c r="K14" s="490">
        <v>7.3</v>
      </c>
      <c r="L14" s="490">
        <v>97.2</v>
      </c>
    </row>
    <row r="15" spans="1:14">
      <c r="A15" s="97">
        <v>1998</v>
      </c>
      <c r="B15" s="417"/>
      <c r="C15" s="490">
        <v>12086.8</v>
      </c>
      <c r="D15" s="490">
        <v>34.200000000000003</v>
      </c>
      <c r="E15" s="490">
        <v>2481.9</v>
      </c>
      <c r="F15" s="490">
        <v>454.7</v>
      </c>
      <c r="G15" s="490">
        <v>9712.1</v>
      </c>
      <c r="H15" s="490">
        <v>9712.1</v>
      </c>
      <c r="I15" s="490">
        <v>390.6</v>
      </c>
      <c r="J15" s="490">
        <v>9178</v>
      </c>
      <c r="K15" s="490">
        <v>7.1</v>
      </c>
      <c r="L15" s="490">
        <v>136.4</v>
      </c>
    </row>
    <row r="16" spans="1:14">
      <c r="A16" s="97">
        <v>1999</v>
      </c>
      <c r="B16" s="417"/>
      <c r="C16" s="490">
        <v>11949.1</v>
      </c>
      <c r="D16" s="490">
        <v>62</v>
      </c>
      <c r="E16" s="490">
        <v>1792.4</v>
      </c>
      <c r="F16" s="490">
        <v>499.8</v>
      </c>
      <c r="G16" s="490">
        <v>10155.700000000001</v>
      </c>
      <c r="H16" s="490">
        <v>10155.700000000001</v>
      </c>
      <c r="I16" s="490">
        <v>348.1</v>
      </c>
      <c r="J16" s="490">
        <v>9722.7000000000007</v>
      </c>
      <c r="K16" s="490">
        <v>5.9</v>
      </c>
      <c r="L16" s="490">
        <v>79</v>
      </c>
    </row>
    <row r="17" spans="1:12">
      <c r="A17" s="97">
        <v>2000</v>
      </c>
      <c r="B17" s="417"/>
      <c r="C17" s="490">
        <v>12115</v>
      </c>
      <c r="D17" s="490">
        <v>117.7</v>
      </c>
      <c r="E17" s="490">
        <v>2364</v>
      </c>
      <c r="F17" s="490">
        <v>588.6</v>
      </c>
      <c r="G17" s="490">
        <v>9917.7999999999993</v>
      </c>
      <c r="H17" s="490">
        <v>9917.7000000000007</v>
      </c>
      <c r="I17" s="490">
        <v>347.3</v>
      </c>
      <c r="J17" s="490">
        <v>9498.2999999999993</v>
      </c>
      <c r="K17" s="490">
        <v>3.5</v>
      </c>
      <c r="L17" s="490">
        <v>68.7</v>
      </c>
    </row>
    <row r="18" spans="1:12">
      <c r="A18" s="97">
        <v>2001</v>
      </c>
      <c r="B18" s="417"/>
      <c r="C18" s="490">
        <v>12163.4</v>
      </c>
      <c r="D18" s="490">
        <v>335.1</v>
      </c>
      <c r="E18" s="490">
        <v>2570.1999999999998</v>
      </c>
      <c r="F18" s="490">
        <v>553.70000000000005</v>
      </c>
      <c r="G18" s="490">
        <v>9969.4</v>
      </c>
      <c r="H18" s="490">
        <v>9969.4</v>
      </c>
      <c r="I18" s="490">
        <v>424.3</v>
      </c>
      <c r="J18" s="490">
        <v>9455.7999999999993</v>
      </c>
      <c r="K18" s="490">
        <v>5.5</v>
      </c>
      <c r="L18" s="490">
        <v>83.8</v>
      </c>
    </row>
    <row r="19" spans="1:12">
      <c r="A19" s="97">
        <v>2002</v>
      </c>
      <c r="B19" s="417"/>
      <c r="C19" s="490">
        <v>12232.7</v>
      </c>
      <c r="D19" s="490">
        <v>641</v>
      </c>
      <c r="E19" s="490">
        <v>2468.3000000000002</v>
      </c>
      <c r="F19" s="490">
        <v>542</v>
      </c>
      <c r="G19" s="490">
        <v>10187.4</v>
      </c>
      <c r="H19" s="490">
        <v>10187.200000000001</v>
      </c>
      <c r="I19" s="490">
        <v>491.8</v>
      </c>
      <c r="J19" s="490">
        <v>9592.1</v>
      </c>
      <c r="K19" s="490">
        <v>17</v>
      </c>
      <c r="L19" s="490">
        <v>86.4</v>
      </c>
    </row>
    <row r="20" spans="1:12">
      <c r="A20" s="97">
        <v>2003</v>
      </c>
      <c r="B20" s="417"/>
      <c r="C20" s="490">
        <v>11613.4</v>
      </c>
      <c r="D20" s="490">
        <v>327.7</v>
      </c>
      <c r="E20" s="490">
        <v>2152.3000000000002</v>
      </c>
      <c r="F20" s="490">
        <v>528.29999999999995</v>
      </c>
      <c r="G20" s="490">
        <v>9616.1</v>
      </c>
      <c r="H20" s="490">
        <v>9615.9</v>
      </c>
      <c r="I20" s="490">
        <v>320.2</v>
      </c>
      <c r="J20" s="490">
        <v>9197.1</v>
      </c>
      <c r="K20" s="490">
        <v>10.1</v>
      </c>
      <c r="L20" s="490">
        <v>88.5</v>
      </c>
    </row>
    <row r="21" spans="1:12">
      <c r="A21" s="97">
        <v>2004</v>
      </c>
      <c r="B21" s="417"/>
      <c r="C21" s="490">
        <v>12002.3</v>
      </c>
      <c r="D21" s="490">
        <v>193.7</v>
      </c>
      <c r="E21" s="490">
        <v>2913</v>
      </c>
      <c r="F21" s="490">
        <v>514.70000000000005</v>
      </c>
      <c r="G21" s="490">
        <v>9245.1</v>
      </c>
      <c r="H21" s="490">
        <v>9368.6</v>
      </c>
      <c r="I21" s="490">
        <v>337</v>
      </c>
      <c r="J21" s="490">
        <v>8942.2000000000007</v>
      </c>
      <c r="K21" s="490">
        <v>4.5</v>
      </c>
      <c r="L21" s="490">
        <v>84.9</v>
      </c>
    </row>
    <row r="22" spans="1:12">
      <c r="A22" s="97">
        <v>2005</v>
      </c>
      <c r="B22" s="417"/>
      <c r="C22" s="490">
        <v>11736.7</v>
      </c>
      <c r="D22" s="490">
        <v>12.4</v>
      </c>
      <c r="E22" s="490">
        <v>2307.6999999999998</v>
      </c>
      <c r="F22" s="490">
        <v>500.1</v>
      </c>
      <c r="G22" s="490">
        <v>9469.2999999999993</v>
      </c>
      <c r="H22" s="490">
        <v>9468.9</v>
      </c>
      <c r="I22" s="490">
        <v>327.3</v>
      </c>
      <c r="J22" s="490">
        <v>9050.6</v>
      </c>
      <c r="K22" s="490">
        <v>4.3</v>
      </c>
      <c r="L22" s="490">
        <v>86.7</v>
      </c>
    </row>
    <row r="23" spans="1:12">
      <c r="A23" s="97">
        <v>2006</v>
      </c>
      <c r="B23" s="417"/>
      <c r="C23" s="490">
        <v>12667.3</v>
      </c>
      <c r="D23" s="490">
        <v>0</v>
      </c>
      <c r="E23" s="490">
        <v>3168.2</v>
      </c>
      <c r="F23" s="490">
        <v>512.4</v>
      </c>
      <c r="G23" s="490">
        <v>9519.1</v>
      </c>
      <c r="H23" s="490">
        <v>9518.5</v>
      </c>
      <c r="I23" s="490">
        <v>300.89999999999998</v>
      </c>
      <c r="J23" s="490">
        <v>9125.5</v>
      </c>
      <c r="K23" s="490">
        <v>1.1000000000000001</v>
      </c>
      <c r="L23" s="490">
        <v>90.9</v>
      </c>
    </row>
    <row r="24" spans="1:12">
      <c r="A24" s="97">
        <v>2007</v>
      </c>
      <c r="B24" s="417"/>
      <c r="C24" s="490">
        <v>12434.5</v>
      </c>
      <c r="D24" s="490">
        <v>0</v>
      </c>
      <c r="E24" s="490">
        <v>2438.1999999999998</v>
      </c>
      <c r="F24" s="490">
        <v>531.70000000000005</v>
      </c>
      <c r="G24" s="490">
        <v>9936.6</v>
      </c>
      <c r="H24" s="490">
        <v>9936.1</v>
      </c>
      <c r="I24" s="490">
        <v>256.10000000000002</v>
      </c>
      <c r="J24" s="490">
        <v>9607.7000000000007</v>
      </c>
      <c r="K24" s="490">
        <v>2.8</v>
      </c>
      <c r="L24" s="490">
        <v>69.5</v>
      </c>
    </row>
    <row r="25" spans="1:12">
      <c r="A25" s="97">
        <v>2008</v>
      </c>
      <c r="B25" s="417"/>
      <c r="C25" s="490">
        <v>14763.9</v>
      </c>
      <c r="D25" s="490">
        <v>0</v>
      </c>
      <c r="E25" s="490">
        <v>4914.3999999999996</v>
      </c>
      <c r="F25" s="490">
        <v>421.3</v>
      </c>
      <c r="G25" s="490">
        <v>10006</v>
      </c>
      <c r="H25" s="490">
        <v>10005.299999999999</v>
      </c>
      <c r="I25" s="490">
        <v>247.7</v>
      </c>
      <c r="J25" s="490">
        <v>9681.6</v>
      </c>
      <c r="K25" s="490">
        <v>5.0999999999999996</v>
      </c>
      <c r="L25" s="490">
        <v>70.900000000000006</v>
      </c>
    </row>
    <row r="26" spans="1:12">
      <c r="A26" s="97">
        <v>2009</v>
      </c>
      <c r="B26" s="417"/>
      <c r="C26" s="490">
        <v>17278.400000000001</v>
      </c>
      <c r="D26" s="490">
        <v>0</v>
      </c>
      <c r="E26" s="490">
        <v>6389.1</v>
      </c>
      <c r="F26" s="490">
        <v>509.2</v>
      </c>
      <c r="G26" s="490">
        <v>10472.6</v>
      </c>
      <c r="H26" s="490">
        <v>10471.6</v>
      </c>
      <c r="I26" s="490">
        <v>248.9</v>
      </c>
      <c r="J26" s="490">
        <v>10132</v>
      </c>
      <c r="K26" s="490">
        <v>8</v>
      </c>
      <c r="L26" s="490">
        <v>82.7</v>
      </c>
    </row>
    <row r="27" spans="1:12">
      <c r="A27" s="97">
        <v>2010</v>
      </c>
      <c r="B27" s="417"/>
      <c r="C27" s="490">
        <v>17776.2</v>
      </c>
      <c r="D27" s="490">
        <v>0</v>
      </c>
      <c r="E27" s="490">
        <v>6254.1</v>
      </c>
      <c r="F27" s="490">
        <v>610.79999999999995</v>
      </c>
      <c r="G27" s="490">
        <v>10958.9</v>
      </c>
      <c r="H27" s="490">
        <v>10958.2</v>
      </c>
      <c r="I27" s="490">
        <v>239.8</v>
      </c>
      <c r="J27" s="490">
        <v>10622.6</v>
      </c>
      <c r="K27" s="490">
        <v>11.3</v>
      </c>
      <c r="L27" s="490">
        <v>84.5</v>
      </c>
    </row>
    <row r="28" spans="1:12">
      <c r="A28" s="97">
        <v>2011</v>
      </c>
      <c r="B28" s="417"/>
      <c r="C28" s="490">
        <v>19652.3</v>
      </c>
      <c r="D28" s="490">
        <v>0</v>
      </c>
      <c r="E28" s="490">
        <v>8508.7000000000007</v>
      </c>
      <c r="F28" s="490">
        <v>509</v>
      </c>
      <c r="G28" s="490">
        <v>11061.1</v>
      </c>
      <c r="H28" s="490">
        <v>11060.7</v>
      </c>
      <c r="I28" s="490">
        <v>247.3</v>
      </c>
      <c r="J28" s="490">
        <v>10723.1</v>
      </c>
      <c r="K28" s="490">
        <v>16.7</v>
      </c>
      <c r="L28" s="490">
        <v>73.5</v>
      </c>
    </row>
    <row r="29" spans="1:12">
      <c r="A29" s="97">
        <v>2012</v>
      </c>
      <c r="B29" s="417"/>
      <c r="C29" s="490">
        <v>21842.3</v>
      </c>
      <c r="D29" s="490">
        <v>13.3</v>
      </c>
      <c r="E29" s="490">
        <v>10094.200000000001</v>
      </c>
      <c r="F29" s="490">
        <v>810.6</v>
      </c>
      <c r="G29" s="490">
        <v>11409.4</v>
      </c>
      <c r="H29" s="490">
        <v>11409</v>
      </c>
      <c r="I29" s="490">
        <v>239</v>
      </c>
      <c r="J29" s="490">
        <v>11069.1</v>
      </c>
      <c r="K29" s="490">
        <v>16.899999999999999</v>
      </c>
      <c r="L29" s="490">
        <v>84</v>
      </c>
    </row>
    <row r="30" spans="1:12">
      <c r="A30" s="97">
        <v>2013</v>
      </c>
      <c r="B30" s="417"/>
      <c r="C30" s="490">
        <v>21464.799999999999</v>
      </c>
      <c r="D30" s="490">
        <v>273.10000000000002</v>
      </c>
      <c r="E30" s="490">
        <v>10177.1</v>
      </c>
      <c r="F30" s="490">
        <v>804.7</v>
      </c>
      <c r="G30" s="490">
        <v>11671.9</v>
      </c>
      <c r="H30" s="490">
        <v>11671.5</v>
      </c>
      <c r="I30" s="490">
        <v>246.9</v>
      </c>
      <c r="J30" s="490">
        <v>11313.7</v>
      </c>
      <c r="K30" s="490">
        <v>15.9</v>
      </c>
      <c r="L30" s="490">
        <v>95</v>
      </c>
    </row>
    <row r="31" spans="1:12">
      <c r="A31" s="97">
        <v>2014</v>
      </c>
      <c r="B31" s="417"/>
      <c r="C31" s="490">
        <v>23061.599999999999</v>
      </c>
      <c r="D31" s="490">
        <v>0</v>
      </c>
      <c r="E31" s="490">
        <v>11657.8</v>
      </c>
      <c r="F31" s="490">
        <v>706.9</v>
      </c>
      <c r="G31" s="490">
        <v>11681</v>
      </c>
      <c r="H31" s="490">
        <v>11680.8</v>
      </c>
      <c r="I31" s="490">
        <v>232.2</v>
      </c>
      <c r="J31" s="490">
        <v>11317.4</v>
      </c>
      <c r="K31" s="490">
        <v>21.7</v>
      </c>
      <c r="L31" s="490">
        <v>109.4</v>
      </c>
    </row>
    <row r="32" spans="1:12">
      <c r="A32" s="97">
        <v>2015</v>
      </c>
      <c r="B32" s="417"/>
      <c r="C32" s="490">
        <v>25012.400000000001</v>
      </c>
      <c r="D32" s="490">
        <v>61.5</v>
      </c>
      <c r="E32" s="490">
        <v>12606.4</v>
      </c>
      <c r="F32" s="490">
        <v>811.5</v>
      </c>
      <c r="G32" s="490">
        <v>12173.4</v>
      </c>
      <c r="H32" s="490">
        <v>12172.7</v>
      </c>
      <c r="I32" s="490">
        <v>227.3</v>
      </c>
      <c r="J32" s="490">
        <v>11806.9</v>
      </c>
      <c r="K32" s="490">
        <v>27.6</v>
      </c>
      <c r="L32" s="490">
        <v>110.8</v>
      </c>
    </row>
    <row r="33" spans="1:12">
      <c r="A33" s="97">
        <v>2016</v>
      </c>
      <c r="B33" s="417"/>
      <c r="C33" s="490">
        <v>24413.200000000001</v>
      </c>
      <c r="D33" s="490">
        <v>221.2</v>
      </c>
      <c r="E33" s="490">
        <v>12123.8</v>
      </c>
      <c r="F33" s="490">
        <v>905.8</v>
      </c>
      <c r="G33" s="490">
        <v>12548</v>
      </c>
      <c r="H33" s="490">
        <v>12548</v>
      </c>
      <c r="I33" s="490">
        <v>214.4</v>
      </c>
      <c r="J33" s="490">
        <v>12225.4</v>
      </c>
      <c r="K33" s="490">
        <v>15.1</v>
      </c>
      <c r="L33" s="490">
        <v>93.1</v>
      </c>
    </row>
    <row r="34" spans="1:12">
      <c r="A34" s="136">
        <v>2017</v>
      </c>
      <c r="B34" s="144"/>
      <c r="C34" s="490">
        <v>25104.799999999999</v>
      </c>
      <c r="D34" s="490">
        <v>179.2</v>
      </c>
      <c r="E34" s="490">
        <v>13071.2</v>
      </c>
      <c r="F34" s="490">
        <v>902.5</v>
      </c>
      <c r="G34" s="490">
        <v>12657.7</v>
      </c>
      <c r="H34" s="490">
        <v>12657.7</v>
      </c>
      <c r="I34" s="490">
        <v>238.6</v>
      </c>
      <c r="J34" s="490">
        <v>12324.2</v>
      </c>
      <c r="K34" s="490">
        <v>13</v>
      </c>
      <c r="L34" s="490">
        <v>82</v>
      </c>
    </row>
    <row r="35" spans="1:12">
      <c r="A35" s="136">
        <v>2018</v>
      </c>
      <c r="B35" s="144"/>
      <c r="C35" s="490">
        <v>26581.4</v>
      </c>
      <c r="D35" s="490">
        <v>27.7</v>
      </c>
      <c r="E35" s="490">
        <v>13973.8</v>
      </c>
      <c r="F35" s="490">
        <v>1141.4000000000001</v>
      </c>
      <c r="G35" s="490">
        <v>12668.3</v>
      </c>
      <c r="H35" s="490">
        <v>12668.3</v>
      </c>
      <c r="I35" s="490">
        <v>220.7</v>
      </c>
      <c r="J35" s="490">
        <v>12354.7</v>
      </c>
      <c r="K35" s="490">
        <v>14.1</v>
      </c>
      <c r="L35" s="490">
        <v>78.8</v>
      </c>
    </row>
    <row r="36" spans="1:12">
      <c r="A36" s="114">
        <v>2019</v>
      </c>
      <c r="B36" s="144"/>
      <c r="C36" s="490">
        <v>26745.4</v>
      </c>
      <c r="D36" s="490">
        <v>20.7</v>
      </c>
      <c r="E36" s="490">
        <v>13970.3</v>
      </c>
      <c r="F36" s="490">
        <v>975.3</v>
      </c>
      <c r="G36" s="490">
        <v>13155.9</v>
      </c>
      <c r="H36" s="490">
        <v>13155.9</v>
      </c>
      <c r="I36" s="490">
        <v>215.2</v>
      </c>
      <c r="J36" s="490">
        <v>12868.5</v>
      </c>
      <c r="K36" s="490">
        <v>8.1999999999999993</v>
      </c>
      <c r="L36" s="490">
        <v>64</v>
      </c>
    </row>
    <row r="37" spans="1:12">
      <c r="A37" s="809">
        <v>2020</v>
      </c>
      <c r="B37" s="144"/>
      <c r="C37" s="490">
        <v>22742.1</v>
      </c>
      <c r="D37" s="490">
        <v>0</v>
      </c>
      <c r="E37" s="490">
        <v>11788.2</v>
      </c>
      <c r="F37" s="490">
        <v>780</v>
      </c>
      <c r="G37" s="490">
        <v>12872.2</v>
      </c>
      <c r="H37" s="490">
        <v>12872.1</v>
      </c>
      <c r="I37" s="490">
        <v>204.3</v>
      </c>
      <c r="J37" s="490">
        <v>12621.5</v>
      </c>
      <c r="K37" s="490">
        <v>2.1</v>
      </c>
      <c r="L37" s="490">
        <v>44.3</v>
      </c>
    </row>
    <row r="38" spans="1:12">
      <c r="A38" s="867" t="s">
        <v>152</v>
      </c>
      <c r="B38" s="144"/>
      <c r="C38" s="490">
        <v>26480.1</v>
      </c>
      <c r="D38" s="490">
        <v>47.5</v>
      </c>
      <c r="E38" s="490">
        <v>15639.3</v>
      </c>
      <c r="F38" s="490">
        <v>865.7</v>
      </c>
      <c r="G38" s="490">
        <v>13493.6</v>
      </c>
      <c r="H38" s="490">
        <v>13493.5</v>
      </c>
      <c r="I38" s="490">
        <v>194.1</v>
      </c>
      <c r="J38" s="490">
        <v>13253.4</v>
      </c>
      <c r="K38" s="490">
        <v>1.5</v>
      </c>
      <c r="L38" s="490">
        <v>44.6</v>
      </c>
    </row>
    <row r="39" spans="1:12">
      <c r="A39" s="97"/>
      <c r="B39" s="417"/>
      <c r="C39" s="135"/>
      <c r="D39" s="135"/>
      <c r="E39" s="135"/>
      <c r="F39" s="135"/>
      <c r="G39" s="135"/>
      <c r="H39" s="135"/>
      <c r="I39" s="135"/>
      <c r="J39" s="135"/>
      <c r="K39" s="135"/>
      <c r="L39" s="135"/>
    </row>
    <row r="40" spans="1:12" outlineLevel="1">
      <c r="A40" s="114">
        <v>1997</v>
      </c>
      <c r="B40" s="416">
        <v>1</v>
      </c>
      <c r="C40" s="490">
        <v>805.2</v>
      </c>
      <c r="D40" s="490">
        <v>0</v>
      </c>
      <c r="E40" s="490">
        <v>6.9</v>
      </c>
      <c r="F40" s="490">
        <v>334.8</v>
      </c>
      <c r="G40" s="490">
        <v>912.9</v>
      </c>
      <c r="H40" s="490">
        <v>912.9</v>
      </c>
      <c r="I40" s="490">
        <v>21.5</v>
      </c>
      <c r="J40" s="490">
        <v>882.5</v>
      </c>
      <c r="K40" s="490">
        <v>0.7</v>
      </c>
      <c r="L40" s="490">
        <v>8.1999999999999993</v>
      </c>
    </row>
    <row r="41" spans="1:12" outlineLevel="1">
      <c r="A41" s="114"/>
      <c r="B41" s="416">
        <v>2</v>
      </c>
      <c r="C41" s="490">
        <v>795.7</v>
      </c>
      <c r="D41" s="490">
        <v>0</v>
      </c>
      <c r="E41" s="490">
        <v>67.2</v>
      </c>
      <c r="F41" s="490">
        <v>424.2</v>
      </c>
      <c r="G41" s="490">
        <v>697.6</v>
      </c>
      <c r="H41" s="490">
        <v>697.6</v>
      </c>
      <c r="I41" s="490">
        <v>15.8</v>
      </c>
      <c r="J41" s="490">
        <v>675.3</v>
      </c>
      <c r="K41" s="490">
        <v>0.6</v>
      </c>
      <c r="L41" s="490">
        <v>5.9</v>
      </c>
    </row>
    <row r="42" spans="1:12" outlineLevel="1">
      <c r="A42" s="114"/>
      <c r="B42" s="416">
        <v>3</v>
      </c>
      <c r="C42" s="490">
        <v>948.6</v>
      </c>
      <c r="D42" s="490">
        <v>0</v>
      </c>
      <c r="E42" s="490">
        <v>113.8</v>
      </c>
      <c r="F42" s="490">
        <v>427.3</v>
      </c>
      <c r="G42" s="490">
        <v>895.9</v>
      </c>
      <c r="H42" s="490">
        <v>895.9</v>
      </c>
      <c r="I42" s="490">
        <v>20.100000000000001</v>
      </c>
      <c r="J42" s="490">
        <v>869.1</v>
      </c>
      <c r="K42" s="490">
        <v>0.4</v>
      </c>
      <c r="L42" s="490">
        <v>6.3</v>
      </c>
    </row>
    <row r="43" spans="1:12" outlineLevel="1">
      <c r="A43" s="114"/>
      <c r="B43" s="416">
        <v>4</v>
      </c>
      <c r="C43" s="490">
        <v>938.1</v>
      </c>
      <c r="D43" s="490">
        <v>0</v>
      </c>
      <c r="E43" s="490">
        <v>71.900000000000006</v>
      </c>
      <c r="F43" s="490">
        <v>460</v>
      </c>
      <c r="G43" s="490">
        <v>900.2</v>
      </c>
      <c r="H43" s="490">
        <v>900.2</v>
      </c>
      <c r="I43" s="490">
        <v>26.1</v>
      </c>
      <c r="J43" s="490">
        <v>866.4</v>
      </c>
      <c r="K43" s="490">
        <v>0.7</v>
      </c>
      <c r="L43" s="490">
        <v>7</v>
      </c>
    </row>
    <row r="44" spans="1:12" outlineLevel="1">
      <c r="A44" s="114"/>
      <c r="B44" s="416">
        <v>5</v>
      </c>
      <c r="C44" s="490">
        <v>1039</v>
      </c>
      <c r="D44" s="490">
        <v>0</v>
      </c>
      <c r="E44" s="490">
        <v>114.9</v>
      </c>
      <c r="F44" s="490">
        <v>477.5</v>
      </c>
      <c r="G44" s="490">
        <v>960.9</v>
      </c>
      <c r="H44" s="490">
        <v>960.9</v>
      </c>
      <c r="I44" s="490">
        <v>25.6</v>
      </c>
      <c r="J44" s="490">
        <v>926.7</v>
      </c>
      <c r="K44" s="490">
        <v>0.6</v>
      </c>
      <c r="L44" s="490">
        <v>7.9</v>
      </c>
    </row>
    <row r="45" spans="1:12" outlineLevel="1">
      <c r="A45" s="114"/>
      <c r="B45" s="416">
        <v>6</v>
      </c>
      <c r="C45" s="490">
        <v>1052.0999999999999</v>
      </c>
      <c r="D45" s="490">
        <v>0</v>
      </c>
      <c r="E45" s="490">
        <v>106.8</v>
      </c>
      <c r="F45" s="490">
        <v>527.9</v>
      </c>
      <c r="G45" s="490">
        <v>896.4</v>
      </c>
      <c r="H45" s="490">
        <v>896.4</v>
      </c>
      <c r="I45" s="490">
        <v>29.3</v>
      </c>
      <c r="J45" s="490">
        <v>856.8</v>
      </c>
      <c r="K45" s="490">
        <v>0.6</v>
      </c>
      <c r="L45" s="490">
        <v>9.8000000000000007</v>
      </c>
    </row>
    <row r="46" spans="1:12" outlineLevel="1">
      <c r="A46" s="114"/>
      <c r="B46" s="416">
        <v>7</v>
      </c>
      <c r="C46" s="490">
        <v>943.2</v>
      </c>
      <c r="D46" s="490">
        <v>0</v>
      </c>
      <c r="E46" s="490">
        <v>119.7</v>
      </c>
      <c r="F46" s="490">
        <v>398.2</v>
      </c>
      <c r="G46" s="490">
        <v>1014.3</v>
      </c>
      <c r="H46" s="490">
        <v>1014.3</v>
      </c>
      <c r="I46" s="490">
        <v>25.4</v>
      </c>
      <c r="J46" s="490">
        <v>976.7</v>
      </c>
      <c r="K46" s="490">
        <v>0.5</v>
      </c>
      <c r="L46" s="490">
        <v>11.6</v>
      </c>
    </row>
    <row r="47" spans="1:12" outlineLevel="1">
      <c r="A47" s="114"/>
      <c r="B47" s="416">
        <v>8</v>
      </c>
      <c r="C47" s="490">
        <v>1257.9000000000001</v>
      </c>
      <c r="D47" s="490">
        <v>0</v>
      </c>
      <c r="E47" s="490">
        <v>126.3</v>
      </c>
      <c r="F47" s="490">
        <v>417.9</v>
      </c>
      <c r="G47" s="490">
        <v>1172</v>
      </c>
      <c r="H47" s="490">
        <v>1172</v>
      </c>
      <c r="I47" s="490">
        <v>28.1</v>
      </c>
      <c r="J47" s="490">
        <v>1133.5</v>
      </c>
      <c r="K47" s="490">
        <v>0.8</v>
      </c>
      <c r="L47" s="490">
        <v>9.6</v>
      </c>
    </row>
    <row r="48" spans="1:12" outlineLevel="1">
      <c r="A48" s="114"/>
      <c r="B48" s="416">
        <v>9</v>
      </c>
      <c r="C48" s="490">
        <v>1193.5</v>
      </c>
      <c r="D48" s="490">
        <v>0</v>
      </c>
      <c r="E48" s="490">
        <v>226.3</v>
      </c>
      <c r="F48" s="490">
        <v>459.1</v>
      </c>
      <c r="G48" s="490">
        <v>990.2</v>
      </c>
      <c r="H48" s="490">
        <v>990.2</v>
      </c>
      <c r="I48" s="490">
        <v>28.7</v>
      </c>
      <c r="J48" s="490">
        <v>953.7</v>
      </c>
      <c r="K48" s="490">
        <v>0.5</v>
      </c>
      <c r="L48" s="490">
        <v>7.4</v>
      </c>
    </row>
    <row r="49" spans="1:12" outlineLevel="1">
      <c r="A49" s="114"/>
      <c r="B49" s="416">
        <v>10</v>
      </c>
      <c r="C49" s="490">
        <v>1189.2</v>
      </c>
      <c r="D49" s="490">
        <v>0</v>
      </c>
      <c r="E49" s="490">
        <v>215.4</v>
      </c>
      <c r="F49" s="490">
        <v>428.8</v>
      </c>
      <c r="G49" s="490">
        <v>1024.8</v>
      </c>
      <c r="H49" s="490">
        <v>1024.7</v>
      </c>
      <c r="I49" s="490">
        <v>28.4</v>
      </c>
      <c r="J49" s="490">
        <v>987</v>
      </c>
      <c r="K49" s="490">
        <v>0.9</v>
      </c>
      <c r="L49" s="490">
        <v>8.5</v>
      </c>
    </row>
    <row r="50" spans="1:12" outlineLevel="1">
      <c r="A50" s="114"/>
      <c r="B50" s="416">
        <v>11</v>
      </c>
      <c r="C50" s="490">
        <v>1223</v>
      </c>
      <c r="D50" s="490">
        <v>0</v>
      </c>
      <c r="E50" s="490">
        <v>240.5</v>
      </c>
      <c r="F50" s="490">
        <v>515.4</v>
      </c>
      <c r="G50" s="490">
        <v>916.5</v>
      </c>
      <c r="H50" s="490">
        <v>916.5</v>
      </c>
      <c r="I50" s="490">
        <v>27</v>
      </c>
      <c r="J50" s="490">
        <v>883.2</v>
      </c>
      <c r="K50" s="490">
        <v>0.4</v>
      </c>
      <c r="L50" s="490">
        <v>5.9</v>
      </c>
    </row>
    <row r="51" spans="1:12" outlineLevel="1">
      <c r="A51" s="114"/>
      <c r="B51" s="416">
        <v>12</v>
      </c>
      <c r="C51" s="490">
        <v>1118.2</v>
      </c>
      <c r="D51" s="490">
        <v>0</v>
      </c>
      <c r="E51" s="490">
        <v>206.9</v>
      </c>
      <c r="F51" s="490">
        <v>499</v>
      </c>
      <c r="G51" s="490">
        <v>963.1</v>
      </c>
      <c r="H51" s="490">
        <v>963.1</v>
      </c>
      <c r="I51" s="490">
        <v>31</v>
      </c>
      <c r="J51" s="490">
        <v>922.4</v>
      </c>
      <c r="K51" s="490">
        <v>0.6</v>
      </c>
      <c r="L51" s="490">
        <v>9.1</v>
      </c>
    </row>
    <row r="52" spans="1:12" outlineLevel="1">
      <c r="A52" s="114"/>
      <c r="B52" s="416"/>
      <c r="C52" s="138"/>
      <c r="D52" s="138"/>
      <c r="E52" s="138"/>
      <c r="F52" s="138"/>
      <c r="G52" s="138"/>
      <c r="H52" s="138"/>
      <c r="I52" s="138"/>
      <c r="J52" s="138"/>
      <c r="K52" s="138"/>
      <c r="L52" s="138"/>
    </row>
    <row r="53" spans="1:12" outlineLevel="1">
      <c r="A53" s="114">
        <v>1998</v>
      </c>
      <c r="B53" s="416">
        <v>1</v>
      </c>
      <c r="C53" s="490">
        <v>978.8</v>
      </c>
      <c r="D53" s="490">
        <v>0</v>
      </c>
      <c r="E53" s="490">
        <v>185.6</v>
      </c>
      <c r="F53" s="490">
        <v>609.1</v>
      </c>
      <c r="G53" s="490">
        <v>682.6</v>
      </c>
      <c r="H53" s="490">
        <v>682.6</v>
      </c>
      <c r="I53" s="490">
        <v>26.8</v>
      </c>
      <c r="J53" s="490">
        <v>646</v>
      </c>
      <c r="K53" s="490">
        <v>0.7</v>
      </c>
      <c r="L53" s="490">
        <v>9</v>
      </c>
    </row>
    <row r="54" spans="1:12" outlineLevel="1">
      <c r="A54" s="114"/>
      <c r="B54" s="416">
        <v>2</v>
      </c>
      <c r="C54" s="490">
        <v>909.6</v>
      </c>
      <c r="D54" s="490">
        <v>0</v>
      </c>
      <c r="E54" s="490">
        <v>376.4</v>
      </c>
      <c r="F54" s="490">
        <v>552.5</v>
      </c>
      <c r="G54" s="490">
        <v>595.70000000000005</v>
      </c>
      <c r="H54" s="490">
        <v>595.70000000000005</v>
      </c>
      <c r="I54" s="490">
        <v>18.899999999999999</v>
      </c>
      <c r="J54" s="490">
        <v>565.70000000000005</v>
      </c>
      <c r="K54" s="490">
        <v>0.8</v>
      </c>
      <c r="L54" s="490">
        <v>10.4</v>
      </c>
    </row>
    <row r="55" spans="1:12" outlineLevel="1">
      <c r="A55" s="114"/>
      <c r="B55" s="416">
        <v>3</v>
      </c>
      <c r="C55" s="490">
        <v>1165.5</v>
      </c>
      <c r="D55" s="490">
        <v>0</v>
      </c>
      <c r="E55" s="490">
        <v>331.5</v>
      </c>
      <c r="F55" s="490">
        <v>482.8</v>
      </c>
      <c r="G55" s="490">
        <v>894.8</v>
      </c>
      <c r="H55" s="490">
        <v>894.8</v>
      </c>
      <c r="I55" s="490">
        <v>23.5</v>
      </c>
      <c r="J55" s="490">
        <v>860.1</v>
      </c>
      <c r="K55" s="490">
        <v>0.7</v>
      </c>
      <c r="L55" s="490">
        <v>10.6</v>
      </c>
    </row>
    <row r="56" spans="1:12" outlineLevel="1">
      <c r="A56" s="114"/>
      <c r="B56" s="416">
        <v>4</v>
      </c>
      <c r="C56" s="490">
        <v>1251.8</v>
      </c>
      <c r="D56" s="490">
        <v>0</v>
      </c>
      <c r="E56" s="490">
        <v>211.6</v>
      </c>
      <c r="F56" s="490">
        <v>657.1</v>
      </c>
      <c r="G56" s="490">
        <v>894</v>
      </c>
      <c r="H56" s="490">
        <v>894</v>
      </c>
      <c r="I56" s="490">
        <v>32.9</v>
      </c>
      <c r="J56" s="490">
        <v>850</v>
      </c>
      <c r="K56" s="490">
        <v>0.6</v>
      </c>
      <c r="L56" s="490">
        <v>10.5</v>
      </c>
    </row>
    <row r="57" spans="1:12" outlineLevel="1">
      <c r="A57" s="114"/>
      <c r="B57" s="416">
        <v>5</v>
      </c>
      <c r="C57" s="490">
        <v>926.4</v>
      </c>
      <c r="D57" s="490">
        <v>33.6</v>
      </c>
      <c r="E57" s="490">
        <v>210</v>
      </c>
      <c r="F57" s="490">
        <v>538.9</v>
      </c>
      <c r="G57" s="490">
        <v>859.7</v>
      </c>
      <c r="H57" s="490">
        <v>859.7</v>
      </c>
      <c r="I57" s="490">
        <v>34.200000000000003</v>
      </c>
      <c r="J57" s="490">
        <v>814.2</v>
      </c>
      <c r="K57" s="490">
        <v>0.4</v>
      </c>
      <c r="L57" s="490">
        <v>10.9</v>
      </c>
    </row>
    <row r="58" spans="1:12" outlineLevel="1">
      <c r="A58" s="114"/>
      <c r="B58" s="416">
        <v>6</v>
      </c>
      <c r="C58" s="490">
        <v>895</v>
      </c>
      <c r="D58" s="490">
        <v>0</v>
      </c>
      <c r="E58" s="490">
        <v>139.9</v>
      </c>
      <c r="F58" s="490">
        <v>553.70000000000005</v>
      </c>
      <c r="G58" s="490">
        <v>758.6</v>
      </c>
      <c r="H58" s="490">
        <v>758.6</v>
      </c>
      <c r="I58" s="490">
        <v>40</v>
      </c>
      <c r="J58" s="490">
        <v>706.3</v>
      </c>
      <c r="K58" s="490">
        <v>0.5</v>
      </c>
      <c r="L58" s="490">
        <v>11.9</v>
      </c>
    </row>
    <row r="59" spans="1:12" outlineLevel="1">
      <c r="A59" s="114"/>
      <c r="B59" s="416">
        <v>7</v>
      </c>
      <c r="C59" s="490">
        <v>880.9</v>
      </c>
      <c r="D59" s="490">
        <v>0</v>
      </c>
      <c r="E59" s="490">
        <v>89.1</v>
      </c>
      <c r="F59" s="490">
        <v>576.29999999999995</v>
      </c>
      <c r="G59" s="490">
        <v>800</v>
      </c>
      <c r="H59" s="490">
        <v>800</v>
      </c>
      <c r="I59" s="490">
        <v>33.799999999999997</v>
      </c>
      <c r="J59" s="490">
        <v>754.5</v>
      </c>
      <c r="K59" s="490">
        <v>0.6</v>
      </c>
      <c r="L59" s="490">
        <v>11.1</v>
      </c>
    </row>
    <row r="60" spans="1:12" outlineLevel="1">
      <c r="A60" s="114"/>
      <c r="B60" s="416">
        <v>8</v>
      </c>
      <c r="C60" s="490">
        <v>1152.4000000000001</v>
      </c>
      <c r="D60" s="490">
        <v>0</v>
      </c>
      <c r="E60" s="490">
        <v>179.5</v>
      </c>
      <c r="F60" s="490">
        <v>643.1</v>
      </c>
      <c r="G60" s="490">
        <v>911.9</v>
      </c>
      <c r="H60" s="490">
        <v>911.9</v>
      </c>
      <c r="I60" s="490">
        <v>37.299999999999997</v>
      </c>
      <c r="J60" s="490">
        <v>859.4</v>
      </c>
      <c r="K60" s="490">
        <v>0.5</v>
      </c>
      <c r="L60" s="490">
        <v>14.7</v>
      </c>
    </row>
    <row r="61" spans="1:12" outlineLevel="1">
      <c r="A61" s="114"/>
      <c r="B61" s="416">
        <v>9</v>
      </c>
      <c r="C61" s="490">
        <v>1106.2</v>
      </c>
      <c r="D61" s="490">
        <v>0</v>
      </c>
      <c r="E61" s="490">
        <v>204.3</v>
      </c>
      <c r="F61" s="490">
        <v>710.4</v>
      </c>
      <c r="G61" s="490">
        <v>841.8</v>
      </c>
      <c r="H61" s="490">
        <v>841.8</v>
      </c>
      <c r="I61" s="490">
        <v>34.4</v>
      </c>
      <c r="J61" s="490">
        <v>792.2</v>
      </c>
      <c r="K61" s="490">
        <v>0.4</v>
      </c>
      <c r="L61" s="490">
        <v>14.7</v>
      </c>
    </row>
    <row r="62" spans="1:12" outlineLevel="1">
      <c r="A62" s="114"/>
      <c r="B62" s="416">
        <v>10</v>
      </c>
      <c r="C62" s="490">
        <v>840.9</v>
      </c>
      <c r="D62" s="490">
        <v>0</v>
      </c>
      <c r="E62" s="490">
        <v>123.9</v>
      </c>
      <c r="F62" s="490">
        <v>599.79999999999995</v>
      </c>
      <c r="G62" s="490">
        <v>803.7</v>
      </c>
      <c r="H62" s="490">
        <v>803.7</v>
      </c>
      <c r="I62" s="490">
        <v>44.2</v>
      </c>
      <c r="J62" s="490">
        <v>747.1</v>
      </c>
      <c r="K62" s="490">
        <v>0.8</v>
      </c>
      <c r="L62" s="490">
        <v>11.6</v>
      </c>
    </row>
    <row r="63" spans="1:12" outlineLevel="1">
      <c r="A63" s="114"/>
      <c r="B63" s="416">
        <v>11</v>
      </c>
      <c r="C63" s="490">
        <v>981</v>
      </c>
      <c r="D63" s="490">
        <v>0.5</v>
      </c>
      <c r="E63" s="490">
        <v>184.9</v>
      </c>
      <c r="F63" s="490">
        <v>575.20000000000005</v>
      </c>
      <c r="G63" s="490">
        <v>813.9</v>
      </c>
      <c r="H63" s="490">
        <v>813.9</v>
      </c>
      <c r="I63" s="490">
        <v>31.6</v>
      </c>
      <c r="J63" s="490">
        <v>772.5</v>
      </c>
      <c r="K63" s="490">
        <v>0.5</v>
      </c>
      <c r="L63" s="490">
        <v>9.4</v>
      </c>
    </row>
    <row r="64" spans="1:12" outlineLevel="1">
      <c r="A64" s="114"/>
      <c r="B64" s="416">
        <v>12</v>
      </c>
      <c r="C64" s="490">
        <v>998.2</v>
      </c>
      <c r="D64" s="490">
        <v>0.2</v>
      </c>
      <c r="E64" s="490">
        <v>245.2</v>
      </c>
      <c r="F64" s="490">
        <v>454.7</v>
      </c>
      <c r="G64" s="490">
        <v>855.3</v>
      </c>
      <c r="H64" s="490">
        <v>855.3</v>
      </c>
      <c r="I64" s="490">
        <v>33</v>
      </c>
      <c r="J64" s="490">
        <v>810</v>
      </c>
      <c r="K64" s="490">
        <v>0.6</v>
      </c>
      <c r="L64" s="490">
        <v>11.7</v>
      </c>
    </row>
    <row r="65" spans="1:12" outlineLevel="1">
      <c r="A65" s="114"/>
      <c r="B65" s="416"/>
      <c r="C65" s="138"/>
      <c r="D65" s="138"/>
      <c r="E65" s="138"/>
      <c r="F65" s="138"/>
      <c r="G65" s="138"/>
      <c r="H65" s="138"/>
      <c r="I65" s="138"/>
      <c r="J65" s="138"/>
      <c r="K65" s="138"/>
      <c r="L65" s="138"/>
    </row>
    <row r="66" spans="1:12" outlineLevel="1">
      <c r="A66" s="114">
        <v>1999</v>
      </c>
      <c r="B66" s="416">
        <v>1</v>
      </c>
      <c r="C66" s="490">
        <v>1007.5</v>
      </c>
      <c r="D66" s="490">
        <v>0.2</v>
      </c>
      <c r="E66" s="490">
        <v>106.1</v>
      </c>
      <c r="F66" s="490">
        <v>528.6</v>
      </c>
      <c r="G66" s="490">
        <v>808.4</v>
      </c>
      <c r="H66" s="490">
        <v>808.4</v>
      </c>
      <c r="I66" s="490">
        <v>34</v>
      </c>
      <c r="J66" s="490">
        <v>769.1</v>
      </c>
      <c r="K66" s="490">
        <v>0.4</v>
      </c>
      <c r="L66" s="490">
        <v>4.9000000000000004</v>
      </c>
    </row>
    <row r="67" spans="1:12" outlineLevel="1">
      <c r="A67" s="114"/>
      <c r="B67" s="416">
        <v>2</v>
      </c>
      <c r="C67" s="490">
        <v>947.5</v>
      </c>
      <c r="D67" s="490">
        <v>2.2000000000000002</v>
      </c>
      <c r="E67" s="490">
        <v>127.4</v>
      </c>
      <c r="F67" s="490">
        <v>555.70000000000005</v>
      </c>
      <c r="G67" s="490">
        <v>770.7</v>
      </c>
      <c r="H67" s="490">
        <v>770.7</v>
      </c>
      <c r="I67" s="490">
        <v>15.6</v>
      </c>
      <c r="J67" s="490">
        <v>748.5</v>
      </c>
      <c r="K67" s="490">
        <v>1</v>
      </c>
      <c r="L67" s="490">
        <v>5.6</v>
      </c>
    </row>
    <row r="68" spans="1:12" outlineLevel="1">
      <c r="A68" s="114"/>
      <c r="B68" s="416">
        <v>3</v>
      </c>
      <c r="C68" s="490">
        <v>1072.8</v>
      </c>
      <c r="D68" s="490">
        <v>2.2000000000000002</v>
      </c>
      <c r="E68" s="490">
        <v>231.3</v>
      </c>
      <c r="F68" s="490">
        <v>487.9</v>
      </c>
      <c r="G68" s="490">
        <v>927</v>
      </c>
      <c r="H68" s="490">
        <v>927</v>
      </c>
      <c r="I68" s="490">
        <v>21.8</v>
      </c>
      <c r="J68" s="490">
        <v>897.5</v>
      </c>
      <c r="K68" s="490">
        <v>0.6</v>
      </c>
      <c r="L68" s="490">
        <v>7.1</v>
      </c>
    </row>
    <row r="69" spans="1:12" outlineLevel="1">
      <c r="A69" s="114"/>
      <c r="B69" s="416">
        <v>4</v>
      </c>
      <c r="C69" s="490">
        <v>1037.9000000000001</v>
      </c>
      <c r="D69" s="490">
        <v>3</v>
      </c>
      <c r="E69" s="490">
        <v>114.4</v>
      </c>
      <c r="F69" s="490">
        <v>553.6</v>
      </c>
      <c r="G69" s="490">
        <v>875.6</v>
      </c>
      <c r="H69" s="490">
        <v>875.6</v>
      </c>
      <c r="I69" s="490">
        <v>26.2</v>
      </c>
      <c r="J69" s="490">
        <v>843.1</v>
      </c>
      <c r="K69" s="490">
        <v>0.4</v>
      </c>
      <c r="L69" s="490">
        <v>5.8</v>
      </c>
    </row>
    <row r="70" spans="1:12" outlineLevel="1">
      <c r="A70" s="114"/>
      <c r="B70" s="416">
        <v>5</v>
      </c>
      <c r="C70" s="490">
        <v>831.2</v>
      </c>
      <c r="D70" s="490">
        <v>4.5999999999999996</v>
      </c>
      <c r="E70" s="490">
        <v>125.6</v>
      </c>
      <c r="F70" s="490">
        <v>533.5</v>
      </c>
      <c r="G70" s="490">
        <v>759.6</v>
      </c>
      <c r="H70" s="490">
        <v>759.6</v>
      </c>
      <c r="I70" s="490">
        <v>33.200000000000003</v>
      </c>
      <c r="J70" s="490">
        <v>719.8</v>
      </c>
      <c r="K70" s="490">
        <v>0.4</v>
      </c>
      <c r="L70" s="490">
        <v>6.2</v>
      </c>
    </row>
    <row r="71" spans="1:12" outlineLevel="1">
      <c r="A71" s="114"/>
      <c r="B71" s="416">
        <v>6</v>
      </c>
      <c r="C71" s="490">
        <v>821</v>
      </c>
      <c r="D71" s="490">
        <v>5.0999999999999996</v>
      </c>
      <c r="E71" s="490">
        <v>76.400000000000006</v>
      </c>
      <c r="F71" s="490">
        <v>512.79999999999995</v>
      </c>
      <c r="G71" s="490">
        <v>783.6</v>
      </c>
      <c r="H71" s="490">
        <v>783.6</v>
      </c>
      <c r="I71" s="490">
        <v>37.5</v>
      </c>
      <c r="J71" s="490">
        <v>740</v>
      </c>
      <c r="K71" s="490">
        <v>0.3</v>
      </c>
      <c r="L71" s="490">
        <v>5.8</v>
      </c>
    </row>
    <row r="72" spans="1:12" outlineLevel="1">
      <c r="A72" s="114"/>
      <c r="B72" s="416">
        <v>7</v>
      </c>
      <c r="C72" s="490">
        <v>1072.9000000000001</v>
      </c>
      <c r="D72" s="490">
        <v>5.8</v>
      </c>
      <c r="E72" s="490">
        <v>89.5</v>
      </c>
      <c r="F72" s="490">
        <v>512.6</v>
      </c>
      <c r="G72" s="490">
        <v>1002.1</v>
      </c>
      <c r="H72" s="490">
        <v>1002.1</v>
      </c>
      <c r="I72" s="490">
        <v>31.6</v>
      </c>
      <c r="J72" s="490">
        <v>961.9</v>
      </c>
      <c r="K72" s="490">
        <v>0.5</v>
      </c>
      <c r="L72" s="490">
        <v>8.1</v>
      </c>
    </row>
    <row r="73" spans="1:12" outlineLevel="1">
      <c r="A73" s="114"/>
      <c r="B73" s="416">
        <v>8</v>
      </c>
      <c r="C73" s="490">
        <v>1079.4000000000001</v>
      </c>
      <c r="D73" s="490">
        <v>6.2</v>
      </c>
      <c r="E73" s="490">
        <v>171</v>
      </c>
      <c r="F73" s="490">
        <v>467.2</v>
      </c>
      <c r="G73" s="490">
        <v>962.8</v>
      </c>
      <c r="H73" s="490">
        <v>962.8</v>
      </c>
      <c r="I73" s="490">
        <v>29.4</v>
      </c>
      <c r="J73" s="490">
        <v>927.4</v>
      </c>
      <c r="K73" s="490">
        <v>0.7</v>
      </c>
      <c r="L73" s="490">
        <v>5.3</v>
      </c>
    </row>
    <row r="74" spans="1:12" outlineLevel="1">
      <c r="A74" s="114"/>
      <c r="B74" s="416">
        <v>9</v>
      </c>
      <c r="C74" s="490">
        <v>1038.5</v>
      </c>
      <c r="D74" s="490">
        <v>7.5</v>
      </c>
      <c r="E74" s="490">
        <v>143.4</v>
      </c>
      <c r="F74" s="490">
        <v>471.2</v>
      </c>
      <c r="G74" s="490">
        <v>888.6</v>
      </c>
      <c r="H74" s="490">
        <v>888.6</v>
      </c>
      <c r="I74" s="490">
        <v>32.299999999999997</v>
      </c>
      <c r="J74" s="490">
        <v>851.1</v>
      </c>
      <c r="K74" s="490">
        <v>0.4</v>
      </c>
      <c r="L74" s="490">
        <v>4.8</v>
      </c>
    </row>
    <row r="75" spans="1:12" outlineLevel="1">
      <c r="A75" s="114"/>
      <c r="B75" s="416">
        <v>10</v>
      </c>
      <c r="C75" s="490">
        <v>1022.8</v>
      </c>
      <c r="D75" s="490">
        <v>6.4</v>
      </c>
      <c r="E75" s="490">
        <v>218.3</v>
      </c>
      <c r="F75" s="490">
        <v>514.20000000000005</v>
      </c>
      <c r="G75" s="490">
        <v>748</v>
      </c>
      <c r="H75" s="490">
        <v>748</v>
      </c>
      <c r="I75" s="490">
        <v>30.7</v>
      </c>
      <c r="J75" s="490">
        <v>707.6</v>
      </c>
      <c r="K75" s="490">
        <v>0.3</v>
      </c>
      <c r="L75" s="490">
        <v>9.4</v>
      </c>
    </row>
    <row r="76" spans="1:12" outlineLevel="1">
      <c r="A76" s="114"/>
      <c r="B76" s="416">
        <v>11</v>
      </c>
      <c r="C76" s="490">
        <v>1015.2</v>
      </c>
      <c r="D76" s="490">
        <v>6.7</v>
      </c>
      <c r="E76" s="490">
        <v>233.6</v>
      </c>
      <c r="F76" s="490">
        <v>517.6</v>
      </c>
      <c r="G76" s="490">
        <v>795</v>
      </c>
      <c r="H76" s="490">
        <v>795</v>
      </c>
      <c r="I76" s="490">
        <v>29</v>
      </c>
      <c r="J76" s="490">
        <v>756.9</v>
      </c>
      <c r="K76" s="490">
        <v>0.6</v>
      </c>
      <c r="L76" s="490">
        <v>8.6</v>
      </c>
    </row>
    <row r="77" spans="1:12" outlineLevel="1">
      <c r="A77" s="114"/>
      <c r="B77" s="416">
        <v>12</v>
      </c>
      <c r="C77" s="490">
        <v>1002.5</v>
      </c>
      <c r="D77" s="490">
        <v>12</v>
      </c>
      <c r="E77" s="490">
        <v>155.4</v>
      </c>
      <c r="F77" s="490">
        <v>499.8</v>
      </c>
      <c r="G77" s="490">
        <v>834.4</v>
      </c>
      <c r="H77" s="490">
        <v>834.4</v>
      </c>
      <c r="I77" s="490">
        <v>26.6</v>
      </c>
      <c r="J77" s="490">
        <v>799.9</v>
      </c>
      <c r="K77" s="490">
        <v>0.5</v>
      </c>
      <c r="L77" s="490">
        <v>7.4</v>
      </c>
    </row>
    <row r="78" spans="1:12" outlineLevel="1">
      <c r="A78" s="114"/>
      <c r="B78" s="416"/>
      <c r="C78" s="138"/>
      <c r="D78" s="138"/>
      <c r="E78" s="138"/>
      <c r="F78" s="138"/>
      <c r="G78" s="138"/>
      <c r="H78" s="138"/>
      <c r="I78" s="138"/>
      <c r="J78" s="138"/>
      <c r="K78" s="138"/>
      <c r="L78" s="138"/>
    </row>
    <row r="79" spans="1:12" outlineLevel="1">
      <c r="A79" s="114">
        <v>2000</v>
      </c>
      <c r="B79" s="416">
        <v>1</v>
      </c>
      <c r="C79" s="490">
        <v>952.3</v>
      </c>
      <c r="D79" s="490">
        <v>6.9</v>
      </c>
      <c r="E79" s="490">
        <v>145.5</v>
      </c>
      <c r="F79" s="490">
        <v>516.70000000000005</v>
      </c>
      <c r="G79" s="490">
        <v>765.1</v>
      </c>
      <c r="H79" s="490">
        <v>765.1</v>
      </c>
      <c r="I79" s="490">
        <v>19.899999999999999</v>
      </c>
      <c r="J79" s="490">
        <v>738.4</v>
      </c>
      <c r="K79" s="490">
        <v>0.5</v>
      </c>
      <c r="L79" s="490">
        <v>6.4</v>
      </c>
    </row>
    <row r="80" spans="1:12" outlineLevel="1">
      <c r="A80" s="114"/>
      <c r="B80" s="416">
        <v>2</v>
      </c>
      <c r="C80" s="490">
        <v>993.3</v>
      </c>
      <c r="D80" s="490">
        <v>6.8</v>
      </c>
      <c r="E80" s="490">
        <v>192.6</v>
      </c>
      <c r="F80" s="490">
        <v>565.79999999999995</v>
      </c>
      <c r="G80" s="490">
        <v>804</v>
      </c>
      <c r="H80" s="490">
        <v>804</v>
      </c>
      <c r="I80" s="490">
        <v>15.7</v>
      </c>
      <c r="J80" s="490">
        <v>782.7</v>
      </c>
      <c r="K80" s="490">
        <v>0.5</v>
      </c>
      <c r="L80" s="490">
        <v>5</v>
      </c>
    </row>
    <row r="81" spans="1:12" outlineLevel="1">
      <c r="A81" s="114"/>
      <c r="B81" s="416">
        <v>3</v>
      </c>
      <c r="C81" s="490">
        <v>1080.8</v>
      </c>
      <c r="D81" s="490">
        <v>7.6</v>
      </c>
      <c r="E81" s="490">
        <v>251.6</v>
      </c>
      <c r="F81" s="490">
        <v>584.70000000000005</v>
      </c>
      <c r="G81" s="490">
        <v>817.3</v>
      </c>
      <c r="H81" s="490">
        <v>817.3</v>
      </c>
      <c r="I81" s="490">
        <v>21.7</v>
      </c>
      <c r="J81" s="490">
        <v>789.5</v>
      </c>
      <c r="K81" s="490">
        <v>0.5</v>
      </c>
      <c r="L81" s="490">
        <v>5.6</v>
      </c>
    </row>
    <row r="82" spans="1:12" outlineLevel="1">
      <c r="A82" s="114"/>
      <c r="B82" s="416">
        <v>4</v>
      </c>
      <c r="C82" s="490">
        <v>1075.9000000000001</v>
      </c>
      <c r="D82" s="490">
        <v>7.8</v>
      </c>
      <c r="E82" s="490">
        <v>229.5</v>
      </c>
      <c r="F82" s="490">
        <v>611.1</v>
      </c>
      <c r="G82" s="490">
        <v>833.9</v>
      </c>
      <c r="H82" s="490">
        <v>833.9</v>
      </c>
      <c r="I82" s="490">
        <v>25.1</v>
      </c>
      <c r="J82" s="490">
        <v>804.1</v>
      </c>
      <c r="K82" s="490">
        <v>0.2</v>
      </c>
      <c r="L82" s="490">
        <v>4.5</v>
      </c>
    </row>
    <row r="83" spans="1:12" outlineLevel="1">
      <c r="A83" s="114"/>
      <c r="B83" s="416">
        <v>5</v>
      </c>
      <c r="C83" s="490">
        <v>1080.2</v>
      </c>
      <c r="D83" s="490">
        <v>15.3</v>
      </c>
      <c r="E83" s="490">
        <v>212.3</v>
      </c>
      <c r="F83" s="490">
        <v>530.6</v>
      </c>
      <c r="G83" s="490">
        <v>980.9</v>
      </c>
      <c r="H83" s="490">
        <v>980.9</v>
      </c>
      <c r="I83" s="490">
        <v>36.4</v>
      </c>
      <c r="J83" s="490">
        <v>937.4</v>
      </c>
      <c r="K83" s="490">
        <v>0.3</v>
      </c>
      <c r="L83" s="490">
        <v>6.8</v>
      </c>
    </row>
    <row r="84" spans="1:12" outlineLevel="1">
      <c r="A84" s="114"/>
      <c r="B84" s="416">
        <v>6</v>
      </c>
      <c r="C84" s="490">
        <v>969.9</v>
      </c>
      <c r="D84" s="490">
        <v>3.1</v>
      </c>
      <c r="E84" s="490">
        <v>205</v>
      </c>
      <c r="F84" s="490">
        <v>529.79999999999995</v>
      </c>
      <c r="G84" s="490">
        <v>781.2</v>
      </c>
      <c r="H84" s="490">
        <v>781.2</v>
      </c>
      <c r="I84" s="490">
        <v>40.1</v>
      </c>
      <c r="J84" s="490">
        <v>734.5</v>
      </c>
      <c r="K84" s="490">
        <v>0.2</v>
      </c>
      <c r="L84" s="490">
        <v>6.4</v>
      </c>
    </row>
    <row r="85" spans="1:12" outlineLevel="1">
      <c r="A85" s="114"/>
      <c r="B85" s="416">
        <v>7</v>
      </c>
      <c r="C85" s="490">
        <v>900.6</v>
      </c>
      <c r="D85" s="490">
        <v>7.5</v>
      </c>
      <c r="E85" s="490">
        <v>101.4</v>
      </c>
      <c r="F85" s="490">
        <v>532</v>
      </c>
      <c r="G85" s="490">
        <v>836.8</v>
      </c>
      <c r="H85" s="490">
        <v>836.8</v>
      </c>
      <c r="I85" s="490">
        <v>31.6</v>
      </c>
      <c r="J85" s="490">
        <v>798.8</v>
      </c>
      <c r="K85" s="490">
        <v>0.2</v>
      </c>
      <c r="L85" s="490">
        <v>6.3</v>
      </c>
    </row>
    <row r="86" spans="1:12" outlineLevel="1">
      <c r="A86" s="114"/>
      <c r="B86" s="416">
        <v>8</v>
      </c>
      <c r="C86" s="490">
        <v>1054.2</v>
      </c>
      <c r="D86" s="490">
        <v>15.4</v>
      </c>
      <c r="E86" s="490">
        <v>154</v>
      </c>
      <c r="F86" s="490">
        <v>480.3</v>
      </c>
      <c r="G86" s="490">
        <v>980.7</v>
      </c>
      <c r="H86" s="490">
        <v>980.7</v>
      </c>
      <c r="I86" s="490">
        <v>33.5</v>
      </c>
      <c r="J86" s="490">
        <v>941.8</v>
      </c>
      <c r="K86" s="490">
        <v>0.2</v>
      </c>
      <c r="L86" s="490">
        <v>5.0999999999999996</v>
      </c>
    </row>
    <row r="87" spans="1:12" outlineLevel="1">
      <c r="A87" s="114"/>
      <c r="B87" s="416">
        <v>9</v>
      </c>
      <c r="C87" s="490">
        <v>1016.6</v>
      </c>
      <c r="D87" s="490">
        <v>8.5</v>
      </c>
      <c r="E87" s="490">
        <v>198.4</v>
      </c>
      <c r="F87" s="490">
        <v>553.5</v>
      </c>
      <c r="G87" s="490">
        <v>767.9</v>
      </c>
      <c r="H87" s="490">
        <v>767.9</v>
      </c>
      <c r="I87" s="490">
        <v>31.6</v>
      </c>
      <c r="J87" s="490">
        <v>728.8</v>
      </c>
      <c r="K87" s="490">
        <v>0.4</v>
      </c>
      <c r="L87" s="490">
        <v>7.1</v>
      </c>
    </row>
    <row r="88" spans="1:12" outlineLevel="1">
      <c r="A88" s="114"/>
      <c r="B88" s="416">
        <v>10</v>
      </c>
      <c r="C88" s="490">
        <v>997.6</v>
      </c>
      <c r="D88" s="490">
        <v>13.2</v>
      </c>
      <c r="E88" s="490">
        <v>197.8</v>
      </c>
      <c r="F88" s="490">
        <v>681.3</v>
      </c>
      <c r="G88" s="490">
        <v>712.4</v>
      </c>
      <c r="H88" s="490">
        <v>712.4</v>
      </c>
      <c r="I88" s="490">
        <v>32.5</v>
      </c>
      <c r="J88" s="490">
        <v>671.3</v>
      </c>
      <c r="K88" s="490">
        <v>0.2</v>
      </c>
      <c r="L88" s="490">
        <v>8.4</v>
      </c>
    </row>
    <row r="89" spans="1:12" outlineLevel="1">
      <c r="A89" s="114"/>
      <c r="B89" s="416">
        <v>11</v>
      </c>
      <c r="C89" s="490">
        <v>979.2</v>
      </c>
      <c r="D89" s="490">
        <v>14.4</v>
      </c>
      <c r="E89" s="490">
        <v>268.60000000000002</v>
      </c>
      <c r="F89" s="490">
        <v>495.7</v>
      </c>
      <c r="G89" s="490">
        <v>917.9</v>
      </c>
      <c r="H89" s="490">
        <v>917.9</v>
      </c>
      <c r="I89" s="490">
        <v>30.8</v>
      </c>
      <c r="J89" s="490">
        <v>882.8</v>
      </c>
      <c r="K89" s="490">
        <v>0.2</v>
      </c>
      <c r="L89" s="490">
        <v>4.2</v>
      </c>
    </row>
    <row r="90" spans="1:12" outlineLevel="1">
      <c r="A90" s="114"/>
      <c r="B90" s="416">
        <v>12</v>
      </c>
      <c r="C90" s="490">
        <v>1014.3</v>
      </c>
      <c r="D90" s="490">
        <v>11.1</v>
      </c>
      <c r="E90" s="490">
        <v>207.3</v>
      </c>
      <c r="F90" s="490">
        <v>588.6</v>
      </c>
      <c r="G90" s="490">
        <v>719.6</v>
      </c>
      <c r="H90" s="490">
        <v>719.6</v>
      </c>
      <c r="I90" s="490">
        <v>28.3</v>
      </c>
      <c r="J90" s="490">
        <v>688.2</v>
      </c>
      <c r="K90" s="490">
        <v>0.2</v>
      </c>
      <c r="L90" s="490">
        <v>2.9</v>
      </c>
    </row>
    <row r="91" spans="1:12" outlineLevel="1">
      <c r="A91" s="114"/>
      <c r="B91" s="416"/>
      <c r="C91" s="138"/>
      <c r="D91" s="138"/>
      <c r="E91" s="138"/>
      <c r="F91" s="138"/>
      <c r="G91" s="138"/>
      <c r="H91" s="138"/>
      <c r="I91" s="138"/>
      <c r="J91" s="138"/>
      <c r="K91" s="138"/>
      <c r="L91" s="138"/>
    </row>
    <row r="92" spans="1:12" outlineLevel="1">
      <c r="A92" s="114">
        <v>2001</v>
      </c>
      <c r="B92" s="416">
        <v>1</v>
      </c>
      <c r="C92" s="490">
        <v>983</v>
      </c>
      <c r="D92" s="490">
        <v>13.7</v>
      </c>
      <c r="E92" s="490">
        <v>167.5</v>
      </c>
      <c r="F92" s="490">
        <v>520.9</v>
      </c>
      <c r="G92" s="490">
        <v>884.2</v>
      </c>
      <c r="H92" s="490">
        <v>884.2</v>
      </c>
      <c r="I92" s="490">
        <v>27.6</v>
      </c>
      <c r="J92" s="490">
        <v>848.9</v>
      </c>
      <c r="K92" s="490">
        <v>0.5</v>
      </c>
      <c r="L92" s="490">
        <v>7.2</v>
      </c>
    </row>
    <row r="93" spans="1:12" outlineLevel="1">
      <c r="A93" s="114"/>
      <c r="B93" s="416">
        <v>2</v>
      </c>
      <c r="C93" s="490">
        <v>882.1</v>
      </c>
      <c r="D93" s="490">
        <v>14.1</v>
      </c>
      <c r="E93" s="490">
        <v>235.4</v>
      </c>
      <c r="F93" s="490">
        <v>533.6</v>
      </c>
      <c r="G93" s="490">
        <v>641.29999999999995</v>
      </c>
      <c r="H93" s="490">
        <v>641.29999999999995</v>
      </c>
      <c r="I93" s="490">
        <v>19.600000000000001</v>
      </c>
      <c r="J93" s="490">
        <v>614.4</v>
      </c>
      <c r="K93" s="490">
        <v>0.4</v>
      </c>
      <c r="L93" s="490">
        <v>7</v>
      </c>
    </row>
    <row r="94" spans="1:12" outlineLevel="1">
      <c r="A94" s="114"/>
      <c r="B94" s="416">
        <v>3</v>
      </c>
      <c r="C94" s="490">
        <v>986.5</v>
      </c>
      <c r="D94" s="490">
        <v>13.8</v>
      </c>
      <c r="E94" s="490">
        <v>187.4</v>
      </c>
      <c r="F94" s="490">
        <v>563</v>
      </c>
      <c r="G94" s="490">
        <v>776.9</v>
      </c>
      <c r="H94" s="490">
        <v>776.9</v>
      </c>
      <c r="I94" s="490">
        <v>26.5</v>
      </c>
      <c r="J94" s="490">
        <v>744.3</v>
      </c>
      <c r="K94" s="490">
        <v>0.4</v>
      </c>
      <c r="L94" s="490">
        <v>5.8</v>
      </c>
    </row>
    <row r="95" spans="1:12" outlineLevel="1">
      <c r="A95" s="114"/>
      <c r="B95" s="416">
        <v>4</v>
      </c>
      <c r="C95" s="490">
        <v>947.5</v>
      </c>
      <c r="D95" s="490">
        <v>14.3</v>
      </c>
      <c r="E95" s="490">
        <v>169.4</v>
      </c>
      <c r="F95" s="490">
        <v>592</v>
      </c>
      <c r="G95" s="490">
        <v>768.9</v>
      </c>
      <c r="H95" s="490">
        <v>768.9</v>
      </c>
      <c r="I95" s="490">
        <v>32.9</v>
      </c>
      <c r="J95" s="490">
        <v>729.5</v>
      </c>
      <c r="K95" s="490">
        <v>0.5</v>
      </c>
      <c r="L95" s="490">
        <v>6</v>
      </c>
    </row>
    <row r="96" spans="1:12" outlineLevel="1">
      <c r="A96" s="114"/>
      <c r="B96" s="416">
        <v>5</v>
      </c>
      <c r="C96" s="490">
        <v>1001.4</v>
      </c>
      <c r="D96" s="490">
        <v>15.7</v>
      </c>
      <c r="E96" s="490">
        <v>212.7</v>
      </c>
      <c r="F96" s="490">
        <v>502</v>
      </c>
      <c r="G96" s="490">
        <v>896.8</v>
      </c>
      <c r="H96" s="490">
        <v>896.8</v>
      </c>
      <c r="I96" s="490">
        <v>44.4</v>
      </c>
      <c r="J96" s="490">
        <v>845.6</v>
      </c>
      <c r="K96" s="490">
        <v>0.1</v>
      </c>
      <c r="L96" s="490">
        <v>6.7</v>
      </c>
    </row>
    <row r="97" spans="1:12" outlineLevel="1">
      <c r="A97" s="114"/>
      <c r="B97" s="416">
        <v>6</v>
      </c>
      <c r="C97" s="490">
        <v>971.6</v>
      </c>
      <c r="D97" s="490">
        <v>15.9</v>
      </c>
      <c r="E97" s="490">
        <v>184.2</v>
      </c>
      <c r="F97" s="490">
        <v>573.1</v>
      </c>
      <c r="G97" s="490">
        <v>745.8</v>
      </c>
      <c r="H97" s="490">
        <v>745.8</v>
      </c>
      <c r="I97" s="490">
        <v>44.3</v>
      </c>
      <c r="J97" s="490">
        <v>694.6</v>
      </c>
      <c r="K97" s="490">
        <v>0.4</v>
      </c>
      <c r="L97" s="490">
        <v>6.6</v>
      </c>
    </row>
    <row r="98" spans="1:12" outlineLevel="1">
      <c r="A98" s="114"/>
      <c r="B98" s="416">
        <v>7</v>
      </c>
      <c r="C98" s="490">
        <v>1001</v>
      </c>
      <c r="D98" s="490">
        <v>19.3</v>
      </c>
      <c r="E98" s="490">
        <v>157</v>
      </c>
      <c r="F98" s="490">
        <v>581.29999999999995</v>
      </c>
      <c r="G98" s="490">
        <v>869.2</v>
      </c>
      <c r="H98" s="490">
        <v>869.2</v>
      </c>
      <c r="I98" s="490">
        <v>37.299999999999997</v>
      </c>
      <c r="J98" s="490">
        <v>825.2</v>
      </c>
      <c r="K98" s="490">
        <v>0.2</v>
      </c>
      <c r="L98" s="490">
        <v>6.5</v>
      </c>
    </row>
    <row r="99" spans="1:12" outlineLevel="1">
      <c r="A99" s="114"/>
      <c r="B99" s="416">
        <v>8</v>
      </c>
      <c r="C99" s="490">
        <v>1171.9000000000001</v>
      </c>
      <c r="D99" s="490">
        <v>32.700000000000003</v>
      </c>
      <c r="E99" s="490">
        <v>273.39999999999998</v>
      </c>
      <c r="F99" s="490">
        <v>588.5</v>
      </c>
      <c r="G99" s="490">
        <v>940.8</v>
      </c>
      <c r="H99" s="490">
        <v>940.8</v>
      </c>
      <c r="I99" s="490">
        <v>40.799999999999997</v>
      </c>
      <c r="J99" s="490">
        <v>893.6</v>
      </c>
      <c r="K99" s="490">
        <v>0.1</v>
      </c>
      <c r="L99" s="490">
        <v>6.2</v>
      </c>
    </row>
    <row r="100" spans="1:12" outlineLevel="1">
      <c r="A100" s="114"/>
      <c r="B100" s="416">
        <v>9</v>
      </c>
      <c r="C100" s="490">
        <v>1006.6</v>
      </c>
      <c r="D100" s="490">
        <v>37.1</v>
      </c>
      <c r="E100" s="490">
        <v>215.9</v>
      </c>
      <c r="F100" s="490">
        <v>521.5</v>
      </c>
      <c r="G100" s="490">
        <v>908.9</v>
      </c>
      <c r="H100" s="490">
        <v>908.8</v>
      </c>
      <c r="I100" s="490">
        <v>40.299999999999997</v>
      </c>
      <c r="J100" s="490">
        <v>862</v>
      </c>
      <c r="K100" s="490">
        <v>0.2</v>
      </c>
      <c r="L100" s="490">
        <v>6.4</v>
      </c>
    </row>
    <row r="101" spans="1:12" outlineLevel="1">
      <c r="A101" s="114"/>
      <c r="B101" s="416">
        <v>10</v>
      </c>
      <c r="C101" s="490">
        <v>1072.0999999999999</v>
      </c>
      <c r="D101" s="490">
        <v>41.8</v>
      </c>
      <c r="E101" s="490">
        <v>258.60000000000002</v>
      </c>
      <c r="F101" s="490">
        <v>603.20000000000005</v>
      </c>
      <c r="G101" s="490">
        <v>771</v>
      </c>
      <c r="H101" s="490">
        <v>771</v>
      </c>
      <c r="I101" s="490">
        <v>36.5</v>
      </c>
      <c r="J101" s="490">
        <v>728.6</v>
      </c>
      <c r="K101" s="490">
        <v>0.8</v>
      </c>
      <c r="L101" s="490">
        <v>5.0999999999999996</v>
      </c>
    </row>
    <row r="102" spans="1:12" outlineLevel="1">
      <c r="A102" s="114"/>
      <c r="B102" s="416">
        <v>11</v>
      </c>
      <c r="C102" s="490">
        <v>1074</v>
      </c>
      <c r="D102" s="490">
        <v>53.5</v>
      </c>
      <c r="E102" s="490">
        <v>286</v>
      </c>
      <c r="F102" s="490">
        <v>596.1</v>
      </c>
      <c r="G102" s="490">
        <v>844.2</v>
      </c>
      <c r="H102" s="490">
        <v>844.2</v>
      </c>
      <c r="I102" s="490">
        <v>37.1</v>
      </c>
      <c r="J102" s="490">
        <v>797.5</v>
      </c>
      <c r="K102" s="490">
        <v>1</v>
      </c>
      <c r="L102" s="490">
        <v>8.6999999999999993</v>
      </c>
    </row>
    <row r="103" spans="1:12" outlineLevel="1">
      <c r="A103" s="114"/>
      <c r="B103" s="416">
        <v>12</v>
      </c>
      <c r="C103" s="490">
        <v>1065.8</v>
      </c>
      <c r="D103" s="490">
        <v>63.2</v>
      </c>
      <c r="E103" s="490">
        <v>222.9</v>
      </c>
      <c r="F103" s="490">
        <v>553.70000000000005</v>
      </c>
      <c r="G103" s="490">
        <v>921.4</v>
      </c>
      <c r="H103" s="490">
        <v>921.4</v>
      </c>
      <c r="I103" s="490">
        <v>37.200000000000003</v>
      </c>
      <c r="J103" s="490">
        <v>871.8</v>
      </c>
      <c r="K103" s="490">
        <v>0.9</v>
      </c>
      <c r="L103" s="490">
        <v>11.6</v>
      </c>
    </row>
    <row r="104" spans="1:12" outlineLevel="1">
      <c r="A104" s="114"/>
      <c r="B104" s="416"/>
      <c r="C104" s="138"/>
      <c r="D104" s="138"/>
      <c r="E104" s="138"/>
      <c r="F104" s="138"/>
      <c r="G104" s="138"/>
      <c r="H104" s="138"/>
      <c r="I104" s="138"/>
      <c r="J104" s="138"/>
      <c r="K104" s="138"/>
      <c r="L104" s="138"/>
    </row>
    <row r="105" spans="1:12" outlineLevel="1">
      <c r="A105" s="114">
        <v>2002</v>
      </c>
      <c r="B105" s="416">
        <v>1</v>
      </c>
      <c r="C105" s="490">
        <v>1027.7</v>
      </c>
      <c r="D105" s="490">
        <v>48.1</v>
      </c>
      <c r="E105" s="490">
        <v>213.6</v>
      </c>
      <c r="F105" s="490">
        <v>655.20000000000005</v>
      </c>
      <c r="G105" s="490">
        <v>769.1</v>
      </c>
      <c r="H105" s="490">
        <v>769.1</v>
      </c>
      <c r="I105" s="490">
        <v>35.799999999999997</v>
      </c>
      <c r="J105" s="490">
        <v>725.5</v>
      </c>
      <c r="K105" s="490">
        <v>0.8</v>
      </c>
      <c r="L105" s="490">
        <v>7</v>
      </c>
    </row>
    <row r="106" spans="1:12" outlineLevel="1">
      <c r="A106" s="114"/>
      <c r="B106" s="416">
        <v>2</v>
      </c>
      <c r="C106" s="490">
        <v>935.4</v>
      </c>
      <c r="D106" s="490">
        <v>57.5</v>
      </c>
      <c r="E106" s="490">
        <v>285.89999999999998</v>
      </c>
      <c r="F106" s="490">
        <v>531.1</v>
      </c>
      <c r="G106" s="490">
        <v>818.2</v>
      </c>
      <c r="H106" s="490">
        <v>818.1</v>
      </c>
      <c r="I106" s="490">
        <v>33.299999999999997</v>
      </c>
      <c r="J106" s="490">
        <v>777.6</v>
      </c>
      <c r="K106" s="490">
        <v>1</v>
      </c>
      <c r="L106" s="490">
        <v>6.2</v>
      </c>
    </row>
    <row r="107" spans="1:12" outlineLevel="1">
      <c r="A107" s="114"/>
      <c r="B107" s="416">
        <v>3</v>
      </c>
      <c r="C107" s="490">
        <v>1102.2</v>
      </c>
      <c r="D107" s="490">
        <v>60.7</v>
      </c>
      <c r="E107" s="490">
        <v>229.5</v>
      </c>
      <c r="F107" s="490">
        <v>592</v>
      </c>
      <c r="G107" s="490">
        <v>892.2</v>
      </c>
      <c r="H107" s="490">
        <v>892.2</v>
      </c>
      <c r="I107" s="490">
        <v>39.299999999999997</v>
      </c>
      <c r="J107" s="490">
        <v>845.3</v>
      </c>
      <c r="K107" s="490">
        <v>1.4</v>
      </c>
      <c r="L107" s="490">
        <v>6.2</v>
      </c>
    </row>
    <row r="108" spans="1:12" outlineLevel="1">
      <c r="A108" s="114"/>
      <c r="B108" s="416">
        <v>4</v>
      </c>
      <c r="C108" s="490">
        <v>1006.5</v>
      </c>
      <c r="D108" s="490">
        <v>53.5</v>
      </c>
      <c r="E108" s="490">
        <v>308.89999999999998</v>
      </c>
      <c r="F108" s="490">
        <v>515.29999999999995</v>
      </c>
      <c r="G108" s="490">
        <v>818.3</v>
      </c>
      <c r="H108" s="490">
        <v>818.3</v>
      </c>
      <c r="I108" s="490">
        <v>40.9</v>
      </c>
      <c r="J108" s="490">
        <v>768.8</v>
      </c>
      <c r="K108" s="490">
        <v>1.8</v>
      </c>
      <c r="L108" s="490">
        <v>6.9</v>
      </c>
    </row>
    <row r="109" spans="1:12" outlineLevel="1">
      <c r="A109" s="114"/>
      <c r="B109" s="416">
        <v>5</v>
      </c>
      <c r="C109" s="490">
        <v>1083.0999999999999</v>
      </c>
      <c r="D109" s="490">
        <v>61.7</v>
      </c>
      <c r="E109" s="490">
        <v>245.1</v>
      </c>
      <c r="F109" s="490">
        <v>622.6</v>
      </c>
      <c r="G109" s="490">
        <v>797.6</v>
      </c>
      <c r="H109" s="490">
        <v>797.6</v>
      </c>
      <c r="I109" s="490">
        <v>47.5</v>
      </c>
      <c r="J109" s="490">
        <v>740.5</v>
      </c>
      <c r="K109" s="490">
        <v>1.3</v>
      </c>
      <c r="L109" s="490">
        <v>8.3000000000000007</v>
      </c>
    </row>
    <row r="110" spans="1:12" outlineLevel="1">
      <c r="A110" s="114"/>
      <c r="B110" s="416">
        <v>6</v>
      </c>
      <c r="C110" s="490">
        <v>953.6</v>
      </c>
      <c r="D110" s="490">
        <v>58.6</v>
      </c>
      <c r="E110" s="490">
        <v>218.6</v>
      </c>
      <c r="F110" s="490">
        <v>651.29999999999995</v>
      </c>
      <c r="G110" s="490">
        <v>763.7</v>
      </c>
      <c r="H110" s="490">
        <v>763.7</v>
      </c>
      <c r="I110" s="490">
        <v>44.1</v>
      </c>
      <c r="J110" s="490">
        <v>713.5</v>
      </c>
      <c r="K110" s="490">
        <v>0.9</v>
      </c>
      <c r="L110" s="490">
        <v>5.2</v>
      </c>
    </row>
    <row r="111" spans="1:12" outlineLevel="1">
      <c r="A111" s="114"/>
      <c r="B111" s="416">
        <v>7</v>
      </c>
      <c r="C111" s="490">
        <v>1030.5999999999999</v>
      </c>
      <c r="D111" s="490">
        <v>56.8</v>
      </c>
      <c r="E111" s="490">
        <v>169.7</v>
      </c>
      <c r="F111" s="490">
        <v>626.70000000000005</v>
      </c>
      <c r="G111" s="490">
        <v>882.5</v>
      </c>
      <c r="H111" s="490">
        <v>882.5</v>
      </c>
      <c r="I111" s="490">
        <v>37.1</v>
      </c>
      <c r="J111" s="490">
        <v>837.3</v>
      </c>
      <c r="K111" s="490">
        <v>0.9</v>
      </c>
      <c r="L111" s="490">
        <v>7.2</v>
      </c>
    </row>
    <row r="112" spans="1:12" outlineLevel="1">
      <c r="A112" s="114"/>
      <c r="B112" s="416">
        <v>8</v>
      </c>
      <c r="C112" s="490">
        <v>931.7</v>
      </c>
      <c r="D112" s="490">
        <v>55.2</v>
      </c>
      <c r="E112" s="490">
        <v>114.8</v>
      </c>
      <c r="F112" s="490">
        <v>541.1</v>
      </c>
      <c r="G112" s="490">
        <v>958.1</v>
      </c>
      <c r="H112" s="490">
        <v>958.1</v>
      </c>
      <c r="I112" s="490">
        <v>43.8</v>
      </c>
      <c r="J112" s="490">
        <v>905.6</v>
      </c>
      <c r="K112" s="490">
        <v>1.9</v>
      </c>
      <c r="L112" s="490">
        <v>6.8</v>
      </c>
    </row>
    <row r="113" spans="1:12" outlineLevel="1">
      <c r="A113" s="114"/>
      <c r="B113" s="416">
        <v>9</v>
      </c>
      <c r="C113" s="490">
        <v>1037.9000000000001</v>
      </c>
      <c r="D113" s="490">
        <v>50.3</v>
      </c>
      <c r="E113" s="490">
        <v>144.69999999999999</v>
      </c>
      <c r="F113" s="490">
        <v>550.70000000000005</v>
      </c>
      <c r="G113" s="490">
        <v>951.2</v>
      </c>
      <c r="H113" s="490">
        <v>951.2</v>
      </c>
      <c r="I113" s="490">
        <v>44.9</v>
      </c>
      <c r="J113" s="490">
        <v>897.1</v>
      </c>
      <c r="K113" s="490">
        <v>2.2999999999999998</v>
      </c>
      <c r="L113" s="490">
        <v>7</v>
      </c>
    </row>
    <row r="114" spans="1:12" outlineLevel="1">
      <c r="A114" s="114"/>
      <c r="B114" s="416">
        <v>10</v>
      </c>
      <c r="C114" s="490">
        <v>1056.9000000000001</v>
      </c>
      <c r="D114" s="490">
        <v>41.7</v>
      </c>
      <c r="E114" s="490">
        <v>130.5</v>
      </c>
      <c r="F114" s="490">
        <v>627.79999999999995</v>
      </c>
      <c r="G114" s="490">
        <v>824.5</v>
      </c>
      <c r="H114" s="490">
        <v>824.4</v>
      </c>
      <c r="I114" s="490">
        <v>40.200000000000003</v>
      </c>
      <c r="J114" s="490">
        <v>774.3</v>
      </c>
      <c r="K114" s="490">
        <v>1.6</v>
      </c>
      <c r="L114" s="490">
        <v>8.3000000000000007</v>
      </c>
    </row>
    <row r="115" spans="1:12" outlineLevel="1">
      <c r="A115" s="114"/>
      <c r="B115" s="416">
        <v>11</v>
      </c>
      <c r="C115" s="490">
        <v>1075</v>
      </c>
      <c r="D115" s="490">
        <v>57.3</v>
      </c>
      <c r="E115" s="490">
        <v>272.7</v>
      </c>
      <c r="F115" s="490">
        <v>644.1</v>
      </c>
      <c r="G115" s="490">
        <v>807.8</v>
      </c>
      <c r="H115" s="490">
        <v>807.7</v>
      </c>
      <c r="I115" s="490">
        <v>38.9</v>
      </c>
      <c r="J115" s="490">
        <v>758.4</v>
      </c>
      <c r="K115" s="490">
        <v>0.9</v>
      </c>
      <c r="L115" s="490">
        <v>9.5</v>
      </c>
    </row>
    <row r="116" spans="1:12" outlineLevel="1">
      <c r="A116" s="114"/>
      <c r="B116" s="416">
        <v>12</v>
      </c>
      <c r="C116" s="490">
        <v>992</v>
      </c>
      <c r="D116" s="490">
        <v>39.5</v>
      </c>
      <c r="E116" s="490">
        <v>134.30000000000001</v>
      </c>
      <c r="F116" s="490">
        <v>542</v>
      </c>
      <c r="G116" s="490">
        <v>904.2</v>
      </c>
      <c r="H116" s="490">
        <v>904.2</v>
      </c>
      <c r="I116" s="490">
        <v>46.2</v>
      </c>
      <c r="J116" s="490">
        <v>848</v>
      </c>
      <c r="K116" s="490">
        <v>2.1</v>
      </c>
      <c r="L116" s="490">
        <v>7.9</v>
      </c>
    </row>
    <row r="117" spans="1:12" outlineLevel="1">
      <c r="A117" s="114"/>
      <c r="B117" s="416"/>
      <c r="C117" s="138"/>
      <c r="D117" s="138"/>
      <c r="E117" s="138"/>
      <c r="F117" s="138"/>
      <c r="G117" s="138"/>
      <c r="H117" s="138"/>
      <c r="I117" s="138"/>
      <c r="J117" s="138"/>
      <c r="K117" s="138"/>
      <c r="L117" s="138"/>
    </row>
    <row r="118" spans="1:12" outlineLevel="1">
      <c r="A118" s="114">
        <v>2003</v>
      </c>
      <c r="B118" s="416">
        <v>1</v>
      </c>
      <c r="C118" s="490">
        <v>1002.7</v>
      </c>
      <c r="D118" s="490">
        <v>26.4</v>
      </c>
      <c r="E118" s="490">
        <v>121.4</v>
      </c>
      <c r="F118" s="490">
        <v>609.6</v>
      </c>
      <c r="G118" s="490">
        <v>834.4</v>
      </c>
      <c r="H118" s="490">
        <v>834.4</v>
      </c>
      <c r="I118" s="490">
        <v>49.4</v>
      </c>
      <c r="J118" s="490">
        <v>776.1</v>
      </c>
      <c r="K118" s="490">
        <v>0.6</v>
      </c>
      <c r="L118" s="490">
        <v>8.3000000000000007</v>
      </c>
    </row>
    <row r="119" spans="1:12" outlineLevel="1">
      <c r="A119" s="114"/>
      <c r="B119" s="416">
        <v>2</v>
      </c>
      <c r="C119" s="490">
        <v>920.5</v>
      </c>
      <c r="D119" s="490">
        <v>28.9</v>
      </c>
      <c r="E119" s="490">
        <v>196.3</v>
      </c>
      <c r="F119" s="490">
        <v>610.20000000000005</v>
      </c>
      <c r="G119" s="490">
        <v>735.2</v>
      </c>
      <c r="H119" s="490">
        <v>735.2</v>
      </c>
      <c r="I119" s="490">
        <v>18</v>
      </c>
      <c r="J119" s="490">
        <v>710</v>
      </c>
      <c r="K119" s="490">
        <v>0.5</v>
      </c>
      <c r="L119" s="490">
        <v>6.7</v>
      </c>
    </row>
    <row r="120" spans="1:12" outlineLevel="1">
      <c r="A120" s="114"/>
      <c r="B120" s="416">
        <v>3</v>
      </c>
      <c r="C120" s="490">
        <v>909.5</v>
      </c>
      <c r="D120" s="490">
        <v>27.2</v>
      </c>
      <c r="E120" s="490">
        <v>177.6</v>
      </c>
      <c r="F120" s="490">
        <v>618.5</v>
      </c>
      <c r="G120" s="490">
        <v>713</v>
      </c>
      <c r="H120" s="490">
        <v>713</v>
      </c>
      <c r="I120" s="490">
        <v>23.2</v>
      </c>
      <c r="J120" s="490">
        <v>684.8</v>
      </c>
      <c r="K120" s="490">
        <v>0.6</v>
      </c>
      <c r="L120" s="490">
        <v>4.5</v>
      </c>
    </row>
    <row r="121" spans="1:12" outlineLevel="1">
      <c r="A121" s="114"/>
      <c r="B121" s="416">
        <v>4</v>
      </c>
      <c r="C121" s="490">
        <v>968.1</v>
      </c>
      <c r="D121" s="490">
        <v>35.6</v>
      </c>
      <c r="E121" s="490">
        <v>280.39999999999998</v>
      </c>
      <c r="F121" s="490">
        <v>572.5</v>
      </c>
      <c r="G121" s="490">
        <v>770</v>
      </c>
      <c r="H121" s="490">
        <v>770</v>
      </c>
      <c r="I121" s="490">
        <v>24.9</v>
      </c>
      <c r="J121" s="490">
        <v>737.2</v>
      </c>
      <c r="K121" s="490">
        <v>1.6</v>
      </c>
      <c r="L121" s="490">
        <v>6.4</v>
      </c>
    </row>
    <row r="122" spans="1:12" outlineLevel="1">
      <c r="A122" s="114"/>
      <c r="B122" s="416">
        <v>5</v>
      </c>
      <c r="C122" s="490">
        <v>1016.8</v>
      </c>
      <c r="D122" s="490">
        <v>38.700000000000003</v>
      </c>
      <c r="E122" s="490">
        <v>114.9</v>
      </c>
      <c r="F122" s="490">
        <v>685.2</v>
      </c>
      <c r="G122" s="490">
        <v>836.5</v>
      </c>
      <c r="H122" s="490">
        <v>836.5</v>
      </c>
      <c r="I122" s="490">
        <v>30.2</v>
      </c>
      <c r="J122" s="490">
        <v>796.1</v>
      </c>
      <c r="K122" s="490">
        <v>1.5</v>
      </c>
      <c r="L122" s="490">
        <v>8.6999999999999993</v>
      </c>
    </row>
    <row r="123" spans="1:12" outlineLevel="1">
      <c r="A123" s="114"/>
      <c r="B123" s="416">
        <v>6</v>
      </c>
      <c r="C123" s="490">
        <v>885.5</v>
      </c>
      <c r="D123" s="490">
        <v>27</v>
      </c>
      <c r="E123" s="490">
        <v>216.5</v>
      </c>
      <c r="F123" s="490">
        <v>576.4</v>
      </c>
      <c r="G123" s="490">
        <v>766.7</v>
      </c>
      <c r="H123" s="490">
        <v>766.7</v>
      </c>
      <c r="I123" s="490">
        <v>24.9</v>
      </c>
      <c r="J123" s="490">
        <v>731.6</v>
      </c>
      <c r="K123" s="490">
        <v>1.4</v>
      </c>
      <c r="L123" s="490">
        <v>8.6999999999999993</v>
      </c>
    </row>
    <row r="124" spans="1:12" outlineLevel="1">
      <c r="A124" s="114"/>
      <c r="B124" s="416">
        <v>7</v>
      </c>
      <c r="C124" s="490">
        <v>1070.5</v>
      </c>
      <c r="D124" s="490">
        <v>37.700000000000003</v>
      </c>
      <c r="E124" s="490">
        <v>188.1</v>
      </c>
      <c r="F124" s="490">
        <v>631</v>
      </c>
      <c r="G124" s="490">
        <v>851.8</v>
      </c>
      <c r="H124" s="490">
        <v>851.8</v>
      </c>
      <c r="I124" s="490">
        <v>23.3</v>
      </c>
      <c r="J124" s="490">
        <v>820.9</v>
      </c>
      <c r="K124" s="490">
        <v>1.6</v>
      </c>
      <c r="L124" s="490">
        <v>6</v>
      </c>
    </row>
    <row r="125" spans="1:12" outlineLevel="1">
      <c r="A125" s="114"/>
      <c r="B125" s="416">
        <v>8</v>
      </c>
      <c r="C125" s="490">
        <v>1025.5999999999999</v>
      </c>
      <c r="D125" s="490">
        <v>39</v>
      </c>
      <c r="E125" s="490">
        <v>233.2</v>
      </c>
      <c r="F125" s="490">
        <v>550.20000000000005</v>
      </c>
      <c r="G125" s="490">
        <v>864.1</v>
      </c>
      <c r="H125" s="490">
        <v>864.1</v>
      </c>
      <c r="I125" s="490">
        <v>25.7</v>
      </c>
      <c r="J125" s="490">
        <v>831.2</v>
      </c>
      <c r="K125" s="490">
        <v>0.6</v>
      </c>
      <c r="L125" s="490">
        <v>6.6</v>
      </c>
    </row>
    <row r="126" spans="1:12" outlineLevel="1">
      <c r="A126" s="114"/>
      <c r="B126" s="416">
        <v>9</v>
      </c>
      <c r="C126" s="490">
        <v>886.6</v>
      </c>
      <c r="D126" s="490">
        <v>32.4</v>
      </c>
      <c r="E126" s="490">
        <v>50.7</v>
      </c>
      <c r="F126" s="490">
        <v>617.70000000000005</v>
      </c>
      <c r="G126" s="490">
        <v>807.1</v>
      </c>
      <c r="H126" s="490">
        <v>807.1</v>
      </c>
      <c r="I126" s="490">
        <v>25.3</v>
      </c>
      <c r="J126" s="490">
        <v>774.4</v>
      </c>
      <c r="K126" s="490">
        <v>0.5</v>
      </c>
      <c r="L126" s="490">
        <v>6.9</v>
      </c>
    </row>
    <row r="127" spans="1:12" outlineLevel="1">
      <c r="A127" s="114"/>
      <c r="B127" s="416">
        <v>10</v>
      </c>
      <c r="C127" s="490">
        <v>1043.7</v>
      </c>
      <c r="D127" s="490">
        <v>16</v>
      </c>
      <c r="E127" s="490">
        <v>170.3</v>
      </c>
      <c r="F127" s="490">
        <v>655.9</v>
      </c>
      <c r="G127" s="490">
        <v>826</v>
      </c>
      <c r="H127" s="490">
        <v>826</v>
      </c>
      <c r="I127" s="490">
        <v>27.4</v>
      </c>
      <c r="J127" s="490">
        <v>788.6</v>
      </c>
      <c r="K127" s="490">
        <v>0.5</v>
      </c>
      <c r="L127" s="490">
        <v>9.4</v>
      </c>
    </row>
    <row r="128" spans="1:12" outlineLevel="1">
      <c r="A128" s="114"/>
      <c r="B128" s="416">
        <v>11</v>
      </c>
      <c r="C128" s="490">
        <v>915.9</v>
      </c>
      <c r="D128" s="490">
        <v>10.199999999999999</v>
      </c>
      <c r="E128" s="490">
        <v>198.2</v>
      </c>
      <c r="F128" s="490">
        <v>556.70000000000005</v>
      </c>
      <c r="G128" s="490">
        <v>811.5</v>
      </c>
      <c r="H128" s="490">
        <v>811.5</v>
      </c>
      <c r="I128" s="490">
        <v>24</v>
      </c>
      <c r="J128" s="490">
        <v>777.1</v>
      </c>
      <c r="K128" s="490">
        <v>0.4</v>
      </c>
      <c r="L128" s="490">
        <v>10</v>
      </c>
    </row>
    <row r="129" spans="1:12" outlineLevel="1">
      <c r="A129" s="114"/>
      <c r="B129" s="416">
        <v>12</v>
      </c>
      <c r="C129" s="490">
        <v>968.2</v>
      </c>
      <c r="D129" s="490">
        <v>8.6999999999999993</v>
      </c>
      <c r="E129" s="490">
        <v>204.8</v>
      </c>
      <c r="F129" s="490">
        <v>528.29999999999995</v>
      </c>
      <c r="G129" s="490">
        <v>799.7</v>
      </c>
      <c r="H129" s="490">
        <v>799.7</v>
      </c>
      <c r="I129" s="490">
        <v>23.9</v>
      </c>
      <c r="J129" s="490">
        <v>769.2</v>
      </c>
      <c r="K129" s="490">
        <v>0.4</v>
      </c>
      <c r="L129" s="490">
        <v>6.3</v>
      </c>
    </row>
    <row r="130" spans="1:12" outlineLevel="1">
      <c r="A130" s="114"/>
      <c r="B130" s="416"/>
      <c r="C130" s="138"/>
      <c r="D130" s="138"/>
      <c r="E130" s="138"/>
      <c r="F130" s="138"/>
      <c r="G130" s="138"/>
      <c r="H130" s="138"/>
      <c r="I130" s="138"/>
      <c r="J130" s="138"/>
      <c r="K130" s="138"/>
      <c r="L130" s="138"/>
    </row>
    <row r="131" spans="1:12" outlineLevel="1">
      <c r="A131" s="114">
        <v>2004</v>
      </c>
      <c r="B131" s="416">
        <v>1</v>
      </c>
      <c r="C131" s="490">
        <v>997.2</v>
      </c>
      <c r="D131" s="490">
        <v>13.4</v>
      </c>
      <c r="E131" s="490">
        <v>168.8</v>
      </c>
      <c r="F131" s="490">
        <v>578.4</v>
      </c>
      <c r="G131" s="490">
        <v>776</v>
      </c>
      <c r="H131" s="490">
        <v>775.9</v>
      </c>
      <c r="I131" s="490">
        <v>20.6</v>
      </c>
      <c r="J131" s="490">
        <v>748.1</v>
      </c>
      <c r="K131" s="490">
        <v>0.2</v>
      </c>
      <c r="L131" s="490">
        <v>7</v>
      </c>
    </row>
    <row r="132" spans="1:12" outlineLevel="1">
      <c r="A132" s="114"/>
      <c r="B132" s="416">
        <v>2</v>
      </c>
      <c r="C132" s="490">
        <v>957.6</v>
      </c>
      <c r="D132" s="490">
        <v>7.9</v>
      </c>
      <c r="E132" s="490">
        <v>221.9</v>
      </c>
      <c r="F132" s="490">
        <v>673</v>
      </c>
      <c r="G132" s="490">
        <v>628.79999999999995</v>
      </c>
      <c r="H132" s="490">
        <v>818.1</v>
      </c>
      <c r="I132" s="490">
        <v>33.299999999999997</v>
      </c>
      <c r="J132" s="490">
        <v>777.6</v>
      </c>
      <c r="K132" s="490">
        <v>1</v>
      </c>
      <c r="L132" s="490">
        <v>6.2</v>
      </c>
    </row>
    <row r="133" spans="1:12" outlineLevel="1">
      <c r="A133" s="114"/>
      <c r="B133" s="416">
        <v>3</v>
      </c>
      <c r="C133" s="490">
        <v>1043</v>
      </c>
      <c r="D133" s="490">
        <v>17.2</v>
      </c>
      <c r="E133" s="490">
        <v>355.3</v>
      </c>
      <c r="F133" s="490">
        <v>643.70000000000005</v>
      </c>
      <c r="G133" s="490">
        <v>728.2</v>
      </c>
      <c r="H133" s="490">
        <v>728.2</v>
      </c>
      <c r="I133" s="490">
        <v>24.5</v>
      </c>
      <c r="J133" s="490">
        <v>696.5</v>
      </c>
      <c r="K133" s="490">
        <v>0.3</v>
      </c>
      <c r="L133" s="490">
        <v>7</v>
      </c>
    </row>
    <row r="134" spans="1:12" outlineLevel="1">
      <c r="A134" s="114"/>
      <c r="B134" s="416">
        <v>4</v>
      </c>
      <c r="C134" s="490">
        <v>1009.7</v>
      </c>
      <c r="D134" s="490">
        <v>15.8</v>
      </c>
      <c r="E134" s="490">
        <v>317</v>
      </c>
      <c r="F134" s="490">
        <v>637.9</v>
      </c>
      <c r="G134" s="490">
        <v>719.3</v>
      </c>
      <c r="H134" s="490">
        <v>719.3</v>
      </c>
      <c r="I134" s="490">
        <v>24.7</v>
      </c>
      <c r="J134" s="490">
        <v>687.8</v>
      </c>
      <c r="K134" s="490">
        <v>0.2</v>
      </c>
      <c r="L134" s="490">
        <v>6.5</v>
      </c>
    </row>
    <row r="135" spans="1:12" outlineLevel="1">
      <c r="A135" s="114"/>
      <c r="B135" s="416">
        <v>5</v>
      </c>
      <c r="C135" s="490">
        <v>1005.2</v>
      </c>
      <c r="D135" s="490">
        <v>14.9</v>
      </c>
      <c r="E135" s="490">
        <v>452.3</v>
      </c>
      <c r="F135" s="490">
        <v>538</v>
      </c>
      <c r="G135" s="490">
        <v>777.2</v>
      </c>
      <c r="H135" s="490">
        <v>777.2</v>
      </c>
      <c r="I135" s="490">
        <v>30.6</v>
      </c>
      <c r="J135" s="490">
        <v>738.7</v>
      </c>
      <c r="K135" s="490">
        <v>0.4</v>
      </c>
      <c r="L135" s="490">
        <v>7.5</v>
      </c>
    </row>
    <row r="136" spans="1:12" outlineLevel="1">
      <c r="A136" s="114"/>
      <c r="B136" s="416">
        <v>6</v>
      </c>
      <c r="C136" s="490">
        <v>1030.5999999999999</v>
      </c>
      <c r="D136" s="490">
        <v>10.3</v>
      </c>
      <c r="E136" s="490">
        <v>97.8</v>
      </c>
      <c r="F136" s="490">
        <v>659.5</v>
      </c>
      <c r="G136" s="490">
        <v>748.9</v>
      </c>
      <c r="H136" s="490">
        <v>748.9</v>
      </c>
      <c r="I136" s="490">
        <v>27.6</v>
      </c>
      <c r="J136" s="490">
        <v>716.1</v>
      </c>
      <c r="K136" s="490">
        <v>0.2</v>
      </c>
      <c r="L136" s="490">
        <v>5</v>
      </c>
    </row>
    <row r="137" spans="1:12" outlineLevel="1">
      <c r="A137" s="114"/>
      <c r="B137" s="416">
        <v>7</v>
      </c>
      <c r="C137" s="490">
        <v>951.3</v>
      </c>
      <c r="D137" s="490">
        <v>66.5</v>
      </c>
      <c r="E137" s="490">
        <v>231.2</v>
      </c>
      <c r="F137" s="490">
        <v>569.9</v>
      </c>
      <c r="G137" s="490">
        <v>863.4</v>
      </c>
      <c r="H137" s="490">
        <v>863.4</v>
      </c>
      <c r="I137" s="490">
        <v>30.9</v>
      </c>
      <c r="J137" s="490">
        <v>825.6</v>
      </c>
      <c r="K137" s="490">
        <v>0.3</v>
      </c>
      <c r="L137" s="490">
        <v>6.7</v>
      </c>
    </row>
    <row r="138" spans="1:12" outlineLevel="1">
      <c r="A138" s="114"/>
      <c r="B138" s="416">
        <v>8</v>
      </c>
      <c r="C138" s="490">
        <v>1033</v>
      </c>
      <c r="D138" s="490">
        <v>10.5</v>
      </c>
      <c r="E138" s="490">
        <v>122.6</v>
      </c>
      <c r="F138" s="490">
        <v>618.20000000000005</v>
      </c>
      <c r="G138" s="490">
        <v>850.1</v>
      </c>
      <c r="H138" s="490">
        <v>850.1</v>
      </c>
      <c r="I138" s="490">
        <v>41</v>
      </c>
      <c r="J138" s="490">
        <v>800.5</v>
      </c>
      <c r="K138" s="490">
        <v>0.3</v>
      </c>
      <c r="L138" s="490">
        <v>8.3000000000000007</v>
      </c>
    </row>
    <row r="139" spans="1:12" outlineLevel="1">
      <c r="A139" s="114"/>
      <c r="B139" s="416">
        <v>9</v>
      </c>
      <c r="C139" s="490">
        <v>990.1</v>
      </c>
      <c r="D139" s="490">
        <v>10.7</v>
      </c>
      <c r="E139" s="490">
        <v>204.8</v>
      </c>
      <c r="F139" s="490">
        <v>601.1</v>
      </c>
      <c r="G139" s="490">
        <v>812.6</v>
      </c>
      <c r="H139" s="490">
        <v>747.2</v>
      </c>
      <c r="I139" s="490">
        <v>25.3</v>
      </c>
      <c r="J139" s="490">
        <v>713.8</v>
      </c>
      <c r="K139" s="490">
        <v>0.4</v>
      </c>
      <c r="L139" s="490">
        <v>7.6</v>
      </c>
    </row>
    <row r="140" spans="1:12" outlineLevel="1">
      <c r="A140" s="114"/>
      <c r="B140" s="416">
        <v>10</v>
      </c>
      <c r="C140" s="490">
        <v>989.6</v>
      </c>
      <c r="D140" s="490">
        <v>12.4</v>
      </c>
      <c r="E140" s="490">
        <v>217.1</v>
      </c>
      <c r="F140" s="490">
        <v>637.5</v>
      </c>
      <c r="G140" s="490">
        <v>747.2</v>
      </c>
      <c r="H140" s="490">
        <v>747.2</v>
      </c>
      <c r="I140" s="490">
        <v>25.3</v>
      </c>
      <c r="J140" s="490">
        <v>713.8</v>
      </c>
      <c r="K140" s="490">
        <v>0.4</v>
      </c>
      <c r="L140" s="490">
        <v>7.6</v>
      </c>
    </row>
    <row r="141" spans="1:12" outlineLevel="1">
      <c r="A141" s="114"/>
      <c r="B141" s="416">
        <v>11</v>
      </c>
      <c r="C141" s="490">
        <v>957.1</v>
      </c>
      <c r="D141" s="490">
        <v>7.2</v>
      </c>
      <c r="E141" s="490">
        <v>227.7</v>
      </c>
      <c r="F141" s="490">
        <v>616.20000000000005</v>
      </c>
      <c r="G141" s="490">
        <v>757.8</v>
      </c>
      <c r="H141" s="490">
        <v>757.8</v>
      </c>
      <c r="I141" s="490">
        <v>26.4</v>
      </c>
      <c r="J141" s="490">
        <v>725.6</v>
      </c>
      <c r="K141" s="490">
        <v>0.4</v>
      </c>
      <c r="L141" s="490">
        <v>5.4</v>
      </c>
    </row>
    <row r="142" spans="1:12" outlineLevel="1">
      <c r="A142" s="114"/>
      <c r="B142" s="416">
        <v>12</v>
      </c>
      <c r="C142" s="490">
        <v>1037.8</v>
      </c>
      <c r="D142" s="490">
        <v>6.9</v>
      </c>
      <c r="E142" s="490">
        <v>296.5</v>
      </c>
      <c r="F142" s="490">
        <v>514.70000000000005</v>
      </c>
      <c r="G142" s="490">
        <v>835.3</v>
      </c>
      <c r="H142" s="490">
        <v>835.3</v>
      </c>
      <c r="I142" s="490">
        <v>26.7</v>
      </c>
      <c r="J142" s="490">
        <v>798.1</v>
      </c>
      <c r="K142" s="490">
        <v>0.5</v>
      </c>
      <c r="L142" s="490">
        <v>10.1</v>
      </c>
    </row>
    <row r="143" spans="1:12" outlineLevel="1">
      <c r="A143" s="114"/>
      <c r="B143" s="416"/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</row>
    <row r="144" spans="1:12" outlineLevel="1">
      <c r="A144" s="114">
        <v>2005</v>
      </c>
      <c r="B144" s="416">
        <v>1</v>
      </c>
      <c r="C144" s="490">
        <v>1059.7</v>
      </c>
      <c r="D144" s="490">
        <v>2.7</v>
      </c>
      <c r="E144" s="490">
        <v>203.5</v>
      </c>
      <c r="F144" s="490">
        <v>588.70000000000005</v>
      </c>
      <c r="G144" s="490">
        <v>768.1</v>
      </c>
      <c r="H144" s="490">
        <v>768.1</v>
      </c>
      <c r="I144" s="490">
        <v>22.6</v>
      </c>
      <c r="J144" s="490">
        <v>737.7</v>
      </c>
      <c r="K144" s="490">
        <v>0.5</v>
      </c>
      <c r="L144" s="490">
        <v>7.3</v>
      </c>
    </row>
    <row r="145" spans="1:12" outlineLevel="1">
      <c r="A145" s="114"/>
      <c r="B145" s="416">
        <v>2</v>
      </c>
      <c r="C145" s="490">
        <v>929.5</v>
      </c>
      <c r="D145" s="490">
        <v>5.4</v>
      </c>
      <c r="E145" s="490">
        <v>195.3</v>
      </c>
      <c r="F145" s="490">
        <v>598.5</v>
      </c>
      <c r="G145" s="490">
        <v>714.9</v>
      </c>
      <c r="H145" s="490">
        <v>714.8</v>
      </c>
      <c r="I145" s="490">
        <v>20.2</v>
      </c>
      <c r="J145" s="490">
        <v>687.3</v>
      </c>
      <c r="K145" s="490">
        <v>0.4</v>
      </c>
      <c r="L145" s="490">
        <v>7</v>
      </c>
    </row>
    <row r="146" spans="1:12" outlineLevel="1">
      <c r="A146" s="114"/>
      <c r="B146" s="416">
        <v>3</v>
      </c>
      <c r="C146" s="490">
        <v>952.4</v>
      </c>
      <c r="D146" s="490">
        <v>3.6</v>
      </c>
      <c r="E146" s="490">
        <v>164.9</v>
      </c>
      <c r="F146" s="490">
        <v>592.79999999999995</v>
      </c>
      <c r="G146" s="490">
        <v>787.1</v>
      </c>
      <c r="H146" s="490">
        <v>787.1</v>
      </c>
      <c r="I146" s="490">
        <v>26.3</v>
      </c>
      <c r="J146" s="490">
        <v>752.8</v>
      </c>
      <c r="K146" s="490">
        <v>0.3</v>
      </c>
      <c r="L146" s="490">
        <v>7.7</v>
      </c>
    </row>
    <row r="147" spans="1:12" outlineLevel="1">
      <c r="A147" s="114"/>
      <c r="B147" s="416">
        <v>4</v>
      </c>
      <c r="C147" s="490">
        <v>899.1</v>
      </c>
      <c r="D147" s="490">
        <v>0.7</v>
      </c>
      <c r="E147" s="490">
        <v>160.5</v>
      </c>
      <c r="F147" s="490">
        <v>580.5</v>
      </c>
      <c r="G147" s="490">
        <v>754.5</v>
      </c>
      <c r="H147" s="490">
        <v>754.5</v>
      </c>
      <c r="I147" s="490">
        <v>28.2</v>
      </c>
      <c r="J147" s="490">
        <v>719.9</v>
      </c>
      <c r="K147" s="490">
        <v>0.3</v>
      </c>
      <c r="L147" s="490">
        <v>6.1</v>
      </c>
    </row>
    <row r="148" spans="1:12" outlineLevel="1">
      <c r="A148" s="114"/>
      <c r="B148" s="416">
        <v>5</v>
      </c>
      <c r="C148" s="490">
        <v>1033.2</v>
      </c>
      <c r="D148" s="490">
        <v>0</v>
      </c>
      <c r="E148" s="490">
        <v>137.6</v>
      </c>
      <c r="F148" s="490">
        <v>648.4</v>
      </c>
      <c r="G148" s="490">
        <v>813.8</v>
      </c>
      <c r="H148" s="490">
        <v>813.8</v>
      </c>
      <c r="I148" s="490">
        <v>33.200000000000003</v>
      </c>
      <c r="J148" s="490">
        <v>774.8</v>
      </c>
      <c r="K148" s="490">
        <v>0.4</v>
      </c>
      <c r="L148" s="490">
        <v>5.5</v>
      </c>
    </row>
    <row r="149" spans="1:12" outlineLevel="1">
      <c r="A149" s="114"/>
      <c r="B149" s="416">
        <v>6</v>
      </c>
      <c r="C149" s="490">
        <v>772.1</v>
      </c>
      <c r="D149" s="490">
        <v>0</v>
      </c>
      <c r="E149" s="490">
        <v>48.7</v>
      </c>
      <c r="F149" s="490">
        <v>549.6</v>
      </c>
      <c r="G149" s="490">
        <v>825.3</v>
      </c>
      <c r="H149" s="490">
        <v>825.3</v>
      </c>
      <c r="I149" s="490">
        <v>30.8</v>
      </c>
      <c r="J149" s="490">
        <v>787</v>
      </c>
      <c r="K149" s="490">
        <v>0.5</v>
      </c>
      <c r="L149" s="490">
        <v>7</v>
      </c>
    </row>
    <row r="150" spans="1:12" outlineLevel="1">
      <c r="A150" s="114"/>
      <c r="B150" s="416">
        <v>7</v>
      </c>
      <c r="C150" s="490">
        <v>863.4</v>
      </c>
      <c r="D150" s="490">
        <v>0</v>
      </c>
      <c r="E150" s="490">
        <v>132.9</v>
      </c>
      <c r="F150" s="490">
        <v>535.1</v>
      </c>
      <c r="G150" s="490">
        <v>776.5</v>
      </c>
      <c r="H150" s="490">
        <v>776.4</v>
      </c>
      <c r="I150" s="490">
        <v>25.4</v>
      </c>
      <c r="J150" s="490">
        <v>743.4</v>
      </c>
      <c r="K150" s="490">
        <v>0.3</v>
      </c>
      <c r="L150" s="490">
        <v>7.3</v>
      </c>
    </row>
    <row r="151" spans="1:12" outlineLevel="1">
      <c r="A151" s="114"/>
      <c r="B151" s="416">
        <v>8</v>
      </c>
      <c r="C151" s="490">
        <v>1079.4000000000001</v>
      </c>
      <c r="D151" s="490">
        <v>0</v>
      </c>
      <c r="E151" s="490">
        <v>203.6</v>
      </c>
      <c r="F151" s="490">
        <v>517.70000000000005</v>
      </c>
      <c r="G151" s="490">
        <v>916.7</v>
      </c>
      <c r="H151" s="490">
        <v>916.7</v>
      </c>
      <c r="I151" s="490">
        <v>32.6</v>
      </c>
      <c r="J151" s="490">
        <v>875.4</v>
      </c>
      <c r="K151" s="490">
        <v>0.4</v>
      </c>
      <c r="L151" s="490">
        <v>8.3000000000000007</v>
      </c>
    </row>
    <row r="152" spans="1:12" outlineLevel="1">
      <c r="A152" s="114"/>
      <c r="B152" s="416">
        <v>9</v>
      </c>
      <c r="C152" s="490">
        <v>1004.7</v>
      </c>
      <c r="D152" s="490">
        <v>0</v>
      </c>
      <c r="E152" s="490">
        <v>243.1</v>
      </c>
      <c r="F152" s="490">
        <v>535.79999999999995</v>
      </c>
      <c r="G152" s="490">
        <v>764.7</v>
      </c>
      <c r="H152" s="490">
        <v>764.7</v>
      </c>
      <c r="I152" s="490">
        <v>28.7</v>
      </c>
      <c r="J152" s="490">
        <v>728.1</v>
      </c>
      <c r="K152" s="490">
        <v>0.3</v>
      </c>
      <c r="L152" s="490">
        <v>7.6</v>
      </c>
    </row>
    <row r="153" spans="1:12" outlineLevel="1">
      <c r="A153" s="114"/>
      <c r="B153" s="416">
        <v>10</v>
      </c>
      <c r="C153" s="490">
        <v>1020.8</v>
      </c>
      <c r="D153" s="490">
        <v>0</v>
      </c>
      <c r="E153" s="490">
        <v>224</v>
      </c>
      <c r="F153" s="490">
        <v>557.20000000000005</v>
      </c>
      <c r="G153" s="490">
        <v>758.3</v>
      </c>
      <c r="H153" s="490">
        <v>758.3</v>
      </c>
      <c r="I153" s="490">
        <v>27.2</v>
      </c>
      <c r="J153" s="490">
        <v>722</v>
      </c>
      <c r="K153" s="490">
        <v>0.4</v>
      </c>
      <c r="L153" s="490">
        <v>8.6</v>
      </c>
    </row>
    <row r="154" spans="1:12" outlineLevel="1">
      <c r="A154" s="114"/>
      <c r="B154" s="416">
        <v>11</v>
      </c>
      <c r="C154" s="490">
        <v>1016.1</v>
      </c>
      <c r="D154" s="490">
        <v>0</v>
      </c>
      <c r="E154" s="490">
        <v>235.8</v>
      </c>
      <c r="F154" s="490">
        <v>556.20000000000005</v>
      </c>
      <c r="G154" s="490">
        <v>784.7</v>
      </c>
      <c r="H154" s="490">
        <v>784.7</v>
      </c>
      <c r="I154" s="490">
        <v>26.5</v>
      </c>
      <c r="J154" s="490">
        <v>751.4</v>
      </c>
      <c r="K154" s="490">
        <v>0.3</v>
      </c>
      <c r="L154" s="490">
        <v>6.5</v>
      </c>
    </row>
    <row r="155" spans="1:12" outlineLevel="1">
      <c r="A155" s="114"/>
      <c r="B155" s="416">
        <v>12</v>
      </c>
      <c r="C155" s="490">
        <v>1106.4000000000001</v>
      </c>
      <c r="D155" s="490">
        <v>0</v>
      </c>
      <c r="E155" s="490">
        <v>357.6</v>
      </c>
      <c r="F155" s="490">
        <v>500.1</v>
      </c>
      <c r="G155" s="490">
        <v>804.5</v>
      </c>
      <c r="H155" s="490">
        <v>804.4</v>
      </c>
      <c r="I155" s="490">
        <v>25.5</v>
      </c>
      <c r="J155" s="490">
        <v>770.8</v>
      </c>
      <c r="K155" s="490">
        <v>0.3</v>
      </c>
      <c r="L155" s="490">
        <v>7.8</v>
      </c>
    </row>
    <row r="156" spans="1:12" outlineLevel="1">
      <c r="A156" s="114"/>
      <c r="B156" s="416"/>
      <c r="C156" s="138"/>
      <c r="D156" s="138"/>
      <c r="E156" s="138"/>
      <c r="F156" s="138"/>
      <c r="G156" s="138"/>
      <c r="H156" s="138"/>
      <c r="I156" s="138"/>
      <c r="J156" s="138"/>
      <c r="K156" s="138"/>
      <c r="L156" s="138"/>
    </row>
    <row r="157" spans="1:12" outlineLevel="1">
      <c r="A157" s="114">
        <v>2006</v>
      </c>
      <c r="B157" s="416">
        <v>1</v>
      </c>
      <c r="C157" s="490">
        <v>1121.2</v>
      </c>
      <c r="D157" s="490">
        <v>0</v>
      </c>
      <c r="E157" s="490">
        <v>271.89999999999998</v>
      </c>
      <c r="F157" s="490">
        <v>558.4</v>
      </c>
      <c r="G157" s="490">
        <v>790.7</v>
      </c>
      <c r="H157" s="490">
        <v>790.7</v>
      </c>
      <c r="I157" s="490">
        <v>24.2</v>
      </c>
      <c r="J157" s="490">
        <v>759.4</v>
      </c>
      <c r="K157" s="490">
        <v>0.1</v>
      </c>
      <c r="L157" s="490">
        <v>7.1</v>
      </c>
    </row>
    <row r="158" spans="1:12" outlineLevel="1">
      <c r="A158" s="114"/>
      <c r="B158" s="416">
        <v>2</v>
      </c>
      <c r="C158" s="490">
        <v>961.3</v>
      </c>
      <c r="D158" s="490">
        <v>0</v>
      </c>
      <c r="E158" s="490">
        <v>234.5</v>
      </c>
      <c r="F158" s="490">
        <v>600.4</v>
      </c>
      <c r="G158" s="490">
        <v>693.4</v>
      </c>
      <c r="H158" s="490">
        <v>693.4</v>
      </c>
      <c r="I158" s="490">
        <v>19.2</v>
      </c>
      <c r="J158" s="490">
        <v>668.5</v>
      </c>
      <c r="K158" s="490">
        <v>0</v>
      </c>
      <c r="L158" s="490">
        <v>5.6</v>
      </c>
    </row>
    <row r="159" spans="1:12" outlineLevel="1">
      <c r="A159" s="114"/>
      <c r="B159" s="416">
        <v>3</v>
      </c>
      <c r="C159" s="490">
        <v>1058.9000000000001</v>
      </c>
      <c r="D159" s="490">
        <v>0</v>
      </c>
      <c r="E159" s="490">
        <v>303.39999999999998</v>
      </c>
      <c r="F159" s="490">
        <v>489.9</v>
      </c>
      <c r="G159" s="490">
        <v>777.8</v>
      </c>
      <c r="H159" s="490">
        <v>777.8</v>
      </c>
      <c r="I159" s="490">
        <v>22.9</v>
      </c>
      <c r="J159" s="490">
        <v>748</v>
      </c>
      <c r="K159" s="490">
        <v>0.1</v>
      </c>
      <c r="L159" s="490">
        <v>6.8</v>
      </c>
    </row>
    <row r="160" spans="1:12" outlineLevel="1">
      <c r="A160" s="114"/>
      <c r="B160" s="416">
        <v>4</v>
      </c>
      <c r="C160" s="490">
        <v>1098.9000000000001</v>
      </c>
      <c r="D160" s="490">
        <v>0</v>
      </c>
      <c r="E160" s="490">
        <v>221.5</v>
      </c>
      <c r="F160" s="490">
        <v>558.1</v>
      </c>
      <c r="G160" s="490">
        <v>759</v>
      </c>
      <c r="H160" s="490">
        <v>759</v>
      </c>
      <c r="I160" s="490">
        <v>26.1</v>
      </c>
      <c r="J160" s="490">
        <v>725.7</v>
      </c>
      <c r="K160" s="490">
        <v>0.1</v>
      </c>
      <c r="L160" s="490">
        <v>7.1</v>
      </c>
    </row>
    <row r="161" spans="1:12" outlineLevel="1">
      <c r="A161" s="114"/>
      <c r="B161" s="416">
        <v>5</v>
      </c>
      <c r="C161" s="490">
        <v>1121.9000000000001</v>
      </c>
      <c r="D161" s="490">
        <v>0</v>
      </c>
      <c r="E161" s="490">
        <v>274.3</v>
      </c>
      <c r="F161" s="490">
        <v>566.6</v>
      </c>
      <c r="G161" s="490">
        <v>801.9</v>
      </c>
      <c r="H161" s="490">
        <v>801.8</v>
      </c>
      <c r="I161" s="490">
        <v>31.8</v>
      </c>
      <c r="J161" s="490">
        <v>763.3</v>
      </c>
      <c r="K161" s="490">
        <v>0.2</v>
      </c>
      <c r="L161" s="490">
        <v>6.6</v>
      </c>
    </row>
    <row r="162" spans="1:12" outlineLevel="1">
      <c r="A162" s="114"/>
      <c r="B162" s="416">
        <v>6</v>
      </c>
      <c r="C162" s="490">
        <v>925.3</v>
      </c>
      <c r="D162" s="490">
        <v>0</v>
      </c>
      <c r="E162" s="490">
        <v>226.7</v>
      </c>
      <c r="F162" s="490">
        <v>547.29999999999995</v>
      </c>
      <c r="G162" s="490">
        <v>749.7</v>
      </c>
      <c r="H162" s="490">
        <v>749.7</v>
      </c>
      <c r="I162" s="490">
        <v>27.8</v>
      </c>
      <c r="J162" s="490">
        <v>715.4</v>
      </c>
      <c r="K162" s="490">
        <v>0.1</v>
      </c>
      <c r="L162" s="490">
        <v>6.3</v>
      </c>
    </row>
    <row r="163" spans="1:12" outlineLevel="1">
      <c r="A163" s="114"/>
      <c r="B163" s="416">
        <v>7</v>
      </c>
      <c r="C163" s="490">
        <v>1083.7</v>
      </c>
      <c r="D163" s="490">
        <v>0</v>
      </c>
      <c r="E163" s="490">
        <v>273.39999999999998</v>
      </c>
      <c r="F163" s="490">
        <v>590.6</v>
      </c>
      <c r="G163" s="490">
        <v>774.9</v>
      </c>
      <c r="H163" s="490">
        <v>774.9</v>
      </c>
      <c r="I163" s="490">
        <v>21.6</v>
      </c>
      <c r="J163" s="490">
        <v>746.8</v>
      </c>
      <c r="K163" s="490">
        <v>0.1</v>
      </c>
      <c r="L163" s="490">
        <v>6.4</v>
      </c>
    </row>
    <row r="164" spans="1:12" outlineLevel="1">
      <c r="A164" s="114"/>
      <c r="B164" s="416">
        <v>8</v>
      </c>
      <c r="C164" s="490">
        <v>1154.9000000000001</v>
      </c>
      <c r="D164" s="490">
        <v>0</v>
      </c>
      <c r="E164" s="490">
        <v>300.8</v>
      </c>
      <c r="F164" s="490">
        <v>555.4</v>
      </c>
      <c r="G164" s="490">
        <v>892.3</v>
      </c>
      <c r="H164" s="490">
        <v>892.2</v>
      </c>
      <c r="I164" s="490">
        <v>26.1</v>
      </c>
      <c r="J164" s="490">
        <v>858.5</v>
      </c>
      <c r="K164" s="490">
        <v>0.1</v>
      </c>
      <c r="L164" s="490">
        <v>7.5</v>
      </c>
    </row>
    <row r="165" spans="1:12" outlineLevel="1">
      <c r="A165" s="114"/>
      <c r="B165" s="416">
        <v>9</v>
      </c>
      <c r="C165" s="490">
        <v>974.8</v>
      </c>
      <c r="D165" s="490">
        <v>0</v>
      </c>
      <c r="E165" s="490">
        <v>202.2</v>
      </c>
      <c r="F165" s="490">
        <v>490.8</v>
      </c>
      <c r="G165" s="490">
        <v>800.1</v>
      </c>
      <c r="H165" s="490">
        <v>800.1</v>
      </c>
      <c r="I165" s="490">
        <v>27.5</v>
      </c>
      <c r="J165" s="490">
        <v>766.1</v>
      </c>
      <c r="K165" s="490">
        <v>0.1</v>
      </c>
      <c r="L165" s="490">
        <v>6.4</v>
      </c>
    </row>
    <row r="166" spans="1:12" outlineLevel="1">
      <c r="A166" s="114"/>
      <c r="B166" s="416">
        <v>10</v>
      </c>
      <c r="C166" s="490">
        <v>1054.8</v>
      </c>
      <c r="D166" s="490">
        <v>0</v>
      </c>
      <c r="E166" s="490">
        <v>313.8</v>
      </c>
      <c r="F166" s="490">
        <v>542.1</v>
      </c>
      <c r="G166" s="490">
        <v>813.7</v>
      </c>
      <c r="H166" s="490">
        <v>813.6</v>
      </c>
      <c r="I166" s="490">
        <v>24.8</v>
      </c>
      <c r="J166" s="490">
        <v>781.7</v>
      </c>
      <c r="K166" s="490">
        <v>0.1</v>
      </c>
      <c r="L166" s="490">
        <v>7</v>
      </c>
    </row>
    <row r="167" spans="1:12" outlineLevel="1">
      <c r="A167" s="114"/>
      <c r="B167" s="416">
        <v>11</v>
      </c>
      <c r="C167" s="490">
        <v>1006.2</v>
      </c>
      <c r="D167" s="490">
        <v>0</v>
      </c>
      <c r="E167" s="490">
        <v>208.4</v>
      </c>
      <c r="F167" s="490">
        <v>539</v>
      </c>
      <c r="G167" s="490">
        <v>811.9</v>
      </c>
      <c r="H167" s="490">
        <v>811.9</v>
      </c>
      <c r="I167" s="490">
        <v>23.3</v>
      </c>
      <c r="J167" s="490">
        <v>779.9</v>
      </c>
      <c r="K167" s="490">
        <v>0.1</v>
      </c>
      <c r="L167" s="490">
        <v>8.6999999999999993</v>
      </c>
    </row>
    <row r="168" spans="1:12" outlineLevel="1">
      <c r="A168" s="114"/>
      <c r="B168" s="416">
        <v>12</v>
      </c>
      <c r="C168" s="490">
        <v>1105.4000000000001</v>
      </c>
      <c r="D168" s="490">
        <v>0</v>
      </c>
      <c r="E168" s="490">
        <v>337.3</v>
      </c>
      <c r="F168" s="490">
        <v>512.4</v>
      </c>
      <c r="G168" s="490">
        <v>853.6</v>
      </c>
      <c r="H168" s="490">
        <v>853.6</v>
      </c>
      <c r="I168" s="490">
        <v>25.5</v>
      </c>
      <c r="J168" s="490">
        <v>812.3</v>
      </c>
      <c r="K168" s="490">
        <v>0.1</v>
      </c>
      <c r="L168" s="490">
        <v>15.6</v>
      </c>
    </row>
    <row r="169" spans="1:12" outlineLevel="1">
      <c r="A169" s="114"/>
      <c r="B169" s="416"/>
      <c r="C169" s="138"/>
      <c r="D169" s="138"/>
      <c r="E169" s="138"/>
      <c r="F169" s="138"/>
      <c r="G169" s="138"/>
      <c r="H169" s="138"/>
      <c r="I169" s="138"/>
      <c r="J169" s="138"/>
      <c r="K169" s="138"/>
      <c r="L169" s="138"/>
    </row>
    <row r="170" spans="1:12" outlineLevel="1">
      <c r="A170" s="114">
        <v>2007</v>
      </c>
      <c r="B170" s="416">
        <v>1</v>
      </c>
      <c r="C170" s="490">
        <v>1088.5999999999999</v>
      </c>
      <c r="D170" s="490">
        <v>0</v>
      </c>
      <c r="E170" s="490">
        <v>185.6</v>
      </c>
      <c r="F170" s="490">
        <v>615.9</v>
      </c>
      <c r="G170" s="490">
        <v>791.4</v>
      </c>
      <c r="H170" s="490">
        <v>791.4</v>
      </c>
      <c r="I170" s="490">
        <v>18.5</v>
      </c>
      <c r="J170" s="490">
        <v>765.7</v>
      </c>
      <c r="K170" s="490">
        <v>0.2</v>
      </c>
      <c r="L170" s="490">
        <v>7</v>
      </c>
    </row>
    <row r="171" spans="1:12" outlineLevel="1">
      <c r="A171" s="114"/>
      <c r="B171" s="416">
        <v>2</v>
      </c>
      <c r="C171" s="490">
        <v>897.3</v>
      </c>
      <c r="D171" s="490">
        <v>0</v>
      </c>
      <c r="E171" s="490">
        <v>185.4</v>
      </c>
      <c r="F171" s="490">
        <v>574.70000000000005</v>
      </c>
      <c r="G171" s="490">
        <v>764.1</v>
      </c>
      <c r="H171" s="490">
        <v>764.1</v>
      </c>
      <c r="I171" s="490">
        <v>17.100000000000001</v>
      </c>
      <c r="J171" s="490">
        <v>740.8</v>
      </c>
      <c r="K171" s="490">
        <v>0.2</v>
      </c>
      <c r="L171" s="490">
        <v>6.1</v>
      </c>
    </row>
    <row r="172" spans="1:12" outlineLevel="1">
      <c r="A172" s="114"/>
      <c r="B172" s="416">
        <v>3</v>
      </c>
      <c r="C172" s="490">
        <v>1036</v>
      </c>
      <c r="D172" s="490">
        <v>0</v>
      </c>
      <c r="E172" s="490">
        <v>173.1</v>
      </c>
      <c r="F172" s="490">
        <v>556.29999999999995</v>
      </c>
      <c r="G172" s="490">
        <v>812.2</v>
      </c>
      <c r="H172" s="490">
        <v>812.2</v>
      </c>
      <c r="I172" s="490">
        <v>21.2</v>
      </c>
      <c r="J172" s="490">
        <v>784.6</v>
      </c>
      <c r="K172" s="490">
        <v>0.2</v>
      </c>
      <c r="L172" s="490">
        <v>6.2</v>
      </c>
    </row>
    <row r="173" spans="1:12" outlineLevel="1">
      <c r="A173" s="114"/>
      <c r="B173" s="416">
        <v>4</v>
      </c>
      <c r="C173" s="490">
        <v>948.2</v>
      </c>
      <c r="D173" s="490">
        <v>0</v>
      </c>
      <c r="E173" s="490">
        <v>173.2</v>
      </c>
      <c r="F173" s="490">
        <v>522.20000000000005</v>
      </c>
      <c r="G173" s="490">
        <v>784.9</v>
      </c>
      <c r="H173" s="490">
        <v>784.8</v>
      </c>
      <c r="I173" s="490">
        <v>22.2</v>
      </c>
      <c r="J173" s="490">
        <v>756</v>
      </c>
      <c r="K173" s="490">
        <v>0.1</v>
      </c>
      <c r="L173" s="490">
        <v>6.5</v>
      </c>
    </row>
    <row r="174" spans="1:12" outlineLevel="1">
      <c r="A174" s="114"/>
      <c r="B174" s="416">
        <v>5</v>
      </c>
      <c r="C174" s="490">
        <v>1079.5</v>
      </c>
      <c r="D174" s="490">
        <v>0</v>
      </c>
      <c r="E174" s="490">
        <v>256.60000000000002</v>
      </c>
      <c r="F174" s="490">
        <v>505.1</v>
      </c>
      <c r="G174" s="490">
        <v>859.5</v>
      </c>
      <c r="H174" s="490">
        <v>859.5</v>
      </c>
      <c r="I174" s="490">
        <v>27.5</v>
      </c>
      <c r="J174" s="490">
        <v>825.1</v>
      </c>
      <c r="K174" s="490">
        <v>0.2</v>
      </c>
      <c r="L174" s="490">
        <v>6.7</v>
      </c>
    </row>
    <row r="175" spans="1:12" outlineLevel="1">
      <c r="A175" s="114"/>
      <c r="B175" s="416">
        <v>6</v>
      </c>
      <c r="C175" s="490">
        <v>974.2</v>
      </c>
      <c r="D175" s="490">
        <v>0</v>
      </c>
      <c r="E175" s="490">
        <v>149.5</v>
      </c>
      <c r="F175" s="490">
        <v>526.6</v>
      </c>
      <c r="G175" s="490">
        <v>786.6</v>
      </c>
      <c r="H175" s="490">
        <v>786.6</v>
      </c>
      <c r="I175" s="490">
        <v>21.9</v>
      </c>
      <c r="J175" s="490">
        <v>759.4</v>
      </c>
      <c r="K175" s="490">
        <v>0.1</v>
      </c>
      <c r="L175" s="490">
        <v>5.0999999999999996</v>
      </c>
    </row>
    <row r="176" spans="1:12" outlineLevel="1">
      <c r="A176" s="114"/>
      <c r="B176" s="416">
        <v>7</v>
      </c>
      <c r="C176" s="490">
        <v>934.7</v>
      </c>
      <c r="D176" s="490">
        <v>0</v>
      </c>
      <c r="E176" s="490">
        <v>127.1</v>
      </c>
      <c r="F176" s="490">
        <v>528.70000000000005</v>
      </c>
      <c r="G176" s="490">
        <v>826.8</v>
      </c>
      <c r="H176" s="490">
        <v>826.8</v>
      </c>
      <c r="I176" s="490">
        <v>20.100000000000001</v>
      </c>
      <c r="J176" s="490">
        <v>801.2</v>
      </c>
      <c r="K176" s="490">
        <v>0.1</v>
      </c>
      <c r="L176" s="490">
        <v>5.4</v>
      </c>
    </row>
    <row r="177" spans="1:12" outlineLevel="1">
      <c r="A177" s="114"/>
      <c r="B177" s="416">
        <v>8</v>
      </c>
      <c r="C177" s="490">
        <v>1107</v>
      </c>
      <c r="D177" s="490">
        <v>0</v>
      </c>
      <c r="E177" s="490">
        <v>243</v>
      </c>
      <c r="F177" s="490">
        <v>461</v>
      </c>
      <c r="G177" s="490">
        <v>951.3</v>
      </c>
      <c r="H177" s="490">
        <v>951.2</v>
      </c>
      <c r="I177" s="490">
        <v>21.2</v>
      </c>
      <c r="J177" s="490">
        <v>923.7</v>
      </c>
      <c r="K177" s="490">
        <v>0.6</v>
      </c>
      <c r="L177" s="490">
        <v>5.7</v>
      </c>
    </row>
    <row r="178" spans="1:12" outlineLevel="1">
      <c r="A178" s="114"/>
      <c r="B178" s="416">
        <v>9</v>
      </c>
      <c r="C178" s="490">
        <v>1135.5999999999999</v>
      </c>
      <c r="D178" s="490">
        <v>0</v>
      </c>
      <c r="E178" s="490">
        <v>248.9</v>
      </c>
      <c r="F178" s="490">
        <v>493.3</v>
      </c>
      <c r="G178" s="490">
        <v>860.8</v>
      </c>
      <c r="H178" s="490">
        <v>860.8</v>
      </c>
      <c r="I178" s="490">
        <v>21.4</v>
      </c>
      <c r="J178" s="490">
        <v>834.2</v>
      </c>
      <c r="K178" s="490">
        <v>0.1</v>
      </c>
      <c r="L178" s="490">
        <v>5.0999999999999996</v>
      </c>
    </row>
    <row r="179" spans="1:12" outlineLevel="1">
      <c r="A179" s="114"/>
      <c r="B179" s="416">
        <v>10</v>
      </c>
      <c r="C179" s="490">
        <v>1077.7</v>
      </c>
      <c r="D179" s="490">
        <v>0</v>
      </c>
      <c r="E179" s="490">
        <v>189.8</v>
      </c>
      <c r="F179" s="490">
        <v>514.79999999999995</v>
      </c>
      <c r="G179" s="490">
        <v>860.9</v>
      </c>
      <c r="H179" s="490">
        <v>860.9</v>
      </c>
      <c r="I179" s="490">
        <v>26.1</v>
      </c>
      <c r="J179" s="490">
        <v>829.3</v>
      </c>
      <c r="K179" s="490">
        <v>0.1</v>
      </c>
      <c r="L179" s="490">
        <v>5.4</v>
      </c>
    </row>
    <row r="180" spans="1:12" outlineLevel="1">
      <c r="A180" s="114"/>
      <c r="B180" s="416">
        <v>11</v>
      </c>
      <c r="C180" s="490">
        <v>1060.5</v>
      </c>
      <c r="D180" s="490">
        <v>0</v>
      </c>
      <c r="E180" s="490">
        <v>283.89999999999998</v>
      </c>
      <c r="F180" s="490">
        <v>527.6</v>
      </c>
      <c r="G180" s="490">
        <v>811.9</v>
      </c>
      <c r="H180" s="490">
        <v>811.8</v>
      </c>
      <c r="I180" s="490">
        <v>21.7</v>
      </c>
      <c r="J180" s="490">
        <v>784.1</v>
      </c>
      <c r="K180" s="490">
        <v>0.9</v>
      </c>
      <c r="L180" s="490">
        <v>5.0999999999999996</v>
      </c>
    </row>
    <row r="181" spans="1:12" outlineLevel="1">
      <c r="A181" s="114"/>
      <c r="B181" s="416">
        <v>12</v>
      </c>
      <c r="C181" s="490">
        <v>1095.0999999999999</v>
      </c>
      <c r="D181" s="490">
        <v>0</v>
      </c>
      <c r="E181" s="490">
        <v>222.1</v>
      </c>
      <c r="F181" s="490">
        <v>531.70000000000005</v>
      </c>
      <c r="G181" s="490">
        <v>826</v>
      </c>
      <c r="H181" s="490">
        <v>826</v>
      </c>
      <c r="I181" s="490">
        <v>17.2</v>
      </c>
      <c r="J181" s="490">
        <v>803.6</v>
      </c>
      <c r="K181" s="490">
        <v>0.1</v>
      </c>
      <c r="L181" s="490">
        <v>5.0999999999999996</v>
      </c>
    </row>
    <row r="182" spans="1:12" outlineLevel="1">
      <c r="A182" s="114"/>
      <c r="B182" s="416"/>
      <c r="C182" s="138"/>
      <c r="D182" s="138"/>
      <c r="E182" s="138"/>
      <c r="F182" s="138"/>
      <c r="G182" s="138"/>
      <c r="H182" s="138"/>
      <c r="I182" s="138"/>
      <c r="J182" s="138"/>
      <c r="K182" s="138"/>
      <c r="L182" s="138"/>
    </row>
    <row r="183" spans="1:12" outlineLevel="1">
      <c r="A183" s="114">
        <v>2008</v>
      </c>
      <c r="B183" s="416">
        <v>1</v>
      </c>
      <c r="C183" s="490">
        <v>1051.2</v>
      </c>
      <c r="D183" s="490">
        <v>0</v>
      </c>
      <c r="E183" s="490">
        <v>234.2</v>
      </c>
      <c r="F183" s="490">
        <v>490.4</v>
      </c>
      <c r="G183" s="490">
        <v>786.3</v>
      </c>
      <c r="H183" s="490">
        <v>786.3</v>
      </c>
      <c r="I183" s="490">
        <v>17.600000000000001</v>
      </c>
      <c r="J183" s="490">
        <v>763.4</v>
      </c>
      <c r="K183" s="490">
        <v>0.1</v>
      </c>
      <c r="L183" s="490">
        <v>5.2</v>
      </c>
    </row>
    <row r="184" spans="1:12" outlineLevel="1">
      <c r="A184" s="114"/>
      <c r="B184" s="416">
        <v>2</v>
      </c>
      <c r="C184" s="490">
        <v>1064.3</v>
      </c>
      <c r="D184" s="490">
        <v>0</v>
      </c>
      <c r="E184" s="490">
        <v>308.5</v>
      </c>
      <c r="F184" s="490">
        <v>498.2</v>
      </c>
      <c r="G184" s="490">
        <v>769.5</v>
      </c>
      <c r="H184" s="490">
        <v>769.5</v>
      </c>
      <c r="I184" s="490">
        <v>13.7</v>
      </c>
      <c r="J184" s="490">
        <v>750.1</v>
      </c>
      <c r="K184" s="490">
        <v>0.9</v>
      </c>
      <c r="L184" s="490">
        <v>4.8</v>
      </c>
    </row>
    <row r="185" spans="1:12" outlineLevel="1">
      <c r="A185" s="114"/>
      <c r="B185" s="416">
        <v>3</v>
      </c>
      <c r="C185" s="490">
        <v>1150.0999999999999</v>
      </c>
      <c r="D185" s="490">
        <v>0</v>
      </c>
      <c r="E185" s="490">
        <v>286.2</v>
      </c>
      <c r="F185" s="490">
        <v>553.9</v>
      </c>
      <c r="G185" s="490">
        <v>807.4</v>
      </c>
      <c r="H185" s="490">
        <v>807.4</v>
      </c>
      <c r="I185" s="490">
        <v>24.3</v>
      </c>
      <c r="J185" s="490">
        <v>778.1</v>
      </c>
      <c r="K185" s="490">
        <v>0.1</v>
      </c>
      <c r="L185" s="490">
        <v>4.9000000000000004</v>
      </c>
    </row>
    <row r="186" spans="1:12" outlineLevel="1">
      <c r="A186" s="114"/>
      <c r="B186" s="416">
        <v>4</v>
      </c>
      <c r="C186" s="490">
        <v>980.4</v>
      </c>
      <c r="D186" s="490">
        <v>0</v>
      </c>
      <c r="E186" s="490">
        <v>187.6</v>
      </c>
      <c r="F186" s="490">
        <v>535.4</v>
      </c>
      <c r="G186" s="490">
        <v>836.2</v>
      </c>
      <c r="H186" s="490">
        <v>836.1</v>
      </c>
      <c r="I186" s="490">
        <v>22.8</v>
      </c>
      <c r="J186" s="490">
        <v>808</v>
      </c>
      <c r="K186" s="490">
        <v>0.1</v>
      </c>
      <c r="L186" s="490">
        <v>5.0999999999999996</v>
      </c>
    </row>
    <row r="187" spans="1:12" outlineLevel="1">
      <c r="A187" s="114"/>
      <c r="B187" s="416">
        <v>5</v>
      </c>
      <c r="C187" s="490">
        <v>1155.5</v>
      </c>
      <c r="D187" s="490">
        <v>0</v>
      </c>
      <c r="E187" s="490">
        <v>322.10000000000002</v>
      </c>
      <c r="F187" s="490">
        <v>563.79999999999995</v>
      </c>
      <c r="G187" s="490">
        <v>859.7</v>
      </c>
      <c r="H187" s="490">
        <v>859.7</v>
      </c>
      <c r="I187" s="490">
        <v>28</v>
      </c>
      <c r="J187" s="490">
        <v>822.7</v>
      </c>
      <c r="K187" s="490">
        <v>0.1</v>
      </c>
      <c r="L187" s="490">
        <v>8.9</v>
      </c>
    </row>
    <row r="188" spans="1:12" outlineLevel="1">
      <c r="A188" s="114"/>
      <c r="B188" s="416">
        <v>6</v>
      </c>
      <c r="C188" s="490">
        <v>1002</v>
      </c>
      <c r="D188" s="490">
        <v>0</v>
      </c>
      <c r="E188" s="490">
        <v>274.89999999999998</v>
      </c>
      <c r="F188" s="490">
        <v>556.9</v>
      </c>
      <c r="G188" s="490">
        <v>750.2</v>
      </c>
      <c r="H188" s="490">
        <v>750.2</v>
      </c>
      <c r="I188" s="490">
        <v>23.4</v>
      </c>
      <c r="J188" s="490">
        <v>718.7</v>
      </c>
      <c r="K188" s="490">
        <v>0.9</v>
      </c>
      <c r="L188" s="490">
        <v>7.2</v>
      </c>
    </row>
    <row r="189" spans="1:12" outlineLevel="1">
      <c r="A189" s="114"/>
      <c r="B189" s="416">
        <v>7</v>
      </c>
      <c r="C189" s="490">
        <v>1302.5</v>
      </c>
      <c r="D189" s="490">
        <v>0</v>
      </c>
      <c r="E189" s="490">
        <v>483.1</v>
      </c>
      <c r="F189" s="490">
        <v>636.29999999999995</v>
      </c>
      <c r="G189" s="490">
        <v>784.6</v>
      </c>
      <c r="H189" s="490">
        <v>784.5</v>
      </c>
      <c r="I189" s="490">
        <v>18.100000000000001</v>
      </c>
      <c r="J189" s="490">
        <v>758.7</v>
      </c>
      <c r="K189" s="490">
        <v>0.7</v>
      </c>
      <c r="L189" s="490">
        <v>7</v>
      </c>
    </row>
    <row r="190" spans="1:12" outlineLevel="1">
      <c r="A190" s="114"/>
      <c r="B190" s="416">
        <v>8</v>
      </c>
      <c r="C190" s="490">
        <v>1334.7</v>
      </c>
      <c r="D190" s="490">
        <v>0</v>
      </c>
      <c r="E190" s="490">
        <v>508.2</v>
      </c>
      <c r="F190" s="490">
        <v>512.20000000000005</v>
      </c>
      <c r="G190" s="490">
        <v>920.8</v>
      </c>
      <c r="H190" s="490">
        <v>920.8</v>
      </c>
      <c r="I190" s="490">
        <v>17.5</v>
      </c>
      <c r="J190" s="490">
        <v>896.6</v>
      </c>
      <c r="K190" s="490">
        <v>0.1</v>
      </c>
      <c r="L190" s="490">
        <v>6.5</v>
      </c>
    </row>
    <row r="191" spans="1:12" outlineLevel="1">
      <c r="A191" s="114"/>
      <c r="B191" s="416">
        <v>9</v>
      </c>
      <c r="C191" s="490">
        <v>1263.3</v>
      </c>
      <c r="D191" s="490">
        <v>0</v>
      </c>
      <c r="E191" s="490">
        <v>405.1</v>
      </c>
      <c r="F191" s="490">
        <v>497.8</v>
      </c>
      <c r="G191" s="490">
        <v>854.6</v>
      </c>
      <c r="H191" s="490">
        <v>854.5</v>
      </c>
      <c r="I191" s="490">
        <v>22</v>
      </c>
      <c r="J191" s="490">
        <v>826.6</v>
      </c>
      <c r="K191" s="490">
        <v>1</v>
      </c>
      <c r="L191" s="490">
        <v>4.9000000000000004</v>
      </c>
    </row>
    <row r="192" spans="1:12" outlineLevel="1">
      <c r="A192" s="114"/>
      <c r="B192" s="416">
        <v>10</v>
      </c>
      <c r="C192" s="490">
        <v>1362.9</v>
      </c>
      <c r="D192" s="490">
        <v>0</v>
      </c>
      <c r="E192" s="490">
        <v>573.29999999999995</v>
      </c>
      <c r="F192" s="490">
        <v>505.5</v>
      </c>
      <c r="G192" s="490">
        <v>783.6</v>
      </c>
      <c r="H192" s="490">
        <v>783.6</v>
      </c>
      <c r="I192" s="490">
        <v>22.3</v>
      </c>
      <c r="J192" s="490">
        <v>756.2</v>
      </c>
      <c r="K192" s="490">
        <v>0.7</v>
      </c>
      <c r="L192" s="490">
        <v>4.3</v>
      </c>
    </row>
    <row r="193" spans="1:12" outlineLevel="1">
      <c r="A193" s="114"/>
      <c r="B193" s="416">
        <v>11</v>
      </c>
      <c r="C193" s="490">
        <v>1487.9</v>
      </c>
      <c r="D193" s="490">
        <v>0</v>
      </c>
      <c r="E193" s="490">
        <v>651.70000000000005</v>
      </c>
      <c r="F193" s="490">
        <v>500</v>
      </c>
      <c r="G193" s="490">
        <v>854.3</v>
      </c>
      <c r="H193" s="490">
        <v>854.2</v>
      </c>
      <c r="I193" s="490">
        <v>17.5</v>
      </c>
      <c r="J193" s="490">
        <v>832.1</v>
      </c>
      <c r="K193" s="490">
        <v>0.1</v>
      </c>
      <c r="L193" s="490">
        <v>4.5999999999999996</v>
      </c>
    </row>
    <row r="194" spans="1:12" outlineLevel="1">
      <c r="A194" s="114"/>
      <c r="B194" s="416">
        <v>12</v>
      </c>
      <c r="C194" s="490">
        <v>1609.2</v>
      </c>
      <c r="D194" s="490">
        <v>0</v>
      </c>
      <c r="E194" s="490">
        <v>679.2</v>
      </c>
      <c r="F194" s="490">
        <v>421.3</v>
      </c>
      <c r="G194" s="490">
        <v>998.8</v>
      </c>
      <c r="H194" s="490">
        <v>998.6</v>
      </c>
      <c r="I194" s="490">
        <v>20.6</v>
      </c>
      <c r="J194" s="490">
        <v>970.5</v>
      </c>
      <c r="K194" s="490">
        <v>0.2</v>
      </c>
      <c r="L194" s="490">
        <v>7.4</v>
      </c>
    </row>
    <row r="195" spans="1:12" outlineLevel="1">
      <c r="A195" s="114"/>
      <c r="B195" s="416"/>
      <c r="C195" s="138"/>
      <c r="D195" s="138"/>
      <c r="E195" s="138"/>
      <c r="F195" s="138"/>
      <c r="G195" s="138"/>
      <c r="H195" s="138"/>
      <c r="I195" s="138"/>
      <c r="J195" s="138"/>
      <c r="K195" s="138"/>
      <c r="L195" s="138"/>
    </row>
    <row r="196" spans="1:12" outlineLevel="1">
      <c r="A196" s="114">
        <v>2009</v>
      </c>
      <c r="B196" s="416">
        <v>1</v>
      </c>
      <c r="C196" s="490">
        <v>1401.9</v>
      </c>
      <c r="D196" s="490">
        <v>0</v>
      </c>
      <c r="E196" s="490">
        <v>366.9</v>
      </c>
      <c r="F196" s="490">
        <v>640.6</v>
      </c>
      <c r="G196" s="490">
        <v>819.7</v>
      </c>
      <c r="H196" s="490">
        <v>819.5</v>
      </c>
      <c r="I196" s="490">
        <v>18.399999999999999</v>
      </c>
      <c r="J196" s="490">
        <v>795.8</v>
      </c>
      <c r="K196" s="490">
        <v>1.2</v>
      </c>
      <c r="L196" s="490">
        <v>4.2</v>
      </c>
    </row>
    <row r="197" spans="1:12" outlineLevel="1">
      <c r="A197" s="114"/>
      <c r="B197" s="416">
        <v>2</v>
      </c>
      <c r="C197" s="490">
        <v>1137.7</v>
      </c>
      <c r="D197" s="490">
        <v>0</v>
      </c>
      <c r="E197" s="490">
        <v>373.4</v>
      </c>
      <c r="F197" s="490">
        <v>667.6</v>
      </c>
      <c r="G197" s="490">
        <v>755.5</v>
      </c>
      <c r="H197" s="490">
        <v>755.5</v>
      </c>
      <c r="I197" s="490">
        <v>17.100000000000001</v>
      </c>
      <c r="J197" s="490">
        <v>733.3</v>
      </c>
      <c r="K197" s="490">
        <v>0.8</v>
      </c>
      <c r="L197" s="490">
        <v>4.3</v>
      </c>
    </row>
    <row r="198" spans="1:12" outlineLevel="1">
      <c r="A198" s="114"/>
      <c r="B198" s="416">
        <v>3</v>
      </c>
      <c r="C198" s="490">
        <v>1302.5</v>
      </c>
      <c r="D198" s="490">
        <v>0</v>
      </c>
      <c r="E198" s="490">
        <v>473.7</v>
      </c>
      <c r="F198" s="490">
        <v>626.5</v>
      </c>
      <c r="G198" s="490">
        <v>837.1</v>
      </c>
      <c r="H198" s="490">
        <v>837.1</v>
      </c>
      <c r="I198" s="490">
        <v>17.3</v>
      </c>
      <c r="J198" s="490">
        <v>812.4</v>
      </c>
      <c r="K198" s="490">
        <v>0.8</v>
      </c>
      <c r="L198" s="490">
        <v>6.6</v>
      </c>
    </row>
    <row r="199" spans="1:12" outlineLevel="1">
      <c r="A199" s="114"/>
      <c r="B199" s="416">
        <v>4</v>
      </c>
      <c r="C199" s="490">
        <v>1472.8</v>
      </c>
      <c r="D199" s="490">
        <v>0</v>
      </c>
      <c r="E199" s="490">
        <v>536.1</v>
      </c>
      <c r="F199" s="490">
        <v>677.9</v>
      </c>
      <c r="G199" s="490">
        <v>836.6</v>
      </c>
      <c r="H199" s="490">
        <v>836.5</v>
      </c>
      <c r="I199" s="490">
        <v>23.1</v>
      </c>
      <c r="J199" s="490">
        <v>807</v>
      </c>
      <c r="K199" s="490">
        <v>0.1</v>
      </c>
      <c r="L199" s="490">
        <v>6.3</v>
      </c>
    </row>
    <row r="200" spans="1:12" outlineLevel="1">
      <c r="A200" s="114"/>
      <c r="B200" s="416">
        <v>5</v>
      </c>
      <c r="C200" s="490">
        <v>1576.8</v>
      </c>
      <c r="D200" s="490">
        <v>0</v>
      </c>
      <c r="E200" s="490">
        <v>616.29999999999995</v>
      </c>
      <c r="F200" s="490">
        <v>680.8</v>
      </c>
      <c r="G200" s="490">
        <v>943.6</v>
      </c>
      <c r="H200" s="490">
        <v>943.5</v>
      </c>
      <c r="I200" s="490">
        <v>23.7</v>
      </c>
      <c r="J200" s="490">
        <v>912.5</v>
      </c>
      <c r="K200" s="490">
        <v>1</v>
      </c>
      <c r="L200" s="490">
        <v>6.3</v>
      </c>
    </row>
    <row r="201" spans="1:12" outlineLevel="1">
      <c r="A201" s="114"/>
      <c r="B201" s="416">
        <v>6</v>
      </c>
      <c r="C201" s="490">
        <v>1387.8</v>
      </c>
      <c r="D201" s="490">
        <v>0</v>
      </c>
      <c r="E201" s="490">
        <v>547.70000000000005</v>
      </c>
      <c r="F201" s="490">
        <v>669</v>
      </c>
      <c r="G201" s="490">
        <v>833.3</v>
      </c>
      <c r="H201" s="490">
        <v>833.2</v>
      </c>
      <c r="I201" s="490">
        <v>26.1</v>
      </c>
      <c r="J201" s="490">
        <v>799.4</v>
      </c>
      <c r="K201" s="490">
        <v>0.1</v>
      </c>
      <c r="L201" s="490">
        <v>7.7</v>
      </c>
    </row>
    <row r="202" spans="1:12" outlineLevel="1">
      <c r="A202" s="114"/>
      <c r="B202" s="416">
        <v>7</v>
      </c>
      <c r="C202" s="490">
        <v>1415</v>
      </c>
      <c r="D202" s="490">
        <v>0</v>
      </c>
      <c r="E202" s="490">
        <v>605.79999999999995</v>
      </c>
      <c r="F202" s="490">
        <v>572.6</v>
      </c>
      <c r="G202" s="490">
        <v>908.9</v>
      </c>
      <c r="H202" s="490">
        <v>908.9</v>
      </c>
      <c r="I202" s="490">
        <v>17.5</v>
      </c>
      <c r="J202" s="490">
        <v>883.7</v>
      </c>
      <c r="K202" s="490">
        <v>0.1</v>
      </c>
      <c r="L202" s="490">
        <v>7.6</v>
      </c>
    </row>
    <row r="203" spans="1:12" outlineLevel="1">
      <c r="A203" s="114"/>
      <c r="B203" s="416">
        <v>8</v>
      </c>
      <c r="C203" s="490">
        <v>1537.6</v>
      </c>
      <c r="D203" s="490">
        <v>0</v>
      </c>
      <c r="E203" s="490">
        <v>435.5</v>
      </c>
      <c r="F203" s="490">
        <v>659.3</v>
      </c>
      <c r="G203" s="490">
        <v>957.8</v>
      </c>
      <c r="H203" s="490">
        <v>957.7</v>
      </c>
      <c r="I203" s="490">
        <v>23.1</v>
      </c>
      <c r="J203" s="490">
        <v>925.5</v>
      </c>
      <c r="K203" s="490">
        <v>1.7</v>
      </c>
      <c r="L203" s="490">
        <v>7.3</v>
      </c>
    </row>
    <row r="204" spans="1:12" outlineLevel="1">
      <c r="A204" s="114"/>
      <c r="B204" s="416">
        <v>9</v>
      </c>
      <c r="C204" s="490">
        <v>1424.4</v>
      </c>
      <c r="D204" s="490">
        <v>0</v>
      </c>
      <c r="E204" s="490">
        <v>533.20000000000005</v>
      </c>
      <c r="F204" s="490">
        <v>634.29999999999995</v>
      </c>
      <c r="G204" s="490">
        <v>851.9</v>
      </c>
      <c r="H204" s="490">
        <v>851.7</v>
      </c>
      <c r="I204" s="490">
        <v>22.8</v>
      </c>
      <c r="J204" s="490">
        <v>820.9</v>
      </c>
      <c r="K204" s="490">
        <v>0.5</v>
      </c>
      <c r="L204" s="490">
        <v>7.6</v>
      </c>
    </row>
    <row r="205" spans="1:12" outlineLevel="1">
      <c r="A205" s="114"/>
      <c r="B205" s="416">
        <v>10</v>
      </c>
      <c r="C205" s="490">
        <v>1581.3</v>
      </c>
      <c r="D205" s="490">
        <v>0</v>
      </c>
      <c r="E205" s="490">
        <v>621.29999999999995</v>
      </c>
      <c r="F205" s="490">
        <v>640.20000000000005</v>
      </c>
      <c r="G205" s="490">
        <v>945.7</v>
      </c>
      <c r="H205" s="490">
        <v>945.7</v>
      </c>
      <c r="I205" s="490">
        <v>22</v>
      </c>
      <c r="J205" s="490">
        <v>915.8</v>
      </c>
      <c r="K205" s="490">
        <v>0.5</v>
      </c>
      <c r="L205" s="490">
        <v>7.4</v>
      </c>
    </row>
    <row r="206" spans="1:12" outlineLevel="1">
      <c r="A206" s="114"/>
      <c r="B206" s="416">
        <v>11</v>
      </c>
      <c r="C206" s="490">
        <v>1511.7</v>
      </c>
      <c r="D206" s="490">
        <v>0</v>
      </c>
      <c r="E206" s="490">
        <v>643.9</v>
      </c>
      <c r="F206" s="490">
        <v>627.1</v>
      </c>
      <c r="G206" s="490">
        <v>828.8</v>
      </c>
      <c r="H206" s="490">
        <v>828.8</v>
      </c>
      <c r="I206" s="490">
        <v>22.2</v>
      </c>
      <c r="J206" s="490">
        <v>798.7</v>
      </c>
      <c r="K206" s="490">
        <v>0.5</v>
      </c>
      <c r="L206" s="490">
        <v>7.4</v>
      </c>
    </row>
    <row r="207" spans="1:12" outlineLevel="1">
      <c r="A207" s="114"/>
      <c r="B207" s="416">
        <v>12</v>
      </c>
      <c r="C207" s="490">
        <v>1529</v>
      </c>
      <c r="D207" s="490">
        <v>0</v>
      </c>
      <c r="E207" s="490">
        <v>635.5</v>
      </c>
      <c r="F207" s="490">
        <v>509.2</v>
      </c>
      <c r="G207" s="490">
        <v>953.6</v>
      </c>
      <c r="H207" s="490">
        <v>953.5</v>
      </c>
      <c r="I207" s="490">
        <v>15.6</v>
      </c>
      <c r="J207" s="490">
        <v>927.1</v>
      </c>
      <c r="K207" s="490">
        <v>0.5</v>
      </c>
      <c r="L207" s="490">
        <v>10.3</v>
      </c>
    </row>
    <row r="208" spans="1:12" outlineLevel="1">
      <c r="A208" s="114"/>
      <c r="B208" s="416"/>
      <c r="C208" s="138"/>
      <c r="D208" s="138"/>
      <c r="E208" s="138"/>
      <c r="F208" s="138"/>
      <c r="G208" s="138"/>
      <c r="H208" s="138"/>
      <c r="I208" s="138"/>
      <c r="J208" s="138"/>
      <c r="K208" s="138"/>
      <c r="L208" s="138"/>
    </row>
    <row r="209" spans="1:12" outlineLevel="1">
      <c r="A209" s="114">
        <v>2010</v>
      </c>
      <c r="B209" s="416">
        <v>1</v>
      </c>
      <c r="C209" s="490">
        <v>1461.3</v>
      </c>
      <c r="D209" s="490">
        <v>0</v>
      </c>
      <c r="E209" s="490">
        <v>498.4</v>
      </c>
      <c r="F209" s="490">
        <v>627.79999999999995</v>
      </c>
      <c r="G209" s="490">
        <v>814.4</v>
      </c>
      <c r="H209" s="490">
        <v>814.4</v>
      </c>
      <c r="I209" s="490">
        <v>16.2</v>
      </c>
      <c r="J209" s="490">
        <v>791.7</v>
      </c>
      <c r="K209" s="490">
        <v>0.5</v>
      </c>
      <c r="L209" s="490">
        <v>6</v>
      </c>
    </row>
    <row r="210" spans="1:12" outlineLevel="1">
      <c r="A210" s="114"/>
      <c r="B210" s="416">
        <v>2</v>
      </c>
      <c r="C210" s="490">
        <v>1374.5</v>
      </c>
      <c r="D210" s="490">
        <v>0</v>
      </c>
      <c r="E210" s="490">
        <v>445.7</v>
      </c>
      <c r="F210" s="490">
        <v>711</v>
      </c>
      <c r="G210" s="490">
        <v>818.3</v>
      </c>
      <c r="H210" s="490">
        <v>818.2</v>
      </c>
      <c r="I210" s="490">
        <v>13</v>
      </c>
      <c r="J210" s="490">
        <v>798</v>
      </c>
      <c r="K210" s="490">
        <v>1.3</v>
      </c>
      <c r="L210" s="490">
        <v>5.8</v>
      </c>
    </row>
    <row r="211" spans="1:12" outlineLevel="1">
      <c r="A211" s="114"/>
      <c r="B211" s="416">
        <v>3</v>
      </c>
      <c r="C211" s="490">
        <v>1552.8</v>
      </c>
      <c r="D211" s="490">
        <v>0</v>
      </c>
      <c r="E211" s="490">
        <v>705.2</v>
      </c>
      <c r="F211" s="490">
        <v>638.79999999999995</v>
      </c>
      <c r="G211" s="490">
        <v>889.5</v>
      </c>
      <c r="H211" s="490">
        <v>889.5</v>
      </c>
      <c r="I211" s="490">
        <v>18.3</v>
      </c>
      <c r="J211" s="490">
        <v>864.6</v>
      </c>
      <c r="K211" s="490">
        <v>0.5</v>
      </c>
      <c r="L211" s="490">
        <v>6.1</v>
      </c>
    </row>
    <row r="212" spans="1:12" outlineLevel="1">
      <c r="A212" s="114"/>
      <c r="B212" s="416">
        <v>4</v>
      </c>
      <c r="C212" s="490">
        <v>1480.7</v>
      </c>
      <c r="D212" s="490">
        <v>0</v>
      </c>
      <c r="E212" s="490">
        <v>610</v>
      </c>
      <c r="F212" s="490">
        <v>622.5</v>
      </c>
      <c r="G212" s="490">
        <v>870.4</v>
      </c>
      <c r="H212" s="490">
        <v>870.3</v>
      </c>
      <c r="I212" s="490">
        <v>20.100000000000001</v>
      </c>
      <c r="J212" s="490">
        <v>841.8</v>
      </c>
      <c r="K212" s="490">
        <v>1.3</v>
      </c>
      <c r="L212" s="490">
        <v>7.1</v>
      </c>
    </row>
    <row r="213" spans="1:12" outlineLevel="1">
      <c r="A213" s="114"/>
      <c r="B213" s="416">
        <v>5</v>
      </c>
      <c r="C213" s="490">
        <v>1523.2</v>
      </c>
      <c r="D213" s="490">
        <v>0</v>
      </c>
      <c r="E213" s="490">
        <v>556.29999999999995</v>
      </c>
      <c r="F213" s="490">
        <v>614.4</v>
      </c>
      <c r="G213" s="490">
        <v>943.4</v>
      </c>
      <c r="H213" s="490">
        <v>943.4</v>
      </c>
      <c r="I213" s="490">
        <v>23.6</v>
      </c>
      <c r="J213" s="490">
        <v>912.2</v>
      </c>
      <c r="K213" s="490">
        <v>0.5</v>
      </c>
      <c r="L213" s="490">
        <v>7.1</v>
      </c>
    </row>
    <row r="214" spans="1:12" outlineLevel="1">
      <c r="A214" s="114"/>
      <c r="B214" s="416">
        <v>6</v>
      </c>
      <c r="C214" s="490">
        <v>1296.4000000000001</v>
      </c>
      <c r="D214" s="490">
        <v>0</v>
      </c>
      <c r="E214" s="490">
        <v>400.8</v>
      </c>
      <c r="F214" s="490">
        <v>584.20000000000005</v>
      </c>
      <c r="G214" s="490">
        <v>871.9</v>
      </c>
      <c r="H214" s="490">
        <v>871.8</v>
      </c>
      <c r="I214" s="490">
        <v>22.2</v>
      </c>
      <c r="J214" s="490">
        <v>840.9</v>
      </c>
      <c r="K214" s="490">
        <v>1.4</v>
      </c>
      <c r="L214" s="490">
        <v>7.3</v>
      </c>
    </row>
    <row r="215" spans="1:12" outlineLevel="1">
      <c r="A215" s="114"/>
      <c r="B215" s="416">
        <v>7</v>
      </c>
      <c r="C215" s="490">
        <v>1249</v>
      </c>
      <c r="D215" s="490">
        <v>0</v>
      </c>
      <c r="E215" s="490">
        <v>270.5</v>
      </c>
      <c r="F215" s="490">
        <v>548.29999999999995</v>
      </c>
      <c r="G215" s="490">
        <v>957.2</v>
      </c>
      <c r="H215" s="490">
        <v>957.2</v>
      </c>
      <c r="I215" s="490">
        <v>23.1</v>
      </c>
      <c r="J215" s="490">
        <v>924.9</v>
      </c>
      <c r="K215" s="490">
        <v>1.1000000000000001</v>
      </c>
      <c r="L215" s="490">
        <v>8.1</v>
      </c>
    </row>
    <row r="216" spans="1:12" outlineLevel="1">
      <c r="A216" s="114"/>
      <c r="B216" s="416">
        <v>8</v>
      </c>
      <c r="C216" s="490">
        <v>1563.7</v>
      </c>
      <c r="D216" s="490">
        <v>0</v>
      </c>
      <c r="E216" s="490">
        <v>549.29999999999995</v>
      </c>
      <c r="F216" s="490">
        <v>476.5</v>
      </c>
      <c r="G216" s="490">
        <v>1039.7</v>
      </c>
      <c r="H216" s="490">
        <v>1039.5999999999999</v>
      </c>
      <c r="I216" s="490">
        <v>19.7</v>
      </c>
      <c r="J216" s="490">
        <v>1011.4</v>
      </c>
      <c r="K216" s="490">
        <v>0.2</v>
      </c>
      <c r="L216" s="490">
        <v>8.3000000000000007</v>
      </c>
    </row>
    <row r="217" spans="1:12" outlineLevel="1">
      <c r="A217" s="114"/>
      <c r="B217" s="416">
        <v>9</v>
      </c>
      <c r="C217" s="490">
        <v>1533</v>
      </c>
      <c r="D217" s="490">
        <v>0</v>
      </c>
      <c r="E217" s="490">
        <v>478</v>
      </c>
      <c r="F217" s="490">
        <v>550.5</v>
      </c>
      <c r="G217" s="490">
        <v>940.9</v>
      </c>
      <c r="H217" s="490">
        <v>940.9</v>
      </c>
      <c r="I217" s="490">
        <v>19.899999999999999</v>
      </c>
      <c r="J217" s="490">
        <v>911.9</v>
      </c>
      <c r="K217" s="490">
        <v>1.7</v>
      </c>
      <c r="L217" s="490">
        <v>7.4</v>
      </c>
    </row>
    <row r="218" spans="1:12" outlineLevel="1">
      <c r="A218" s="114"/>
      <c r="B218" s="416">
        <v>10</v>
      </c>
      <c r="C218" s="490">
        <v>1591.2</v>
      </c>
      <c r="D218" s="490">
        <v>0</v>
      </c>
      <c r="E218" s="490">
        <v>481.7</v>
      </c>
      <c r="F218" s="490">
        <v>656.9</v>
      </c>
      <c r="G218" s="490">
        <v>939</v>
      </c>
      <c r="H218" s="490">
        <v>939</v>
      </c>
      <c r="I218" s="490">
        <v>24</v>
      </c>
      <c r="J218" s="490">
        <v>906.8</v>
      </c>
      <c r="K218" s="490">
        <v>0.1</v>
      </c>
      <c r="L218" s="490">
        <v>8.1</v>
      </c>
    </row>
    <row r="219" spans="1:12" outlineLevel="1">
      <c r="A219" s="114"/>
      <c r="B219" s="416">
        <v>11</v>
      </c>
      <c r="C219" s="490">
        <v>1556.6</v>
      </c>
      <c r="D219" s="490">
        <v>0</v>
      </c>
      <c r="E219" s="490">
        <v>638</v>
      </c>
      <c r="F219" s="490">
        <v>668</v>
      </c>
      <c r="G219" s="490">
        <v>925.2</v>
      </c>
      <c r="H219" s="490">
        <v>925.1</v>
      </c>
      <c r="I219" s="490">
        <v>20.7</v>
      </c>
      <c r="J219" s="490">
        <v>896.1</v>
      </c>
      <c r="K219" s="490">
        <v>1.5</v>
      </c>
      <c r="L219" s="490">
        <v>6.7</v>
      </c>
    </row>
    <row r="220" spans="1:12" outlineLevel="1">
      <c r="A220" s="114"/>
      <c r="B220" s="416">
        <v>12</v>
      </c>
      <c r="C220" s="490">
        <v>1593.9</v>
      </c>
      <c r="D220" s="490">
        <v>0</v>
      </c>
      <c r="E220" s="490">
        <v>620.1</v>
      </c>
      <c r="F220" s="490">
        <v>610.79999999999995</v>
      </c>
      <c r="G220" s="490">
        <v>948.9</v>
      </c>
      <c r="H220" s="490">
        <v>948.9</v>
      </c>
      <c r="I220" s="490">
        <v>18.899999999999999</v>
      </c>
      <c r="J220" s="490">
        <v>922.3</v>
      </c>
      <c r="K220" s="490">
        <v>1.2</v>
      </c>
      <c r="L220" s="490">
        <v>6.5</v>
      </c>
    </row>
    <row r="221" spans="1:12" outlineLevel="1">
      <c r="A221" s="114"/>
      <c r="B221" s="416"/>
      <c r="C221" s="138"/>
      <c r="D221" s="138"/>
      <c r="E221" s="138"/>
      <c r="F221" s="138"/>
      <c r="G221" s="138"/>
      <c r="H221" s="138"/>
      <c r="I221" s="138"/>
      <c r="J221" s="138"/>
      <c r="K221" s="138"/>
      <c r="L221" s="138"/>
    </row>
    <row r="222" spans="1:12" outlineLevel="1">
      <c r="A222" s="114">
        <v>2011</v>
      </c>
      <c r="B222" s="416">
        <v>1</v>
      </c>
      <c r="C222" s="490">
        <v>1449.5</v>
      </c>
      <c r="D222" s="490">
        <v>0</v>
      </c>
      <c r="E222" s="490">
        <v>586.29999999999995</v>
      </c>
      <c r="F222" s="490">
        <v>571.29999999999995</v>
      </c>
      <c r="G222" s="490">
        <v>860.4</v>
      </c>
      <c r="H222" s="490">
        <v>860.3</v>
      </c>
      <c r="I222" s="490">
        <v>15.8</v>
      </c>
      <c r="J222" s="490">
        <v>836.9</v>
      </c>
      <c r="K222" s="490">
        <v>1.2</v>
      </c>
      <c r="L222" s="490">
        <v>6.4</v>
      </c>
    </row>
    <row r="223" spans="1:12" outlineLevel="1">
      <c r="A223" s="114"/>
      <c r="B223" s="416">
        <v>2</v>
      </c>
      <c r="C223" s="490">
        <v>1418.9</v>
      </c>
      <c r="D223" s="490">
        <v>0</v>
      </c>
      <c r="E223" s="490">
        <v>442</v>
      </c>
      <c r="F223" s="490">
        <v>651.79999999999995</v>
      </c>
      <c r="G223" s="490">
        <v>864.6</v>
      </c>
      <c r="H223" s="490">
        <v>864.5</v>
      </c>
      <c r="I223" s="490">
        <v>14.4</v>
      </c>
      <c r="J223" s="490">
        <v>844.1</v>
      </c>
      <c r="K223" s="490">
        <v>1.2</v>
      </c>
      <c r="L223" s="490">
        <v>4.9000000000000004</v>
      </c>
    </row>
    <row r="224" spans="1:12" outlineLevel="1">
      <c r="A224" s="114"/>
      <c r="B224" s="416">
        <v>3</v>
      </c>
      <c r="C224" s="490">
        <v>1615.8</v>
      </c>
      <c r="D224" s="490">
        <v>0</v>
      </c>
      <c r="E224" s="490">
        <v>732.7</v>
      </c>
      <c r="F224" s="490">
        <v>616.70000000000005</v>
      </c>
      <c r="G224" s="490">
        <v>868.3</v>
      </c>
      <c r="H224" s="490">
        <v>868.3</v>
      </c>
      <c r="I224" s="490">
        <v>20.8</v>
      </c>
      <c r="J224" s="490">
        <v>840.7</v>
      </c>
      <c r="K224" s="490">
        <v>1.3</v>
      </c>
      <c r="L224" s="490">
        <v>5.5</v>
      </c>
    </row>
    <row r="225" spans="1:12" outlineLevel="1">
      <c r="A225" s="114"/>
      <c r="B225" s="416">
        <v>4</v>
      </c>
      <c r="C225" s="490">
        <v>1516.8</v>
      </c>
      <c r="D225" s="490">
        <v>0</v>
      </c>
      <c r="E225" s="490">
        <v>532.9</v>
      </c>
      <c r="F225" s="490">
        <v>688.8</v>
      </c>
      <c r="G225" s="490">
        <v>829.6</v>
      </c>
      <c r="H225" s="490">
        <v>829.6</v>
      </c>
      <c r="I225" s="490">
        <v>19.3</v>
      </c>
      <c r="J225" s="490">
        <v>803</v>
      </c>
      <c r="K225" s="490">
        <v>1.3</v>
      </c>
      <c r="L225" s="490">
        <v>5.9</v>
      </c>
    </row>
    <row r="226" spans="1:12" outlineLevel="1">
      <c r="A226" s="114"/>
      <c r="B226" s="416">
        <v>5</v>
      </c>
      <c r="C226" s="490">
        <v>1524.3</v>
      </c>
      <c r="D226" s="490">
        <v>0</v>
      </c>
      <c r="E226" s="490">
        <v>627.9</v>
      </c>
      <c r="F226" s="490">
        <v>636.20000000000005</v>
      </c>
      <c r="G226" s="490">
        <v>918.9</v>
      </c>
      <c r="H226" s="490">
        <v>918.9</v>
      </c>
      <c r="I226" s="490">
        <v>22.5</v>
      </c>
      <c r="J226" s="490">
        <v>888.3</v>
      </c>
      <c r="K226" s="490">
        <v>1.6</v>
      </c>
      <c r="L226" s="490">
        <v>6.4</v>
      </c>
    </row>
    <row r="227" spans="1:12" outlineLevel="1">
      <c r="A227" s="114"/>
      <c r="B227" s="416">
        <v>6</v>
      </c>
      <c r="C227" s="490">
        <v>1624.8</v>
      </c>
      <c r="D227" s="490">
        <v>0</v>
      </c>
      <c r="E227" s="490">
        <v>666.7</v>
      </c>
      <c r="F227" s="490">
        <v>712.4</v>
      </c>
      <c r="G227" s="490">
        <v>842.4</v>
      </c>
      <c r="H227" s="490">
        <v>842.4</v>
      </c>
      <c r="I227" s="490">
        <v>22.5</v>
      </c>
      <c r="J227" s="490">
        <v>812.2</v>
      </c>
      <c r="K227" s="490">
        <v>1.2</v>
      </c>
      <c r="L227" s="490">
        <v>6.5</v>
      </c>
    </row>
    <row r="228" spans="1:12" outlineLevel="1">
      <c r="A228" s="114"/>
      <c r="B228" s="416">
        <v>7</v>
      </c>
      <c r="C228" s="490">
        <v>1772.8</v>
      </c>
      <c r="D228" s="490">
        <v>0</v>
      </c>
      <c r="E228" s="490">
        <v>810.6</v>
      </c>
      <c r="F228" s="490">
        <v>655.1</v>
      </c>
      <c r="G228" s="490">
        <v>1045.2</v>
      </c>
      <c r="H228" s="490">
        <v>1045.2</v>
      </c>
      <c r="I228" s="490">
        <v>24.7</v>
      </c>
      <c r="J228" s="490">
        <v>1012.2</v>
      </c>
      <c r="K228" s="490">
        <v>1.3</v>
      </c>
      <c r="L228" s="490">
        <v>7</v>
      </c>
    </row>
    <row r="229" spans="1:12" outlineLevel="1">
      <c r="A229" s="114"/>
      <c r="B229" s="416">
        <v>8</v>
      </c>
      <c r="C229" s="490">
        <v>1722.2</v>
      </c>
      <c r="D229" s="490">
        <v>0</v>
      </c>
      <c r="E229" s="490">
        <v>772.7</v>
      </c>
      <c r="F229" s="490">
        <v>610.20000000000005</v>
      </c>
      <c r="G229" s="490">
        <v>1036.2</v>
      </c>
      <c r="H229" s="490">
        <v>1036.0999999999999</v>
      </c>
      <c r="I229" s="490">
        <v>21.4</v>
      </c>
      <c r="J229" s="490">
        <v>1006.5</v>
      </c>
      <c r="K229" s="490">
        <v>1.8</v>
      </c>
      <c r="L229" s="490">
        <v>6.3</v>
      </c>
    </row>
    <row r="230" spans="1:12" outlineLevel="1">
      <c r="A230" s="114"/>
      <c r="B230" s="416">
        <v>9</v>
      </c>
      <c r="C230" s="490">
        <v>1764.1</v>
      </c>
      <c r="D230" s="490">
        <v>0</v>
      </c>
      <c r="E230" s="490">
        <v>768</v>
      </c>
      <c r="F230" s="490">
        <v>623.70000000000005</v>
      </c>
      <c r="G230" s="490">
        <v>950.6</v>
      </c>
      <c r="H230" s="490">
        <v>950.6</v>
      </c>
      <c r="I230" s="490">
        <v>24.3</v>
      </c>
      <c r="J230" s="490">
        <v>918.6</v>
      </c>
      <c r="K230" s="490">
        <v>1.5</v>
      </c>
      <c r="L230" s="490">
        <v>6.2</v>
      </c>
    </row>
    <row r="231" spans="1:12" outlineLevel="1">
      <c r="A231" s="114"/>
      <c r="B231" s="416">
        <v>10</v>
      </c>
      <c r="C231" s="490">
        <v>1847.3</v>
      </c>
      <c r="D231" s="490">
        <v>0</v>
      </c>
      <c r="E231" s="490">
        <v>829.1</v>
      </c>
      <c r="F231" s="490">
        <v>653.9</v>
      </c>
      <c r="G231" s="490">
        <v>924.4</v>
      </c>
      <c r="H231" s="490">
        <v>924.4</v>
      </c>
      <c r="I231" s="490">
        <v>22</v>
      </c>
      <c r="J231" s="490">
        <v>894.7</v>
      </c>
      <c r="K231" s="490">
        <v>1.5</v>
      </c>
      <c r="L231" s="490">
        <v>6.1</v>
      </c>
    </row>
    <row r="232" spans="1:12" outlineLevel="1">
      <c r="A232" s="114"/>
      <c r="B232" s="416">
        <v>11</v>
      </c>
      <c r="C232" s="490">
        <v>1632.7</v>
      </c>
      <c r="D232" s="490">
        <v>0</v>
      </c>
      <c r="E232" s="490">
        <v>872.7</v>
      </c>
      <c r="F232" s="490">
        <v>565</v>
      </c>
      <c r="G232" s="490">
        <v>932.8</v>
      </c>
      <c r="H232" s="490">
        <v>932.8</v>
      </c>
      <c r="I232" s="490">
        <v>18.5</v>
      </c>
      <c r="J232" s="490">
        <v>907.8</v>
      </c>
      <c r="K232" s="490">
        <v>1.3</v>
      </c>
      <c r="L232" s="490">
        <v>5.2</v>
      </c>
    </row>
    <row r="233" spans="1:12" outlineLevel="1">
      <c r="A233" s="114"/>
      <c r="B233" s="416">
        <v>12</v>
      </c>
      <c r="C233" s="490">
        <v>1763.2</v>
      </c>
      <c r="D233" s="490">
        <v>0</v>
      </c>
      <c r="E233" s="490">
        <v>867</v>
      </c>
      <c r="F233" s="490">
        <v>509</v>
      </c>
      <c r="G233" s="490">
        <v>987.6</v>
      </c>
      <c r="H233" s="490">
        <v>987.6</v>
      </c>
      <c r="I233" s="490">
        <v>21.1</v>
      </c>
      <c r="J233" s="490">
        <v>958.1</v>
      </c>
      <c r="K233" s="490">
        <v>1.4</v>
      </c>
      <c r="L233" s="490">
        <v>7.1</v>
      </c>
    </row>
    <row r="234" spans="1:12" outlineLevel="1">
      <c r="A234" s="114"/>
      <c r="B234" s="416"/>
      <c r="C234" s="138"/>
      <c r="D234" s="138"/>
      <c r="E234" s="138"/>
      <c r="F234" s="138"/>
      <c r="G234" s="138"/>
      <c r="H234" s="138"/>
      <c r="I234" s="138"/>
      <c r="J234" s="138"/>
      <c r="K234" s="138"/>
      <c r="L234" s="138"/>
    </row>
    <row r="235" spans="1:12" outlineLevel="1">
      <c r="A235" s="114">
        <v>2012</v>
      </c>
      <c r="B235" s="416">
        <v>1</v>
      </c>
      <c r="C235" s="490">
        <v>1813.7</v>
      </c>
      <c r="D235" s="490">
        <v>0</v>
      </c>
      <c r="E235" s="490">
        <v>798.2</v>
      </c>
      <c r="F235" s="490">
        <v>597</v>
      </c>
      <c r="G235" s="490">
        <v>925.7</v>
      </c>
      <c r="H235" s="490">
        <v>925.7</v>
      </c>
      <c r="I235" s="490">
        <v>16.5</v>
      </c>
      <c r="J235" s="490">
        <v>901.5</v>
      </c>
      <c r="K235" s="490">
        <v>1.6</v>
      </c>
      <c r="L235" s="490">
        <v>6</v>
      </c>
    </row>
    <row r="236" spans="1:12" outlineLevel="1">
      <c r="A236" s="114"/>
      <c r="B236" s="416">
        <v>2</v>
      </c>
      <c r="C236" s="490">
        <v>1654.6</v>
      </c>
      <c r="D236" s="490">
        <v>0</v>
      </c>
      <c r="E236" s="490">
        <v>750.9</v>
      </c>
      <c r="F236" s="490">
        <v>621.6</v>
      </c>
      <c r="G236" s="490">
        <v>902.2</v>
      </c>
      <c r="H236" s="490">
        <v>902.1</v>
      </c>
      <c r="I236" s="490">
        <v>15.3</v>
      </c>
      <c r="J236" s="490">
        <v>879</v>
      </c>
      <c r="K236" s="490">
        <v>1.5</v>
      </c>
      <c r="L236" s="490">
        <v>6.3</v>
      </c>
    </row>
    <row r="237" spans="1:12" outlineLevel="1">
      <c r="A237" s="114"/>
      <c r="B237" s="416">
        <v>3</v>
      </c>
      <c r="C237" s="490">
        <v>1612.4</v>
      </c>
      <c r="D237" s="490">
        <v>0</v>
      </c>
      <c r="E237" s="490">
        <v>663.4</v>
      </c>
      <c r="F237" s="490">
        <v>670.2</v>
      </c>
      <c r="G237" s="490">
        <v>904</v>
      </c>
      <c r="H237" s="490">
        <v>904</v>
      </c>
      <c r="I237" s="490">
        <v>19</v>
      </c>
      <c r="J237" s="490">
        <v>877</v>
      </c>
      <c r="K237" s="490">
        <v>1.4</v>
      </c>
      <c r="L237" s="490">
        <v>6.6</v>
      </c>
    </row>
    <row r="238" spans="1:12" outlineLevel="1">
      <c r="A238" s="114"/>
      <c r="B238" s="416">
        <v>4</v>
      </c>
      <c r="C238" s="490">
        <v>1769.2</v>
      </c>
      <c r="D238" s="490">
        <v>0</v>
      </c>
      <c r="E238" s="490">
        <v>876</v>
      </c>
      <c r="F238" s="490">
        <v>688.2</v>
      </c>
      <c r="G238" s="490">
        <v>876.6</v>
      </c>
      <c r="H238" s="490">
        <v>876.5</v>
      </c>
      <c r="I238" s="490">
        <v>18.5</v>
      </c>
      <c r="J238" s="490">
        <v>850.2</v>
      </c>
      <c r="K238" s="490">
        <v>1.4</v>
      </c>
      <c r="L238" s="490">
        <v>6.5</v>
      </c>
    </row>
    <row r="239" spans="1:12" outlineLevel="1">
      <c r="A239" s="114"/>
      <c r="B239" s="416">
        <v>5</v>
      </c>
      <c r="C239" s="490">
        <v>1835.1</v>
      </c>
      <c r="D239" s="490">
        <v>0</v>
      </c>
      <c r="E239" s="490">
        <v>809.2</v>
      </c>
      <c r="F239" s="490">
        <v>711.1</v>
      </c>
      <c r="G239" s="490">
        <v>966.5</v>
      </c>
      <c r="H239" s="490">
        <v>966.5</v>
      </c>
      <c r="I239" s="490">
        <v>24.6</v>
      </c>
      <c r="J239" s="490">
        <v>933.9</v>
      </c>
      <c r="K239" s="490">
        <v>1.4</v>
      </c>
      <c r="L239" s="490">
        <v>6.6</v>
      </c>
    </row>
    <row r="240" spans="1:12" outlineLevel="1">
      <c r="A240" s="114"/>
      <c r="B240" s="416">
        <v>6</v>
      </c>
      <c r="C240" s="490">
        <v>1825.1</v>
      </c>
      <c r="D240" s="490">
        <v>0</v>
      </c>
      <c r="E240" s="490">
        <v>914.4</v>
      </c>
      <c r="F240" s="490">
        <v>661.6</v>
      </c>
      <c r="G240" s="490">
        <v>911.5</v>
      </c>
      <c r="H240" s="490">
        <v>911.5</v>
      </c>
      <c r="I240" s="490">
        <v>22.3</v>
      </c>
      <c r="J240" s="490">
        <v>880.5</v>
      </c>
      <c r="K240" s="490">
        <v>1.2</v>
      </c>
      <c r="L240" s="490">
        <v>7.5</v>
      </c>
    </row>
    <row r="241" spans="1:12" outlineLevel="1">
      <c r="A241" s="114"/>
      <c r="B241" s="416">
        <v>7</v>
      </c>
      <c r="C241" s="490">
        <v>1874.3</v>
      </c>
      <c r="D241" s="490">
        <v>0</v>
      </c>
      <c r="E241" s="490">
        <v>769.2</v>
      </c>
      <c r="F241" s="490">
        <v>735</v>
      </c>
      <c r="G241" s="490">
        <v>1023.8</v>
      </c>
      <c r="H241" s="490">
        <v>1023.8</v>
      </c>
      <c r="I241" s="490">
        <v>21.1</v>
      </c>
      <c r="J241" s="490">
        <v>992.4</v>
      </c>
      <c r="K241" s="490">
        <v>1.5</v>
      </c>
      <c r="L241" s="490">
        <v>8.6999999999999993</v>
      </c>
    </row>
    <row r="242" spans="1:12" outlineLevel="1">
      <c r="A242" s="114"/>
      <c r="B242" s="416">
        <v>8</v>
      </c>
      <c r="C242" s="490">
        <v>1892.2</v>
      </c>
      <c r="D242" s="490">
        <v>0</v>
      </c>
      <c r="E242" s="490">
        <v>798.2</v>
      </c>
      <c r="F242" s="490">
        <v>810.3</v>
      </c>
      <c r="G242" s="490">
        <v>1008.7</v>
      </c>
      <c r="H242" s="490">
        <v>1008.7</v>
      </c>
      <c r="I242" s="490">
        <v>19.7</v>
      </c>
      <c r="J242" s="490">
        <v>979.8</v>
      </c>
      <c r="K242" s="490">
        <v>1.6</v>
      </c>
      <c r="L242" s="490">
        <v>7.6</v>
      </c>
    </row>
    <row r="243" spans="1:12" outlineLevel="1">
      <c r="A243" s="114"/>
      <c r="B243" s="416">
        <v>9</v>
      </c>
      <c r="C243" s="490">
        <v>1832.8</v>
      </c>
      <c r="D243" s="490">
        <v>0</v>
      </c>
      <c r="E243" s="490">
        <v>911.7</v>
      </c>
      <c r="F243" s="490">
        <v>770.6</v>
      </c>
      <c r="G243" s="490">
        <v>966.1</v>
      </c>
      <c r="H243" s="490">
        <v>966</v>
      </c>
      <c r="I243" s="490">
        <v>21.1</v>
      </c>
      <c r="J243" s="490">
        <v>936.5</v>
      </c>
      <c r="K243" s="490">
        <v>1.4</v>
      </c>
      <c r="L243" s="490">
        <v>6.9</v>
      </c>
    </row>
    <row r="244" spans="1:12" outlineLevel="1">
      <c r="A244" s="114"/>
      <c r="B244" s="416">
        <v>10</v>
      </c>
      <c r="C244" s="490">
        <v>1915.6</v>
      </c>
      <c r="D244" s="490">
        <v>1</v>
      </c>
      <c r="E244" s="490">
        <v>869.6</v>
      </c>
      <c r="F244" s="490">
        <v>826.6</v>
      </c>
      <c r="G244" s="490">
        <v>997.5</v>
      </c>
      <c r="H244" s="490">
        <v>997.5</v>
      </c>
      <c r="I244" s="490">
        <v>22.2</v>
      </c>
      <c r="J244" s="490">
        <v>967.1</v>
      </c>
      <c r="K244" s="490">
        <v>1.4</v>
      </c>
      <c r="L244" s="490">
        <v>6.8</v>
      </c>
    </row>
    <row r="245" spans="1:12" outlineLevel="1">
      <c r="A245" s="114"/>
      <c r="B245" s="416">
        <v>11</v>
      </c>
      <c r="C245" s="490">
        <v>1901.4</v>
      </c>
      <c r="D245" s="490">
        <v>4.4000000000000004</v>
      </c>
      <c r="E245" s="490">
        <v>1042</v>
      </c>
      <c r="F245" s="490">
        <v>724.1</v>
      </c>
      <c r="G245" s="490">
        <v>967.3</v>
      </c>
      <c r="H245" s="490">
        <v>967.3</v>
      </c>
      <c r="I245" s="490">
        <v>19.600000000000001</v>
      </c>
      <c r="J245" s="490">
        <v>939.8</v>
      </c>
      <c r="K245" s="490">
        <v>1.3</v>
      </c>
      <c r="L245" s="490">
        <v>6.6</v>
      </c>
    </row>
    <row r="246" spans="1:12" outlineLevel="1">
      <c r="A246" s="114"/>
      <c r="B246" s="416">
        <v>12</v>
      </c>
      <c r="C246" s="490">
        <v>1915.9</v>
      </c>
      <c r="D246" s="490">
        <v>7.9</v>
      </c>
      <c r="E246" s="490">
        <v>891.4</v>
      </c>
      <c r="F246" s="490">
        <v>810.6</v>
      </c>
      <c r="G246" s="490">
        <v>959.5</v>
      </c>
      <c r="H246" s="490">
        <v>959.4</v>
      </c>
      <c r="I246" s="490">
        <v>18.899999999999999</v>
      </c>
      <c r="J246" s="490">
        <v>931.4</v>
      </c>
      <c r="K246" s="490">
        <v>1.2</v>
      </c>
      <c r="L246" s="490">
        <v>7.9</v>
      </c>
    </row>
    <row r="247" spans="1:12" outlineLevel="1">
      <c r="A247" s="114"/>
      <c r="B247" s="416"/>
      <c r="C247" s="138"/>
      <c r="D247" s="138"/>
      <c r="E247" s="138"/>
      <c r="F247" s="138"/>
      <c r="G247" s="138"/>
      <c r="H247" s="138"/>
      <c r="I247" s="138"/>
      <c r="J247" s="138"/>
      <c r="K247" s="138"/>
      <c r="L247" s="138"/>
    </row>
    <row r="248" spans="1:12" outlineLevel="1">
      <c r="A248" s="136">
        <v>2013</v>
      </c>
      <c r="B248" s="416">
        <v>1</v>
      </c>
      <c r="C248" s="490">
        <v>1892.5</v>
      </c>
      <c r="D248" s="490">
        <v>71.8</v>
      </c>
      <c r="E248" s="490">
        <v>932</v>
      </c>
      <c r="F248" s="490">
        <v>828.4</v>
      </c>
      <c r="G248" s="490">
        <v>952.5</v>
      </c>
      <c r="H248" s="490">
        <v>952.5</v>
      </c>
      <c r="I248" s="490">
        <v>17</v>
      </c>
      <c r="J248" s="490">
        <v>927.3</v>
      </c>
      <c r="K248" s="490">
        <v>1.4</v>
      </c>
      <c r="L248" s="490">
        <v>6.8</v>
      </c>
    </row>
    <row r="249" spans="1:12" outlineLevel="1">
      <c r="A249" s="136"/>
      <c r="B249" s="416">
        <v>2</v>
      </c>
      <c r="C249" s="490">
        <v>1708.7</v>
      </c>
      <c r="D249" s="490">
        <v>1</v>
      </c>
      <c r="E249" s="490">
        <v>898.9</v>
      </c>
      <c r="F249" s="490">
        <v>822.1</v>
      </c>
      <c r="G249" s="490">
        <v>830.5</v>
      </c>
      <c r="H249" s="490">
        <v>830.4</v>
      </c>
      <c r="I249" s="490">
        <v>14.6</v>
      </c>
      <c r="J249" s="490">
        <v>807.8</v>
      </c>
      <c r="K249" s="490">
        <v>1.3</v>
      </c>
      <c r="L249" s="490">
        <v>6.7</v>
      </c>
    </row>
    <row r="250" spans="1:12" outlineLevel="1">
      <c r="A250" s="136"/>
      <c r="B250" s="416">
        <v>3</v>
      </c>
      <c r="C250" s="490">
        <v>1811</v>
      </c>
      <c r="D250" s="490">
        <v>0.1</v>
      </c>
      <c r="E250" s="490">
        <v>853</v>
      </c>
      <c r="F250" s="490">
        <v>835.6</v>
      </c>
      <c r="G250" s="490">
        <v>973</v>
      </c>
      <c r="H250" s="490">
        <v>973</v>
      </c>
      <c r="I250" s="490">
        <v>16.899999999999999</v>
      </c>
      <c r="J250" s="490">
        <v>948.1</v>
      </c>
      <c r="K250" s="490">
        <v>1.4</v>
      </c>
      <c r="L250" s="490">
        <v>6.7</v>
      </c>
    </row>
    <row r="251" spans="1:12" outlineLevel="1">
      <c r="A251" s="136"/>
      <c r="B251" s="416">
        <v>4</v>
      </c>
      <c r="C251" s="490">
        <v>1544.7</v>
      </c>
      <c r="D251" s="490">
        <v>31.8</v>
      </c>
      <c r="E251" s="490">
        <v>828.2</v>
      </c>
      <c r="F251" s="490">
        <v>669.9</v>
      </c>
      <c r="G251" s="490">
        <v>932.7</v>
      </c>
      <c r="H251" s="490">
        <v>932.7</v>
      </c>
      <c r="I251" s="490">
        <v>20.3</v>
      </c>
      <c r="J251" s="490">
        <v>903</v>
      </c>
      <c r="K251" s="490">
        <v>1.3</v>
      </c>
      <c r="L251" s="490">
        <v>8.1</v>
      </c>
    </row>
    <row r="252" spans="1:12" outlineLevel="1">
      <c r="A252" s="136"/>
      <c r="B252" s="416">
        <v>5</v>
      </c>
      <c r="C252" s="490">
        <v>1747.8</v>
      </c>
      <c r="D252" s="490">
        <v>0</v>
      </c>
      <c r="E252" s="490">
        <v>741.8</v>
      </c>
      <c r="F252" s="490">
        <v>703.6</v>
      </c>
      <c r="G252" s="490">
        <v>991.5</v>
      </c>
      <c r="H252" s="490">
        <v>991.4</v>
      </c>
      <c r="I252" s="490">
        <v>26.8</v>
      </c>
      <c r="J252" s="490">
        <v>955.3</v>
      </c>
      <c r="K252" s="490">
        <v>1.3</v>
      </c>
      <c r="L252" s="490">
        <v>8</v>
      </c>
    </row>
    <row r="253" spans="1:12" outlineLevel="1">
      <c r="A253" s="136"/>
      <c r="B253" s="416">
        <v>6</v>
      </c>
      <c r="C253" s="490">
        <v>1672.1</v>
      </c>
      <c r="D253" s="490">
        <v>57.2</v>
      </c>
      <c r="E253" s="490">
        <v>853.9</v>
      </c>
      <c r="F253" s="490">
        <v>635.20000000000005</v>
      </c>
      <c r="G253" s="490">
        <v>938.3</v>
      </c>
      <c r="H253" s="490">
        <v>938.2</v>
      </c>
      <c r="I253" s="490">
        <v>23.9</v>
      </c>
      <c r="J253" s="490">
        <v>902.7</v>
      </c>
      <c r="K253" s="490">
        <v>1.3</v>
      </c>
      <c r="L253" s="490">
        <v>10.3</v>
      </c>
    </row>
    <row r="254" spans="1:12" outlineLevel="1">
      <c r="A254" s="136"/>
      <c r="B254" s="416">
        <v>7</v>
      </c>
      <c r="C254" s="490">
        <v>1686.6</v>
      </c>
      <c r="D254" s="490">
        <v>53.3</v>
      </c>
      <c r="E254" s="490">
        <v>647</v>
      </c>
      <c r="F254" s="490">
        <v>770</v>
      </c>
      <c r="G254" s="490">
        <v>989.6</v>
      </c>
      <c r="H254" s="490">
        <v>989.5</v>
      </c>
      <c r="I254" s="490">
        <v>20</v>
      </c>
      <c r="J254" s="490">
        <v>960.1</v>
      </c>
      <c r="K254" s="490">
        <v>1.4</v>
      </c>
      <c r="L254" s="490">
        <v>8</v>
      </c>
    </row>
    <row r="255" spans="1:12" outlineLevel="1">
      <c r="A255" s="136"/>
      <c r="B255" s="416">
        <v>8</v>
      </c>
      <c r="C255" s="490">
        <v>1614.7</v>
      </c>
      <c r="D255" s="490">
        <v>18.2</v>
      </c>
      <c r="E255" s="490">
        <v>665.7</v>
      </c>
      <c r="F255" s="490">
        <v>651.9</v>
      </c>
      <c r="G255" s="490">
        <v>1137.9000000000001</v>
      </c>
      <c r="H255" s="490">
        <v>1137.9000000000001</v>
      </c>
      <c r="I255" s="490">
        <v>20.5</v>
      </c>
      <c r="J255" s="490">
        <v>1108</v>
      </c>
      <c r="K255" s="490">
        <v>1.3</v>
      </c>
      <c r="L255" s="490">
        <v>8.1</v>
      </c>
    </row>
    <row r="256" spans="1:12" outlineLevel="1">
      <c r="A256" s="136"/>
      <c r="B256" s="416">
        <v>9</v>
      </c>
      <c r="C256" s="490">
        <v>1723.3</v>
      </c>
      <c r="D256" s="490">
        <v>39.799999999999997</v>
      </c>
      <c r="E256" s="490">
        <v>715.3</v>
      </c>
      <c r="F256" s="490">
        <v>740.1</v>
      </c>
      <c r="G256" s="490">
        <v>985.2</v>
      </c>
      <c r="H256" s="490">
        <v>985.2</v>
      </c>
      <c r="I256" s="490">
        <v>22.8</v>
      </c>
      <c r="J256" s="490">
        <v>953.6</v>
      </c>
      <c r="K256" s="490">
        <v>1.4</v>
      </c>
      <c r="L256" s="490">
        <v>7.4</v>
      </c>
    </row>
    <row r="257" spans="1:12" outlineLevel="1">
      <c r="A257" s="136"/>
      <c r="B257" s="416">
        <v>10</v>
      </c>
      <c r="C257" s="490">
        <v>2125</v>
      </c>
      <c r="D257" s="490">
        <v>0</v>
      </c>
      <c r="E257" s="490">
        <v>1052.3</v>
      </c>
      <c r="F257" s="490">
        <v>802.5</v>
      </c>
      <c r="G257" s="490">
        <v>977.9</v>
      </c>
      <c r="H257" s="490">
        <v>977.8</v>
      </c>
      <c r="I257" s="490">
        <v>21.9</v>
      </c>
      <c r="J257" s="490">
        <v>946.3</v>
      </c>
      <c r="K257" s="490">
        <v>1.3</v>
      </c>
      <c r="L257" s="490">
        <v>8.4</v>
      </c>
    </row>
    <row r="258" spans="1:12" outlineLevel="1">
      <c r="A258" s="136"/>
      <c r="B258" s="416">
        <v>11</v>
      </c>
      <c r="C258" s="490">
        <v>2006.5</v>
      </c>
      <c r="D258" s="490">
        <v>0</v>
      </c>
      <c r="E258" s="490">
        <v>983.9</v>
      </c>
      <c r="F258" s="490">
        <v>865.4</v>
      </c>
      <c r="G258" s="490">
        <v>971.3</v>
      </c>
      <c r="H258" s="490">
        <v>971.3</v>
      </c>
      <c r="I258" s="490">
        <v>19.7</v>
      </c>
      <c r="J258" s="490">
        <v>942.7</v>
      </c>
      <c r="K258" s="490">
        <v>1.3</v>
      </c>
      <c r="L258" s="490">
        <v>7.6</v>
      </c>
    </row>
    <row r="259" spans="1:12" outlineLevel="1">
      <c r="A259" s="136"/>
      <c r="B259" s="416">
        <v>12</v>
      </c>
      <c r="C259" s="490">
        <v>1931.8</v>
      </c>
      <c r="D259" s="490">
        <v>0</v>
      </c>
      <c r="E259" s="490">
        <v>1005.1</v>
      </c>
      <c r="F259" s="490">
        <v>804.7</v>
      </c>
      <c r="G259" s="490">
        <v>991.5</v>
      </c>
      <c r="H259" s="490">
        <v>991.5</v>
      </c>
      <c r="I259" s="490">
        <v>22.5</v>
      </c>
      <c r="J259" s="490">
        <v>958.8</v>
      </c>
      <c r="K259" s="490">
        <v>1.2</v>
      </c>
      <c r="L259" s="490">
        <v>9</v>
      </c>
    </row>
    <row r="260" spans="1:12" outlineLevel="1">
      <c r="A260" s="136"/>
      <c r="B260" s="416"/>
      <c r="C260" s="138"/>
      <c r="D260" s="138"/>
      <c r="E260" s="138"/>
      <c r="F260" s="138"/>
      <c r="G260" s="138"/>
      <c r="H260" s="138"/>
      <c r="I260" s="138"/>
      <c r="J260" s="138"/>
      <c r="K260" s="138"/>
      <c r="L260" s="138"/>
    </row>
    <row r="261" spans="1:12" outlineLevel="1">
      <c r="A261" s="136">
        <v>2014</v>
      </c>
      <c r="B261" s="416">
        <v>1</v>
      </c>
      <c r="C261" s="490">
        <v>1928.5</v>
      </c>
      <c r="D261" s="490">
        <v>0</v>
      </c>
      <c r="E261" s="490">
        <v>904.1</v>
      </c>
      <c r="F261" s="490">
        <v>906.6</v>
      </c>
      <c r="G261" s="490">
        <v>924.8</v>
      </c>
      <c r="H261" s="490">
        <v>924.8</v>
      </c>
      <c r="I261" s="490">
        <v>13.4</v>
      </c>
      <c r="J261" s="490">
        <v>902.8</v>
      </c>
      <c r="K261" s="490">
        <v>1.1000000000000001</v>
      </c>
      <c r="L261" s="490">
        <v>7.4</v>
      </c>
    </row>
    <row r="262" spans="1:12" outlineLevel="1">
      <c r="A262" s="136"/>
      <c r="B262" s="416">
        <v>2</v>
      </c>
      <c r="C262" s="490">
        <v>1785.3</v>
      </c>
      <c r="D262" s="490">
        <v>0</v>
      </c>
      <c r="E262" s="490">
        <v>979.8</v>
      </c>
      <c r="F262" s="490">
        <v>905.7</v>
      </c>
      <c r="G262" s="490">
        <v>848.8</v>
      </c>
      <c r="H262" s="490">
        <v>848.8</v>
      </c>
      <c r="I262" s="490">
        <v>14.4</v>
      </c>
      <c r="J262" s="490">
        <v>826.3</v>
      </c>
      <c r="K262" s="490">
        <v>1.4</v>
      </c>
      <c r="L262" s="490">
        <v>6.6</v>
      </c>
    </row>
    <row r="263" spans="1:12" outlineLevel="1">
      <c r="A263" s="136"/>
      <c r="B263" s="416">
        <v>3</v>
      </c>
      <c r="C263" s="490">
        <v>2013.9</v>
      </c>
      <c r="D263" s="490">
        <v>0</v>
      </c>
      <c r="E263" s="490">
        <v>1129.9000000000001</v>
      </c>
      <c r="F263" s="490">
        <v>846.3</v>
      </c>
      <c r="G263" s="490">
        <v>971.3</v>
      </c>
      <c r="H263" s="490">
        <v>971.3</v>
      </c>
      <c r="I263" s="490">
        <v>19</v>
      </c>
      <c r="J263" s="490">
        <v>943</v>
      </c>
      <c r="K263" s="490">
        <v>1.7</v>
      </c>
      <c r="L263" s="490">
        <v>7.6</v>
      </c>
    </row>
    <row r="264" spans="1:12" outlineLevel="1">
      <c r="A264" s="136"/>
      <c r="B264" s="416">
        <v>4</v>
      </c>
      <c r="C264" s="490">
        <v>1796.8</v>
      </c>
      <c r="D264" s="490">
        <v>0</v>
      </c>
      <c r="E264" s="490">
        <v>926.2</v>
      </c>
      <c r="F264" s="490">
        <v>789.6</v>
      </c>
      <c r="G264" s="490">
        <v>924.6</v>
      </c>
      <c r="H264" s="490">
        <v>924.6</v>
      </c>
      <c r="I264" s="490">
        <v>20.3</v>
      </c>
      <c r="J264" s="490">
        <v>895.3</v>
      </c>
      <c r="K264" s="490">
        <v>1.6</v>
      </c>
      <c r="L264" s="490">
        <v>7.4</v>
      </c>
    </row>
    <row r="265" spans="1:12" outlineLevel="1">
      <c r="A265" s="136"/>
      <c r="B265" s="416">
        <v>5</v>
      </c>
      <c r="C265" s="490">
        <v>1831.9</v>
      </c>
      <c r="D265" s="490">
        <v>0</v>
      </c>
      <c r="E265" s="490">
        <v>960.5</v>
      </c>
      <c r="F265" s="490">
        <v>756.5</v>
      </c>
      <c r="G265" s="490">
        <v>1015.9</v>
      </c>
      <c r="H265" s="490">
        <v>1015.8</v>
      </c>
      <c r="I265" s="490">
        <v>26.9</v>
      </c>
      <c r="J265" s="490">
        <v>979.7</v>
      </c>
      <c r="K265" s="490">
        <v>1.9</v>
      </c>
      <c r="L265" s="490">
        <v>7.3</v>
      </c>
    </row>
    <row r="266" spans="1:12" outlineLevel="1">
      <c r="A266" s="136"/>
      <c r="B266" s="416">
        <v>6</v>
      </c>
      <c r="C266" s="490">
        <v>1700.6</v>
      </c>
      <c r="D266" s="490">
        <v>0</v>
      </c>
      <c r="E266" s="490">
        <v>674.3</v>
      </c>
      <c r="F266" s="490">
        <v>804.2</v>
      </c>
      <c r="G266" s="490">
        <v>959.1</v>
      </c>
      <c r="H266" s="490">
        <v>959.1</v>
      </c>
      <c r="I266" s="490">
        <v>24.8</v>
      </c>
      <c r="J266" s="490">
        <v>925.1</v>
      </c>
      <c r="K266" s="490">
        <v>0.7</v>
      </c>
      <c r="L266" s="490">
        <v>8.6</v>
      </c>
    </row>
    <row r="267" spans="1:12" outlineLevel="1">
      <c r="A267" s="136"/>
      <c r="B267" s="416">
        <v>7</v>
      </c>
      <c r="C267" s="490">
        <v>1816.1</v>
      </c>
      <c r="D267" s="490">
        <v>0</v>
      </c>
      <c r="E267" s="490">
        <v>847.9</v>
      </c>
      <c r="F267" s="490">
        <v>777</v>
      </c>
      <c r="G267" s="490">
        <v>995.8</v>
      </c>
      <c r="H267" s="490">
        <v>995.8</v>
      </c>
      <c r="I267" s="490">
        <v>19.100000000000001</v>
      </c>
      <c r="J267" s="490">
        <v>963.6</v>
      </c>
      <c r="K267" s="490">
        <v>2.2000000000000002</v>
      </c>
      <c r="L267" s="490">
        <v>10.9</v>
      </c>
    </row>
    <row r="268" spans="1:12" outlineLevel="1">
      <c r="A268" s="136"/>
      <c r="B268" s="416">
        <v>8</v>
      </c>
      <c r="C268" s="490">
        <v>1955.2</v>
      </c>
      <c r="D268" s="490">
        <v>0</v>
      </c>
      <c r="E268" s="490">
        <v>1032.5</v>
      </c>
      <c r="F268" s="490">
        <v>622.79999999999995</v>
      </c>
      <c r="G268" s="490">
        <v>1087.0999999999999</v>
      </c>
      <c r="H268" s="490">
        <v>1087.0999999999999</v>
      </c>
      <c r="I268" s="490">
        <v>18.3</v>
      </c>
      <c r="J268" s="490">
        <v>1056.5</v>
      </c>
      <c r="K268" s="490">
        <v>2.2999999999999998</v>
      </c>
      <c r="L268" s="490">
        <v>9.9</v>
      </c>
    </row>
    <row r="269" spans="1:12" outlineLevel="1">
      <c r="A269" s="136"/>
      <c r="B269" s="416">
        <v>9</v>
      </c>
      <c r="C269" s="490">
        <v>2017.6</v>
      </c>
      <c r="D269" s="490">
        <v>0</v>
      </c>
      <c r="E269" s="490">
        <v>938.7</v>
      </c>
      <c r="F269" s="490">
        <v>715</v>
      </c>
      <c r="G269" s="490">
        <v>990.7</v>
      </c>
      <c r="H269" s="490">
        <v>990.7</v>
      </c>
      <c r="I269" s="490">
        <v>21</v>
      </c>
      <c r="J269" s="490">
        <v>958.5</v>
      </c>
      <c r="K269" s="490">
        <v>2.2000000000000002</v>
      </c>
      <c r="L269" s="490">
        <v>8.9</v>
      </c>
    </row>
    <row r="270" spans="1:12" outlineLevel="1">
      <c r="A270" s="136"/>
      <c r="B270" s="416">
        <v>10</v>
      </c>
      <c r="C270" s="490">
        <v>2020.1</v>
      </c>
      <c r="D270" s="490">
        <v>0</v>
      </c>
      <c r="E270" s="490">
        <v>1065.0999999999999</v>
      </c>
      <c r="F270" s="490">
        <v>673.6</v>
      </c>
      <c r="G270" s="490">
        <v>997.3</v>
      </c>
      <c r="H270" s="490">
        <v>997.3</v>
      </c>
      <c r="I270" s="490">
        <v>19.7</v>
      </c>
      <c r="J270" s="490">
        <v>964.3</v>
      </c>
      <c r="K270" s="490">
        <v>2.2000000000000002</v>
      </c>
      <c r="L270" s="490">
        <v>11.1</v>
      </c>
    </row>
    <row r="271" spans="1:12" outlineLevel="1">
      <c r="A271" s="136"/>
      <c r="B271" s="416">
        <v>11</v>
      </c>
      <c r="C271" s="490">
        <v>2083</v>
      </c>
      <c r="D271" s="490">
        <v>0</v>
      </c>
      <c r="E271" s="490">
        <v>996.9</v>
      </c>
      <c r="F271" s="490">
        <v>816.9</v>
      </c>
      <c r="G271" s="490">
        <v>949.5</v>
      </c>
      <c r="H271" s="490">
        <v>949.5</v>
      </c>
      <c r="I271" s="490">
        <v>18.7</v>
      </c>
      <c r="J271" s="490">
        <v>916.4</v>
      </c>
      <c r="K271" s="490">
        <v>2.2000000000000002</v>
      </c>
      <c r="L271" s="490">
        <v>12.1</v>
      </c>
    </row>
    <row r="272" spans="1:12" outlineLevel="1">
      <c r="A272" s="136"/>
      <c r="B272" s="416">
        <v>12</v>
      </c>
      <c r="C272" s="490">
        <v>2112.5</v>
      </c>
      <c r="D272" s="490">
        <v>0</v>
      </c>
      <c r="E272" s="490">
        <v>1202.0999999999999</v>
      </c>
      <c r="F272" s="490">
        <v>706.9</v>
      </c>
      <c r="G272" s="490">
        <v>1016</v>
      </c>
      <c r="H272" s="490">
        <v>1016</v>
      </c>
      <c r="I272" s="490">
        <v>16.5</v>
      </c>
      <c r="J272" s="490">
        <v>985.9</v>
      </c>
      <c r="K272" s="490">
        <v>2.2000000000000002</v>
      </c>
      <c r="L272" s="490">
        <v>11.5</v>
      </c>
    </row>
    <row r="273" spans="1:12" outlineLevel="1">
      <c r="A273" s="136"/>
      <c r="B273" s="416"/>
      <c r="C273" s="138"/>
      <c r="D273" s="138"/>
      <c r="E273" s="138"/>
      <c r="F273" s="138"/>
      <c r="G273" s="138"/>
      <c r="H273" s="138"/>
      <c r="I273" s="138"/>
      <c r="J273" s="138"/>
      <c r="K273" s="138"/>
      <c r="L273" s="138"/>
    </row>
    <row r="274" spans="1:12" outlineLevel="1">
      <c r="A274" s="136">
        <v>2015</v>
      </c>
      <c r="B274" s="416">
        <v>1</v>
      </c>
      <c r="C274" s="490">
        <v>2046</v>
      </c>
      <c r="D274" s="490">
        <v>0</v>
      </c>
      <c r="E274" s="490">
        <v>1074.8</v>
      </c>
      <c r="F274" s="490">
        <v>704.8</v>
      </c>
      <c r="G274" s="490">
        <v>973.8</v>
      </c>
      <c r="H274" s="490">
        <v>973.8</v>
      </c>
      <c r="I274" s="490">
        <v>14.8</v>
      </c>
      <c r="J274" s="490">
        <v>947.5</v>
      </c>
      <c r="K274" s="490">
        <v>2.1</v>
      </c>
      <c r="L274" s="490">
        <v>9.3000000000000007</v>
      </c>
    </row>
    <row r="275" spans="1:12" outlineLevel="1">
      <c r="A275" s="136"/>
      <c r="B275" s="416">
        <v>2</v>
      </c>
      <c r="C275" s="490">
        <v>1975.7</v>
      </c>
      <c r="D275" s="490">
        <v>0</v>
      </c>
      <c r="E275" s="490">
        <v>1018.8</v>
      </c>
      <c r="F275" s="490">
        <v>711.5</v>
      </c>
      <c r="G275" s="490">
        <v>948.8</v>
      </c>
      <c r="H275" s="490">
        <v>948.8</v>
      </c>
      <c r="I275" s="490">
        <v>18</v>
      </c>
      <c r="J275" s="490">
        <v>919.4</v>
      </c>
      <c r="K275" s="490">
        <v>2.1</v>
      </c>
      <c r="L275" s="490">
        <v>9.3000000000000007</v>
      </c>
    </row>
    <row r="276" spans="1:12" outlineLevel="1">
      <c r="A276" s="136"/>
      <c r="B276" s="416">
        <v>3</v>
      </c>
      <c r="C276" s="490">
        <v>1998</v>
      </c>
      <c r="D276" s="490">
        <v>0</v>
      </c>
      <c r="E276" s="490">
        <v>975</v>
      </c>
      <c r="F276" s="490">
        <v>709.3</v>
      </c>
      <c r="G276" s="490">
        <v>1023.3</v>
      </c>
      <c r="H276" s="490">
        <v>1023.3</v>
      </c>
      <c r="I276" s="490">
        <v>17.100000000000001</v>
      </c>
      <c r="J276" s="490">
        <v>994.8</v>
      </c>
      <c r="K276" s="490">
        <v>2.2000000000000002</v>
      </c>
      <c r="L276" s="490">
        <v>9.1999999999999993</v>
      </c>
    </row>
    <row r="277" spans="1:12" outlineLevel="1">
      <c r="A277" s="136"/>
      <c r="B277" s="416">
        <v>4</v>
      </c>
      <c r="C277" s="490">
        <v>1758.6</v>
      </c>
      <c r="D277" s="490">
        <v>0</v>
      </c>
      <c r="E277" s="490">
        <v>814.5</v>
      </c>
      <c r="F277" s="490">
        <v>653.1</v>
      </c>
      <c r="G277" s="490">
        <v>1006.1</v>
      </c>
      <c r="H277" s="490">
        <v>1006.1</v>
      </c>
      <c r="I277" s="490">
        <v>17.2</v>
      </c>
      <c r="J277" s="490">
        <v>976.5</v>
      </c>
      <c r="K277" s="490">
        <v>2.4</v>
      </c>
      <c r="L277" s="490">
        <v>10</v>
      </c>
    </row>
    <row r="278" spans="1:12" outlineLevel="1">
      <c r="A278" s="136"/>
      <c r="B278" s="416">
        <v>5</v>
      </c>
      <c r="C278" s="490">
        <v>1789.5</v>
      </c>
      <c r="D278" s="490">
        <v>0</v>
      </c>
      <c r="E278" s="490">
        <v>732.4</v>
      </c>
      <c r="F278" s="490">
        <v>684</v>
      </c>
      <c r="G278" s="490">
        <v>1001.7</v>
      </c>
      <c r="H278" s="490">
        <v>1001.7</v>
      </c>
      <c r="I278" s="490">
        <v>23.6</v>
      </c>
      <c r="J278" s="490">
        <v>967.6</v>
      </c>
      <c r="K278" s="490">
        <v>2.4</v>
      </c>
      <c r="L278" s="490">
        <v>8</v>
      </c>
    </row>
    <row r="279" spans="1:12" outlineLevel="1">
      <c r="A279" s="136"/>
      <c r="B279" s="416">
        <v>6</v>
      </c>
      <c r="C279" s="490">
        <v>2093.8000000000002</v>
      </c>
      <c r="D279" s="490">
        <v>12.7</v>
      </c>
      <c r="E279" s="490">
        <v>1012.5</v>
      </c>
      <c r="F279" s="490">
        <v>819.8</v>
      </c>
      <c r="G279" s="490">
        <v>937.8</v>
      </c>
      <c r="H279" s="490">
        <v>937.6</v>
      </c>
      <c r="I279" s="490">
        <v>21.8</v>
      </c>
      <c r="J279" s="490">
        <v>904.2</v>
      </c>
      <c r="K279" s="490">
        <v>2.4</v>
      </c>
      <c r="L279" s="490">
        <v>9.1999999999999993</v>
      </c>
    </row>
    <row r="280" spans="1:12" outlineLevel="1">
      <c r="A280" s="136"/>
      <c r="B280" s="416">
        <v>7</v>
      </c>
      <c r="C280" s="490">
        <v>2218.6</v>
      </c>
      <c r="D280" s="490">
        <v>28.8</v>
      </c>
      <c r="E280" s="490">
        <v>1124.0999999999999</v>
      </c>
      <c r="F280" s="490">
        <v>846.8</v>
      </c>
      <c r="G280" s="490">
        <v>1022.4</v>
      </c>
      <c r="H280" s="490">
        <v>1022.4</v>
      </c>
      <c r="I280" s="490">
        <v>15.7</v>
      </c>
      <c r="J280" s="490">
        <v>995.7</v>
      </c>
      <c r="K280" s="490">
        <v>2.5</v>
      </c>
      <c r="L280" s="490">
        <v>8.5</v>
      </c>
    </row>
    <row r="281" spans="1:12" outlineLevel="1">
      <c r="A281" s="136"/>
      <c r="B281" s="416">
        <v>8</v>
      </c>
      <c r="C281" s="490">
        <v>2369.9</v>
      </c>
      <c r="D281" s="490">
        <v>20</v>
      </c>
      <c r="E281" s="490">
        <v>1173.9000000000001</v>
      </c>
      <c r="F281" s="490">
        <v>855.2</v>
      </c>
      <c r="G281" s="490">
        <v>1118.0999999999999</v>
      </c>
      <c r="H281" s="490">
        <v>1118.0999999999999</v>
      </c>
      <c r="I281" s="490">
        <v>19.899999999999999</v>
      </c>
      <c r="J281" s="490">
        <v>1086.5999999999999</v>
      </c>
      <c r="K281" s="490">
        <v>2.7</v>
      </c>
      <c r="L281" s="490">
        <v>8.9</v>
      </c>
    </row>
    <row r="282" spans="1:12" outlineLevel="1">
      <c r="A282" s="136"/>
      <c r="B282" s="416">
        <v>9</v>
      </c>
      <c r="C282" s="490">
        <v>2141.1</v>
      </c>
      <c r="D282" s="490">
        <v>0</v>
      </c>
      <c r="E282" s="490">
        <v>1204.2</v>
      </c>
      <c r="F282" s="490">
        <v>743.3</v>
      </c>
      <c r="G282" s="490">
        <v>1053.5999999999999</v>
      </c>
      <c r="H282" s="490">
        <v>1053.5999999999999</v>
      </c>
      <c r="I282" s="490">
        <v>22.1</v>
      </c>
      <c r="J282" s="490">
        <v>1020.4</v>
      </c>
      <c r="K282" s="490">
        <v>2.1</v>
      </c>
      <c r="L282" s="490">
        <v>9</v>
      </c>
    </row>
    <row r="283" spans="1:12" outlineLevel="1">
      <c r="A283" s="136"/>
      <c r="B283" s="416">
        <v>10</v>
      </c>
      <c r="C283" s="490">
        <v>2230.9</v>
      </c>
      <c r="D283" s="490">
        <v>0</v>
      </c>
      <c r="E283" s="490">
        <v>1175</v>
      </c>
      <c r="F283" s="490">
        <v>746.8</v>
      </c>
      <c r="G283" s="490">
        <v>1060.5</v>
      </c>
      <c r="H283" s="490">
        <v>1060.3</v>
      </c>
      <c r="I283" s="490">
        <v>21.3</v>
      </c>
      <c r="J283" s="490">
        <v>1028.3</v>
      </c>
      <c r="K283" s="490">
        <v>2.4</v>
      </c>
      <c r="L283" s="490">
        <v>8.3000000000000007</v>
      </c>
    </row>
    <row r="284" spans="1:12" outlineLevel="1">
      <c r="A284" s="136"/>
      <c r="B284" s="416">
        <v>11</v>
      </c>
      <c r="C284" s="490">
        <v>2105.1999999999998</v>
      </c>
      <c r="D284" s="490">
        <v>0</v>
      </c>
      <c r="E284" s="490">
        <v>1037.2</v>
      </c>
      <c r="F284" s="490">
        <v>813.4</v>
      </c>
      <c r="G284" s="490">
        <v>1003.3</v>
      </c>
      <c r="H284" s="490">
        <v>1003.2</v>
      </c>
      <c r="I284" s="490">
        <v>18.399999999999999</v>
      </c>
      <c r="J284" s="490">
        <v>973.2</v>
      </c>
      <c r="K284" s="490">
        <v>2.2000000000000002</v>
      </c>
      <c r="L284" s="490">
        <v>9.5</v>
      </c>
    </row>
    <row r="285" spans="1:12" outlineLevel="1">
      <c r="A285" s="136"/>
      <c r="B285" s="416">
        <v>12</v>
      </c>
      <c r="C285" s="490">
        <v>2285.1999999999998</v>
      </c>
      <c r="D285" s="490">
        <v>0</v>
      </c>
      <c r="E285" s="490">
        <v>1263.9000000000001</v>
      </c>
      <c r="F285" s="490">
        <v>811.5</v>
      </c>
      <c r="G285" s="490">
        <v>1023.9</v>
      </c>
      <c r="H285" s="490">
        <v>1023.7</v>
      </c>
      <c r="I285" s="490">
        <v>17.399999999999999</v>
      </c>
      <c r="J285" s="490">
        <v>992.8</v>
      </c>
      <c r="K285" s="490">
        <v>2.1</v>
      </c>
      <c r="L285" s="490">
        <v>11.5</v>
      </c>
    </row>
    <row r="286" spans="1:12" outlineLevel="1">
      <c r="A286" s="136"/>
      <c r="B286" s="416"/>
      <c r="C286" s="138"/>
      <c r="D286" s="138"/>
      <c r="E286" s="138"/>
      <c r="F286" s="138"/>
      <c r="G286" s="138"/>
      <c r="H286" s="138"/>
      <c r="I286" s="138"/>
      <c r="J286" s="138"/>
      <c r="K286" s="138"/>
      <c r="L286" s="138"/>
    </row>
    <row r="287" spans="1:12" outlineLevel="1">
      <c r="A287" s="136">
        <v>2016</v>
      </c>
      <c r="B287" s="416">
        <v>1</v>
      </c>
      <c r="C287" s="490">
        <v>2167.9</v>
      </c>
      <c r="D287" s="490">
        <v>0</v>
      </c>
      <c r="E287" s="490">
        <v>1079.5</v>
      </c>
      <c r="F287" s="490">
        <v>863.2</v>
      </c>
      <c r="G287" s="490">
        <v>1035.0999999999999</v>
      </c>
      <c r="H287" s="490">
        <v>1035.0999999999999</v>
      </c>
      <c r="I287" s="490">
        <v>15.2</v>
      </c>
      <c r="J287" s="490">
        <v>1009.9</v>
      </c>
      <c r="K287" s="490">
        <v>2.2000000000000002</v>
      </c>
      <c r="L287" s="490">
        <v>7.8</v>
      </c>
    </row>
    <row r="288" spans="1:12" outlineLevel="1">
      <c r="A288" s="136"/>
      <c r="B288" s="416">
        <v>2</v>
      </c>
      <c r="C288" s="490">
        <v>2118.8000000000002</v>
      </c>
      <c r="D288" s="490">
        <v>0</v>
      </c>
      <c r="E288" s="490">
        <v>1203.2</v>
      </c>
      <c r="F288" s="490">
        <v>818.6</v>
      </c>
      <c r="G288" s="490">
        <v>960.5</v>
      </c>
      <c r="H288" s="490">
        <v>960.5</v>
      </c>
      <c r="I288" s="490">
        <v>12.9</v>
      </c>
      <c r="J288" s="490">
        <v>937.8</v>
      </c>
      <c r="K288" s="490">
        <v>2.1</v>
      </c>
      <c r="L288" s="490">
        <v>7.6</v>
      </c>
    </row>
    <row r="289" spans="1:12" outlineLevel="1">
      <c r="A289" s="136"/>
      <c r="B289" s="416">
        <v>3</v>
      </c>
      <c r="C289" s="490">
        <v>2181.9</v>
      </c>
      <c r="D289" s="490">
        <v>0</v>
      </c>
      <c r="E289" s="490">
        <v>1116.5</v>
      </c>
      <c r="F289" s="490">
        <v>865.4</v>
      </c>
      <c r="G289" s="490">
        <v>1010.1</v>
      </c>
      <c r="H289" s="490">
        <v>1010.1</v>
      </c>
      <c r="I289" s="490">
        <v>20</v>
      </c>
      <c r="J289" s="490">
        <v>980.7</v>
      </c>
      <c r="K289" s="490">
        <v>1.8</v>
      </c>
      <c r="L289" s="490">
        <v>7.5</v>
      </c>
    </row>
    <row r="290" spans="1:12" outlineLevel="1">
      <c r="A290" s="136"/>
      <c r="B290" s="416">
        <v>4</v>
      </c>
      <c r="C290" s="490">
        <v>2058</v>
      </c>
      <c r="D290" s="490">
        <v>0</v>
      </c>
      <c r="E290" s="490">
        <v>1213.7</v>
      </c>
      <c r="F290" s="490">
        <v>683.3</v>
      </c>
      <c r="G290" s="490">
        <v>1023.8</v>
      </c>
      <c r="H290" s="490">
        <v>1023.8</v>
      </c>
      <c r="I290" s="490">
        <v>15.8</v>
      </c>
      <c r="J290" s="490">
        <v>999.5</v>
      </c>
      <c r="K290" s="490">
        <v>1.5</v>
      </c>
      <c r="L290" s="490">
        <v>7.1</v>
      </c>
    </row>
    <row r="291" spans="1:12" outlineLevel="1">
      <c r="A291" s="136"/>
      <c r="B291" s="416">
        <v>5</v>
      </c>
      <c r="C291" s="490">
        <v>2108.5</v>
      </c>
      <c r="D291" s="490">
        <v>12.1</v>
      </c>
      <c r="E291" s="490">
        <v>999.2</v>
      </c>
      <c r="F291" s="490">
        <v>758.9</v>
      </c>
      <c r="G291" s="490">
        <v>1050</v>
      </c>
      <c r="H291" s="490">
        <v>1050</v>
      </c>
      <c r="I291" s="490">
        <v>21.1</v>
      </c>
      <c r="J291" s="490">
        <v>1018.6</v>
      </c>
      <c r="K291" s="490">
        <v>1.9</v>
      </c>
      <c r="L291" s="490">
        <v>8.4</v>
      </c>
    </row>
    <row r="292" spans="1:12" outlineLevel="1">
      <c r="A292" s="136"/>
      <c r="B292" s="416">
        <v>6</v>
      </c>
      <c r="C292" s="490">
        <v>2046.7</v>
      </c>
      <c r="D292" s="490">
        <v>53.9</v>
      </c>
      <c r="E292" s="490">
        <v>1100.5</v>
      </c>
      <c r="F292" s="490">
        <v>814.1</v>
      </c>
      <c r="G292" s="490">
        <v>987.8</v>
      </c>
      <c r="H292" s="490">
        <v>987.8</v>
      </c>
      <c r="I292" s="490">
        <v>17.8</v>
      </c>
      <c r="J292" s="490">
        <v>961.2</v>
      </c>
      <c r="K292" s="490">
        <v>1.5</v>
      </c>
      <c r="L292" s="490">
        <v>7.3</v>
      </c>
    </row>
    <row r="293" spans="1:12" outlineLevel="1">
      <c r="A293" s="136"/>
      <c r="B293" s="416">
        <v>7</v>
      </c>
      <c r="C293" s="490">
        <v>2006</v>
      </c>
      <c r="D293" s="490">
        <v>12.7</v>
      </c>
      <c r="E293" s="490">
        <v>1176.5999999999999</v>
      </c>
      <c r="F293" s="490">
        <v>637.4</v>
      </c>
      <c r="G293" s="490">
        <v>1039</v>
      </c>
      <c r="H293" s="490">
        <v>1038.9000000000001</v>
      </c>
      <c r="I293" s="490">
        <v>13.7</v>
      </c>
      <c r="J293" s="490">
        <v>1016.3</v>
      </c>
      <c r="K293" s="490">
        <v>0.4</v>
      </c>
      <c r="L293" s="490">
        <v>8.5</v>
      </c>
    </row>
    <row r="294" spans="1:12" outlineLevel="1">
      <c r="A294" s="136"/>
      <c r="B294" s="416">
        <v>8</v>
      </c>
      <c r="C294" s="490">
        <v>2137.4</v>
      </c>
      <c r="D294" s="490">
        <v>25.5</v>
      </c>
      <c r="E294" s="490">
        <v>821</v>
      </c>
      <c r="F294" s="490">
        <v>759.6</v>
      </c>
      <c r="G294" s="490">
        <v>1239.3</v>
      </c>
      <c r="H294" s="490">
        <v>1239.3</v>
      </c>
      <c r="I294" s="490">
        <v>18.600000000000001</v>
      </c>
      <c r="J294" s="490">
        <v>1211.8</v>
      </c>
      <c r="K294" s="490">
        <v>0.4</v>
      </c>
      <c r="L294" s="490">
        <v>8.4</v>
      </c>
    </row>
    <row r="295" spans="1:12" outlineLevel="1">
      <c r="A295" s="136"/>
      <c r="B295" s="416">
        <v>9</v>
      </c>
      <c r="C295" s="490">
        <v>1977.9</v>
      </c>
      <c r="D295" s="490">
        <v>0</v>
      </c>
      <c r="E295" s="490">
        <v>967.4</v>
      </c>
      <c r="F295" s="490">
        <v>703.6</v>
      </c>
      <c r="G295" s="490">
        <v>1070.9000000000001</v>
      </c>
      <c r="H295" s="490">
        <v>1070.9000000000001</v>
      </c>
      <c r="I295" s="490">
        <v>21.2</v>
      </c>
      <c r="J295" s="490">
        <v>1040.8</v>
      </c>
      <c r="K295" s="490">
        <v>1.4</v>
      </c>
      <c r="L295" s="490">
        <v>7.5</v>
      </c>
    </row>
    <row r="296" spans="1:12" outlineLevel="1">
      <c r="A296" s="136"/>
      <c r="B296" s="416">
        <v>10</v>
      </c>
      <c r="C296" s="490">
        <v>1945.9</v>
      </c>
      <c r="D296" s="490">
        <v>52.7</v>
      </c>
      <c r="E296" s="490">
        <v>866.7</v>
      </c>
      <c r="F296" s="490">
        <v>817.9</v>
      </c>
      <c r="G296" s="490">
        <v>1018.9</v>
      </c>
      <c r="H296" s="490">
        <v>1018.9</v>
      </c>
      <c r="I296" s="490">
        <v>24.4</v>
      </c>
      <c r="J296" s="490">
        <v>985.8</v>
      </c>
      <c r="K296" s="490">
        <v>1.2</v>
      </c>
      <c r="L296" s="490">
        <v>7.6</v>
      </c>
    </row>
    <row r="297" spans="1:12" outlineLevel="1">
      <c r="A297" s="136"/>
      <c r="B297" s="416">
        <v>11</v>
      </c>
      <c r="C297" s="490">
        <v>1653.7</v>
      </c>
      <c r="D297" s="490">
        <v>12.6</v>
      </c>
      <c r="E297" s="490">
        <v>762.5</v>
      </c>
      <c r="F297" s="490">
        <v>682.7</v>
      </c>
      <c r="G297" s="490">
        <v>1031.3</v>
      </c>
      <c r="H297" s="490">
        <v>1031.3</v>
      </c>
      <c r="I297" s="490">
        <v>15.6</v>
      </c>
      <c r="J297" s="490">
        <v>1008</v>
      </c>
      <c r="K297" s="490">
        <v>0.3</v>
      </c>
      <c r="L297" s="490">
        <v>7.4</v>
      </c>
    </row>
    <row r="298" spans="1:12" outlineLevel="1">
      <c r="A298" s="136"/>
      <c r="B298" s="416">
        <v>12</v>
      </c>
      <c r="C298" s="490">
        <v>2010.5</v>
      </c>
      <c r="D298" s="490">
        <v>51.7</v>
      </c>
      <c r="E298" s="490">
        <v>817</v>
      </c>
      <c r="F298" s="490">
        <v>905.8</v>
      </c>
      <c r="G298" s="490">
        <v>1081.3</v>
      </c>
      <c r="H298" s="490">
        <v>1081.3</v>
      </c>
      <c r="I298" s="490">
        <v>18</v>
      </c>
      <c r="J298" s="490">
        <v>1055</v>
      </c>
      <c r="K298" s="490">
        <v>0.4</v>
      </c>
      <c r="L298" s="490">
        <v>7.8</v>
      </c>
    </row>
    <row r="299" spans="1:12" outlineLevel="1">
      <c r="A299" s="136"/>
      <c r="B299" s="416"/>
      <c r="C299" s="138"/>
      <c r="D299" s="138"/>
      <c r="E299" s="138"/>
      <c r="F299" s="138"/>
      <c r="G299" s="138"/>
      <c r="H299" s="138"/>
      <c r="I299" s="138"/>
      <c r="J299" s="138"/>
      <c r="K299" s="138"/>
      <c r="L299" s="138"/>
    </row>
    <row r="300" spans="1:12" outlineLevel="1">
      <c r="A300" s="136">
        <v>2017</v>
      </c>
      <c r="B300" s="416">
        <v>1</v>
      </c>
      <c r="C300" s="490">
        <v>2151.4</v>
      </c>
      <c r="D300" s="490">
        <v>0</v>
      </c>
      <c r="E300" s="490">
        <v>1214.5999999999999</v>
      </c>
      <c r="F300" s="490">
        <v>890</v>
      </c>
      <c r="G300" s="490">
        <v>962.8</v>
      </c>
      <c r="H300" s="490">
        <v>962.8</v>
      </c>
      <c r="I300" s="490">
        <v>14.1</v>
      </c>
      <c r="J300" s="490">
        <v>942.7</v>
      </c>
      <c r="K300" s="490">
        <v>0.3</v>
      </c>
      <c r="L300" s="490">
        <v>5.6</v>
      </c>
    </row>
    <row r="301" spans="1:12" outlineLevel="1">
      <c r="A301" s="136"/>
      <c r="B301" s="416">
        <v>2</v>
      </c>
      <c r="C301" s="490">
        <v>2060.8000000000002</v>
      </c>
      <c r="D301" s="490">
        <v>11.9</v>
      </c>
      <c r="E301" s="490">
        <v>1147.0999999999999</v>
      </c>
      <c r="F301" s="490">
        <v>898</v>
      </c>
      <c r="G301" s="490">
        <v>935</v>
      </c>
      <c r="H301" s="490">
        <v>935</v>
      </c>
      <c r="I301" s="490">
        <v>10.6</v>
      </c>
      <c r="J301" s="490">
        <v>917.7</v>
      </c>
      <c r="K301" s="490">
        <v>1.2</v>
      </c>
      <c r="L301" s="490">
        <v>5.7</v>
      </c>
    </row>
    <row r="302" spans="1:12" outlineLevel="1">
      <c r="A302" s="136"/>
      <c r="B302" s="416">
        <v>3</v>
      </c>
      <c r="C302" s="490">
        <v>2132.5</v>
      </c>
      <c r="D302" s="490">
        <v>0</v>
      </c>
      <c r="E302" s="490">
        <v>1300.9000000000001</v>
      </c>
      <c r="F302" s="490">
        <v>743.8</v>
      </c>
      <c r="G302" s="490">
        <v>1043.7</v>
      </c>
      <c r="H302" s="490">
        <v>1043.7</v>
      </c>
      <c r="I302" s="490">
        <v>16.5</v>
      </c>
      <c r="J302" s="490">
        <v>1019.9</v>
      </c>
      <c r="K302" s="490">
        <v>1.1000000000000001</v>
      </c>
      <c r="L302" s="490">
        <v>6.2</v>
      </c>
    </row>
    <row r="303" spans="1:12" outlineLevel="1">
      <c r="A303" s="136"/>
      <c r="B303" s="416">
        <v>4</v>
      </c>
      <c r="C303" s="490">
        <v>2119.6999999999998</v>
      </c>
      <c r="D303" s="490">
        <v>0</v>
      </c>
      <c r="E303" s="490">
        <v>1199.3</v>
      </c>
      <c r="F303" s="490">
        <v>701.9</v>
      </c>
      <c r="G303" s="490">
        <v>1005.4</v>
      </c>
      <c r="H303" s="490">
        <v>1005.4</v>
      </c>
      <c r="I303" s="490">
        <v>19.100000000000001</v>
      </c>
      <c r="J303" s="490">
        <v>979.2</v>
      </c>
      <c r="K303" s="490">
        <v>1.2</v>
      </c>
      <c r="L303" s="490">
        <v>5.8</v>
      </c>
    </row>
    <row r="304" spans="1:12" outlineLevel="1">
      <c r="A304" s="136"/>
      <c r="B304" s="416">
        <v>5</v>
      </c>
      <c r="C304" s="490">
        <v>2150.1</v>
      </c>
      <c r="D304" s="490">
        <v>18.7</v>
      </c>
      <c r="E304" s="490">
        <v>1037.7</v>
      </c>
      <c r="F304" s="490">
        <v>761.6</v>
      </c>
      <c r="G304" s="490">
        <v>1105.7</v>
      </c>
      <c r="H304" s="490">
        <v>1105.7</v>
      </c>
      <c r="I304" s="490">
        <v>18.899999999999999</v>
      </c>
      <c r="J304" s="490">
        <v>1079.0999999999999</v>
      </c>
      <c r="K304" s="490">
        <v>1.2</v>
      </c>
      <c r="L304" s="490">
        <v>6.5</v>
      </c>
    </row>
    <row r="305" spans="1:12" outlineLevel="1">
      <c r="A305" s="136"/>
      <c r="B305" s="416">
        <v>6</v>
      </c>
      <c r="C305" s="490">
        <v>1716.8</v>
      </c>
      <c r="D305" s="490">
        <v>58.3</v>
      </c>
      <c r="E305" s="490">
        <v>777.9</v>
      </c>
      <c r="F305" s="490">
        <v>721.8</v>
      </c>
      <c r="G305" s="490">
        <v>1061.0999999999999</v>
      </c>
      <c r="H305" s="490">
        <v>1061.0999999999999</v>
      </c>
      <c r="I305" s="490">
        <v>20.8</v>
      </c>
      <c r="J305" s="490">
        <v>1032.3</v>
      </c>
      <c r="K305" s="490">
        <v>1.1000000000000001</v>
      </c>
      <c r="L305" s="490">
        <v>7</v>
      </c>
    </row>
    <row r="306" spans="1:12" outlineLevel="1">
      <c r="A306" s="136"/>
      <c r="B306" s="416">
        <v>7</v>
      </c>
      <c r="C306" s="490">
        <v>2105.4</v>
      </c>
      <c r="D306" s="490">
        <v>22.2</v>
      </c>
      <c r="E306" s="490">
        <v>1075.7</v>
      </c>
      <c r="F306" s="490">
        <v>672.3</v>
      </c>
      <c r="G306" s="490">
        <v>1131.4000000000001</v>
      </c>
      <c r="H306" s="490">
        <v>1131.4000000000001</v>
      </c>
      <c r="I306" s="490">
        <v>16.8</v>
      </c>
      <c r="J306" s="490">
        <v>1105.8</v>
      </c>
      <c r="K306" s="490">
        <v>1.2</v>
      </c>
      <c r="L306" s="490">
        <v>7.6</v>
      </c>
    </row>
    <row r="307" spans="1:12" outlineLevel="1">
      <c r="A307" s="136"/>
      <c r="B307" s="416">
        <v>8</v>
      </c>
      <c r="C307" s="490">
        <v>2017.1</v>
      </c>
      <c r="D307" s="490">
        <v>55.3</v>
      </c>
      <c r="E307" s="490">
        <v>820.2</v>
      </c>
      <c r="F307" s="490">
        <v>835.7</v>
      </c>
      <c r="G307" s="490">
        <v>1132.4000000000001</v>
      </c>
      <c r="H307" s="490">
        <v>1132.4000000000001</v>
      </c>
      <c r="I307" s="490">
        <v>20</v>
      </c>
      <c r="J307" s="490">
        <v>1104.3</v>
      </c>
      <c r="K307" s="490">
        <v>1</v>
      </c>
      <c r="L307" s="490">
        <v>7.1</v>
      </c>
    </row>
    <row r="308" spans="1:12" outlineLevel="1">
      <c r="A308" s="136"/>
      <c r="B308" s="416">
        <v>9</v>
      </c>
      <c r="C308" s="490">
        <v>1846.6</v>
      </c>
      <c r="D308" s="490">
        <v>0</v>
      </c>
      <c r="E308" s="490">
        <v>1009</v>
      </c>
      <c r="F308" s="490">
        <v>720.3</v>
      </c>
      <c r="G308" s="490">
        <v>1093.8</v>
      </c>
      <c r="H308" s="490">
        <v>1093.8</v>
      </c>
      <c r="I308" s="490">
        <v>22</v>
      </c>
      <c r="J308" s="490">
        <v>1062.2</v>
      </c>
      <c r="K308" s="490">
        <v>1.3</v>
      </c>
      <c r="L308" s="490">
        <v>8.3000000000000007</v>
      </c>
    </row>
    <row r="309" spans="1:12" outlineLevel="1">
      <c r="A309" s="136"/>
      <c r="B309" s="416">
        <v>10</v>
      </c>
      <c r="C309" s="490">
        <v>2273</v>
      </c>
      <c r="D309" s="490">
        <v>0</v>
      </c>
      <c r="E309" s="490">
        <v>1053.3</v>
      </c>
      <c r="F309" s="490">
        <v>828</v>
      </c>
      <c r="G309" s="490">
        <v>1066.5999999999999</v>
      </c>
      <c r="H309" s="490">
        <v>1066.5999999999999</v>
      </c>
      <c r="I309" s="490">
        <v>29.9</v>
      </c>
      <c r="J309" s="490">
        <v>1028.2</v>
      </c>
      <c r="K309" s="490">
        <v>1.2</v>
      </c>
      <c r="L309" s="490">
        <v>7.4</v>
      </c>
    </row>
    <row r="310" spans="1:12" outlineLevel="1">
      <c r="A310" s="136"/>
      <c r="B310" s="416">
        <v>11</v>
      </c>
      <c r="C310" s="490">
        <v>2223.8000000000002</v>
      </c>
      <c r="D310" s="490">
        <v>0</v>
      </c>
      <c r="E310" s="490">
        <v>1262.8</v>
      </c>
      <c r="F310" s="490">
        <v>787.3</v>
      </c>
      <c r="G310" s="490">
        <v>1051.7</v>
      </c>
      <c r="H310" s="490">
        <v>1051.7</v>
      </c>
      <c r="I310" s="490">
        <v>32.1</v>
      </c>
      <c r="J310" s="490">
        <v>1010.9</v>
      </c>
      <c r="K310" s="490">
        <v>1</v>
      </c>
      <c r="L310" s="490">
        <v>7.6</v>
      </c>
    </row>
    <row r="311" spans="1:12" outlineLevel="1">
      <c r="A311" s="136"/>
      <c r="B311" s="416">
        <v>12</v>
      </c>
      <c r="C311" s="490">
        <v>2307.5</v>
      </c>
      <c r="D311" s="490">
        <v>12.7</v>
      </c>
      <c r="E311" s="490">
        <v>1172.8</v>
      </c>
      <c r="F311" s="490">
        <v>902.5</v>
      </c>
      <c r="G311" s="490">
        <v>1068</v>
      </c>
      <c r="H311" s="490">
        <v>1068</v>
      </c>
      <c r="I311" s="490">
        <v>17.8</v>
      </c>
      <c r="J311" s="490">
        <v>1041.8</v>
      </c>
      <c r="K311" s="490">
        <v>1.2</v>
      </c>
      <c r="L311" s="490">
        <v>7.2</v>
      </c>
    </row>
    <row r="312" spans="1:12" outlineLevel="1">
      <c r="A312" s="136"/>
      <c r="B312" s="416"/>
      <c r="C312" s="138"/>
      <c r="D312" s="138"/>
      <c r="E312" s="138"/>
      <c r="F312" s="138"/>
      <c r="G312" s="138"/>
      <c r="H312" s="138"/>
      <c r="I312" s="138"/>
      <c r="J312" s="138"/>
      <c r="K312" s="138"/>
      <c r="L312" s="138"/>
    </row>
    <row r="313" spans="1:12" outlineLevel="1">
      <c r="A313" s="136">
        <v>2018</v>
      </c>
      <c r="B313" s="416">
        <v>1</v>
      </c>
      <c r="C313" s="490">
        <v>2158.6999999999998</v>
      </c>
      <c r="D313" s="490">
        <v>0</v>
      </c>
      <c r="E313" s="490">
        <v>1174.0999999999999</v>
      </c>
      <c r="F313" s="490">
        <v>872.5</v>
      </c>
      <c r="G313" s="490">
        <v>1034.5999999999999</v>
      </c>
      <c r="H313" s="490">
        <v>1034.5999999999999</v>
      </c>
      <c r="I313" s="490">
        <v>15.4</v>
      </c>
      <c r="J313" s="490">
        <v>1012.1</v>
      </c>
      <c r="K313" s="490">
        <v>1</v>
      </c>
      <c r="L313" s="490">
        <v>6.1</v>
      </c>
    </row>
    <row r="314" spans="1:12" outlineLevel="1">
      <c r="A314" s="136"/>
      <c r="B314" s="416">
        <v>2</v>
      </c>
      <c r="C314" s="490">
        <v>1974.1</v>
      </c>
      <c r="D314" s="490">
        <v>0</v>
      </c>
      <c r="E314" s="490">
        <v>1122.5</v>
      </c>
      <c r="F314" s="490">
        <v>783.2</v>
      </c>
      <c r="G314" s="490">
        <v>955</v>
      </c>
      <c r="H314" s="490">
        <v>955</v>
      </c>
      <c r="I314" s="490">
        <v>16.8</v>
      </c>
      <c r="J314" s="490">
        <v>931.7</v>
      </c>
      <c r="K314" s="490">
        <v>1</v>
      </c>
      <c r="L314" s="490">
        <v>5.5</v>
      </c>
    </row>
    <row r="315" spans="1:12" outlineLevel="1">
      <c r="A315" s="136"/>
      <c r="B315" s="416">
        <v>3</v>
      </c>
      <c r="C315" s="490">
        <v>2056.6999999999998</v>
      </c>
      <c r="D315" s="490">
        <v>0</v>
      </c>
      <c r="E315" s="490">
        <v>957.9</v>
      </c>
      <c r="F315" s="490">
        <v>865</v>
      </c>
      <c r="G315" s="490">
        <v>1047.7</v>
      </c>
      <c r="H315" s="490">
        <v>1047.7</v>
      </c>
      <c r="I315" s="490">
        <v>20.7</v>
      </c>
      <c r="J315" s="490">
        <v>1019.5</v>
      </c>
      <c r="K315" s="490">
        <v>1.2</v>
      </c>
      <c r="L315" s="490">
        <v>6.3</v>
      </c>
    </row>
    <row r="316" spans="1:12" outlineLevel="1">
      <c r="A316" s="136"/>
      <c r="B316" s="416">
        <v>4</v>
      </c>
      <c r="C316" s="490">
        <v>2126.8000000000002</v>
      </c>
      <c r="D316" s="490">
        <v>12.1</v>
      </c>
      <c r="E316" s="490">
        <v>1231.4000000000001</v>
      </c>
      <c r="F316" s="490">
        <v>781.5</v>
      </c>
      <c r="G316" s="490">
        <v>1025.2</v>
      </c>
      <c r="H316" s="490">
        <v>1025.2</v>
      </c>
      <c r="I316" s="490">
        <v>19.8</v>
      </c>
      <c r="J316" s="490">
        <v>997.1</v>
      </c>
      <c r="K316" s="490">
        <v>1.2</v>
      </c>
      <c r="L316" s="490">
        <v>7.1</v>
      </c>
    </row>
    <row r="317" spans="1:12" outlineLevel="1">
      <c r="A317" s="136"/>
      <c r="B317" s="416">
        <v>5</v>
      </c>
      <c r="C317" s="490">
        <v>2216.6999999999998</v>
      </c>
      <c r="D317" s="490">
        <v>0</v>
      </c>
      <c r="E317" s="490">
        <v>1154</v>
      </c>
      <c r="F317" s="490">
        <v>811.9</v>
      </c>
      <c r="G317" s="490">
        <v>1050</v>
      </c>
      <c r="H317" s="490">
        <v>1050</v>
      </c>
      <c r="I317" s="490">
        <v>20.3</v>
      </c>
      <c r="J317" s="490">
        <v>1021.1</v>
      </c>
      <c r="K317" s="490">
        <v>1.3</v>
      </c>
      <c r="L317" s="490">
        <v>7.2</v>
      </c>
    </row>
    <row r="318" spans="1:12" outlineLevel="1">
      <c r="A318" s="136"/>
      <c r="B318" s="416">
        <v>6</v>
      </c>
      <c r="C318" s="490">
        <v>2129.4</v>
      </c>
      <c r="D318" s="490">
        <v>0</v>
      </c>
      <c r="E318" s="490">
        <v>1072.8</v>
      </c>
      <c r="F318" s="490">
        <v>790.3</v>
      </c>
      <c r="G318" s="490">
        <v>1087.3</v>
      </c>
      <c r="H318" s="490">
        <v>1087.3</v>
      </c>
      <c r="I318" s="490">
        <v>16</v>
      </c>
      <c r="J318" s="490">
        <v>1063.4000000000001</v>
      </c>
      <c r="K318" s="490">
        <v>1.2</v>
      </c>
      <c r="L318" s="490">
        <v>6.7</v>
      </c>
    </row>
    <row r="319" spans="1:12" outlineLevel="1">
      <c r="A319" s="136"/>
      <c r="B319" s="416">
        <v>7</v>
      </c>
      <c r="C319" s="490">
        <v>2173.6999999999998</v>
      </c>
      <c r="D319" s="490">
        <v>0</v>
      </c>
      <c r="E319" s="490">
        <v>953.2</v>
      </c>
      <c r="F319" s="490">
        <v>888.4</v>
      </c>
      <c r="G319" s="490">
        <v>1120.9000000000001</v>
      </c>
      <c r="H319" s="490">
        <v>1120.9000000000001</v>
      </c>
      <c r="I319" s="490">
        <v>16.100000000000001</v>
      </c>
      <c r="J319" s="490">
        <v>1097.2</v>
      </c>
      <c r="K319" s="490">
        <v>1.1000000000000001</v>
      </c>
      <c r="L319" s="490">
        <v>6.4</v>
      </c>
    </row>
    <row r="320" spans="1:12" outlineLevel="1">
      <c r="A320" s="136"/>
      <c r="B320" s="416">
        <v>8</v>
      </c>
      <c r="C320" s="490">
        <v>2129</v>
      </c>
      <c r="D320" s="490">
        <v>15.6</v>
      </c>
      <c r="E320" s="490">
        <v>1164.8</v>
      </c>
      <c r="F320" s="490">
        <v>738.6</v>
      </c>
      <c r="G320" s="490">
        <v>1157.5999999999999</v>
      </c>
      <c r="H320" s="490">
        <v>1157.5999999999999</v>
      </c>
      <c r="I320" s="490">
        <v>17.2</v>
      </c>
      <c r="J320" s="490">
        <v>1132.5</v>
      </c>
      <c r="K320" s="490">
        <v>1.2</v>
      </c>
      <c r="L320" s="490">
        <v>6.6</v>
      </c>
    </row>
    <row r="321" spans="1:12" outlineLevel="1">
      <c r="A321" s="136"/>
      <c r="B321" s="416">
        <v>9</v>
      </c>
      <c r="C321" s="490">
        <v>2426.4</v>
      </c>
      <c r="D321" s="490">
        <v>0</v>
      </c>
      <c r="E321" s="490">
        <v>1268.8</v>
      </c>
      <c r="F321" s="490">
        <v>844.4</v>
      </c>
      <c r="G321" s="490">
        <v>1087.7</v>
      </c>
      <c r="H321" s="490">
        <v>1087.7</v>
      </c>
      <c r="I321" s="490">
        <v>20</v>
      </c>
      <c r="J321" s="490">
        <v>1059.2</v>
      </c>
      <c r="K321" s="490">
        <v>1.4</v>
      </c>
      <c r="L321" s="490">
        <v>7.2</v>
      </c>
    </row>
    <row r="322" spans="1:12" outlineLevel="1">
      <c r="A322" s="136"/>
      <c r="B322" s="416">
        <v>10</v>
      </c>
      <c r="C322" s="490">
        <v>2441.5</v>
      </c>
      <c r="D322" s="490">
        <v>0</v>
      </c>
      <c r="E322" s="490">
        <v>1304.3</v>
      </c>
      <c r="F322" s="490">
        <v>1118.2</v>
      </c>
      <c r="G322" s="490">
        <v>889.4</v>
      </c>
      <c r="H322" s="490">
        <v>889.4</v>
      </c>
      <c r="I322" s="490">
        <v>21.7</v>
      </c>
      <c r="J322" s="490">
        <v>860.2</v>
      </c>
      <c r="K322" s="490">
        <v>1</v>
      </c>
      <c r="L322" s="490">
        <v>6.5</v>
      </c>
    </row>
    <row r="323" spans="1:12" outlineLevel="1">
      <c r="A323" s="136"/>
      <c r="B323" s="416">
        <v>11</v>
      </c>
      <c r="C323" s="490">
        <v>2436.6999999999998</v>
      </c>
      <c r="D323" s="490">
        <v>0</v>
      </c>
      <c r="E323" s="490">
        <v>1422.9</v>
      </c>
      <c r="F323" s="490">
        <v>1052.2</v>
      </c>
      <c r="G323" s="490">
        <v>1110.2</v>
      </c>
      <c r="H323" s="490">
        <v>1110.2</v>
      </c>
      <c r="I323" s="490">
        <v>18.5</v>
      </c>
      <c r="J323" s="490">
        <v>1083.7</v>
      </c>
      <c r="K323" s="490">
        <v>1.4</v>
      </c>
      <c r="L323" s="490">
        <v>6.5</v>
      </c>
    </row>
    <row r="324" spans="1:12" outlineLevel="1">
      <c r="A324" s="136"/>
      <c r="B324" s="416">
        <v>12</v>
      </c>
      <c r="C324" s="490">
        <v>2311.6</v>
      </c>
      <c r="D324" s="490">
        <v>0</v>
      </c>
      <c r="E324" s="490">
        <v>1147.0999999999999</v>
      </c>
      <c r="F324" s="490">
        <v>1141.4000000000001</v>
      </c>
      <c r="G324" s="490">
        <v>1102.8</v>
      </c>
      <c r="H324" s="490">
        <v>1102.8</v>
      </c>
      <c r="I324" s="490">
        <v>18.100000000000001</v>
      </c>
      <c r="J324" s="490">
        <v>1076.9000000000001</v>
      </c>
      <c r="K324" s="490">
        <v>1.2</v>
      </c>
      <c r="L324" s="490">
        <v>6.6</v>
      </c>
    </row>
    <row r="325" spans="1:12" outlineLevel="1">
      <c r="A325" s="136"/>
      <c r="B325" s="416"/>
      <c r="C325" s="138"/>
      <c r="D325" s="138"/>
      <c r="E325" s="138"/>
      <c r="F325" s="138"/>
      <c r="G325" s="138"/>
      <c r="H325" s="138"/>
      <c r="I325" s="138"/>
      <c r="J325" s="138"/>
      <c r="K325" s="138"/>
      <c r="L325" s="138"/>
    </row>
    <row r="326" spans="1:12">
      <c r="A326" s="136">
        <v>2019</v>
      </c>
      <c r="B326" s="416">
        <v>1</v>
      </c>
      <c r="C326" s="490">
        <v>2460.6999999999998</v>
      </c>
      <c r="D326" s="490">
        <v>0</v>
      </c>
      <c r="E326" s="490">
        <v>1424.2</v>
      </c>
      <c r="F326" s="490">
        <v>1031.7</v>
      </c>
      <c r="G326" s="490">
        <v>1164.5999999999999</v>
      </c>
      <c r="H326" s="490">
        <v>1164.5999999999999</v>
      </c>
      <c r="I326" s="490">
        <v>16.100000000000001</v>
      </c>
      <c r="J326" s="490">
        <v>1141.8</v>
      </c>
      <c r="K326" s="490">
        <v>1.2</v>
      </c>
      <c r="L326" s="490">
        <v>5.5</v>
      </c>
    </row>
    <row r="327" spans="1:12">
      <c r="A327" s="136"/>
      <c r="B327" s="416">
        <v>2</v>
      </c>
      <c r="C327" s="490">
        <v>2138.5</v>
      </c>
      <c r="D327" s="490">
        <v>0</v>
      </c>
      <c r="E327" s="490">
        <v>1103.4000000000001</v>
      </c>
      <c r="F327" s="490">
        <v>1095.0999999999999</v>
      </c>
      <c r="G327" s="490">
        <v>999.5</v>
      </c>
      <c r="H327" s="490">
        <v>999.5</v>
      </c>
      <c r="I327" s="490">
        <v>15.4</v>
      </c>
      <c r="J327" s="490">
        <v>978.2</v>
      </c>
      <c r="K327" s="490">
        <v>1.3</v>
      </c>
      <c r="L327" s="490">
        <v>4.5999999999999996</v>
      </c>
    </row>
    <row r="328" spans="1:12">
      <c r="A328" s="136"/>
      <c r="B328" s="416">
        <v>3</v>
      </c>
      <c r="C328" s="490">
        <v>2251.1999999999998</v>
      </c>
      <c r="D328" s="490">
        <v>0</v>
      </c>
      <c r="E328" s="490">
        <v>1278</v>
      </c>
      <c r="F328" s="490">
        <v>1016.6</v>
      </c>
      <c r="G328" s="490">
        <v>1084.5</v>
      </c>
      <c r="H328" s="490">
        <v>1084.5</v>
      </c>
      <c r="I328" s="490">
        <v>17.399999999999999</v>
      </c>
      <c r="J328" s="490">
        <v>1061.3</v>
      </c>
      <c r="K328" s="490">
        <v>1.1000000000000001</v>
      </c>
      <c r="L328" s="490">
        <v>4.8</v>
      </c>
    </row>
    <row r="329" spans="1:12">
      <c r="A329" s="136"/>
      <c r="B329" s="416">
        <v>4</v>
      </c>
      <c r="C329" s="490">
        <v>2089.6</v>
      </c>
      <c r="D329" s="490">
        <v>20.7</v>
      </c>
      <c r="E329" s="490">
        <v>1075.5999999999999</v>
      </c>
      <c r="F329" s="490">
        <v>907.6</v>
      </c>
      <c r="G329" s="490">
        <v>1122.9000000000001</v>
      </c>
      <c r="H329" s="490">
        <v>1122.9000000000001</v>
      </c>
      <c r="I329" s="490">
        <v>20.7</v>
      </c>
      <c r="J329" s="490">
        <v>1096.4000000000001</v>
      </c>
      <c r="K329" s="490">
        <v>0.4</v>
      </c>
      <c r="L329" s="490">
        <v>5.4</v>
      </c>
    </row>
    <row r="330" spans="1:12">
      <c r="A330" s="136"/>
      <c r="B330" s="416">
        <v>5</v>
      </c>
      <c r="C330" s="490">
        <v>2005.3</v>
      </c>
      <c r="D330" s="490">
        <v>0</v>
      </c>
      <c r="E330" s="490">
        <v>879.6</v>
      </c>
      <c r="F330" s="490">
        <v>1059.2</v>
      </c>
      <c r="G330" s="490">
        <v>956.8</v>
      </c>
      <c r="H330" s="490">
        <v>956.8</v>
      </c>
      <c r="I330" s="490">
        <v>21.9</v>
      </c>
      <c r="J330" s="490">
        <v>928</v>
      </c>
      <c r="K330" s="490">
        <v>1.1000000000000001</v>
      </c>
      <c r="L330" s="490">
        <v>5.8</v>
      </c>
    </row>
    <row r="331" spans="1:12">
      <c r="A331" s="136"/>
      <c r="B331" s="416">
        <v>6</v>
      </c>
      <c r="C331" s="490">
        <v>2088.6999999999998</v>
      </c>
      <c r="D331" s="490">
        <v>0</v>
      </c>
      <c r="E331" s="490">
        <v>1156.4000000000001</v>
      </c>
      <c r="F331" s="490">
        <v>866.2</v>
      </c>
      <c r="G331" s="490">
        <v>1128.8</v>
      </c>
      <c r="H331" s="490">
        <v>1128.8</v>
      </c>
      <c r="I331" s="490">
        <v>16.399999999999999</v>
      </c>
      <c r="J331" s="490">
        <v>1106.2</v>
      </c>
      <c r="K331" s="490">
        <v>0.4</v>
      </c>
      <c r="L331" s="490">
        <v>5.8</v>
      </c>
    </row>
    <row r="332" spans="1:12">
      <c r="A332" s="136"/>
      <c r="B332" s="416">
        <v>7</v>
      </c>
      <c r="C332" s="490">
        <v>2522.1</v>
      </c>
      <c r="D332" s="490">
        <v>0</v>
      </c>
      <c r="E332" s="490">
        <v>1212.7</v>
      </c>
      <c r="F332" s="490">
        <v>1130.7</v>
      </c>
      <c r="G332" s="490">
        <v>1063.3</v>
      </c>
      <c r="H332" s="490">
        <v>1063.3</v>
      </c>
      <c r="I332" s="490">
        <v>17.3</v>
      </c>
      <c r="J332" s="490">
        <v>1039.5</v>
      </c>
      <c r="K332" s="490">
        <v>0.3</v>
      </c>
      <c r="L332" s="490">
        <v>6.2</v>
      </c>
    </row>
    <row r="333" spans="1:12">
      <c r="A333" s="136"/>
      <c r="B333" s="416">
        <v>8</v>
      </c>
      <c r="C333" s="490">
        <v>2417.5</v>
      </c>
      <c r="D333" s="490">
        <v>0</v>
      </c>
      <c r="E333" s="490">
        <v>1275.8</v>
      </c>
      <c r="F333" s="490">
        <v>923.8</v>
      </c>
      <c r="G333" s="490">
        <v>1368.2</v>
      </c>
      <c r="H333" s="490">
        <v>1368.2</v>
      </c>
      <c r="I333" s="490">
        <v>15.5</v>
      </c>
      <c r="J333" s="490">
        <v>1344.9</v>
      </c>
      <c r="K333" s="490">
        <v>1.3</v>
      </c>
      <c r="L333" s="490">
        <v>6.5</v>
      </c>
    </row>
    <row r="334" spans="1:12">
      <c r="A334" s="136"/>
      <c r="B334" s="416">
        <v>9</v>
      </c>
      <c r="C334" s="490">
        <v>2221.1</v>
      </c>
      <c r="D334" s="490">
        <v>0</v>
      </c>
      <c r="E334" s="490">
        <v>1232.9000000000001</v>
      </c>
      <c r="F334" s="490">
        <v>1026.5999999999999</v>
      </c>
      <c r="G334" s="490">
        <v>915.1</v>
      </c>
      <c r="H334" s="490">
        <v>915.1</v>
      </c>
      <c r="I334" s="490">
        <v>18.3</v>
      </c>
      <c r="J334" s="490">
        <v>890.8</v>
      </c>
      <c r="K334" s="490">
        <v>0.9</v>
      </c>
      <c r="L334" s="490">
        <v>5.0999999999999996</v>
      </c>
    </row>
    <row r="335" spans="1:12">
      <c r="A335" s="136"/>
      <c r="B335" s="416">
        <v>10</v>
      </c>
      <c r="C335" s="490">
        <v>2025.9</v>
      </c>
      <c r="D335" s="490">
        <v>0</v>
      </c>
      <c r="E335" s="490">
        <v>1030.4000000000001</v>
      </c>
      <c r="F335" s="490">
        <v>912.1</v>
      </c>
      <c r="G335" s="490">
        <v>1118.2</v>
      </c>
      <c r="H335" s="490">
        <v>1118.2</v>
      </c>
      <c r="I335" s="490">
        <v>19.2</v>
      </c>
      <c r="J335" s="490">
        <v>1094.2</v>
      </c>
      <c r="K335" s="490">
        <v>0.1</v>
      </c>
      <c r="L335" s="490">
        <v>4.5999999999999996</v>
      </c>
    </row>
    <row r="336" spans="1:12">
      <c r="A336" s="136"/>
      <c r="B336" s="416">
        <v>11</v>
      </c>
      <c r="C336" s="490">
        <v>2080.8000000000002</v>
      </c>
      <c r="D336" s="490">
        <v>0</v>
      </c>
      <c r="E336" s="490">
        <v>963.1</v>
      </c>
      <c r="F336" s="490">
        <v>949</v>
      </c>
      <c r="G336" s="490">
        <v>1113.2</v>
      </c>
      <c r="H336" s="490">
        <v>1113.2</v>
      </c>
      <c r="I336" s="490">
        <v>20</v>
      </c>
      <c r="J336" s="490">
        <v>1088.5</v>
      </c>
      <c r="K336" s="490">
        <v>0.1</v>
      </c>
      <c r="L336" s="490">
        <v>4.5999999999999996</v>
      </c>
    </row>
    <row r="337" spans="1:13">
      <c r="A337" s="136"/>
      <c r="B337" s="416">
        <v>12</v>
      </c>
      <c r="C337" s="490">
        <v>2443.9</v>
      </c>
      <c r="D337" s="490">
        <v>0</v>
      </c>
      <c r="E337" s="490">
        <v>1338.2</v>
      </c>
      <c r="F337" s="490">
        <v>975.3</v>
      </c>
      <c r="G337" s="490">
        <v>1120.9000000000001</v>
      </c>
      <c r="H337" s="490">
        <v>1120.9000000000001</v>
      </c>
      <c r="I337" s="490">
        <v>16.899999999999999</v>
      </c>
      <c r="J337" s="490">
        <v>1098.5999999999999</v>
      </c>
      <c r="K337" s="490">
        <v>0.1</v>
      </c>
      <c r="L337" s="490">
        <v>5.2</v>
      </c>
    </row>
    <row r="338" spans="1:13">
      <c r="A338" s="136"/>
      <c r="B338" s="416"/>
      <c r="C338" s="138"/>
      <c r="D338" s="138"/>
      <c r="E338" s="138"/>
      <c r="F338" s="138"/>
      <c r="G338" s="138"/>
      <c r="H338" s="138"/>
      <c r="I338" s="138"/>
      <c r="J338" s="138"/>
      <c r="K338" s="138"/>
      <c r="L338" s="138"/>
    </row>
    <row r="339" spans="1:13">
      <c r="A339" s="136">
        <v>2020</v>
      </c>
      <c r="B339" s="416">
        <v>1</v>
      </c>
      <c r="C339" s="490">
        <v>2222.3000000000002</v>
      </c>
      <c r="D339" s="490">
        <v>0</v>
      </c>
      <c r="E339" s="490">
        <v>1149.3</v>
      </c>
      <c r="F339" s="490">
        <v>1091.9000000000001</v>
      </c>
      <c r="G339" s="490">
        <v>978.2</v>
      </c>
      <c r="H339" s="490">
        <v>978.2</v>
      </c>
      <c r="I339" s="490">
        <v>9.8000000000000007</v>
      </c>
      <c r="J339" s="490">
        <v>962.9</v>
      </c>
      <c r="K339" s="490">
        <v>0.1</v>
      </c>
      <c r="L339" s="490">
        <v>5.5</v>
      </c>
    </row>
    <row r="340" spans="1:13">
      <c r="A340" s="136"/>
      <c r="B340" s="416">
        <v>2</v>
      </c>
      <c r="C340" s="490">
        <v>2180.1</v>
      </c>
      <c r="D340" s="490">
        <v>0</v>
      </c>
      <c r="E340" s="490">
        <v>1335.2</v>
      </c>
      <c r="F340" s="490">
        <v>1022.5</v>
      </c>
      <c r="G340" s="490">
        <v>940.5</v>
      </c>
      <c r="H340" s="490">
        <v>940.4</v>
      </c>
      <c r="I340" s="490">
        <v>11.5</v>
      </c>
      <c r="J340" s="490">
        <v>925.5</v>
      </c>
      <c r="K340" s="490">
        <v>0.1</v>
      </c>
      <c r="L340" s="490">
        <v>3.3</v>
      </c>
    </row>
    <row r="341" spans="1:13">
      <c r="A341" s="136"/>
      <c r="B341" s="416">
        <v>3</v>
      </c>
      <c r="C341" s="490">
        <v>2102.6999999999998</v>
      </c>
      <c r="D341" s="490">
        <v>0</v>
      </c>
      <c r="E341" s="490">
        <v>1277.7</v>
      </c>
      <c r="F341" s="490">
        <v>962.8</v>
      </c>
      <c r="G341" s="490">
        <v>914.3</v>
      </c>
      <c r="H341" s="490">
        <v>914.3</v>
      </c>
      <c r="I341" s="490">
        <v>16.399999999999999</v>
      </c>
      <c r="J341" s="490">
        <v>894.6</v>
      </c>
      <c r="K341" s="490">
        <v>0.1</v>
      </c>
      <c r="L341" s="490">
        <v>3.2</v>
      </c>
    </row>
    <row r="342" spans="1:13">
      <c r="A342" s="136"/>
      <c r="B342" s="416">
        <v>4</v>
      </c>
      <c r="C342" s="490">
        <v>1596.9</v>
      </c>
      <c r="D342" s="490">
        <v>0</v>
      </c>
      <c r="E342" s="490">
        <v>891</v>
      </c>
      <c r="F342" s="490">
        <v>844.5</v>
      </c>
      <c r="G342" s="490">
        <v>1013</v>
      </c>
      <c r="H342" s="490">
        <v>1013</v>
      </c>
      <c r="I342" s="490">
        <v>18.5</v>
      </c>
      <c r="J342" s="490">
        <v>991.7</v>
      </c>
      <c r="K342" s="490">
        <v>0.1</v>
      </c>
      <c r="L342" s="490">
        <v>2.8</v>
      </c>
    </row>
    <row r="343" spans="1:13">
      <c r="A343" s="136"/>
      <c r="B343" s="416">
        <v>5</v>
      </c>
      <c r="C343" s="490">
        <v>1606.1</v>
      </c>
      <c r="D343" s="490">
        <v>0</v>
      </c>
      <c r="E343" s="490">
        <v>580.5</v>
      </c>
      <c r="F343" s="490">
        <v>843.2</v>
      </c>
      <c r="G343" s="490">
        <v>1199.0999999999999</v>
      </c>
      <c r="H343" s="490">
        <v>1199.0999999999999</v>
      </c>
      <c r="I343" s="490">
        <v>22.6</v>
      </c>
      <c r="J343" s="490">
        <v>1172.9000000000001</v>
      </c>
      <c r="K343" s="490">
        <v>0.1</v>
      </c>
      <c r="L343" s="490">
        <v>3.5</v>
      </c>
    </row>
    <row r="344" spans="1:13">
      <c r="A344" s="136"/>
      <c r="B344" s="416">
        <v>6</v>
      </c>
      <c r="C344" s="490">
        <v>1644.2</v>
      </c>
      <c r="D344" s="490">
        <v>0</v>
      </c>
      <c r="E344" s="490">
        <v>648.5</v>
      </c>
      <c r="F344" s="490">
        <v>848.9</v>
      </c>
      <c r="G344" s="490">
        <v>1117.9000000000001</v>
      </c>
      <c r="H344" s="490">
        <v>1117.9000000000001</v>
      </c>
      <c r="I344" s="490">
        <v>19.100000000000001</v>
      </c>
      <c r="J344" s="490">
        <v>1094.9000000000001</v>
      </c>
      <c r="K344" s="490">
        <v>0.1</v>
      </c>
      <c r="L344" s="490">
        <v>3.7</v>
      </c>
    </row>
    <row r="345" spans="1:13">
      <c r="A345" s="136"/>
      <c r="B345" s="416">
        <v>7</v>
      </c>
      <c r="C345" s="490">
        <v>1836.6</v>
      </c>
      <c r="D345" s="490">
        <v>0</v>
      </c>
      <c r="E345" s="490">
        <v>879.2</v>
      </c>
      <c r="F345" s="490">
        <v>862.9</v>
      </c>
      <c r="G345" s="490">
        <v>1137.9000000000001</v>
      </c>
      <c r="H345" s="490">
        <v>1137.9000000000001</v>
      </c>
      <c r="I345" s="490">
        <v>16.7</v>
      </c>
      <c r="J345" s="490">
        <v>1116.8</v>
      </c>
      <c r="K345" s="490">
        <v>0.2</v>
      </c>
      <c r="L345" s="490">
        <v>4.2</v>
      </c>
    </row>
    <row r="346" spans="1:13">
      <c r="A346" s="136"/>
      <c r="B346" s="416">
        <v>8</v>
      </c>
      <c r="C346" s="490">
        <v>1960.8</v>
      </c>
      <c r="D346" s="490">
        <v>0</v>
      </c>
      <c r="E346" s="490">
        <v>975.9</v>
      </c>
      <c r="F346" s="490">
        <v>861.7</v>
      </c>
      <c r="G346" s="490">
        <v>1167</v>
      </c>
      <c r="H346" s="490">
        <v>1167</v>
      </c>
      <c r="I346" s="490">
        <v>15.3</v>
      </c>
      <c r="J346" s="490">
        <v>1148.2</v>
      </c>
      <c r="K346" s="490">
        <v>0.2</v>
      </c>
      <c r="L346" s="490">
        <v>3.3</v>
      </c>
    </row>
    <row r="347" spans="1:13">
      <c r="A347" s="136"/>
      <c r="B347" s="416">
        <v>9</v>
      </c>
      <c r="C347" s="490">
        <v>1730.5</v>
      </c>
      <c r="D347" s="490">
        <v>0</v>
      </c>
      <c r="E347" s="490">
        <v>857</v>
      </c>
      <c r="F347" s="490">
        <v>799.6</v>
      </c>
      <c r="G347" s="490">
        <v>1097.8</v>
      </c>
      <c r="H347" s="490">
        <v>1097.8</v>
      </c>
      <c r="I347" s="490">
        <v>20.100000000000001</v>
      </c>
      <c r="J347" s="490">
        <v>1073.3</v>
      </c>
      <c r="K347" s="490">
        <v>0.1</v>
      </c>
      <c r="L347" s="490">
        <v>4.3</v>
      </c>
    </row>
    <row r="348" spans="1:13">
      <c r="A348" s="136"/>
      <c r="B348" s="416">
        <v>10</v>
      </c>
      <c r="C348" s="490">
        <v>1919.3</v>
      </c>
      <c r="D348" s="490">
        <v>0</v>
      </c>
      <c r="E348" s="490">
        <v>1025.7</v>
      </c>
      <c r="F348" s="490">
        <v>871.8</v>
      </c>
      <c r="G348" s="490">
        <v>1053.5</v>
      </c>
      <c r="H348" s="490">
        <v>1053.5</v>
      </c>
      <c r="I348" s="490">
        <v>17.899999999999999</v>
      </c>
      <c r="J348" s="490">
        <v>1031.3</v>
      </c>
      <c r="K348" s="490">
        <v>0.7</v>
      </c>
      <c r="L348" s="490">
        <v>3.5</v>
      </c>
    </row>
    <row r="349" spans="1:13">
      <c r="A349" s="136"/>
      <c r="B349" s="416">
        <v>11</v>
      </c>
      <c r="C349" s="490">
        <v>1920.6</v>
      </c>
      <c r="D349" s="490">
        <v>0</v>
      </c>
      <c r="E349" s="490">
        <v>959.3</v>
      </c>
      <c r="F349" s="490">
        <v>772.6</v>
      </c>
      <c r="G349" s="490">
        <v>1210.9000000000001</v>
      </c>
      <c r="H349" s="490">
        <v>1210.9000000000001</v>
      </c>
      <c r="I349" s="490">
        <v>18.399999999999999</v>
      </c>
      <c r="J349" s="490">
        <v>1188.8</v>
      </c>
      <c r="K349" s="490">
        <v>0.1</v>
      </c>
      <c r="L349" s="490">
        <v>3.5</v>
      </c>
    </row>
    <row r="350" spans="1:13">
      <c r="A350" s="136"/>
      <c r="B350" s="859">
        <v>12</v>
      </c>
      <c r="C350" s="490">
        <v>2022</v>
      </c>
      <c r="D350" s="490">
        <v>0</v>
      </c>
      <c r="E350" s="490">
        <v>1208.8</v>
      </c>
      <c r="F350" s="490">
        <v>780</v>
      </c>
      <c r="G350" s="490">
        <v>1042.2</v>
      </c>
      <c r="H350" s="490">
        <v>1042.0999999999999</v>
      </c>
      <c r="I350" s="490">
        <v>18</v>
      </c>
      <c r="J350" s="490">
        <v>1020.6</v>
      </c>
      <c r="K350" s="490">
        <v>0.1</v>
      </c>
      <c r="L350" s="490">
        <v>3.4</v>
      </c>
      <c r="M350" s="111"/>
    </row>
    <row r="351" spans="1:13">
      <c r="A351" s="136"/>
      <c r="B351" s="849"/>
      <c r="C351" s="490"/>
      <c r="D351" s="490"/>
      <c r="E351" s="490"/>
      <c r="F351" s="490"/>
      <c r="G351" s="490"/>
      <c r="H351" s="490"/>
      <c r="I351" s="490"/>
      <c r="J351" s="490"/>
      <c r="K351" s="490"/>
      <c r="L351" s="490"/>
    </row>
    <row r="352" spans="1:13">
      <c r="A352" s="136" t="s">
        <v>144</v>
      </c>
      <c r="B352" s="846">
        <v>1</v>
      </c>
      <c r="C352" s="490">
        <v>1953.9</v>
      </c>
      <c r="D352" s="490">
        <v>0</v>
      </c>
      <c r="E352" s="490">
        <v>958.8</v>
      </c>
      <c r="F352" s="490">
        <v>1004.8</v>
      </c>
      <c r="G352" s="490">
        <v>975.2</v>
      </c>
      <c r="H352" s="490">
        <v>975.2</v>
      </c>
      <c r="I352" s="490">
        <v>12</v>
      </c>
      <c r="J352" s="490">
        <v>960.4</v>
      </c>
      <c r="K352" s="490">
        <v>0.1</v>
      </c>
      <c r="L352" s="490">
        <v>2.7</v>
      </c>
    </row>
    <row r="353" spans="1:12">
      <c r="A353" s="136"/>
      <c r="B353" s="846">
        <v>2</v>
      </c>
      <c r="C353" s="490">
        <v>1775.8</v>
      </c>
      <c r="D353" s="490">
        <v>0</v>
      </c>
      <c r="E353" s="490">
        <v>914.6</v>
      </c>
      <c r="F353" s="490">
        <v>942.6</v>
      </c>
      <c r="G353" s="490">
        <v>1032.7</v>
      </c>
      <c r="H353" s="490">
        <v>1032.7</v>
      </c>
      <c r="I353" s="490">
        <v>12.5</v>
      </c>
      <c r="J353" s="490">
        <v>1017.1</v>
      </c>
      <c r="K353" s="490">
        <v>0.1</v>
      </c>
      <c r="L353" s="490">
        <v>3</v>
      </c>
    </row>
    <row r="354" spans="1:12">
      <c r="A354" s="136"/>
      <c r="B354" s="846">
        <v>3</v>
      </c>
      <c r="C354" s="490">
        <v>2098.3000000000002</v>
      </c>
      <c r="D354" s="490">
        <v>0</v>
      </c>
      <c r="E354" s="490">
        <v>1257.8</v>
      </c>
      <c r="F354" s="490">
        <v>955.9</v>
      </c>
      <c r="G354" s="490">
        <v>1035.3</v>
      </c>
      <c r="H354" s="490">
        <v>1035.3</v>
      </c>
      <c r="I354" s="490">
        <v>17.100000000000001</v>
      </c>
      <c r="J354" s="490">
        <v>1014</v>
      </c>
      <c r="K354" s="490">
        <v>0.1</v>
      </c>
      <c r="L354" s="490">
        <v>4.0999999999999996</v>
      </c>
    </row>
    <row r="355" spans="1:12">
      <c r="A355" s="136"/>
      <c r="B355" s="846">
        <v>4</v>
      </c>
      <c r="C355" s="490">
        <v>2137.8000000000002</v>
      </c>
      <c r="D355" s="490">
        <v>0</v>
      </c>
      <c r="E355" s="490">
        <v>1283.5</v>
      </c>
      <c r="F355" s="490">
        <v>847.6</v>
      </c>
      <c r="G355" s="490">
        <v>1135.4000000000001</v>
      </c>
      <c r="H355" s="490">
        <v>1135.4000000000001</v>
      </c>
      <c r="I355" s="490">
        <v>15.6</v>
      </c>
      <c r="J355" s="490">
        <v>1115.2</v>
      </c>
      <c r="K355" s="490">
        <v>0.1</v>
      </c>
      <c r="L355" s="490">
        <v>4.4000000000000004</v>
      </c>
    </row>
    <row r="356" spans="1:12">
      <c r="A356" s="136"/>
      <c r="B356" s="846">
        <v>5</v>
      </c>
      <c r="C356" s="490">
        <v>2156.3000000000002</v>
      </c>
      <c r="D356" s="490">
        <v>0</v>
      </c>
      <c r="E356" s="490">
        <v>1388.6</v>
      </c>
      <c r="F356" s="490">
        <v>754.6</v>
      </c>
      <c r="G356" s="490">
        <v>1132</v>
      </c>
      <c r="H356" s="490">
        <v>1132</v>
      </c>
      <c r="I356" s="490">
        <v>19.100000000000001</v>
      </c>
      <c r="J356" s="490">
        <v>1109.2</v>
      </c>
      <c r="K356" s="490">
        <v>0.1</v>
      </c>
      <c r="L356" s="490">
        <v>3.6</v>
      </c>
    </row>
    <row r="357" spans="1:12">
      <c r="A357" s="136"/>
      <c r="B357" s="846">
        <v>6</v>
      </c>
      <c r="C357" s="490">
        <v>2153.9</v>
      </c>
      <c r="D357" s="490">
        <v>0</v>
      </c>
      <c r="E357" s="490">
        <v>1117.8</v>
      </c>
      <c r="F357" s="490">
        <v>782.4</v>
      </c>
      <c r="G357" s="490">
        <v>1183.8</v>
      </c>
      <c r="H357" s="490">
        <v>1183.8</v>
      </c>
      <c r="I357" s="490">
        <v>17.5</v>
      </c>
      <c r="J357" s="490">
        <v>1162.2</v>
      </c>
      <c r="K357" s="490">
        <v>0.1</v>
      </c>
      <c r="L357" s="490">
        <v>4</v>
      </c>
    </row>
    <row r="358" spans="1:12">
      <c r="A358" s="136"/>
      <c r="B358" s="859">
        <v>7</v>
      </c>
      <c r="C358" s="490">
        <v>2348.3000000000002</v>
      </c>
      <c r="D358" s="490">
        <v>0</v>
      </c>
      <c r="E358" s="490">
        <v>1426.9</v>
      </c>
      <c r="F358" s="490">
        <v>810.7</v>
      </c>
      <c r="G358" s="490">
        <v>1159.4000000000001</v>
      </c>
      <c r="H358" s="490">
        <v>1159.4000000000001</v>
      </c>
      <c r="I358" s="490">
        <v>15.5</v>
      </c>
      <c r="J358" s="490">
        <v>1140.0999999999999</v>
      </c>
      <c r="K358" s="490">
        <v>0.2</v>
      </c>
      <c r="L358" s="490">
        <v>3.6</v>
      </c>
    </row>
    <row r="359" spans="1:12">
      <c r="A359" s="136"/>
      <c r="B359" s="859">
        <v>8</v>
      </c>
      <c r="C359" s="490">
        <v>2335.6</v>
      </c>
      <c r="D359" s="490">
        <v>47.5</v>
      </c>
      <c r="E359" s="490">
        <v>1269.0999999999999</v>
      </c>
      <c r="F359" s="490">
        <v>969.6</v>
      </c>
      <c r="G359" s="490">
        <v>1182.8</v>
      </c>
      <c r="H359" s="490">
        <v>1182.8</v>
      </c>
      <c r="I359" s="490">
        <v>14.3</v>
      </c>
      <c r="J359" s="490">
        <v>1164.3</v>
      </c>
      <c r="K359" s="490">
        <v>0.2</v>
      </c>
      <c r="L359" s="490">
        <v>4</v>
      </c>
    </row>
    <row r="360" spans="1:12">
      <c r="A360" s="136"/>
      <c r="B360" s="859">
        <v>9</v>
      </c>
      <c r="C360" s="490">
        <v>2306.6999999999998</v>
      </c>
      <c r="D360" s="490">
        <v>0</v>
      </c>
      <c r="E360" s="490">
        <v>1432.3</v>
      </c>
      <c r="F360" s="490">
        <v>864</v>
      </c>
      <c r="G360" s="490">
        <v>1204.8</v>
      </c>
      <c r="H360" s="490">
        <v>1204.8</v>
      </c>
      <c r="I360" s="490">
        <v>20.5</v>
      </c>
      <c r="J360" s="490">
        <v>1179.8</v>
      </c>
      <c r="K360" s="490">
        <v>0.1</v>
      </c>
      <c r="L360" s="490">
        <v>4.3</v>
      </c>
    </row>
    <row r="361" spans="1:12">
      <c r="A361" s="136"/>
      <c r="B361" s="859">
        <v>10</v>
      </c>
      <c r="C361" s="490">
        <v>2404.3000000000002</v>
      </c>
      <c r="D361" s="490">
        <v>0</v>
      </c>
      <c r="E361" s="490">
        <v>1457.2</v>
      </c>
      <c r="F361" s="490">
        <v>969.9</v>
      </c>
      <c r="G361" s="490">
        <v>1068.0999999999999</v>
      </c>
      <c r="H361" s="490">
        <v>1068.0999999999999</v>
      </c>
      <c r="I361" s="490">
        <v>19.3</v>
      </c>
      <c r="J361" s="490">
        <v>1044.9000000000001</v>
      </c>
      <c r="K361" s="490">
        <v>0.1</v>
      </c>
      <c r="L361" s="490">
        <v>3.9</v>
      </c>
    </row>
    <row r="362" spans="1:12">
      <c r="A362" s="136"/>
      <c r="B362" s="859">
        <v>11</v>
      </c>
      <c r="C362" s="490">
        <v>2332.1</v>
      </c>
      <c r="D362" s="490">
        <v>0</v>
      </c>
      <c r="E362" s="490">
        <v>1496</v>
      </c>
      <c r="F362" s="490">
        <v>991.7</v>
      </c>
      <c r="G362" s="490">
        <v>1093</v>
      </c>
      <c r="H362" s="490">
        <v>1093</v>
      </c>
      <c r="I362" s="490">
        <v>16.100000000000001</v>
      </c>
      <c r="J362" s="490">
        <v>1073.4000000000001</v>
      </c>
      <c r="K362" s="490">
        <v>0.1</v>
      </c>
      <c r="L362" s="490">
        <v>3.4</v>
      </c>
    </row>
    <row r="363" spans="1:12">
      <c r="A363" s="136"/>
      <c r="B363" s="1008">
        <v>12</v>
      </c>
      <c r="C363" s="490">
        <v>2477.1</v>
      </c>
      <c r="D363" s="490">
        <v>0</v>
      </c>
      <c r="E363" s="490">
        <v>1636.8</v>
      </c>
      <c r="F363" s="490">
        <v>865.7</v>
      </c>
      <c r="G363" s="490">
        <v>1291.2</v>
      </c>
      <c r="H363" s="490">
        <v>1291.2</v>
      </c>
      <c r="I363" s="490">
        <v>14.6</v>
      </c>
      <c r="J363" s="490">
        <v>1272.7</v>
      </c>
      <c r="K363" s="490">
        <v>0.1</v>
      </c>
      <c r="L363" s="490">
        <v>3.8</v>
      </c>
    </row>
    <row r="364" spans="1:12">
      <c r="A364" s="136"/>
      <c r="B364" s="1031"/>
      <c r="C364" s="490"/>
      <c r="D364" s="490"/>
      <c r="E364" s="490"/>
      <c r="F364" s="490"/>
      <c r="G364" s="490"/>
      <c r="H364" s="490"/>
      <c r="I364" s="490"/>
      <c r="J364" s="490"/>
      <c r="K364" s="490"/>
      <c r="L364" s="490"/>
    </row>
    <row r="365" spans="1:12">
      <c r="A365" s="333" t="s">
        <v>154</v>
      </c>
      <c r="B365" s="1036">
        <v>1</v>
      </c>
      <c r="C365" s="490">
        <v>2401.6999999999998</v>
      </c>
      <c r="D365" s="490">
        <v>0</v>
      </c>
      <c r="E365" s="490">
        <v>1362.7</v>
      </c>
      <c r="F365" s="490">
        <v>1004.6</v>
      </c>
      <c r="G365" s="490">
        <v>1172.0999999999999</v>
      </c>
      <c r="H365" s="490">
        <v>1172.0999999999999</v>
      </c>
      <c r="I365" s="490">
        <v>15.8</v>
      </c>
      <c r="J365" s="490">
        <v>1153.0999999999999</v>
      </c>
      <c r="K365" s="490">
        <v>0.1</v>
      </c>
      <c r="L365" s="490">
        <v>3.1</v>
      </c>
    </row>
    <row r="366" spans="1:12">
      <c r="A366" s="333"/>
      <c r="B366" s="1116" t="s">
        <v>160</v>
      </c>
      <c r="C366" s="490">
        <v>2183.6999999999998</v>
      </c>
      <c r="D366" s="490">
        <v>0</v>
      </c>
      <c r="E366" s="490">
        <v>1473</v>
      </c>
      <c r="F366" s="490">
        <v>910.7</v>
      </c>
      <c r="G366" s="490">
        <v>1003.6</v>
      </c>
      <c r="H366" s="490">
        <v>1003.6</v>
      </c>
      <c r="I366" s="490">
        <v>13.1</v>
      </c>
      <c r="J366" s="490">
        <v>987.2</v>
      </c>
      <c r="K366" s="490">
        <v>0.1</v>
      </c>
      <c r="L366" s="490">
        <v>3.2</v>
      </c>
    </row>
    <row r="367" spans="1:12">
      <c r="A367" s="333"/>
      <c r="B367" s="1184" t="s">
        <v>307</v>
      </c>
      <c r="C367" s="490">
        <v>2287.9</v>
      </c>
      <c r="D367" s="490">
        <v>0</v>
      </c>
      <c r="E367" s="490">
        <v>1483.3</v>
      </c>
      <c r="F367" s="490">
        <v>1034.3</v>
      </c>
      <c r="G367" s="490">
        <v>936.1</v>
      </c>
      <c r="H367" s="490">
        <v>936.1</v>
      </c>
      <c r="I367" s="490">
        <v>16.7</v>
      </c>
      <c r="J367" s="490">
        <v>915.9</v>
      </c>
      <c r="K367" s="490">
        <v>0.1</v>
      </c>
      <c r="L367" s="490">
        <v>3.4</v>
      </c>
    </row>
    <row r="368" spans="1:12">
      <c r="A368" s="333"/>
      <c r="B368" s="1193" t="s">
        <v>309</v>
      </c>
      <c r="C368" s="490">
        <v>2017.4</v>
      </c>
      <c r="D368" s="490">
        <v>0</v>
      </c>
      <c r="E368" s="490">
        <v>1366.7</v>
      </c>
      <c r="F368" s="490">
        <v>1060.3</v>
      </c>
      <c r="G368" s="490">
        <v>896.5</v>
      </c>
      <c r="H368" s="490">
        <v>896.5</v>
      </c>
      <c r="I368" s="490">
        <v>12.8</v>
      </c>
      <c r="J368" s="490">
        <v>879.6</v>
      </c>
      <c r="K368" s="490">
        <v>0.1</v>
      </c>
      <c r="L368" s="490">
        <v>4</v>
      </c>
    </row>
    <row r="369" spans="1:12">
      <c r="A369" s="333"/>
      <c r="B369" s="1197" t="s">
        <v>311</v>
      </c>
      <c r="C369" s="490">
        <v>2238.9</v>
      </c>
      <c r="D369" s="490">
        <v>0</v>
      </c>
      <c r="E369" s="490">
        <v>1264.3</v>
      </c>
      <c r="F369" s="490">
        <v>887.7</v>
      </c>
      <c r="G369" s="490">
        <v>1418.3</v>
      </c>
      <c r="H369" s="490">
        <v>1418.3</v>
      </c>
      <c r="I369" s="490">
        <v>22.2</v>
      </c>
      <c r="J369" s="490">
        <v>1391.4</v>
      </c>
      <c r="K369" s="490">
        <v>0.2</v>
      </c>
      <c r="L369" s="490">
        <v>4.4000000000000004</v>
      </c>
    </row>
    <row r="370" spans="1:12">
      <c r="A370" s="333"/>
      <c r="B370" s="1199" t="s">
        <v>313</v>
      </c>
      <c r="C370" s="490">
        <v>2259.3000000000002</v>
      </c>
      <c r="D370" s="490">
        <v>0</v>
      </c>
      <c r="E370" s="490">
        <v>1313.5</v>
      </c>
      <c r="F370" s="490">
        <v>1042.5</v>
      </c>
      <c r="G370" s="490">
        <v>976.3</v>
      </c>
      <c r="H370" s="490">
        <v>976.3</v>
      </c>
      <c r="I370" s="490">
        <v>14.5</v>
      </c>
      <c r="J370" s="490">
        <v>957.9</v>
      </c>
      <c r="K370" s="490">
        <v>0.1</v>
      </c>
      <c r="L370" s="490">
        <v>3.7</v>
      </c>
    </row>
    <row r="371" spans="1:12">
      <c r="A371" s="333"/>
      <c r="B371" s="1201" t="s">
        <v>317</v>
      </c>
      <c r="C371" s="490">
        <v>2420.6999999999998</v>
      </c>
      <c r="D371" s="490">
        <v>3.4</v>
      </c>
      <c r="E371" s="490">
        <v>1498.2</v>
      </c>
      <c r="F371" s="490">
        <v>839.7</v>
      </c>
      <c r="G371" s="490">
        <v>1339.2</v>
      </c>
      <c r="H371" s="490">
        <v>1339.2</v>
      </c>
      <c r="I371" s="490">
        <v>12.6</v>
      </c>
      <c r="J371" s="490">
        <v>1322.1</v>
      </c>
      <c r="K371" s="490">
        <v>0.2</v>
      </c>
      <c r="L371" s="490">
        <v>4.3</v>
      </c>
    </row>
    <row r="372" spans="1:12">
      <c r="C372" s="1019"/>
      <c r="D372" s="1019"/>
      <c r="E372" s="1019"/>
      <c r="F372" s="1019"/>
      <c r="G372" s="1019"/>
      <c r="H372" s="1019"/>
      <c r="I372" s="1019"/>
      <c r="J372" s="1019"/>
      <c r="K372" s="1019"/>
      <c r="L372" s="1019"/>
    </row>
    <row r="373" spans="1:12">
      <c r="A373" s="96" t="s">
        <v>155</v>
      </c>
      <c r="B373" s="995" t="s">
        <v>316</v>
      </c>
      <c r="C373" s="1106">
        <v>14624.3</v>
      </c>
      <c r="D373" s="1106">
        <v>0</v>
      </c>
      <c r="E373" s="1106">
        <v>8348</v>
      </c>
      <c r="F373" s="31">
        <v>810.7</v>
      </c>
      <c r="G373" s="1106">
        <v>7653.8</v>
      </c>
      <c r="H373" s="1106">
        <v>7653.8</v>
      </c>
      <c r="I373" s="1106">
        <v>109.3</v>
      </c>
      <c r="J373" s="1106">
        <v>7518.2</v>
      </c>
      <c r="K373" s="1106">
        <v>0.8</v>
      </c>
      <c r="L373" s="1106">
        <v>25.4</v>
      </c>
    </row>
    <row r="374" spans="1:12" ht="14.25" thickBot="1">
      <c r="A374" s="1207" t="s">
        <v>156</v>
      </c>
      <c r="B374" s="1187" t="s">
        <v>316</v>
      </c>
      <c r="C374" s="1112">
        <v>15809.6</v>
      </c>
      <c r="D374" s="1112">
        <v>3.4</v>
      </c>
      <c r="E374" s="1112">
        <v>9761.7000000000007</v>
      </c>
      <c r="F374" s="1544">
        <v>839.7</v>
      </c>
      <c r="G374" s="1112">
        <v>7742.1</v>
      </c>
      <c r="H374" s="1112">
        <v>7742.1</v>
      </c>
      <c r="I374" s="1112">
        <v>107.7</v>
      </c>
      <c r="J374" s="1112">
        <v>7607.2</v>
      </c>
      <c r="K374" s="1112">
        <v>0.9</v>
      </c>
      <c r="L374" s="1112">
        <v>26.1</v>
      </c>
    </row>
    <row r="375" spans="1:12">
      <c r="A375" s="771" t="s">
        <v>895</v>
      </c>
      <c r="B375" s="771"/>
      <c r="C375" s="771"/>
      <c r="D375" s="771"/>
      <c r="E375" s="771"/>
      <c r="F375" s="771"/>
      <c r="G375" s="771"/>
      <c r="H375" s="771"/>
      <c r="I375" s="771"/>
      <c r="J375" s="771"/>
      <c r="K375" s="771"/>
      <c r="L375" s="1061" t="s">
        <v>896</v>
      </c>
    </row>
    <row r="376" spans="1:12">
      <c r="A376" s="771" t="s">
        <v>693</v>
      </c>
      <c r="B376" s="771"/>
      <c r="C376" s="771"/>
      <c r="D376" s="771"/>
      <c r="E376" s="771"/>
      <c r="F376" s="771"/>
      <c r="G376" s="771"/>
      <c r="H376" s="771"/>
      <c r="I376" s="771"/>
      <c r="J376" s="771"/>
      <c r="K376" s="771"/>
      <c r="L376" s="1061" t="s">
        <v>694</v>
      </c>
    </row>
    <row r="377" spans="1:12">
      <c r="A377" s="818"/>
      <c r="B377" s="538"/>
      <c r="C377" s="538"/>
      <c r="D377" s="538"/>
      <c r="E377" s="538"/>
      <c r="F377" s="538"/>
      <c r="G377" s="538"/>
      <c r="H377" s="538"/>
      <c r="I377" s="538"/>
      <c r="J377" s="538"/>
      <c r="K377" s="538"/>
    </row>
    <row r="378" spans="1:12">
      <c r="A378" s="818"/>
      <c r="B378" s="538"/>
      <c r="C378" s="538"/>
      <c r="D378" s="538"/>
      <c r="E378" s="538"/>
      <c r="F378" s="538"/>
      <c r="G378" s="538"/>
      <c r="H378" s="538"/>
      <c r="I378" s="538"/>
      <c r="J378" s="538"/>
      <c r="K378" s="538"/>
    </row>
    <row r="379" spans="1:12">
      <c r="A379" s="818"/>
      <c r="B379" s="538"/>
      <c r="C379" s="538"/>
      <c r="D379" s="538"/>
      <c r="E379" s="538"/>
      <c r="F379" s="538"/>
      <c r="G379" s="538"/>
      <c r="H379" s="538"/>
      <c r="I379" s="538"/>
      <c r="J379" s="538"/>
      <c r="K379" s="538"/>
    </row>
    <row r="380" spans="1:12">
      <c r="A380" s="818"/>
      <c r="B380" s="538"/>
      <c r="C380" s="538"/>
      <c r="D380" s="538"/>
      <c r="E380" s="538"/>
      <c r="F380" s="538"/>
      <c r="G380" s="538"/>
      <c r="H380" s="538"/>
      <c r="I380" s="538"/>
      <c r="J380" s="538"/>
      <c r="K380" s="538"/>
    </row>
    <row r="382" spans="1:12">
      <c r="C382" s="1019"/>
      <c r="D382" s="1019"/>
      <c r="E382" s="1019"/>
      <c r="F382" s="1019"/>
      <c r="G382" s="1019"/>
      <c r="H382" s="1019"/>
      <c r="I382" s="1019"/>
      <c r="J382" s="1019"/>
      <c r="K382" s="1019"/>
      <c r="L382" s="1019"/>
    </row>
    <row r="383" spans="1:12">
      <c r="C383" s="1019"/>
      <c r="D383" s="1019"/>
      <c r="E383" s="1019"/>
      <c r="F383" s="1019"/>
      <c r="G383" s="1019"/>
      <c r="H383" s="1019"/>
      <c r="I383" s="1019"/>
      <c r="J383" s="1019"/>
      <c r="K383" s="1019"/>
      <c r="L383" s="1019"/>
    </row>
    <row r="389" spans="13:18">
      <c r="M389" s="154"/>
      <c r="N389" s="154"/>
      <c r="O389" s="154"/>
      <c r="P389" s="154"/>
      <c r="Q389" s="154"/>
      <c r="R389" s="154"/>
    </row>
    <row r="390" spans="13:18">
      <c r="M390" s="154"/>
      <c r="N390" s="154"/>
      <c r="O390" s="154"/>
      <c r="P390" s="154"/>
      <c r="Q390" s="154"/>
      <c r="R390" s="154"/>
    </row>
    <row r="464" spans="13:18">
      <c r="M464" s="147"/>
      <c r="N464" s="147"/>
      <c r="O464" s="147"/>
      <c r="P464" s="147"/>
      <c r="Q464" s="147"/>
      <c r="R464" s="147"/>
    </row>
    <row r="477" spans="13:18">
      <c r="M477" s="147"/>
      <c r="N477" s="147"/>
      <c r="O477" s="147"/>
      <c r="P477" s="147"/>
      <c r="Q477" s="147"/>
      <c r="R477" s="147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R482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1.25" outlineLevelRow="1"/>
  <cols>
    <col min="1" max="1" width="6.75" style="167" customWidth="1"/>
    <col min="2" max="2" width="4.75" style="161" customWidth="1"/>
    <col min="3" max="12" width="12.625" style="161" customWidth="1"/>
    <col min="13" max="13" width="9" style="161"/>
    <col min="14" max="14" width="17.625" style="161" bestFit="1" customWidth="1"/>
    <col min="15" max="16384" width="9" style="161"/>
  </cols>
  <sheetData>
    <row r="1" spans="1:14" s="537" customFormat="1" ht="13.5" customHeight="1" thickBot="1">
      <c r="A1" s="553" t="s">
        <v>25</v>
      </c>
      <c r="B1" s="554"/>
      <c r="C1" s="554"/>
      <c r="D1" s="554"/>
      <c r="E1" s="554"/>
      <c r="F1" s="553"/>
      <c r="G1" s="553"/>
      <c r="H1" s="553"/>
      <c r="I1" s="535"/>
      <c r="J1" s="535"/>
      <c r="K1" s="535"/>
      <c r="L1" s="536" t="s">
        <v>905</v>
      </c>
    </row>
    <row r="2" spans="1:14" s="537" customFormat="1" ht="13.5" hidden="1" customHeight="1" thickBot="1">
      <c r="A2" s="769"/>
      <c r="B2" s="770"/>
      <c r="C2" s="770"/>
      <c r="D2" s="770"/>
      <c r="E2" s="770"/>
      <c r="F2" s="769"/>
      <c r="G2" s="769"/>
      <c r="H2" s="769"/>
      <c r="I2" s="535"/>
      <c r="J2" s="535"/>
      <c r="K2" s="535"/>
      <c r="L2" s="536"/>
    </row>
    <row r="3" spans="1:14" s="157" customFormat="1" ht="26.25" customHeight="1">
      <c r="A3" s="1348" t="s">
        <v>62</v>
      </c>
      <c r="B3" s="1349"/>
      <c r="C3" s="1279" t="s">
        <v>830</v>
      </c>
      <c r="D3" s="1279" t="s">
        <v>490</v>
      </c>
      <c r="E3" s="1279" t="s">
        <v>489</v>
      </c>
      <c r="F3" s="1279" t="s">
        <v>831</v>
      </c>
      <c r="G3" s="1279" t="s">
        <v>889</v>
      </c>
      <c r="H3" s="1343" t="s">
        <v>840</v>
      </c>
      <c r="I3" s="1344">
        <v>0</v>
      </c>
      <c r="J3" s="1344">
        <v>0</v>
      </c>
      <c r="K3" s="1344">
        <v>0</v>
      </c>
      <c r="L3" s="1344">
        <v>0</v>
      </c>
    </row>
    <row r="4" spans="1:14" s="157" customFormat="1" ht="13.5">
      <c r="A4" s="1350"/>
      <c r="B4" s="1351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939" t="s">
        <v>712</v>
      </c>
      <c r="I4" s="951" t="s">
        <v>751</v>
      </c>
      <c r="J4" s="951" t="s">
        <v>752</v>
      </c>
      <c r="K4" s="951" t="s">
        <v>715</v>
      </c>
      <c r="L4" s="954" t="s">
        <v>890</v>
      </c>
      <c r="N4" s="1219" t="s">
        <v>111</v>
      </c>
    </row>
    <row r="5" spans="1:14" s="157" customFormat="1" ht="27">
      <c r="A5" s="1350"/>
      <c r="B5" s="1351"/>
      <c r="C5" s="951" t="s">
        <v>832</v>
      </c>
      <c r="D5" s="939" t="s">
        <v>498</v>
      </c>
      <c r="E5" s="953" t="s">
        <v>497</v>
      </c>
      <c r="F5" s="939" t="s">
        <v>891</v>
      </c>
      <c r="G5" s="939" t="s">
        <v>892</v>
      </c>
      <c r="H5" s="939" t="s">
        <v>174</v>
      </c>
      <c r="I5" s="950" t="s">
        <v>226</v>
      </c>
      <c r="J5" s="951" t="s">
        <v>227</v>
      </c>
      <c r="K5" s="950" t="s">
        <v>228</v>
      </c>
      <c r="L5" s="952" t="s">
        <v>893</v>
      </c>
      <c r="N5" s="1219"/>
    </row>
    <row r="6" spans="1:14" s="157" customFormat="1" ht="12.75" thickBot="1">
      <c r="A6" s="1352"/>
      <c r="B6" s="1353"/>
      <c r="C6" s="1346" t="s">
        <v>743</v>
      </c>
      <c r="D6" s="1346">
        <v>0</v>
      </c>
      <c r="E6" s="1346">
        <v>0</v>
      </c>
      <c r="F6" s="1346">
        <v>0</v>
      </c>
      <c r="G6" s="1346">
        <v>0</v>
      </c>
      <c r="H6" s="1346">
        <v>0</v>
      </c>
      <c r="I6" s="1347">
        <v>0</v>
      </c>
      <c r="J6" s="1347">
        <v>0</v>
      </c>
      <c r="K6" s="1347">
        <v>0</v>
      </c>
      <c r="L6" s="1347">
        <v>0</v>
      </c>
      <c r="N6" s="1219"/>
    </row>
    <row r="7" spans="1:14" ht="13.5">
      <c r="A7" s="158">
        <v>1990</v>
      </c>
      <c r="B7" s="438"/>
      <c r="C7" s="160">
        <v>15032.9</v>
      </c>
      <c r="D7" s="160">
        <v>2159.9</v>
      </c>
      <c r="E7" s="160">
        <v>1661.8</v>
      </c>
      <c r="F7" s="160">
        <v>527</v>
      </c>
      <c r="G7" s="160">
        <v>15492.9</v>
      </c>
      <c r="H7" s="160">
        <v>0</v>
      </c>
      <c r="I7" s="561">
        <v>0</v>
      </c>
      <c r="J7" s="561">
        <v>0</v>
      </c>
      <c r="K7" s="561">
        <v>0</v>
      </c>
      <c r="L7" s="561">
        <v>0</v>
      </c>
    </row>
    <row r="8" spans="1:14" ht="13.5">
      <c r="A8" s="158">
        <v>1991</v>
      </c>
      <c r="B8" s="438"/>
      <c r="C8" s="160">
        <v>20234</v>
      </c>
      <c r="D8" s="160">
        <v>1717.6</v>
      </c>
      <c r="E8" s="160">
        <v>3284.8</v>
      </c>
      <c r="F8" s="160">
        <v>760</v>
      </c>
      <c r="G8" s="160">
        <v>18207</v>
      </c>
      <c r="H8" s="160">
        <v>17880.3</v>
      </c>
      <c r="I8" s="160">
        <v>3768</v>
      </c>
      <c r="J8" s="160">
        <v>9559.7000000000007</v>
      </c>
      <c r="K8" s="160">
        <v>1201</v>
      </c>
      <c r="L8" s="160">
        <v>3351.6</v>
      </c>
    </row>
    <row r="9" spans="1:14" ht="13.5">
      <c r="A9" s="158">
        <v>1992</v>
      </c>
      <c r="B9" s="438"/>
      <c r="C9" s="160">
        <v>24257.3</v>
      </c>
      <c r="D9" s="160">
        <v>919.1</v>
      </c>
      <c r="E9" s="160">
        <v>4312.2</v>
      </c>
      <c r="F9" s="160">
        <v>1075.3</v>
      </c>
      <c r="G9" s="160">
        <v>20259.900000000001</v>
      </c>
      <c r="H9" s="160">
        <v>19613.2</v>
      </c>
      <c r="I9" s="160">
        <v>3929.1</v>
      </c>
      <c r="J9" s="160">
        <v>10412.1</v>
      </c>
      <c r="K9" s="160">
        <v>1650.3</v>
      </c>
      <c r="L9" s="160">
        <v>3621.7</v>
      </c>
    </row>
    <row r="10" spans="1:14" ht="13.5">
      <c r="A10" s="158">
        <v>1993</v>
      </c>
      <c r="B10" s="438"/>
      <c r="C10" s="160">
        <v>26704.1</v>
      </c>
      <c r="D10" s="160">
        <v>1784.8</v>
      </c>
      <c r="E10" s="160">
        <v>5677.2</v>
      </c>
      <c r="F10" s="160">
        <v>1272.7</v>
      </c>
      <c r="G10" s="160">
        <v>21943.1</v>
      </c>
      <c r="H10" s="160">
        <v>21603.599999999999</v>
      </c>
      <c r="I10" s="160">
        <v>4618.8</v>
      </c>
      <c r="J10" s="160">
        <v>12433.2</v>
      </c>
      <c r="K10" s="160">
        <v>2046.4</v>
      </c>
      <c r="L10" s="160">
        <v>2505.1999999999998</v>
      </c>
    </row>
    <row r="11" spans="1:14" ht="13.5">
      <c r="A11" s="158">
        <v>1994</v>
      </c>
      <c r="B11" s="438"/>
      <c r="C11" s="160">
        <v>26874.6</v>
      </c>
      <c r="D11" s="160">
        <v>2771.9</v>
      </c>
      <c r="E11" s="160">
        <v>5454.8</v>
      </c>
      <c r="F11" s="160">
        <v>1362.1</v>
      </c>
      <c r="G11" s="160">
        <v>23413.4</v>
      </c>
      <c r="H11" s="160">
        <v>22953.200000000001</v>
      </c>
      <c r="I11" s="160">
        <v>4435.1000000000004</v>
      </c>
      <c r="J11" s="160">
        <v>12200</v>
      </c>
      <c r="K11" s="160">
        <v>1983.1</v>
      </c>
      <c r="L11" s="160">
        <v>4335</v>
      </c>
    </row>
    <row r="12" spans="1:14" ht="13.5">
      <c r="A12" s="158">
        <v>1995</v>
      </c>
      <c r="B12" s="438"/>
      <c r="C12" s="160">
        <v>28761.5</v>
      </c>
      <c r="D12" s="160">
        <v>5117.7</v>
      </c>
      <c r="E12" s="160">
        <v>6747.7</v>
      </c>
      <c r="F12" s="160">
        <v>1767.1</v>
      </c>
      <c r="G12" s="160">
        <v>25932.3</v>
      </c>
      <c r="H12" s="160">
        <v>24962</v>
      </c>
      <c r="I12" s="160">
        <v>4659.3999999999996</v>
      </c>
      <c r="J12" s="160">
        <v>13738.1</v>
      </c>
      <c r="K12" s="160">
        <v>2135.9</v>
      </c>
      <c r="L12" s="160">
        <v>4428.6000000000004</v>
      </c>
    </row>
    <row r="13" spans="1:14" ht="13.5">
      <c r="A13" s="158">
        <v>1996</v>
      </c>
      <c r="B13" s="438"/>
      <c r="C13" s="160">
        <v>34411.4</v>
      </c>
      <c r="D13" s="160">
        <v>2947.6</v>
      </c>
      <c r="E13" s="160">
        <v>8618.2999999999993</v>
      </c>
      <c r="F13" s="160">
        <v>1874.5</v>
      </c>
      <c r="G13" s="160">
        <v>27409.8</v>
      </c>
      <c r="H13" s="160">
        <v>25762.7</v>
      </c>
      <c r="I13" s="160">
        <v>4932.3999999999996</v>
      </c>
      <c r="J13" s="160">
        <v>14752.5</v>
      </c>
      <c r="K13" s="160">
        <v>2168.3000000000002</v>
      </c>
      <c r="L13" s="160">
        <v>3909.4</v>
      </c>
    </row>
    <row r="14" spans="1:14" ht="13.5">
      <c r="A14" s="158">
        <v>1997</v>
      </c>
      <c r="B14" s="438"/>
      <c r="C14" s="160">
        <v>41999.3</v>
      </c>
      <c r="D14" s="160">
        <v>498.2</v>
      </c>
      <c r="E14" s="160">
        <v>14898.5</v>
      </c>
      <c r="F14" s="160">
        <v>1948.6</v>
      </c>
      <c r="G14" s="160">
        <v>26517</v>
      </c>
      <c r="H14" s="160">
        <v>25136</v>
      </c>
      <c r="I14" s="160">
        <v>5055.5</v>
      </c>
      <c r="J14" s="160">
        <v>14385.7</v>
      </c>
      <c r="K14" s="160">
        <v>1637.4</v>
      </c>
      <c r="L14" s="160">
        <v>4057.5</v>
      </c>
    </row>
    <row r="15" spans="1:14" ht="13.5">
      <c r="A15" s="158">
        <v>1998</v>
      </c>
      <c r="B15" s="438"/>
      <c r="C15" s="160">
        <v>36963.800000000003</v>
      </c>
      <c r="D15" s="160">
        <v>349.4</v>
      </c>
      <c r="E15" s="160">
        <v>17367.099999999999</v>
      </c>
      <c r="F15" s="160">
        <v>1631.5</v>
      </c>
      <c r="G15" s="160">
        <v>19137.3</v>
      </c>
      <c r="H15" s="160">
        <v>18839.7</v>
      </c>
      <c r="I15" s="160">
        <v>3736.2</v>
      </c>
      <c r="J15" s="160">
        <v>11379.9</v>
      </c>
      <c r="K15" s="160">
        <v>624</v>
      </c>
      <c r="L15" s="160">
        <v>3099.6</v>
      </c>
    </row>
    <row r="16" spans="1:14" ht="13.5">
      <c r="A16" s="158">
        <v>1999</v>
      </c>
      <c r="B16" s="438"/>
      <c r="C16" s="160">
        <v>34765</v>
      </c>
      <c r="D16" s="160">
        <v>367.4</v>
      </c>
      <c r="E16" s="160">
        <v>14046.7</v>
      </c>
      <c r="F16" s="160">
        <v>1533.8</v>
      </c>
      <c r="G16" s="160">
        <v>20043.400000000001</v>
      </c>
      <c r="H16" s="160">
        <v>19869.5</v>
      </c>
      <c r="I16" s="160">
        <v>3654.3</v>
      </c>
      <c r="J16" s="160">
        <v>12744.5</v>
      </c>
      <c r="K16" s="160">
        <v>436.4</v>
      </c>
      <c r="L16" s="160">
        <v>3034.3</v>
      </c>
    </row>
    <row r="17" spans="1:12" ht="13.5">
      <c r="A17" s="158">
        <v>2000</v>
      </c>
      <c r="B17" s="438"/>
      <c r="C17" s="160">
        <v>36248.1</v>
      </c>
      <c r="D17" s="160">
        <v>448.1</v>
      </c>
      <c r="E17" s="160">
        <v>15369.8</v>
      </c>
      <c r="F17" s="160">
        <v>1630.2</v>
      </c>
      <c r="G17" s="160">
        <v>20577.099999999999</v>
      </c>
      <c r="H17" s="160">
        <v>20498</v>
      </c>
      <c r="I17" s="160">
        <v>3987.5</v>
      </c>
      <c r="J17" s="160">
        <v>14438.6</v>
      </c>
      <c r="K17" s="160">
        <v>138.19999999999999</v>
      </c>
      <c r="L17" s="160">
        <v>1933.7</v>
      </c>
    </row>
    <row r="18" spans="1:12" ht="13.5">
      <c r="A18" s="158">
        <v>2001</v>
      </c>
      <c r="B18" s="438"/>
      <c r="C18" s="160">
        <v>34799.699999999997</v>
      </c>
      <c r="D18" s="160">
        <v>1062.2</v>
      </c>
      <c r="E18" s="160">
        <v>14378.6</v>
      </c>
      <c r="F18" s="160">
        <v>1415.5</v>
      </c>
      <c r="G18" s="160">
        <v>21012.6</v>
      </c>
      <c r="H18" s="160">
        <v>20964.2</v>
      </c>
      <c r="I18" s="160">
        <v>4000.8</v>
      </c>
      <c r="J18" s="160">
        <v>15099.6</v>
      </c>
      <c r="K18" s="160">
        <v>69.7</v>
      </c>
      <c r="L18" s="160">
        <v>1794.1</v>
      </c>
    </row>
    <row r="19" spans="1:12" ht="13.5">
      <c r="A19" s="158">
        <v>2002</v>
      </c>
      <c r="B19" s="438"/>
      <c r="C19" s="160">
        <v>33026.699999999997</v>
      </c>
      <c r="D19" s="160">
        <v>2055.4</v>
      </c>
      <c r="E19" s="160">
        <v>12120.1</v>
      </c>
      <c r="F19" s="160">
        <v>1129.8</v>
      </c>
      <c r="G19" s="160">
        <v>21947</v>
      </c>
      <c r="H19" s="160">
        <v>21835.8</v>
      </c>
      <c r="I19" s="160">
        <v>3686.8</v>
      </c>
      <c r="J19" s="160">
        <v>16401.400000000001</v>
      </c>
      <c r="K19" s="160">
        <v>260.5</v>
      </c>
      <c r="L19" s="160">
        <v>1487.2</v>
      </c>
    </row>
    <row r="20" spans="1:12" ht="13.5">
      <c r="A20" s="158">
        <v>2003</v>
      </c>
      <c r="B20" s="438"/>
      <c r="C20" s="160">
        <v>32222.400000000001</v>
      </c>
      <c r="D20" s="160">
        <v>1771.2</v>
      </c>
      <c r="E20" s="160">
        <v>9669</v>
      </c>
      <c r="F20" s="160">
        <v>1161.5999999999999</v>
      </c>
      <c r="G20" s="160">
        <v>23110.9</v>
      </c>
      <c r="H20" s="160">
        <v>22742.799999999999</v>
      </c>
      <c r="I20" s="160">
        <v>3358.7</v>
      </c>
      <c r="J20" s="160">
        <v>17507</v>
      </c>
      <c r="K20" s="160">
        <v>471.6</v>
      </c>
      <c r="L20" s="160">
        <v>1405.6</v>
      </c>
    </row>
    <row r="21" spans="1:12" ht="13.5">
      <c r="A21" s="158">
        <v>2004</v>
      </c>
      <c r="B21" s="438"/>
      <c r="C21" s="160">
        <v>33791.699999999997</v>
      </c>
      <c r="D21" s="160">
        <v>682</v>
      </c>
      <c r="E21" s="160">
        <v>10817</v>
      </c>
      <c r="F21" s="160">
        <v>1423.1</v>
      </c>
      <c r="G21" s="160">
        <v>22861.8</v>
      </c>
      <c r="H21" s="160">
        <v>21171.599999999999</v>
      </c>
      <c r="I21" s="160">
        <v>3028.7</v>
      </c>
      <c r="J21" s="160">
        <v>16334.5</v>
      </c>
      <c r="K21" s="160">
        <v>1097.9000000000001</v>
      </c>
      <c r="L21" s="160">
        <v>710.5</v>
      </c>
    </row>
    <row r="22" spans="1:12" ht="13.5">
      <c r="A22" s="158">
        <v>2005</v>
      </c>
      <c r="B22" s="438"/>
      <c r="C22" s="160">
        <v>36719.599999999999</v>
      </c>
      <c r="D22" s="160">
        <v>303.89999999999998</v>
      </c>
      <c r="E22" s="160">
        <v>13655.1</v>
      </c>
      <c r="F22" s="160">
        <v>1179.7</v>
      </c>
      <c r="G22" s="160">
        <v>22659.9</v>
      </c>
      <c r="H22" s="160">
        <v>22638.400000000001</v>
      </c>
      <c r="I22" s="160">
        <v>3051.1</v>
      </c>
      <c r="J22" s="160">
        <v>17718.599999999999</v>
      </c>
      <c r="K22" s="160">
        <v>1166.2</v>
      </c>
      <c r="L22" s="160">
        <v>702.5</v>
      </c>
    </row>
    <row r="23" spans="1:12" ht="13.5">
      <c r="A23" s="158">
        <v>2006</v>
      </c>
      <c r="B23" s="438"/>
      <c r="C23" s="160">
        <v>37893.800000000003</v>
      </c>
      <c r="D23" s="160">
        <v>251.5</v>
      </c>
      <c r="E23" s="160">
        <v>14550.3</v>
      </c>
      <c r="F23" s="160">
        <v>1328.2</v>
      </c>
      <c r="G23" s="160">
        <v>22644.6</v>
      </c>
      <c r="H23" s="160">
        <v>22612.9</v>
      </c>
      <c r="I23" s="160">
        <v>3264</v>
      </c>
      <c r="J23" s="160">
        <v>17818.599999999999</v>
      </c>
      <c r="K23" s="160">
        <v>773</v>
      </c>
      <c r="L23" s="160">
        <v>757.3</v>
      </c>
    </row>
    <row r="24" spans="1:12" ht="13.5">
      <c r="A24" s="158">
        <v>2007</v>
      </c>
      <c r="B24" s="438"/>
      <c r="C24" s="160">
        <v>40254.1</v>
      </c>
      <c r="D24" s="160">
        <v>121.7</v>
      </c>
      <c r="E24" s="160">
        <v>16371.2</v>
      </c>
      <c r="F24" s="160">
        <v>1621.2</v>
      </c>
      <c r="G24" s="160">
        <v>23104.6</v>
      </c>
      <c r="H24" s="160">
        <v>23075.5</v>
      </c>
      <c r="I24" s="160">
        <v>3336</v>
      </c>
      <c r="J24" s="160">
        <v>18147.599999999999</v>
      </c>
      <c r="K24" s="160">
        <v>816.9</v>
      </c>
      <c r="L24" s="160">
        <v>774.9</v>
      </c>
    </row>
    <row r="25" spans="1:12" ht="13.5">
      <c r="A25" s="158">
        <v>2008</v>
      </c>
      <c r="B25" s="438"/>
      <c r="C25" s="160">
        <v>42046.5</v>
      </c>
      <c r="D25" s="160">
        <v>58.7</v>
      </c>
      <c r="E25" s="160">
        <v>20816.7</v>
      </c>
      <c r="F25" s="160">
        <v>1362.9</v>
      </c>
      <c r="G25" s="160">
        <v>21385.4</v>
      </c>
      <c r="H25" s="160">
        <v>21353.1</v>
      </c>
      <c r="I25" s="160">
        <v>2985.4</v>
      </c>
      <c r="J25" s="160">
        <v>16984.8</v>
      </c>
      <c r="K25" s="160">
        <v>650.5</v>
      </c>
      <c r="L25" s="160">
        <v>732.4</v>
      </c>
    </row>
    <row r="26" spans="1:12" ht="13.5">
      <c r="A26" s="158">
        <v>2009</v>
      </c>
      <c r="B26" s="438"/>
      <c r="C26" s="160">
        <v>41608.300000000003</v>
      </c>
      <c r="D26" s="160">
        <v>132.9</v>
      </c>
      <c r="E26" s="160">
        <v>19948.3</v>
      </c>
      <c r="F26" s="160">
        <v>1186.0999999999999</v>
      </c>
      <c r="G26" s="160">
        <v>21034.9</v>
      </c>
      <c r="H26" s="160">
        <v>21012.2</v>
      </c>
      <c r="I26" s="160">
        <v>3066.8</v>
      </c>
      <c r="J26" s="160">
        <v>16545.900000000001</v>
      </c>
      <c r="K26" s="160">
        <v>624.9</v>
      </c>
      <c r="L26" s="160">
        <v>774.7</v>
      </c>
    </row>
    <row r="27" spans="1:12" ht="13.5">
      <c r="A27" s="158">
        <v>2010</v>
      </c>
      <c r="B27" s="438"/>
      <c r="C27" s="160">
        <v>42670</v>
      </c>
      <c r="D27" s="160">
        <v>120.5</v>
      </c>
      <c r="E27" s="160">
        <v>20788.900000000001</v>
      </c>
      <c r="F27" s="160">
        <v>1321.6</v>
      </c>
      <c r="G27" s="160">
        <v>21406.799999999999</v>
      </c>
      <c r="H27" s="160">
        <v>21367.7</v>
      </c>
      <c r="I27" s="160">
        <v>3232.6</v>
      </c>
      <c r="J27" s="160">
        <v>16723.2</v>
      </c>
      <c r="K27" s="160">
        <v>569.9</v>
      </c>
      <c r="L27" s="160">
        <v>842</v>
      </c>
    </row>
    <row r="28" spans="1:12" ht="13.5">
      <c r="A28" s="158">
        <v>2011</v>
      </c>
      <c r="B28" s="438"/>
      <c r="C28" s="160">
        <v>46467.9</v>
      </c>
      <c r="D28" s="160">
        <v>151.1</v>
      </c>
      <c r="E28" s="160">
        <v>25307.200000000001</v>
      </c>
      <c r="F28" s="160">
        <v>1177.5</v>
      </c>
      <c r="G28" s="160">
        <v>21328.799999999999</v>
      </c>
      <c r="H28" s="160">
        <v>21232</v>
      </c>
      <c r="I28" s="160">
        <v>3192.8</v>
      </c>
      <c r="J28" s="160">
        <v>16662.900000000001</v>
      </c>
      <c r="K28" s="160">
        <v>573.29999999999995</v>
      </c>
      <c r="L28" s="160">
        <v>803</v>
      </c>
    </row>
    <row r="29" spans="1:12" ht="13.5">
      <c r="A29" s="158">
        <v>2012</v>
      </c>
      <c r="B29" s="438"/>
      <c r="C29" s="160">
        <v>49243.4</v>
      </c>
      <c r="D29" s="160">
        <v>760.4</v>
      </c>
      <c r="E29" s="160">
        <v>28055</v>
      </c>
      <c r="F29" s="160">
        <v>1490.7</v>
      </c>
      <c r="G29" s="160">
        <v>21737</v>
      </c>
      <c r="H29" s="160">
        <v>21555.7</v>
      </c>
      <c r="I29" s="160">
        <v>3111.8</v>
      </c>
      <c r="J29" s="160">
        <v>16996.599999999999</v>
      </c>
      <c r="K29" s="160">
        <v>558</v>
      </c>
      <c r="L29" s="160">
        <v>889.2</v>
      </c>
    </row>
    <row r="30" spans="1:12" ht="13.5">
      <c r="A30" s="158">
        <v>2013</v>
      </c>
      <c r="B30" s="438"/>
      <c r="C30" s="160">
        <v>47342.1</v>
      </c>
      <c r="D30" s="160">
        <v>1366.8</v>
      </c>
      <c r="E30" s="160">
        <v>26035.1</v>
      </c>
      <c r="F30" s="160">
        <v>1517.1</v>
      </c>
      <c r="G30" s="160">
        <v>22737.9</v>
      </c>
      <c r="H30" s="160">
        <v>22619.1</v>
      </c>
      <c r="I30" s="160">
        <v>3276</v>
      </c>
      <c r="J30" s="160">
        <v>17869.2</v>
      </c>
      <c r="K30" s="160">
        <v>612.4</v>
      </c>
      <c r="L30" s="160">
        <v>861.6</v>
      </c>
    </row>
    <row r="31" spans="1:12" ht="13.5">
      <c r="A31" s="158">
        <v>2014</v>
      </c>
      <c r="B31" s="438"/>
      <c r="C31" s="160">
        <v>50000.800000000003</v>
      </c>
      <c r="D31" s="160">
        <v>819.1</v>
      </c>
      <c r="E31" s="160">
        <v>27685.8</v>
      </c>
      <c r="F31" s="160">
        <v>1379.5</v>
      </c>
      <c r="G31" s="160">
        <v>23027.200000000001</v>
      </c>
      <c r="H31" s="160">
        <v>23005.8</v>
      </c>
      <c r="I31" s="160">
        <v>3014.9</v>
      </c>
      <c r="J31" s="160">
        <v>18325.900000000001</v>
      </c>
      <c r="K31" s="160">
        <v>655.9</v>
      </c>
      <c r="L31" s="160">
        <v>1009.1</v>
      </c>
    </row>
    <row r="32" spans="1:12" ht="13.5">
      <c r="A32" s="158">
        <v>2015</v>
      </c>
      <c r="B32" s="438"/>
      <c r="C32" s="160">
        <v>53008.7</v>
      </c>
      <c r="D32" s="160">
        <v>42.4</v>
      </c>
      <c r="E32" s="160">
        <v>27345.1</v>
      </c>
      <c r="F32" s="160">
        <v>1761.4</v>
      </c>
      <c r="G32" s="160">
        <v>24859.8</v>
      </c>
      <c r="H32" s="160">
        <v>24845.8</v>
      </c>
      <c r="I32" s="160">
        <v>2794</v>
      </c>
      <c r="J32" s="160">
        <v>19990.8</v>
      </c>
      <c r="K32" s="160">
        <v>911.3</v>
      </c>
      <c r="L32" s="160">
        <v>1149.7</v>
      </c>
    </row>
    <row r="33" spans="1:12" ht="13.5">
      <c r="A33" s="158">
        <v>2016</v>
      </c>
      <c r="B33" s="438"/>
      <c r="C33" s="160">
        <v>53818.8</v>
      </c>
      <c r="D33" s="160">
        <v>31.5</v>
      </c>
      <c r="E33" s="160">
        <v>27827.3</v>
      </c>
      <c r="F33" s="160">
        <v>1368.7</v>
      </c>
      <c r="G33" s="160">
        <v>26480.5</v>
      </c>
      <c r="H33" s="160">
        <v>26450.799999999999</v>
      </c>
      <c r="I33" s="160">
        <v>2697</v>
      </c>
      <c r="J33" s="160">
        <v>21610.400000000001</v>
      </c>
      <c r="K33" s="160">
        <v>1002.4</v>
      </c>
      <c r="L33" s="160">
        <v>1141</v>
      </c>
    </row>
    <row r="34" spans="1:12" ht="13.5">
      <c r="A34" s="162">
        <v>2017</v>
      </c>
      <c r="B34" s="439"/>
      <c r="C34" s="160">
        <v>54830.7</v>
      </c>
      <c r="D34" s="160">
        <v>37.5</v>
      </c>
      <c r="E34" s="160">
        <v>28005.7</v>
      </c>
      <c r="F34" s="160">
        <v>1504.4</v>
      </c>
      <c r="G34" s="160">
        <v>26846.3</v>
      </c>
      <c r="H34" s="160">
        <v>26830.5</v>
      </c>
      <c r="I34" s="160">
        <v>2553.6</v>
      </c>
      <c r="J34" s="160">
        <v>22010.799999999999</v>
      </c>
      <c r="K34" s="160">
        <v>1089.9000000000001</v>
      </c>
      <c r="L34" s="160">
        <v>1176.3</v>
      </c>
    </row>
    <row r="35" spans="1:12" ht="13.5">
      <c r="A35" s="162">
        <v>2018</v>
      </c>
      <c r="B35" s="439"/>
      <c r="C35" s="160">
        <v>57040.2</v>
      </c>
      <c r="D35" s="160">
        <v>37.700000000000003</v>
      </c>
      <c r="E35" s="160">
        <v>30320.1</v>
      </c>
      <c r="F35" s="160">
        <v>1772.5</v>
      </c>
      <c r="G35" s="160">
        <v>26556.5</v>
      </c>
      <c r="H35" s="160">
        <v>26504.1</v>
      </c>
      <c r="I35" s="160">
        <v>2407.6</v>
      </c>
      <c r="J35" s="160">
        <v>22213.200000000001</v>
      </c>
      <c r="K35" s="160">
        <v>772.7</v>
      </c>
      <c r="L35" s="160">
        <v>1110.5</v>
      </c>
    </row>
    <row r="36" spans="1:12" ht="13.5">
      <c r="A36" s="163">
        <v>2019</v>
      </c>
      <c r="B36" s="439"/>
      <c r="C36" s="160">
        <v>58301.5</v>
      </c>
      <c r="D36" s="160">
        <v>21.9</v>
      </c>
      <c r="E36" s="160">
        <v>31038.6</v>
      </c>
      <c r="F36" s="160">
        <v>1665.1</v>
      </c>
      <c r="G36" s="160">
        <v>27312.6</v>
      </c>
      <c r="H36" s="160">
        <v>27157.8</v>
      </c>
      <c r="I36" s="160">
        <v>2514.6999999999998</v>
      </c>
      <c r="J36" s="160">
        <v>23001</v>
      </c>
      <c r="K36" s="160">
        <v>643.9</v>
      </c>
      <c r="L36" s="160">
        <v>998.2</v>
      </c>
    </row>
    <row r="37" spans="1:12" ht="13.5">
      <c r="A37" s="163">
        <v>2020</v>
      </c>
      <c r="B37" s="439"/>
      <c r="C37" s="160">
        <v>55667.8</v>
      </c>
      <c r="D37" s="160">
        <v>3</v>
      </c>
      <c r="E37" s="160">
        <v>31812.5</v>
      </c>
      <c r="F37" s="160">
        <v>1194.2</v>
      </c>
      <c r="G37" s="160">
        <v>26030.5</v>
      </c>
      <c r="H37" s="160">
        <v>25963.3</v>
      </c>
      <c r="I37" s="160">
        <v>2619.9</v>
      </c>
      <c r="J37" s="160">
        <v>22204.799999999999</v>
      </c>
      <c r="K37" s="160">
        <v>361.9</v>
      </c>
      <c r="L37" s="160">
        <v>776.7</v>
      </c>
    </row>
    <row r="38" spans="1:12" ht="13.5">
      <c r="A38" s="1021" t="s">
        <v>152</v>
      </c>
      <c r="B38" s="439"/>
      <c r="C38" s="160">
        <v>53448</v>
      </c>
      <c r="D38" s="160">
        <v>0</v>
      </c>
      <c r="E38" s="160">
        <v>28755.5</v>
      </c>
      <c r="F38" s="160">
        <v>1294.8</v>
      </c>
      <c r="G38" s="160">
        <v>26411.1</v>
      </c>
      <c r="H38" s="160">
        <v>26313.1</v>
      </c>
      <c r="I38" s="160">
        <v>2527.1</v>
      </c>
      <c r="J38" s="160">
        <v>22660.5</v>
      </c>
      <c r="K38" s="160">
        <v>367</v>
      </c>
      <c r="L38" s="160">
        <v>758.5</v>
      </c>
    </row>
    <row r="39" spans="1:12" ht="12">
      <c r="A39" s="159"/>
      <c r="B39" s="438"/>
      <c r="C39" s="164"/>
      <c r="D39" s="164"/>
      <c r="E39" s="164"/>
      <c r="F39" s="164"/>
      <c r="G39" s="164"/>
      <c r="H39" s="164"/>
      <c r="I39" s="164"/>
      <c r="J39" s="164"/>
      <c r="K39" s="164"/>
      <c r="L39" s="164"/>
    </row>
    <row r="40" spans="1:12" ht="13.5" outlineLevel="1">
      <c r="A40" s="114">
        <v>1997</v>
      </c>
      <c r="B40" s="416">
        <v>1</v>
      </c>
      <c r="C40" s="160">
        <v>3579.5</v>
      </c>
      <c r="D40" s="160">
        <v>75.7</v>
      </c>
      <c r="E40" s="160">
        <v>996.9</v>
      </c>
      <c r="F40" s="160">
        <v>1934.7</v>
      </c>
      <c r="G40" s="160">
        <v>2503.4</v>
      </c>
      <c r="H40" s="160">
        <v>2358.5</v>
      </c>
      <c r="I40" s="160">
        <v>493.8</v>
      </c>
      <c r="J40" s="160">
        <v>1199.8</v>
      </c>
      <c r="K40" s="160">
        <v>244.8</v>
      </c>
      <c r="L40" s="160">
        <v>420.1</v>
      </c>
    </row>
    <row r="41" spans="1:12" ht="13.5" outlineLevel="1">
      <c r="A41" s="114"/>
      <c r="B41" s="416">
        <v>2</v>
      </c>
      <c r="C41" s="160">
        <v>3158.6</v>
      </c>
      <c r="D41" s="160">
        <v>20.3</v>
      </c>
      <c r="E41" s="160">
        <v>1119.5999999999999</v>
      </c>
      <c r="F41" s="160">
        <v>1716.8</v>
      </c>
      <c r="G41" s="160">
        <v>2188.5</v>
      </c>
      <c r="H41" s="160">
        <v>1999.4</v>
      </c>
      <c r="I41" s="160">
        <v>418.3</v>
      </c>
      <c r="J41" s="160">
        <v>1012.6</v>
      </c>
      <c r="K41" s="160">
        <v>184.2</v>
      </c>
      <c r="L41" s="160">
        <v>384.4</v>
      </c>
    </row>
    <row r="42" spans="1:12" ht="13.5" outlineLevel="1">
      <c r="A42" s="114"/>
      <c r="B42" s="416">
        <v>3</v>
      </c>
      <c r="C42" s="160">
        <v>3625</v>
      </c>
      <c r="D42" s="160">
        <v>37.799999999999997</v>
      </c>
      <c r="E42" s="160">
        <v>1005.8</v>
      </c>
      <c r="F42" s="160">
        <v>1792.2</v>
      </c>
      <c r="G42" s="160">
        <v>2506.6999999999998</v>
      </c>
      <c r="H42" s="160">
        <v>2334.1</v>
      </c>
      <c r="I42" s="160">
        <v>486.3</v>
      </c>
      <c r="J42" s="160">
        <v>1250.8</v>
      </c>
      <c r="K42" s="160">
        <v>196.4</v>
      </c>
      <c r="L42" s="160">
        <v>400.7</v>
      </c>
    </row>
    <row r="43" spans="1:12" ht="13.5" outlineLevel="1">
      <c r="A43" s="114"/>
      <c r="B43" s="416">
        <v>4</v>
      </c>
      <c r="C43" s="160">
        <v>3811.9</v>
      </c>
      <c r="D43" s="160">
        <v>0</v>
      </c>
      <c r="E43" s="160">
        <v>1528.5</v>
      </c>
      <c r="F43" s="160">
        <v>1737.3</v>
      </c>
      <c r="G43" s="160">
        <v>2254</v>
      </c>
      <c r="H43" s="160">
        <v>2105.1999999999998</v>
      </c>
      <c r="I43" s="160">
        <v>498.9</v>
      </c>
      <c r="J43" s="160">
        <v>1161.3</v>
      </c>
      <c r="K43" s="160">
        <v>137.5</v>
      </c>
      <c r="L43" s="160">
        <v>307.5</v>
      </c>
    </row>
    <row r="44" spans="1:12" ht="13.5" outlineLevel="1">
      <c r="A44" s="114"/>
      <c r="B44" s="416">
        <v>5</v>
      </c>
      <c r="C44" s="160">
        <v>3539.2</v>
      </c>
      <c r="D44" s="160">
        <v>0</v>
      </c>
      <c r="E44" s="160">
        <v>1286.9000000000001</v>
      </c>
      <c r="F44" s="160">
        <v>1695.3</v>
      </c>
      <c r="G44" s="160">
        <v>2189.4</v>
      </c>
      <c r="H44" s="160">
        <v>2063.1999999999998</v>
      </c>
      <c r="I44" s="160">
        <v>404.8</v>
      </c>
      <c r="J44" s="160">
        <v>1293</v>
      </c>
      <c r="K44" s="160">
        <v>109.4</v>
      </c>
      <c r="L44" s="160">
        <v>256</v>
      </c>
    </row>
    <row r="45" spans="1:12" ht="13.5" outlineLevel="1">
      <c r="A45" s="114"/>
      <c r="B45" s="416">
        <v>6</v>
      </c>
      <c r="C45" s="160">
        <v>2884.1</v>
      </c>
      <c r="D45" s="160">
        <v>7.7</v>
      </c>
      <c r="E45" s="160">
        <v>909.4</v>
      </c>
      <c r="F45" s="160">
        <v>1813.7</v>
      </c>
      <c r="G45" s="160">
        <v>1776.6</v>
      </c>
      <c r="H45" s="160">
        <v>1661.2</v>
      </c>
      <c r="I45" s="160">
        <v>301.8</v>
      </c>
      <c r="J45" s="160">
        <v>1084.8</v>
      </c>
      <c r="K45" s="160">
        <v>54.9</v>
      </c>
      <c r="L45" s="160">
        <v>219.7</v>
      </c>
    </row>
    <row r="46" spans="1:12" ht="13.5" outlineLevel="1">
      <c r="A46" s="114"/>
      <c r="B46" s="416">
        <v>7</v>
      </c>
      <c r="C46" s="160">
        <v>3351.1</v>
      </c>
      <c r="D46" s="160">
        <v>0</v>
      </c>
      <c r="E46" s="160">
        <v>1326.1</v>
      </c>
      <c r="F46" s="160">
        <v>1859.9</v>
      </c>
      <c r="G46" s="160">
        <v>1903.7</v>
      </c>
      <c r="H46" s="160">
        <v>1789.6</v>
      </c>
      <c r="I46" s="160">
        <v>325.3</v>
      </c>
      <c r="J46" s="160">
        <v>1172.2</v>
      </c>
      <c r="K46" s="160">
        <v>48.6</v>
      </c>
      <c r="L46" s="160">
        <v>243.6</v>
      </c>
    </row>
    <row r="47" spans="1:12" ht="13.5" outlineLevel="1">
      <c r="A47" s="114"/>
      <c r="B47" s="416">
        <v>8</v>
      </c>
      <c r="C47" s="160">
        <v>3110.6</v>
      </c>
      <c r="D47" s="160">
        <v>0</v>
      </c>
      <c r="E47" s="160">
        <v>953.6</v>
      </c>
      <c r="F47" s="160">
        <v>1845.3</v>
      </c>
      <c r="G47" s="160">
        <v>2093.1</v>
      </c>
      <c r="H47" s="160">
        <v>2011.6</v>
      </c>
      <c r="I47" s="160">
        <v>331.2</v>
      </c>
      <c r="J47" s="160">
        <v>1333.9</v>
      </c>
      <c r="K47" s="160">
        <v>64.2</v>
      </c>
      <c r="L47" s="160">
        <v>282.3</v>
      </c>
    </row>
    <row r="48" spans="1:12" ht="13.5" outlineLevel="1">
      <c r="A48" s="114"/>
      <c r="B48" s="416">
        <v>9</v>
      </c>
      <c r="C48" s="160">
        <v>3445</v>
      </c>
      <c r="D48" s="160">
        <v>0</v>
      </c>
      <c r="E48" s="160">
        <v>1472</v>
      </c>
      <c r="F48" s="160">
        <v>1902.5</v>
      </c>
      <c r="G48" s="160">
        <v>1853</v>
      </c>
      <c r="H48" s="160">
        <v>1781.7</v>
      </c>
      <c r="I48" s="160">
        <v>341.8</v>
      </c>
      <c r="J48" s="160">
        <v>1102.2</v>
      </c>
      <c r="K48" s="160">
        <v>78.2</v>
      </c>
      <c r="L48" s="160">
        <v>259.60000000000002</v>
      </c>
    </row>
    <row r="49" spans="1:12" ht="13.5" outlineLevel="1">
      <c r="A49" s="114"/>
      <c r="B49" s="416">
        <v>10</v>
      </c>
      <c r="C49" s="160">
        <v>3756.9</v>
      </c>
      <c r="D49" s="160">
        <v>50.9</v>
      </c>
      <c r="E49" s="160">
        <v>1454.3</v>
      </c>
      <c r="F49" s="160">
        <v>1893.5</v>
      </c>
      <c r="G49" s="160">
        <v>2283.1999999999998</v>
      </c>
      <c r="H49" s="160">
        <v>2199.5</v>
      </c>
      <c r="I49" s="160">
        <v>467.4</v>
      </c>
      <c r="J49" s="160">
        <v>1227.7</v>
      </c>
      <c r="K49" s="160">
        <v>129.30000000000001</v>
      </c>
      <c r="L49" s="160">
        <v>375</v>
      </c>
    </row>
    <row r="50" spans="1:12" ht="13.5" outlineLevel="1">
      <c r="A50" s="114"/>
      <c r="B50" s="416">
        <v>11</v>
      </c>
      <c r="C50" s="160">
        <v>3782</v>
      </c>
      <c r="D50" s="160">
        <v>63</v>
      </c>
      <c r="E50" s="160">
        <v>1540.2</v>
      </c>
      <c r="F50" s="160">
        <v>1850.3</v>
      </c>
      <c r="G50" s="160">
        <v>2266.1999999999998</v>
      </c>
      <c r="H50" s="160">
        <v>2172.1999999999998</v>
      </c>
      <c r="I50" s="160">
        <v>350.3</v>
      </c>
      <c r="J50" s="160">
        <v>1278.5</v>
      </c>
      <c r="K50" s="160">
        <v>171.9</v>
      </c>
      <c r="L50" s="160">
        <v>371.5</v>
      </c>
    </row>
    <row r="51" spans="1:12" ht="13.5" outlineLevel="1">
      <c r="A51" s="114"/>
      <c r="B51" s="416">
        <v>12</v>
      </c>
      <c r="C51" s="160">
        <v>3955.5</v>
      </c>
      <c r="D51" s="160">
        <v>242.8</v>
      </c>
      <c r="E51" s="160">
        <v>1305.0999999999999</v>
      </c>
      <c r="F51" s="160">
        <v>1948.6</v>
      </c>
      <c r="G51" s="160">
        <v>2699.2</v>
      </c>
      <c r="H51" s="160">
        <v>2659.8</v>
      </c>
      <c r="I51" s="160">
        <v>635.70000000000005</v>
      </c>
      <c r="J51" s="160">
        <v>1269</v>
      </c>
      <c r="K51" s="160">
        <v>218.1</v>
      </c>
      <c r="L51" s="160">
        <v>537.1</v>
      </c>
    </row>
    <row r="52" spans="1:12" ht="13.5" outlineLevel="1">
      <c r="A52" s="114"/>
      <c r="B52" s="416"/>
      <c r="C52" s="165"/>
      <c r="D52" s="165"/>
      <c r="E52" s="165"/>
      <c r="F52" s="165"/>
      <c r="G52" s="165"/>
      <c r="H52" s="165"/>
      <c r="I52" s="165"/>
      <c r="J52" s="165"/>
      <c r="K52" s="165"/>
      <c r="L52" s="165"/>
    </row>
    <row r="53" spans="1:12" ht="13.5" outlineLevel="1">
      <c r="A53" s="114">
        <v>1998</v>
      </c>
      <c r="B53" s="416">
        <v>1</v>
      </c>
      <c r="C53" s="160">
        <v>3207.4</v>
      </c>
      <c r="D53" s="160">
        <v>51.1</v>
      </c>
      <c r="E53" s="160">
        <v>1608.6</v>
      </c>
      <c r="F53" s="160">
        <v>1942.6</v>
      </c>
      <c r="G53" s="160">
        <v>1525.5</v>
      </c>
      <c r="H53" s="160">
        <v>1495.2</v>
      </c>
      <c r="I53" s="160">
        <v>359.6</v>
      </c>
      <c r="J53" s="160">
        <v>795.7</v>
      </c>
      <c r="K53" s="160">
        <v>94.8</v>
      </c>
      <c r="L53" s="160">
        <v>245.1</v>
      </c>
    </row>
    <row r="54" spans="1:12" ht="13.5" outlineLevel="1">
      <c r="A54" s="114"/>
      <c r="B54" s="416">
        <v>2</v>
      </c>
      <c r="C54" s="160">
        <v>2955.8</v>
      </c>
      <c r="D54" s="160">
        <v>35.6</v>
      </c>
      <c r="E54" s="160">
        <v>1858.8</v>
      </c>
      <c r="F54" s="160">
        <v>1572.4</v>
      </c>
      <c r="G54" s="160">
        <v>1417.7</v>
      </c>
      <c r="H54" s="160">
        <v>1392.5</v>
      </c>
      <c r="I54" s="160">
        <v>258.5</v>
      </c>
      <c r="J54" s="160">
        <v>795.9</v>
      </c>
      <c r="K54" s="160">
        <v>82.3</v>
      </c>
      <c r="L54" s="160">
        <v>255.9</v>
      </c>
    </row>
    <row r="55" spans="1:12" ht="13.5" outlineLevel="1">
      <c r="A55" s="114"/>
      <c r="B55" s="416">
        <v>3</v>
      </c>
      <c r="C55" s="160">
        <v>3731</v>
      </c>
      <c r="D55" s="160">
        <v>17.8</v>
      </c>
      <c r="E55" s="160">
        <v>1944.7</v>
      </c>
      <c r="F55" s="160">
        <v>1407.4</v>
      </c>
      <c r="G55" s="160">
        <v>1885</v>
      </c>
      <c r="H55" s="160">
        <v>1863.5</v>
      </c>
      <c r="I55" s="160">
        <v>302.2</v>
      </c>
      <c r="J55" s="160">
        <v>1160</v>
      </c>
      <c r="K55" s="160">
        <v>114.5</v>
      </c>
      <c r="L55" s="160">
        <v>286.89999999999998</v>
      </c>
    </row>
    <row r="56" spans="1:12" ht="13.5" outlineLevel="1">
      <c r="A56" s="114"/>
      <c r="B56" s="416">
        <v>4</v>
      </c>
      <c r="C56" s="160">
        <v>3531.6</v>
      </c>
      <c r="D56" s="160">
        <v>5.8</v>
      </c>
      <c r="E56" s="160">
        <v>1587.1</v>
      </c>
      <c r="F56" s="160">
        <v>1609</v>
      </c>
      <c r="G56" s="160">
        <v>1665.6</v>
      </c>
      <c r="H56" s="160">
        <v>1643.4</v>
      </c>
      <c r="I56" s="160">
        <v>396.7</v>
      </c>
      <c r="J56" s="160">
        <v>893.5</v>
      </c>
      <c r="K56" s="160">
        <v>70.099999999999994</v>
      </c>
      <c r="L56" s="160">
        <v>283.10000000000002</v>
      </c>
    </row>
    <row r="57" spans="1:12" ht="13.5" outlineLevel="1">
      <c r="A57" s="114"/>
      <c r="B57" s="416">
        <v>5</v>
      </c>
      <c r="C57" s="160">
        <v>3455.3</v>
      </c>
      <c r="D57" s="160">
        <v>38.299999999999997</v>
      </c>
      <c r="E57" s="160">
        <v>1655.2</v>
      </c>
      <c r="F57" s="160">
        <v>1693.8</v>
      </c>
      <c r="G57" s="160">
        <v>1642.7</v>
      </c>
      <c r="H57" s="160">
        <v>1616.8</v>
      </c>
      <c r="I57" s="160">
        <v>300.89999999999998</v>
      </c>
      <c r="J57" s="160">
        <v>989.1</v>
      </c>
      <c r="K57" s="160">
        <v>55.2</v>
      </c>
      <c r="L57" s="160">
        <v>271.60000000000002</v>
      </c>
    </row>
    <row r="58" spans="1:12" ht="13.5" outlineLevel="1">
      <c r="A58" s="114"/>
      <c r="B58" s="416">
        <v>6</v>
      </c>
      <c r="C58" s="160">
        <v>2992.9</v>
      </c>
      <c r="D58" s="160">
        <v>0</v>
      </c>
      <c r="E58" s="160">
        <v>1388.5</v>
      </c>
      <c r="F58" s="160">
        <v>1741.2</v>
      </c>
      <c r="G58" s="160">
        <v>1480</v>
      </c>
      <c r="H58" s="160">
        <v>1455.9</v>
      </c>
      <c r="I58" s="160">
        <v>244.1</v>
      </c>
      <c r="J58" s="160">
        <v>905.2</v>
      </c>
      <c r="K58" s="160">
        <v>31.6</v>
      </c>
      <c r="L58" s="160">
        <v>274.89999999999998</v>
      </c>
    </row>
    <row r="59" spans="1:12" ht="13.5" outlineLevel="1">
      <c r="A59" s="114"/>
      <c r="B59" s="416">
        <v>7</v>
      </c>
      <c r="C59" s="160">
        <v>3010.8</v>
      </c>
      <c r="D59" s="160">
        <v>0</v>
      </c>
      <c r="E59" s="160">
        <v>1427.7</v>
      </c>
      <c r="F59" s="160">
        <v>1669.3</v>
      </c>
      <c r="G59" s="160">
        <v>1569.9</v>
      </c>
      <c r="H59" s="160">
        <v>1539.6</v>
      </c>
      <c r="I59" s="160">
        <v>297.5</v>
      </c>
      <c r="J59" s="160">
        <v>907.3</v>
      </c>
      <c r="K59" s="160">
        <v>39.1</v>
      </c>
      <c r="L59" s="160">
        <v>295.60000000000002</v>
      </c>
    </row>
    <row r="60" spans="1:12" ht="13.5" outlineLevel="1">
      <c r="A60" s="114"/>
      <c r="B60" s="416">
        <v>8</v>
      </c>
      <c r="C60" s="160">
        <v>3005.9</v>
      </c>
      <c r="D60" s="160">
        <v>0</v>
      </c>
      <c r="E60" s="160">
        <v>1232</v>
      </c>
      <c r="F60" s="160">
        <v>1926.4</v>
      </c>
      <c r="G60" s="160">
        <v>1424.7</v>
      </c>
      <c r="H60" s="160">
        <v>1392.1</v>
      </c>
      <c r="I60" s="160">
        <v>264.2</v>
      </c>
      <c r="J60" s="160">
        <v>939.1</v>
      </c>
      <c r="K60" s="160">
        <v>26.8</v>
      </c>
      <c r="L60" s="160">
        <v>162</v>
      </c>
    </row>
    <row r="61" spans="1:12" ht="13.5" outlineLevel="1">
      <c r="A61" s="114"/>
      <c r="B61" s="416">
        <v>9</v>
      </c>
      <c r="C61" s="160">
        <v>2510.9</v>
      </c>
      <c r="D61" s="160">
        <v>43.6</v>
      </c>
      <c r="E61" s="160">
        <v>1159.4000000000001</v>
      </c>
      <c r="F61" s="160">
        <v>1604.8</v>
      </c>
      <c r="G61" s="160">
        <v>1632</v>
      </c>
      <c r="H61" s="160">
        <v>1610.9</v>
      </c>
      <c r="I61" s="160">
        <v>314.5</v>
      </c>
      <c r="J61" s="160">
        <v>1031.9000000000001</v>
      </c>
      <c r="K61" s="160">
        <v>31.5</v>
      </c>
      <c r="L61" s="160">
        <v>232.9</v>
      </c>
    </row>
    <row r="62" spans="1:12" ht="13.5" outlineLevel="1">
      <c r="A62" s="114"/>
      <c r="B62" s="416">
        <v>10</v>
      </c>
      <c r="C62" s="160">
        <v>3010.7</v>
      </c>
      <c r="D62" s="160">
        <v>3</v>
      </c>
      <c r="E62" s="160">
        <v>1159.8</v>
      </c>
      <c r="F62" s="160">
        <v>1880</v>
      </c>
      <c r="G62" s="160">
        <v>1461.3</v>
      </c>
      <c r="H62" s="160">
        <v>1445.1</v>
      </c>
      <c r="I62" s="160">
        <v>281.2</v>
      </c>
      <c r="J62" s="160">
        <v>909.7</v>
      </c>
      <c r="K62" s="160">
        <v>24.1</v>
      </c>
      <c r="L62" s="160">
        <v>230.2</v>
      </c>
    </row>
    <row r="63" spans="1:12" ht="13.5" outlineLevel="1">
      <c r="A63" s="114"/>
      <c r="B63" s="416">
        <v>11</v>
      </c>
      <c r="C63" s="160">
        <v>2845.8</v>
      </c>
      <c r="D63" s="160">
        <v>71.3</v>
      </c>
      <c r="E63" s="160">
        <v>1160.3</v>
      </c>
      <c r="F63" s="160">
        <v>1906.8</v>
      </c>
      <c r="G63" s="160">
        <v>1639.4</v>
      </c>
      <c r="H63" s="160">
        <v>1619.6</v>
      </c>
      <c r="I63" s="160">
        <v>328.7</v>
      </c>
      <c r="J63" s="160">
        <v>997.5</v>
      </c>
      <c r="K63" s="160">
        <v>25.1</v>
      </c>
      <c r="L63" s="160">
        <v>268.39999999999998</v>
      </c>
    </row>
    <row r="64" spans="1:12" ht="13.5" outlineLevel="1">
      <c r="A64" s="114"/>
      <c r="B64" s="416">
        <v>12</v>
      </c>
      <c r="C64" s="160">
        <v>2705.8</v>
      </c>
      <c r="D64" s="160">
        <v>83.1</v>
      </c>
      <c r="E64" s="160">
        <v>1185.0999999999999</v>
      </c>
      <c r="F64" s="160">
        <v>1631.5</v>
      </c>
      <c r="G64" s="160">
        <v>1793.4</v>
      </c>
      <c r="H64" s="160">
        <v>1765.1</v>
      </c>
      <c r="I64" s="160">
        <v>388.1</v>
      </c>
      <c r="J64" s="160">
        <v>1055.0999999999999</v>
      </c>
      <c r="K64" s="160">
        <v>28.8</v>
      </c>
      <c r="L64" s="160">
        <v>293.10000000000002</v>
      </c>
    </row>
    <row r="65" spans="1:12" ht="13.5" outlineLevel="1">
      <c r="A65" s="114"/>
      <c r="B65" s="416"/>
      <c r="C65" s="165"/>
      <c r="D65" s="165"/>
      <c r="E65" s="165"/>
      <c r="F65" s="165"/>
      <c r="G65" s="165"/>
      <c r="H65" s="165"/>
      <c r="I65" s="165"/>
      <c r="J65" s="165"/>
      <c r="K65" s="165"/>
      <c r="L65" s="165"/>
    </row>
    <row r="66" spans="1:12" ht="13.5" outlineLevel="1">
      <c r="A66" s="114">
        <v>1999</v>
      </c>
      <c r="B66" s="416">
        <v>1</v>
      </c>
      <c r="C66" s="160">
        <v>2819</v>
      </c>
      <c r="D66" s="160">
        <v>4.0999999999999996</v>
      </c>
      <c r="E66" s="160">
        <v>990.2</v>
      </c>
      <c r="F66" s="160">
        <v>1811.9</v>
      </c>
      <c r="G66" s="160">
        <v>1575</v>
      </c>
      <c r="H66" s="160">
        <v>1564.2</v>
      </c>
      <c r="I66" s="160">
        <v>372.1</v>
      </c>
      <c r="J66" s="160">
        <v>887.7</v>
      </c>
      <c r="K66" s="160">
        <v>27.2</v>
      </c>
      <c r="L66" s="160">
        <v>277.10000000000002</v>
      </c>
    </row>
    <row r="67" spans="1:12" ht="13.5" outlineLevel="1">
      <c r="A67" s="114"/>
      <c r="B67" s="416">
        <v>2</v>
      </c>
      <c r="C67" s="160">
        <v>2584.8000000000002</v>
      </c>
      <c r="D67" s="160">
        <v>2.5</v>
      </c>
      <c r="E67" s="160">
        <v>1318.7</v>
      </c>
      <c r="F67" s="160">
        <v>1631.3</v>
      </c>
      <c r="G67" s="160">
        <v>1384.8</v>
      </c>
      <c r="H67" s="160">
        <v>1379.3</v>
      </c>
      <c r="I67" s="160">
        <v>301.2</v>
      </c>
      <c r="J67" s="160">
        <v>791.4</v>
      </c>
      <c r="K67" s="160">
        <v>24</v>
      </c>
      <c r="L67" s="160">
        <v>262.7</v>
      </c>
    </row>
    <row r="68" spans="1:12" ht="13.5" outlineLevel="1">
      <c r="A68" s="114"/>
      <c r="B68" s="416">
        <v>3</v>
      </c>
      <c r="C68" s="160">
        <v>3059.7</v>
      </c>
      <c r="D68" s="160">
        <v>8.1</v>
      </c>
      <c r="E68" s="160">
        <v>1633</v>
      </c>
      <c r="F68" s="160">
        <v>1117.0999999999999</v>
      </c>
      <c r="G68" s="160">
        <v>1867</v>
      </c>
      <c r="H68" s="160">
        <v>1861.8</v>
      </c>
      <c r="I68" s="160">
        <v>369.5</v>
      </c>
      <c r="J68" s="160">
        <v>1211.7</v>
      </c>
      <c r="K68" s="160">
        <v>40</v>
      </c>
      <c r="L68" s="160">
        <v>240.6</v>
      </c>
    </row>
    <row r="69" spans="1:12" ht="13.5" outlineLevel="1">
      <c r="A69" s="114"/>
      <c r="B69" s="416">
        <v>4</v>
      </c>
      <c r="C69" s="160">
        <v>3120.1</v>
      </c>
      <c r="D69" s="160">
        <v>40</v>
      </c>
      <c r="E69" s="160">
        <v>1069.4000000000001</v>
      </c>
      <c r="F69" s="160">
        <v>1279.4000000000001</v>
      </c>
      <c r="G69" s="160">
        <v>1815.6</v>
      </c>
      <c r="H69" s="160">
        <v>1804.4</v>
      </c>
      <c r="I69" s="160">
        <v>329.4</v>
      </c>
      <c r="J69" s="160">
        <v>1168.7</v>
      </c>
      <c r="K69" s="160">
        <v>36.9</v>
      </c>
      <c r="L69" s="160">
        <v>269.39999999999998</v>
      </c>
    </row>
    <row r="70" spans="1:12" ht="13.5" outlineLevel="1">
      <c r="A70" s="114"/>
      <c r="B70" s="416">
        <v>5</v>
      </c>
      <c r="C70" s="160">
        <v>2594.3000000000002</v>
      </c>
      <c r="D70" s="160">
        <v>10.5</v>
      </c>
      <c r="E70" s="160">
        <v>793.1</v>
      </c>
      <c r="F70" s="160">
        <v>1350.3</v>
      </c>
      <c r="G70" s="160">
        <v>1605.9</v>
      </c>
      <c r="H70" s="160">
        <v>1579.6</v>
      </c>
      <c r="I70" s="160">
        <v>277</v>
      </c>
      <c r="J70" s="160">
        <v>1004.3</v>
      </c>
      <c r="K70" s="160">
        <v>27.8</v>
      </c>
      <c r="L70" s="160">
        <v>270.5</v>
      </c>
    </row>
    <row r="71" spans="1:12" ht="13.5" outlineLevel="1">
      <c r="A71" s="114"/>
      <c r="B71" s="416">
        <v>6</v>
      </c>
      <c r="C71" s="160">
        <v>2592.3000000000002</v>
      </c>
      <c r="D71" s="160">
        <v>4.0999999999999996</v>
      </c>
      <c r="E71" s="160">
        <v>930.6</v>
      </c>
      <c r="F71" s="160">
        <v>1422.3</v>
      </c>
      <c r="G71" s="160">
        <v>1495.7</v>
      </c>
      <c r="H71" s="160">
        <v>1484.1</v>
      </c>
      <c r="I71" s="160">
        <v>250.8</v>
      </c>
      <c r="J71" s="160">
        <v>924.3</v>
      </c>
      <c r="K71" s="160">
        <v>28.7</v>
      </c>
      <c r="L71" s="160">
        <v>280.2</v>
      </c>
    </row>
    <row r="72" spans="1:12" ht="13.5" outlineLevel="1">
      <c r="A72" s="114"/>
      <c r="B72" s="416">
        <v>7</v>
      </c>
      <c r="C72" s="160">
        <v>3120.6</v>
      </c>
      <c r="D72" s="160">
        <v>10.5</v>
      </c>
      <c r="E72" s="160">
        <v>1284.0999999999999</v>
      </c>
      <c r="F72" s="160">
        <v>1513.9</v>
      </c>
      <c r="G72" s="160">
        <v>1701.6</v>
      </c>
      <c r="H72" s="160">
        <v>1686.6</v>
      </c>
      <c r="I72" s="160">
        <v>227.2</v>
      </c>
      <c r="J72" s="160">
        <v>1153.2</v>
      </c>
      <c r="K72" s="160">
        <v>38.5</v>
      </c>
      <c r="L72" s="160">
        <v>267.7</v>
      </c>
    </row>
    <row r="73" spans="1:12" ht="13.5" outlineLevel="1">
      <c r="A73" s="114"/>
      <c r="B73" s="416">
        <v>8</v>
      </c>
      <c r="C73" s="160">
        <v>2720.3</v>
      </c>
      <c r="D73" s="160">
        <v>56.7</v>
      </c>
      <c r="E73" s="160">
        <v>1228.0999999999999</v>
      </c>
      <c r="F73" s="160">
        <v>1338.2</v>
      </c>
      <c r="G73" s="160">
        <v>1624.9</v>
      </c>
      <c r="H73" s="160">
        <v>1601.6</v>
      </c>
      <c r="I73" s="160">
        <v>217.2</v>
      </c>
      <c r="J73" s="160">
        <v>1089</v>
      </c>
      <c r="K73" s="160">
        <v>33.9</v>
      </c>
      <c r="L73" s="160">
        <v>261.5</v>
      </c>
    </row>
    <row r="74" spans="1:12" ht="13.5" outlineLevel="1">
      <c r="A74" s="114"/>
      <c r="B74" s="416">
        <v>9</v>
      </c>
      <c r="C74" s="160">
        <v>2789.1</v>
      </c>
      <c r="D74" s="160">
        <v>58.8</v>
      </c>
      <c r="E74" s="160">
        <v>1025.2</v>
      </c>
      <c r="F74" s="160">
        <v>1482.9</v>
      </c>
      <c r="G74" s="160">
        <v>1584</v>
      </c>
      <c r="H74" s="160">
        <v>1549.6</v>
      </c>
      <c r="I74" s="160">
        <v>252.6</v>
      </c>
      <c r="J74" s="160">
        <v>1051.5999999999999</v>
      </c>
      <c r="K74" s="160">
        <v>35.1</v>
      </c>
      <c r="L74" s="160">
        <v>210.4</v>
      </c>
    </row>
    <row r="75" spans="1:12" ht="13.5" outlineLevel="1">
      <c r="A75" s="114"/>
      <c r="B75" s="416">
        <v>10</v>
      </c>
      <c r="C75" s="160">
        <v>3036</v>
      </c>
      <c r="D75" s="160">
        <v>74.400000000000006</v>
      </c>
      <c r="E75" s="160">
        <v>1182.5</v>
      </c>
      <c r="F75" s="160">
        <v>1530.4</v>
      </c>
      <c r="G75" s="160">
        <v>1773</v>
      </c>
      <c r="H75" s="160">
        <v>1762.6</v>
      </c>
      <c r="I75" s="160">
        <v>293.39999999999998</v>
      </c>
      <c r="J75" s="160">
        <v>1191.5999999999999</v>
      </c>
      <c r="K75" s="160">
        <v>48.9</v>
      </c>
      <c r="L75" s="160">
        <v>228.8</v>
      </c>
    </row>
    <row r="76" spans="1:12" ht="13.5" outlineLevel="1">
      <c r="A76" s="114"/>
      <c r="B76" s="416">
        <v>11</v>
      </c>
      <c r="C76" s="160">
        <v>3094.6</v>
      </c>
      <c r="D76" s="160">
        <v>34</v>
      </c>
      <c r="E76" s="160">
        <v>1365.8</v>
      </c>
      <c r="F76" s="160">
        <v>1457.9</v>
      </c>
      <c r="G76" s="160">
        <v>1740</v>
      </c>
      <c r="H76" s="160">
        <v>1730.2</v>
      </c>
      <c r="I76" s="160">
        <v>339.6</v>
      </c>
      <c r="J76" s="160">
        <v>1140.2</v>
      </c>
      <c r="K76" s="160">
        <v>47.3</v>
      </c>
      <c r="L76" s="160">
        <v>203.1</v>
      </c>
    </row>
    <row r="77" spans="1:12" ht="13.5" outlineLevel="1">
      <c r="A77" s="114"/>
      <c r="B77" s="416">
        <v>12</v>
      </c>
      <c r="C77" s="160">
        <v>3234.2</v>
      </c>
      <c r="D77" s="160">
        <v>63.8</v>
      </c>
      <c r="E77" s="160">
        <v>1226.0999999999999</v>
      </c>
      <c r="F77" s="160">
        <v>1533.8</v>
      </c>
      <c r="G77" s="160">
        <v>1875.7</v>
      </c>
      <c r="H77" s="160">
        <v>1865.4</v>
      </c>
      <c r="I77" s="160">
        <v>424.3</v>
      </c>
      <c r="J77" s="160">
        <v>1130.8</v>
      </c>
      <c r="K77" s="160">
        <v>48</v>
      </c>
      <c r="L77" s="160">
        <v>262.3</v>
      </c>
    </row>
    <row r="78" spans="1:12" ht="13.5" outlineLevel="1">
      <c r="A78" s="114"/>
      <c r="B78" s="416"/>
      <c r="C78" s="165"/>
      <c r="D78" s="165"/>
      <c r="E78" s="165"/>
      <c r="F78" s="165"/>
      <c r="G78" s="165"/>
      <c r="H78" s="165"/>
      <c r="I78" s="165"/>
      <c r="J78" s="165"/>
      <c r="K78" s="165"/>
      <c r="L78" s="165"/>
    </row>
    <row r="79" spans="1:12" ht="13.5" outlineLevel="1">
      <c r="A79" s="114">
        <v>2000</v>
      </c>
      <c r="B79" s="416">
        <v>1</v>
      </c>
      <c r="C79" s="160">
        <v>2905</v>
      </c>
      <c r="D79" s="160">
        <v>11.5</v>
      </c>
      <c r="E79" s="160">
        <v>1442.2</v>
      </c>
      <c r="F79" s="160">
        <v>1245.5999999999999</v>
      </c>
      <c r="G79" s="160">
        <v>1651.8</v>
      </c>
      <c r="H79" s="160">
        <v>1642.8</v>
      </c>
      <c r="I79" s="160">
        <v>384.1</v>
      </c>
      <c r="J79" s="160">
        <v>1015.8</v>
      </c>
      <c r="K79" s="160">
        <v>14.8</v>
      </c>
      <c r="L79" s="160">
        <v>228.1</v>
      </c>
    </row>
    <row r="80" spans="1:12" ht="13.5" outlineLevel="1">
      <c r="A80" s="114"/>
      <c r="B80" s="416">
        <v>2</v>
      </c>
      <c r="C80" s="160">
        <v>2772.3</v>
      </c>
      <c r="D80" s="160">
        <v>9.5</v>
      </c>
      <c r="E80" s="160">
        <v>1283.2</v>
      </c>
      <c r="F80" s="160">
        <v>1173.5999999999999</v>
      </c>
      <c r="G80" s="160">
        <v>1593.6</v>
      </c>
      <c r="H80" s="160">
        <v>1589.1</v>
      </c>
      <c r="I80" s="160">
        <v>341.3</v>
      </c>
      <c r="J80" s="160">
        <v>1014.1</v>
      </c>
      <c r="K80" s="160">
        <v>14</v>
      </c>
      <c r="L80" s="160">
        <v>219.7</v>
      </c>
    </row>
    <row r="81" spans="1:12" ht="13.5" outlineLevel="1">
      <c r="A81" s="114"/>
      <c r="B81" s="416">
        <v>3</v>
      </c>
      <c r="C81" s="160">
        <v>2984.4</v>
      </c>
      <c r="D81" s="160">
        <v>60.6</v>
      </c>
      <c r="E81" s="160">
        <v>1030.4000000000001</v>
      </c>
      <c r="F81" s="160">
        <v>1249.2</v>
      </c>
      <c r="G81" s="160">
        <v>1873.8</v>
      </c>
      <c r="H81" s="160">
        <v>1867.8</v>
      </c>
      <c r="I81" s="160">
        <v>406.4</v>
      </c>
      <c r="J81" s="160">
        <v>1245.9000000000001</v>
      </c>
      <c r="K81" s="160">
        <v>16.100000000000001</v>
      </c>
      <c r="L81" s="160">
        <v>199.3</v>
      </c>
    </row>
    <row r="82" spans="1:12" ht="13.5" outlineLevel="1">
      <c r="A82" s="114"/>
      <c r="B82" s="416">
        <v>4</v>
      </c>
      <c r="C82" s="160">
        <v>3014.8</v>
      </c>
      <c r="D82" s="160">
        <v>22.2</v>
      </c>
      <c r="E82" s="160">
        <v>1129.8</v>
      </c>
      <c r="F82" s="160">
        <v>1329.5</v>
      </c>
      <c r="G82" s="160">
        <v>1762.5</v>
      </c>
      <c r="H82" s="160">
        <v>1754.8</v>
      </c>
      <c r="I82" s="160">
        <v>329.6</v>
      </c>
      <c r="J82" s="160">
        <v>1230.4000000000001</v>
      </c>
      <c r="K82" s="160">
        <v>12.5</v>
      </c>
      <c r="L82" s="160">
        <v>182.4</v>
      </c>
    </row>
    <row r="83" spans="1:12" ht="13.5" outlineLevel="1">
      <c r="A83" s="114"/>
      <c r="B83" s="416">
        <v>5</v>
      </c>
      <c r="C83" s="160">
        <v>2913.5</v>
      </c>
      <c r="D83" s="160">
        <v>44.3</v>
      </c>
      <c r="E83" s="160">
        <v>1183.0999999999999</v>
      </c>
      <c r="F83" s="160">
        <v>1067.5</v>
      </c>
      <c r="G83" s="160">
        <v>1940.9</v>
      </c>
      <c r="H83" s="160">
        <v>1929.6</v>
      </c>
      <c r="I83" s="160">
        <v>335.6</v>
      </c>
      <c r="J83" s="160">
        <v>1403.3</v>
      </c>
      <c r="K83" s="160">
        <v>10.9</v>
      </c>
      <c r="L83" s="160">
        <v>179.8</v>
      </c>
    </row>
    <row r="84" spans="1:12" ht="13.5" outlineLevel="1">
      <c r="A84" s="114"/>
      <c r="B84" s="416">
        <v>6</v>
      </c>
      <c r="C84" s="160">
        <v>3035.1</v>
      </c>
      <c r="D84" s="160">
        <v>22.9</v>
      </c>
      <c r="E84" s="160">
        <v>1059.7</v>
      </c>
      <c r="F84" s="160">
        <v>1403.8</v>
      </c>
      <c r="G84" s="160">
        <v>1656.4</v>
      </c>
      <c r="H84" s="160">
        <v>1648.1</v>
      </c>
      <c r="I84" s="160">
        <v>301.5</v>
      </c>
      <c r="J84" s="160">
        <v>1209.5999999999999</v>
      </c>
      <c r="K84" s="160">
        <v>10</v>
      </c>
      <c r="L84" s="160">
        <v>127</v>
      </c>
    </row>
    <row r="85" spans="1:12" ht="13.5" outlineLevel="1">
      <c r="A85" s="114"/>
      <c r="B85" s="416">
        <v>7</v>
      </c>
      <c r="C85" s="160">
        <v>3124.2</v>
      </c>
      <c r="D85" s="160">
        <v>64.5</v>
      </c>
      <c r="E85" s="160">
        <v>1411.7</v>
      </c>
      <c r="F85" s="160">
        <v>1572.2</v>
      </c>
      <c r="G85" s="160">
        <v>1544.3</v>
      </c>
      <c r="H85" s="160">
        <v>1537.5</v>
      </c>
      <c r="I85" s="160">
        <v>218.7</v>
      </c>
      <c r="J85" s="160">
        <v>1189</v>
      </c>
      <c r="K85" s="160">
        <v>9.1999999999999993</v>
      </c>
      <c r="L85" s="160">
        <v>120.5</v>
      </c>
    </row>
    <row r="86" spans="1:12" ht="13.5" outlineLevel="1">
      <c r="A86" s="114"/>
      <c r="B86" s="416">
        <v>8</v>
      </c>
      <c r="C86" s="160">
        <v>3049.7</v>
      </c>
      <c r="D86" s="160">
        <v>28.8</v>
      </c>
      <c r="E86" s="160">
        <v>1566.7</v>
      </c>
      <c r="F86" s="160">
        <v>1318.4</v>
      </c>
      <c r="G86" s="160">
        <v>1705.3</v>
      </c>
      <c r="H86" s="160">
        <v>1694.4</v>
      </c>
      <c r="I86" s="160">
        <v>253.6</v>
      </c>
      <c r="J86" s="160">
        <v>1336.2</v>
      </c>
      <c r="K86" s="160">
        <v>7.8</v>
      </c>
      <c r="L86" s="160">
        <v>96.8</v>
      </c>
    </row>
    <row r="87" spans="1:12" ht="13.5" outlineLevel="1">
      <c r="A87" s="114"/>
      <c r="B87" s="416">
        <v>9</v>
      </c>
      <c r="C87" s="160">
        <v>2915.7</v>
      </c>
      <c r="D87" s="160">
        <v>18.7</v>
      </c>
      <c r="E87" s="160">
        <v>1264.9000000000001</v>
      </c>
      <c r="F87" s="160">
        <v>1288</v>
      </c>
      <c r="G87" s="160">
        <v>1659.2</v>
      </c>
      <c r="H87" s="160">
        <v>1654.6</v>
      </c>
      <c r="I87" s="160">
        <v>300.7</v>
      </c>
      <c r="J87" s="160">
        <v>1209.8</v>
      </c>
      <c r="K87" s="160">
        <v>9.9</v>
      </c>
      <c r="L87" s="160">
        <v>134.19999999999999</v>
      </c>
    </row>
    <row r="88" spans="1:12" ht="13.5" outlineLevel="1">
      <c r="A88" s="114"/>
      <c r="B88" s="416">
        <v>10</v>
      </c>
      <c r="C88" s="160">
        <v>3131.3</v>
      </c>
      <c r="D88" s="160">
        <v>48.9</v>
      </c>
      <c r="E88" s="160">
        <v>1159.7</v>
      </c>
      <c r="F88" s="160">
        <v>1670.3</v>
      </c>
      <c r="G88" s="160">
        <v>1588.9</v>
      </c>
      <c r="H88" s="160">
        <v>1586.9</v>
      </c>
      <c r="I88" s="160">
        <v>310.89999999999998</v>
      </c>
      <c r="J88" s="160">
        <v>1147.5999999999999</v>
      </c>
      <c r="K88" s="160">
        <v>8.9</v>
      </c>
      <c r="L88" s="160">
        <v>119.5</v>
      </c>
    </row>
    <row r="89" spans="1:12" ht="13.5" outlineLevel="1">
      <c r="A89" s="114"/>
      <c r="B89" s="416">
        <v>11</v>
      </c>
      <c r="C89" s="160">
        <v>3169.9</v>
      </c>
      <c r="D89" s="160">
        <v>58.1</v>
      </c>
      <c r="E89" s="160">
        <v>1455.8</v>
      </c>
      <c r="F89" s="160">
        <v>1665.6</v>
      </c>
      <c r="G89" s="160">
        <v>1718.6</v>
      </c>
      <c r="H89" s="160">
        <v>1715.6</v>
      </c>
      <c r="I89" s="160">
        <v>376.8</v>
      </c>
      <c r="J89" s="160">
        <v>1187.9000000000001</v>
      </c>
      <c r="K89" s="160">
        <v>10.7</v>
      </c>
      <c r="L89" s="160">
        <v>140.30000000000001</v>
      </c>
    </row>
    <row r="90" spans="1:12" ht="13.5" outlineLevel="1">
      <c r="A90" s="114"/>
      <c r="B90" s="416">
        <v>12</v>
      </c>
      <c r="C90" s="160">
        <v>3232.1</v>
      </c>
      <c r="D90" s="160">
        <v>58.1</v>
      </c>
      <c r="E90" s="160">
        <v>1382.7</v>
      </c>
      <c r="F90" s="160">
        <v>1630.2</v>
      </c>
      <c r="G90" s="160">
        <v>1881.9</v>
      </c>
      <c r="H90" s="160">
        <v>1876.9</v>
      </c>
      <c r="I90" s="160">
        <v>428.2</v>
      </c>
      <c r="J90" s="160">
        <v>1249</v>
      </c>
      <c r="K90" s="160">
        <v>13.4</v>
      </c>
      <c r="L90" s="160">
        <v>186.3</v>
      </c>
    </row>
    <row r="91" spans="1:12" ht="13.5" outlineLevel="1">
      <c r="A91" s="114"/>
      <c r="B91" s="416"/>
      <c r="C91" s="165"/>
      <c r="D91" s="165"/>
      <c r="E91" s="165"/>
      <c r="F91" s="165"/>
      <c r="G91" s="165"/>
      <c r="H91" s="165"/>
      <c r="I91" s="165"/>
      <c r="J91" s="165"/>
      <c r="K91" s="165"/>
      <c r="L91" s="165"/>
    </row>
    <row r="92" spans="1:12" ht="13.5" outlineLevel="1">
      <c r="A92" s="114">
        <v>2001</v>
      </c>
      <c r="B92" s="416">
        <v>1</v>
      </c>
      <c r="C92" s="160">
        <v>2918.7</v>
      </c>
      <c r="D92" s="160">
        <v>50.6</v>
      </c>
      <c r="E92" s="160">
        <v>1538.4</v>
      </c>
      <c r="F92" s="160">
        <v>1394.7</v>
      </c>
      <c r="G92" s="160">
        <v>1643.9</v>
      </c>
      <c r="H92" s="160">
        <v>1624.9</v>
      </c>
      <c r="I92" s="160">
        <v>395.8</v>
      </c>
      <c r="J92" s="160">
        <v>1040.8</v>
      </c>
      <c r="K92" s="160">
        <v>8.1</v>
      </c>
      <c r="L92" s="160">
        <v>180.2</v>
      </c>
    </row>
    <row r="93" spans="1:12" ht="13.5" outlineLevel="1">
      <c r="A93" s="114"/>
      <c r="B93" s="416">
        <v>2</v>
      </c>
      <c r="C93" s="160">
        <v>2675.4</v>
      </c>
      <c r="D93" s="160">
        <v>33.200000000000003</v>
      </c>
      <c r="E93" s="160">
        <v>1234.7</v>
      </c>
      <c r="F93" s="160">
        <v>1301.8</v>
      </c>
      <c r="G93" s="160">
        <v>1505.3</v>
      </c>
      <c r="H93" s="160">
        <v>1502.5</v>
      </c>
      <c r="I93" s="160">
        <v>335</v>
      </c>
      <c r="J93" s="160">
        <v>1017.1</v>
      </c>
      <c r="K93" s="160">
        <v>5.6</v>
      </c>
      <c r="L93" s="160">
        <v>144.80000000000001</v>
      </c>
    </row>
    <row r="94" spans="1:12" ht="13.5" outlineLevel="1">
      <c r="A94" s="114"/>
      <c r="B94" s="416">
        <v>3</v>
      </c>
      <c r="C94" s="160">
        <v>3103.9</v>
      </c>
      <c r="D94" s="160">
        <v>57.8</v>
      </c>
      <c r="E94" s="160">
        <v>1419.1</v>
      </c>
      <c r="F94" s="160">
        <v>1064.5</v>
      </c>
      <c r="G94" s="160">
        <v>1890.4</v>
      </c>
      <c r="H94" s="160">
        <v>1886.2</v>
      </c>
      <c r="I94" s="160">
        <v>419.5</v>
      </c>
      <c r="J94" s="160">
        <v>1271.4000000000001</v>
      </c>
      <c r="K94" s="160">
        <v>8.4</v>
      </c>
      <c r="L94" s="160">
        <v>186.9</v>
      </c>
    </row>
    <row r="95" spans="1:12" ht="13.5" outlineLevel="1">
      <c r="A95" s="114"/>
      <c r="B95" s="416">
        <v>4</v>
      </c>
      <c r="C95" s="160">
        <v>2948.7</v>
      </c>
      <c r="D95" s="160">
        <v>57.5</v>
      </c>
      <c r="E95" s="160">
        <v>774.5</v>
      </c>
      <c r="F95" s="160">
        <v>1597.2</v>
      </c>
      <c r="G95" s="160">
        <v>1644.5</v>
      </c>
      <c r="H95" s="160">
        <v>1639.8</v>
      </c>
      <c r="I95" s="160">
        <v>316.8</v>
      </c>
      <c r="J95" s="160">
        <v>1164.9000000000001</v>
      </c>
      <c r="K95" s="160">
        <v>5.5</v>
      </c>
      <c r="L95" s="160">
        <v>152.6</v>
      </c>
    </row>
    <row r="96" spans="1:12" ht="13.5" outlineLevel="1">
      <c r="A96" s="114"/>
      <c r="B96" s="416">
        <v>5</v>
      </c>
      <c r="C96" s="160">
        <v>2864.7</v>
      </c>
      <c r="D96" s="160">
        <v>77.8</v>
      </c>
      <c r="E96" s="160">
        <v>1460</v>
      </c>
      <c r="F96" s="160">
        <v>1177.9000000000001</v>
      </c>
      <c r="G96" s="160">
        <v>1858.3</v>
      </c>
      <c r="H96" s="160">
        <v>1855.5</v>
      </c>
      <c r="I96" s="160">
        <v>329.5</v>
      </c>
      <c r="J96" s="160">
        <v>1375.1</v>
      </c>
      <c r="K96" s="160">
        <v>4.2</v>
      </c>
      <c r="L96" s="160">
        <v>146.69999999999999</v>
      </c>
    </row>
    <row r="97" spans="1:12" ht="13.5" outlineLevel="1">
      <c r="A97" s="114"/>
      <c r="B97" s="416">
        <v>6</v>
      </c>
      <c r="C97" s="160">
        <v>3096.7</v>
      </c>
      <c r="D97" s="160">
        <v>110.6</v>
      </c>
      <c r="E97" s="160">
        <v>697.3</v>
      </c>
      <c r="F97" s="160">
        <v>1656.2</v>
      </c>
      <c r="G97" s="160">
        <v>1960.9</v>
      </c>
      <c r="H97" s="160">
        <v>1958.1</v>
      </c>
      <c r="I97" s="160">
        <v>334.8</v>
      </c>
      <c r="J97" s="160">
        <v>1469.4</v>
      </c>
      <c r="K97" s="160">
        <v>6.3</v>
      </c>
      <c r="L97" s="160">
        <v>147.6</v>
      </c>
    </row>
    <row r="98" spans="1:12" ht="13.5" outlineLevel="1">
      <c r="A98" s="114"/>
      <c r="B98" s="416">
        <v>7</v>
      </c>
      <c r="C98" s="160">
        <v>2552.6999999999998</v>
      </c>
      <c r="D98" s="160">
        <v>136.30000000000001</v>
      </c>
      <c r="E98" s="160">
        <v>1009.6</v>
      </c>
      <c r="F98" s="160">
        <v>1959.6</v>
      </c>
      <c r="G98" s="160">
        <v>1305.0999999999999</v>
      </c>
      <c r="H98" s="160">
        <v>1303.3</v>
      </c>
      <c r="I98" s="160">
        <v>208.1</v>
      </c>
      <c r="J98" s="160">
        <v>1008</v>
      </c>
      <c r="K98" s="160">
        <v>2.2000000000000002</v>
      </c>
      <c r="L98" s="160">
        <v>85</v>
      </c>
    </row>
    <row r="99" spans="1:12" ht="13.5" outlineLevel="1">
      <c r="A99" s="114"/>
      <c r="B99" s="416">
        <v>8</v>
      </c>
      <c r="C99" s="160">
        <v>2694.3</v>
      </c>
      <c r="D99" s="160">
        <v>109.5</v>
      </c>
      <c r="E99" s="160">
        <v>1619.2</v>
      </c>
      <c r="F99" s="160">
        <v>1362.6</v>
      </c>
      <c r="G99" s="160">
        <v>1726.6</v>
      </c>
      <c r="H99" s="160">
        <v>1724.9</v>
      </c>
      <c r="I99" s="160">
        <v>255.6</v>
      </c>
      <c r="J99" s="160">
        <v>1346.3</v>
      </c>
      <c r="K99" s="160">
        <v>3.2</v>
      </c>
      <c r="L99" s="160">
        <v>119.8</v>
      </c>
    </row>
    <row r="100" spans="1:12" ht="13.5" outlineLevel="1">
      <c r="A100" s="114"/>
      <c r="B100" s="416">
        <v>9</v>
      </c>
      <c r="C100" s="160">
        <v>2809.9</v>
      </c>
      <c r="D100" s="160">
        <v>130</v>
      </c>
      <c r="E100" s="160">
        <v>1071.0999999999999</v>
      </c>
      <c r="F100" s="160">
        <v>1314.4</v>
      </c>
      <c r="G100" s="160">
        <v>1852.2</v>
      </c>
      <c r="H100" s="160">
        <v>1847.6</v>
      </c>
      <c r="I100" s="160">
        <v>289.10000000000002</v>
      </c>
      <c r="J100" s="160">
        <v>1410.2</v>
      </c>
      <c r="K100" s="160">
        <v>5.7</v>
      </c>
      <c r="L100" s="160">
        <v>142.6</v>
      </c>
    </row>
    <row r="101" spans="1:12" ht="13.5" outlineLevel="1">
      <c r="A101" s="114"/>
      <c r="B101" s="416">
        <v>10</v>
      </c>
      <c r="C101" s="160">
        <v>3221</v>
      </c>
      <c r="D101" s="160">
        <v>102.8</v>
      </c>
      <c r="E101" s="160">
        <v>1393.6</v>
      </c>
      <c r="F101" s="160">
        <v>1553.2</v>
      </c>
      <c r="G101" s="160">
        <v>1682.5</v>
      </c>
      <c r="H101" s="160">
        <v>1680.9</v>
      </c>
      <c r="I101" s="160">
        <v>305</v>
      </c>
      <c r="J101" s="160">
        <v>1239.5</v>
      </c>
      <c r="K101" s="160">
        <v>5.8</v>
      </c>
      <c r="L101" s="160">
        <v>130.69999999999999</v>
      </c>
    </row>
    <row r="102" spans="1:12" ht="13.5" outlineLevel="1">
      <c r="A102" s="114"/>
      <c r="B102" s="416">
        <v>11</v>
      </c>
      <c r="C102" s="160">
        <v>2862.8</v>
      </c>
      <c r="D102" s="160">
        <v>109.8</v>
      </c>
      <c r="E102" s="160">
        <v>1039</v>
      </c>
      <c r="F102" s="160">
        <v>1515</v>
      </c>
      <c r="G102" s="160">
        <v>1883.8</v>
      </c>
      <c r="H102" s="160">
        <v>1882.2</v>
      </c>
      <c r="I102" s="160">
        <v>371</v>
      </c>
      <c r="J102" s="160">
        <v>1342.7</v>
      </c>
      <c r="K102" s="160">
        <v>7.5</v>
      </c>
      <c r="L102" s="160">
        <v>161</v>
      </c>
    </row>
    <row r="103" spans="1:12" ht="13.5" outlineLevel="1">
      <c r="A103" s="114"/>
      <c r="B103" s="416">
        <v>12</v>
      </c>
      <c r="C103" s="160">
        <v>3050.7</v>
      </c>
      <c r="D103" s="160">
        <v>86.3</v>
      </c>
      <c r="E103" s="160">
        <v>1122</v>
      </c>
      <c r="F103" s="160">
        <v>1415.5</v>
      </c>
      <c r="G103" s="160">
        <v>2059.1</v>
      </c>
      <c r="H103" s="160">
        <v>2058.1</v>
      </c>
      <c r="I103" s="160">
        <v>440.6</v>
      </c>
      <c r="J103" s="160">
        <v>1414.2</v>
      </c>
      <c r="K103" s="160">
        <v>7</v>
      </c>
      <c r="L103" s="160">
        <v>196.3</v>
      </c>
    </row>
    <row r="104" spans="1:12" ht="13.5" outlineLevel="1">
      <c r="A104" s="114"/>
      <c r="B104" s="416"/>
      <c r="C104" s="165"/>
      <c r="D104" s="165"/>
      <c r="E104" s="165"/>
      <c r="F104" s="165"/>
      <c r="G104" s="165"/>
      <c r="H104" s="165"/>
      <c r="I104" s="165"/>
      <c r="J104" s="165"/>
      <c r="K104" s="165"/>
      <c r="L104" s="165"/>
    </row>
    <row r="105" spans="1:12" ht="13.5" outlineLevel="1">
      <c r="A105" s="114">
        <v>2002</v>
      </c>
      <c r="B105" s="416">
        <v>1</v>
      </c>
      <c r="C105" s="160">
        <v>2746.3</v>
      </c>
      <c r="D105" s="160">
        <v>84.9</v>
      </c>
      <c r="E105" s="160">
        <v>1054.5999999999999</v>
      </c>
      <c r="F105" s="160">
        <v>1358.9</v>
      </c>
      <c r="G105" s="160">
        <v>1769.8</v>
      </c>
      <c r="H105" s="160">
        <v>1767.2</v>
      </c>
      <c r="I105" s="160">
        <v>386.4</v>
      </c>
      <c r="J105" s="160">
        <v>1231.2</v>
      </c>
      <c r="K105" s="160">
        <v>8.6999999999999993</v>
      </c>
      <c r="L105" s="160">
        <v>140.9</v>
      </c>
    </row>
    <row r="106" spans="1:12" ht="13.5" outlineLevel="1">
      <c r="A106" s="114"/>
      <c r="B106" s="416">
        <v>2</v>
      </c>
      <c r="C106" s="160">
        <v>2560.3000000000002</v>
      </c>
      <c r="D106" s="160">
        <v>61</v>
      </c>
      <c r="E106" s="160">
        <v>819.6</v>
      </c>
      <c r="F106" s="160">
        <v>1575.4</v>
      </c>
      <c r="G106" s="160">
        <v>1554.2</v>
      </c>
      <c r="H106" s="160">
        <v>1553.1</v>
      </c>
      <c r="I106" s="160">
        <v>283</v>
      </c>
      <c r="J106" s="160">
        <v>1141.9000000000001</v>
      </c>
      <c r="K106" s="160">
        <v>7.1</v>
      </c>
      <c r="L106" s="160">
        <v>121.1</v>
      </c>
    </row>
    <row r="107" spans="1:12" ht="13.5" outlineLevel="1">
      <c r="A107" s="114"/>
      <c r="B107" s="416">
        <v>3</v>
      </c>
      <c r="C107" s="160">
        <v>2777</v>
      </c>
      <c r="D107" s="160">
        <v>131.4</v>
      </c>
      <c r="E107" s="160">
        <v>974.9</v>
      </c>
      <c r="F107" s="160">
        <v>1407.7</v>
      </c>
      <c r="G107" s="160">
        <v>2059.6</v>
      </c>
      <c r="H107" s="160">
        <v>2058.8000000000002</v>
      </c>
      <c r="I107" s="160">
        <v>387.5</v>
      </c>
      <c r="J107" s="160">
        <v>1516.3</v>
      </c>
      <c r="K107" s="160">
        <v>11.6</v>
      </c>
      <c r="L107" s="160">
        <v>143.5</v>
      </c>
    </row>
    <row r="108" spans="1:12" ht="13.5" outlineLevel="1">
      <c r="A108" s="114"/>
      <c r="B108" s="416">
        <v>4</v>
      </c>
      <c r="C108" s="160">
        <v>2746</v>
      </c>
      <c r="D108" s="160">
        <v>181.1</v>
      </c>
      <c r="E108" s="160">
        <v>894.8</v>
      </c>
      <c r="F108" s="160">
        <v>1502.4</v>
      </c>
      <c r="G108" s="160">
        <v>1852.4</v>
      </c>
      <c r="H108" s="160">
        <v>1851.1</v>
      </c>
      <c r="I108" s="160">
        <v>317.39999999999998</v>
      </c>
      <c r="J108" s="160">
        <v>1403.2</v>
      </c>
      <c r="K108" s="160">
        <v>13.1</v>
      </c>
      <c r="L108" s="160">
        <v>117.4</v>
      </c>
    </row>
    <row r="109" spans="1:12" ht="13.5" outlineLevel="1">
      <c r="A109" s="114"/>
      <c r="B109" s="416">
        <v>5</v>
      </c>
      <c r="C109" s="160">
        <v>2974.1</v>
      </c>
      <c r="D109" s="160">
        <v>151</v>
      </c>
      <c r="E109" s="160">
        <v>1058.7</v>
      </c>
      <c r="F109" s="160">
        <v>1803.5</v>
      </c>
      <c r="G109" s="160">
        <v>1665.2</v>
      </c>
      <c r="H109" s="160">
        <v>1663.9</v>
      </c>
      <c r="I109" s="160">
        <v>257.3</v>
      </c>
      <c r="J109" s="160">
        <v>1278.2</v>
      </c>
      <c r="K109" s="160">
        <v>22.6</v>
      </c>
      <c r="L109" s="160">
        <v>105.9</v>
      </c>
    </row>
    <row r="110" spans="1:12" ht="13.5" outlineLevel="1">
      <c r="A110" s="114"/>
      <c r="B110" s="416">
        <v>6</v>
      </c>
      <c r="C110" s="160">
        <v>2916</v>
      </c>
      <c r="D110" s="160">
        <v>217.7</v>
      </c>
      <c r="E110" s="160">
        <v>1051</v>
      </c>
      <c r="F110" s="160">
        <v>1871.1</v>
      </c>
      <c r="G110" s="160">
        <v>1814.1</v>
      </c>
      <c r="H110" s="160">
        <v>1812.7</v>
      </c>
      <c r="I110" s="160">
        <v>250.8</v>
      </c>
      <c r="J110" s="160">
        <v>1437.6</v>
      </c>
      <c r="K110" s="160">
        <v>29.1</v>
      </c>
      <c r="L110" s="160">
        <v>95.1</v>
      </c>
    </row>
    <row r="111" spans="1:12" ht="13.5" outlineLevel="1">
      <c r="A111" s="114"/>
      <c r="B111" s="416">
        <v>7</v>
      </c>
      <c r="C111" s="160">
        <v>2849.2</v>
      </c>
      <c r="D111" s="160">
        <v>403.8</v>
      </c>
      <c r="E111" s="160">
        <v>1333.7</v>
      </c>
      <c r="F111" s="160">
        <v>2218</v>
      </c>
      <c r="G111" s="160">
        <v>1483.3</v>
      </c>
      <c r="H111" s="160">
        <v>1482.5</v>
      </c>
      <c r="I111" s="160">
        <v>204.1</v>
      </c>
      <c r="J111" s="160">
        <v>1180.5999999999999</v>
      </c>
      <c r="K111" s="160">
        <v>21</v>
      </c>
      <c r="L111" s="160">
        <v>76.8</v>
      </c>
    </row>
    <row r="112" spans="1:12" ht="13.5" outlineLevel="1">
      <c r="A112" s="114"/>
      <c r="B112" s="416">
        <v>8</v>
      </c>
      <c r="C112" s="160">
        <v>2645.5</v>
      </c>
      <c r="D112" s="160">
        <v>187.9</v>
      </c>
      <c r="E112" s="160">
        <v>1243.5</v>
      </c>
      <c r="F112" s="160">
        <v>1865.9</v>
      </c>
      <c r="G112" s="160">
        <v>1811.2</v>
      </c>
      <c r="H112" s="160">
        <v>1810.3</v>
      </c>
      <c r="I112" s="160">
        <v>273</v>
      </c>
      <c r="J112" s="160">
        <v>1422</v>
      </c>
      <c r="K112" s="160">
        <v>28.9</v>
      </c>
      <c r="L112" s="160">
        <v>86.4</v>
      </c>
    </row>
    <row r="113" spans="1:12" ht="13.5" outlineLevel="1">
      <c r="A113" s="114"/>
      <c r="B113" s="416">
        <v>9</v>
      </c>
      <c r="C113" s="160">
        <v>2450.1999999999998</v>
      </c>
      <c r="D113" s="160">
        <v>139.80000000000001</v>
      </c>
      <c r="E113" s="160">
        <v>1246.5</v>
      </c>
      <c r="F113" s="160">
        <v>1424.9</v>
      </c>
      <c r="G113" s="160">
        <v>1796.4</v>
      </c>
      <c r="H113" s="160">
        <v>1795.4</v>
      </c>
      <c r="I113" s="160">
        <v>308</v>
      </c>
      <c r="J113" s="160">
        <v>1359.1</v>
      </c>
      <c r="K113" s="160">
        <v>26.7</v>
      </c>
      <c r="L113" s="160">
        <v>101.5</v>
      </c>
    </row>
    <row r="114" spans="1:12" ht="13.5" outlineLevel="1">
      <c r="A114" s="114"/>
      <c r="B114" s="416">
        <v>10</v>
      </c>
      <c r="C114" s="160">
        <v>2872.6</v>
      </c>
      <c r="D114" s="160">
        <v>141.5</v>
      </c>
      <c r="E114" s="160">
        <v>942</v>
      </c>
      <c r="F114" s="160">
        <v>1355</v>
      </c>
      <c r="G114" s="160">
        <v>2001.5</v>
      </c>
      <c r="H114" s="160">
        <v>2000.2</v>
      </c>
      <c r="I114" s="160">
        <v>332.9</v>
      </c>
      <c r="J114" s="160">
        <v>1503.1</v>
      </c>
      <c r="K114" s="160">
        <v>27.5</v>
      </c>
      <c r="L114" s="160">
        <v>136.80000000000001</v>
      </c>
    </row>
    <row r="115" spans="1:12" ht="13.5" outlineLevel="1">
      <c r="A115" s="114"/>
      <c r="B115" s="416">
        <v>11</v>
      </c>
      <c r="C115" s="160">
        <v>2635.6</v>
      </c>
      <c r="D115" s="160">
        <v>187.4</v>
      </c>
      <c r="E115" s="160">
        <v>887.9</v>
      </c>
      <c r="F115" s="160">
        <v>1185.9000000000001</v>
      </c>
      <c r="G115" s="160">
        <v>1881.4</v>
      </c>
      <c r="H115" s="160">
        <v>1880.3</v>
      </c>
      <c r="I115" s="160">
        <v>286.3</v>
      </c>
      <c r="J115" s="160">
        <v>1415.6</v>
      </c>
      <c r="K115" s="160">
        <v>28.8</v>
      </c>
      <c r="L115" s="160">
        <v>149.69999999999999</v>
      </c>
    </row>
    <row r="116" spans="1:12" ht="13.5" outlineLevel="1">
      <c r="A116" s="114"/>
      <c r="B116" s="416">
        <v>12</v>
      </c>
      <c r="C116" s="160">
        <v>2853.9</v>
      </c>
      <c r="D116" s="160">
        <v>168</v>
      </c>
      <c r="E116" s="160">
        <v>612.9</v>
      </c>
      <c r="F116" s="160">
        <v>1129.8</v>
      </c>
      <c r="G116" s="160">
        <v>2257.8000000000002</v>
      </c>
      <c r="H116" s="160">
        <v>2160.4</v>
      </c>
      <c r="I116" s="160">
        <v>400.2</v>
      </c>
      <c r="J116" s="160">
        <v>1512.6</v>
      </c>
      <c r="K116" s="160">
        <v>35.4</v>
      </c>
      <c r="L116" s="160">
        <v>212.2</v>
      </c>
    </row>
    <row r="117" spans="1:12" ht="13.5" outlineLevel="1">
      <c r="A117" s="114"/>
      <c r="B117" s="416"/>
      <c r="C117" s="165"/>
      <c r="D117" s="165"/>
      <c r="E117" s="165"/>
      <c r="F117" s="165"/>
      <c r="G117" s="165"/>
      <c r="H117" s="165"/>
      <c r="I117" s="165"/>
      <c r="J117" s="165"/>
      <c r="K117" s="165"/>
      <c r="L117" s="165"/>
    </row>
    <row r="118" spans="1:12" ht="13.5" outlineLevel="1">
      <c r="A118" s="114">
        <v>2003</v>
      </c>
      <c r="B118" s="416">
        <v>1</v>
      </c>
      <c r="C118" s="160">
        <v>2534.8000000000002</v>
      </c>
      <c r="D118" s="160">
        <v>259</v>
      </c>
      <c r="E118" s="160">
        <v>677.8</v>
      </c>
      <c r="F118" s="160">
        <v>1224.2</v>
      </c>
      <c r="G118" s="160">
        <v>2020.2</v>
      </c>
      <c r="H118" s="160">
        <v>1874.4</v>
      </c>
      <c r="I118" s="160">
        <v>308.5</v>
      </c>
      <c r="J118" s="160">
        <v>1395.7</v>
      </c>
      <c r="K118" s="160">
        <v>37.700000000000003</v>
      </c>
      <c r="L118" s="160">
        <v>132.6</v>
      </c>
    </row>
    <row r="119" spans="1:12" ht="13.5" outlineLevel="1">
      <c r="A119" s="114"/>
      <c r="B119" s="416">
        <v>2</v>
      </c>
      <c r="C119" s="160">
        <v>2482.6</v>
      </c>
      <c r="D119" s="160">
        <v>125.1</v>
      </c>
      <c r="E119" s="160">
        <v>721.2</v>
      </c>
      <c r="F119" s="160">
        <v>1216.0999999999999</v>
      </c>
      <c r="G119" s="160">
        <v>1826.4</v>
      </c>
      <c r="H119" s="160">
        <v>1665.9</v>
      </c>
      <c r="I119" s="160">
        <v>252.2</v>
      </c>
      <c r="J119" s="160">
        <v>1258.4000000000001</v>
      </c>
      <c r="K119" s="160">
        <v>32.200000000000003</v>
      </c>
      <c r="L119" s="160">
        <v>123.1</v>
      </c>
    </row>
    <row r="120" spans="1:12" ht="13.5" outlineLevel="1">
      <c r="A120" s="114"/>
      <c r="B120" s="416">
        <v>3</v>
      </c>
      <c r="C120" s="160">
        <v>2763.1</v>
      </c>
      <c r="D120" s="160">
        <v>162</v>
      </c>
      <c r="E120" s="160">
        <v>991.1</v>
      </c>
      <c r="F120" s="160">
        <v>1260.9000000000001</v>
      </c>
      <c r="G120" s="160">
        <v>1903.7</v>
      </c>
      <c r="H120" s="160">
        <v>1860.2</v>
      </c>
      <c r="I120" s="160">
        <v>285</v>
      </c>
      <c r="J120" s="160">
        <v>1415.8</v>
      </c>
      <c r="K120" s="160">
        <v>34.5</v>
      </c>
      <c r="L120" s="160">
        <v>124.9</v>
      </c>
    </row>
    <row r="121" spans="1:12" ht="13.5" outlineLevel="1">
      <c r="A121" s="114"/>
      <c r="B121" s="416">
        <v>4</v>
      </c>
      <c r="C121" s="160">
        <v>2547.5</v>
      </c>
      <c r="D121" s="160">
        <v>213.8</v>
      </c>
      <c r="E121" s="160">
        <v>830.3</v>
      </c>
      <c r="F121" s="160">
        <v>1363.4</v>
      </c>
      <c r="G121" s="160">
        <v>1759.7</v>
      </c>
      <c r="H121" s="160">
        <v>1756.9</v>
      </c>
      <c r="I121" s="160">
        <v>208.2</v>
      </c>
      <c r="J121" s="160">
        <v>1409.8</v>
      </c>
      <c r="K121" s="160">
        <v>33.299999999999997</v>
      </c>
      <c r="L121" s="160">
        <v>105.5</v>
      </c>
    </row>
    <row r="122" spans="1:12" ht="13.5" outlineLevel="1">
      <c r="A122" s="114"/>
      <c r="B122" s="416">
        <v>5</v>
      </c>
      <c r="C122" s="160">
        <v>2762.1</v>
      </c>
      <c r="D122" s="160">
        <v>225.5</v>
      </c>
      <c r="E122" s="160">
        <v>807.3</v>
      </c>
      <c r="F122" s="160">
        <v>1466.6</v>
      </c>
      <c r="G122" s="160">
        <v>1995.5</v>
      </c>
      <c r="H122" s="160">
        <v>1994.1</v>
      </c>
      <c r="I122" s="160">
        <v>264.7</v>
      </c>
      <c r="J122" s="160">
        <v>1582.5</v>
      </c>
      <c r="K122" s="160">
        <v>35.700000000000003</v>
      </c>
      <c r="L122" s="160">
        <v>111.3</v>
      </c>
    </row>
    <row r="123" spans="1:12" ht="13.5" outlineLevel="1">
      <c r="A123" s="114"/>
      <c r="B123" s="416">
        <v>6</v>
      </c>
      <c r="C123" s="160">
        <v>3089.3</v>
      </c>
      <c r="D123" s="160">
        <v>159.80000000000001</v>
      </c>
      <c r="E123" s="160">
        <v>710.9</v>
      </c>
      <c r="F123" s="160">
        <v>1833.4</v>
      </c>
      <c r="G123" s="160">
        <v>2128.5</v>
      </c>
      <c r="H123" s="160">
        <v>2126.1999999999998</v>
      </c>
      <c r="I123" s="160">
        <v>266.3</v>
      </c>
      <c r="J123" s="160">
        <v>1700.8</v>
      </c>
      <c r="K123" s="160">
        <v>41.2</v>
      </c>
      <c r="L123" s="160">
        <v>117.8</v>
      </c>
    </row>
    <row r="124" spans="1:12" ht="13.5" outlineLevel="1">
      <c r="A124" s="114"/>
      <c r="B124" s="416">
        <v>7</v>
      </c>
      <c r="C124" s="160">
        <v>2677.2</v>
      </c>
      <c r="D124" s="160">
        <v>230.6</v>
      </c>
      <c r="E124" s="160">
        <v>1227.4000000000001</v>
      </c>
      <c r="F124" s="160">
        <v>1698.6</v>
      </c>
      <c r="G124" s="160">
        <v>1627.1</v>
      </c>
      <c r="H124" s="160">
        <v>1625.4</v>
      </c>
      <c r="I124" s="160">
        <v>229.5</v>
      </c>
      <c r="J124" s="160">
        <v>1282.9000000000001</v>
      </c>
      <c r="K124" s="160">
        <v>27.2</v>
      </c>
      <c r="L124" s="160">
        <v>85.8</v>
      </c>
    </row>
    <row r="125" spans="1:12" ht="13.5" outlineLevel="1">
      <c r="A125" s="114"/>
      <c r="B125" s="416">
        <v>8</v>
      </c>
      <c r="C125" s="160">
        <v>2427</v>
      </c>
      <c r="D125" s="160">
        <v>109.4</v>
      </c>
      <c r="E125" s="160">
        <v>667.9</v>
      </c>
      <c r="F125" s="160">
        <v>1495</v>
      </c>
      <c r="G125" s="160">
        <v>1903.3</v>
      </c>
      <c r="H125" s="160">
        <v>1901.9</v>
      </c>
      <c r="I125" s="160">
        <v>276.3</v>
      </c>
      <c r="J125" s="160">
        <v>1466.2</v>
      </c>
      <c r="K125" s="160">
        <v>71.099999999999994</v>
      </c>
      <c r="L125" s="160">
        <v>88.3</v>
      </c>
    </row>
    <row r="126" spans="1:12" ht="13.5" outlineLevel="1">
      <c r="A126" s="114"/>
      <c r="B126" s="416">
        <v>9</v>
      </c>
      <c r="C126" s="160">
        <v>2606.9</v>
      </c>
      <c r="D126" s="160">
        <v>112</v>
      </c>
      <c r="E126" s="160">
        <v>798.4</v>
      </c>
      <c r="F126" s="160">
        <v>1508.8</v>
      </c>
      <c r="G126" s="160">
        <v>1745.1</v>
      </c>
      <c r="H126" s="160">
        <v>1743</v>
      </c>
      <c r="I126" s="160">
        <v>249.1</v>
      </c>
      <c r="J126" s="160">
        <v>1370.1</v>
      </c>
      <c r="K126" s="160">
        <v>27.5</v>
      </c>
      <c r="L126" s="160">
        <v>96.2</v>
      </c>
    </row>
    <row r="127" spans="1:12" ht="13.5" outlineLevel="1">
      <c r="A127" s="114"/>
      <c r="B127" s="416">
        <v>10</v>
      </c>
      <c r="C127" s="160">
        <v>2692.3</v>
      </c>
      <c r="D127" s="160">
        <v>48.5</v>
      </c>
      <c r="E127" s="160">
        <v>838.9</v>
      </c>
      <c r="F127" s="160">
        <v>1277.2</v>
      </c>
      <c r="G127" s="160">
        <v>2011.5</v>
      </c>
      <c r="H127" s="160">
        <v>2010.3</v>
      </c>
      <c r="I127" s="160">
        <v>326.2</v>
      </c>
      <c r="J127" s="160">
        <v>1514.6</v>
      </c>
      <c r="K127" s="160">
        <v>35.700000000000003</v>
      </c>
      <c r="L127" s="160">
        <v>133.80000000000001</v>
      </c>
    </row>
    <row r="128" spans="1:12" ht="13.5" outlineLevel="1">
      <c r="A128" s="114"/>
      <c r="B128" s="416">
        <v>11</v>
      </c>
      <c r="C128" s="160">
        <v>2762.1</v>
      </c>
      <c r="D128" s="160">
        <v>43.8</v>
      </c>
      <c r="E128" s="160">
        <v>757.6</v>
      </c>
      <c r="F128" s="160">
        <v>1082.9000000000001</v>
      </c>
      <c r="G128" s="160">
        <v>2072</v>
      </c>
      <c r="H128" s="160">
        <v>2069.5</v>
      </c>
      <c r="I128" s="160">
        <v>335.6</v>
      </c>
      <c r="J128" s="160">
        <v>1565.7</v>
      </c>
      <c r="K128" s="160">
        <v>37.799999999999997</v>
      </c>
      <c r="L128" s="160">
        <v>130.5</v>
      </c>
    </row>
    <row r="129" spans="1:12" ht="13.5" outlineLevel="1">
      <c r="A129" s="114"/>
      <c r="B129" s="416">
        <v>12</v>
      </c>
      <c r="C129" s="160">
        <v>2877.4</v>
      </c>
      <c r="D129" s="160">
        <v>81.7</v>
      </c>
      <c r="E129" s="160">
        <v>640.20000000000005</v>
      </c>
      <c r="F129" s="160">
        <v>1161.5999999999999</v>
      </c>
      <c r="G129" s="160">
        <v>2117.9</v>
      </c>
      <c r="H129" s="160">
        <v>2114.9</v>
      </c>
      <c r="I129" s="160">
        <v>357.1</v>
      </c>
      <c r="J129" s="160">
        <v>1544.5</v>
      </c>
      <c r="K129" s="160">
        <v>57.8</v>
      </c>
      <c r="L129" s="160">
        <v>155.6</v>
      </c>
    </row>
    <row r="130" spans="1:12" ht="13.5" outlineLevel="1">
      <c r="A130" s="114"/>
      <c r="B130" s="416"/>
      <c r="C130" s="165"/>
      <c r="D130" s="165"/>
      <c r="E130" s="165"/>
      <c r="F130" s="165"/>
      <c r="G130" s="165"/>
      <c r="H130" s="165"/>
      <c r="I130" s="165"/>
      <c r="J130" s="165"/>
      <c r="K130" s="165"/>
      <c r="L130" s="165"/>
    </row>
    <row r="131" spans="1:12" ht="13.5" outlineLevel="1">
      <c r="A131" s="114">
        <v>2004</v>
      </c>
      <c r="B131" s="416">
        <v>1</v>
      </c>
      <c r="C131" s="160">
        <v>2740.1</v>
      </c>
      <c r="D131" s="160">
        <v>51.3</v>
      </c>
      <c r="E131" s="160">
        <v>823.3</v>
      </c>
      <c r="F131" s="160">
        <v>1177</v>
      </c>
      <c r="G131" s="160">
        <v>1877.9</v>
      </c>
      <c r="H131" s="160">
        <v>1875</v>
      </c>
      <c r="I131" s="160">
        <v>292.10000000000002</v>
      </c>
      <c r="J131" s="160">
        <v>1394</v>
      </c>
      <c r="K131" s="160">
        <v>115.2</v>
      </c>
      <c r="L131" s="160">
        <v>73.7</v>
      </c>
    </row>
    <row r="132" spans="1:12" ht="13.5" outlineLevel="1">
      <c r="A132" s="114"/>
      <c r="B132" s="416">
        <v>2</v>
      </c>
      <c r="C132" s="160">
        <v>2526.4</v>
      </c>
      <c r="D132" s="160">
        <v>43.2</v>
      </c>
      <c r="E132" s="160">
        <v>828.5</v>
      </c>
      <c r="F132" s="160">
        <v>1187.9000000000001</v>
      </c>
      <c r="G132" s="160">
        <v>1653.2</v>
      </c>
      <c r="H132" s="160">
        <v>1553.1</v>
      </c>
      <c r="I132" s="160">
        <v>283</v>
      </c>
      <c r="J132" s="160">
        <v>1141.9000000000001</v>
      </c>
      <c r="K132" s="160">
        <v>7.1</v>
      </c>
      <c r="L132" s="160">
        <v>121.1</v>
      </c>
    </row>
    <row r="133" spans="1:12" ht="13.5" outlineLevel="1">
      <c r="A133" s="114"/>
      <c r="B133" s="416">
        <v>3</v>
      </c>
      <c r="C133" s="160">
        <v>2847.5</v>
      </c>
      <c r="D133" s="160">
        <v>54.7</v>
      </c>
      <c r="E133" s="160">
        <v>793.2</v>
      </c>
      <c r="F133" s="160">
        <v>1121.2</v>
      </c>
      <c r="G133" s="160">
        <v>2044.7</v>
      </c>
      <c r="H133" s="160">
        <v>2040.5</v>
      </c>
      <c r="I133" s="160">
        <v>311</v>
      </c>
      <c r="J133" s="160">
        <v>1533.3</v>
      </c>
      <c r="K133" s="160">
        <v>124.7</v>
      </c>
      <c r="L133" s="160">
        <v>71.5</v>
      </c>
    </row>
    <row r="134" spans="1:12" ht="13.5" outlineLevel="1">
      <c r="A134" s="114"/>
      <c r="B134" s="416">
        <v>4</v>
      </c>
      <c r="C134" s="160">
        <v>2877.7</v>
      </c>
      <c r="D134" s="160">
        <v>129.5</v>
      </c>
      <c r="E134" s="160">
        <v>889.8</v>
      </c>
      <c r="F134" s="160">
        <v>1285.7</v>
      </c>
      <c r="G134" s="160">
        <v>1838.1</v>
      </c>
      <c r="H134" s="160">
        <v>1835.2</v>
      </c>
      <c r="I134" s="160">
        <v>246.9</v>
      </c>
      <c r="J134" s="160">
        <v>1440.6</v>
      </c>
      <c r="K134" s="160">
        <v>103.1</v>
      </c>
      <c r="L134" s="160">
        <v>44.5</v>
      </c>
    </row>
    <row r="135" spans="1:12" ht="13.5" outlineLevel="1">
      <c r="A135" s="114"/>
      <c r="B135" s="416">
        <v>5</v>
      </c>
      <c r="C135" s="160">
        <v>2754.1</v>
      </c>
      <c r="D135" s="160">
        <v>52.9</v>
      </c>
      <c r="E135" s="160">
        <v>821</v>
      </c>
      <c r="F135" s="160">
        <v>1404.8</v>
      </c>
      <c r="G135" s="160">
        <v>1900.9</v>
      </c>
      <c r="H135" s="160">
        <v>1898</v>
      </c>
      <c r="I135" s="160">
        <v>277.39999999999998</v>
      </c>
      <c r="J135" s="160">
        <v>1475.9</v>
      </c>
      <c r="K135" s="160">
        <v>97.9</v>
      </c>
      <c r="L135" s="160">
        <v>46.8</v>
      </c>
    </row>
    <row r="136" spans="1:12" ht="13.5" outlineLevel="1">
      <c r="A136" s="114"/>
      <c r="B136" s="416">
        <v>6</v>
      </c>
      <c r="C136" s="160">
        <v>2855.7</v>
      </c>
      <c r="D136" s="160">
        <v>80.400000000000006</v>
      </c>
      <c r="E136" s="160">
        <v>327.9</v>
      </c>
      <c r="F136" s="160">
        <v>1722.7</v>
      </c>
      <c r="G136" s="160">
        <v>2187.1</v>
      </c>
      <c r="H136" s="160">
        <v>2181.8000000000002</v>
      </c>
      <c r="I136" s="160">
        <v>212.4</v>
      </c>
      <c r="J136" s="160">
        <v>1809.5</v>
      </c>
      <c r="K136" s="160">
        <v>121.9</v>
      </c>
      <c r="L136" s="160">
        <v>37.9</v>
      </c>
    </row>
    <row r="137" spans="1:12" ht="13.5" outlineLevel="1">
      <c r="A137" s="114"/>
      <c r="B137" s="416">
        <v>7</v>
      </c>
      <c r="C137" s="160">
        <v>2328.9</v>
      </c>
      <c r="D137" s="160">
        <v>136.19999999999999</v>
      </c>
      <c r="E137" s="160">
        <v>906.7</v>
      </c>
      <c r="F137" s="160">
        <v>1542.9</v>
      </c>
      <c r="G137" s="160">
        <v>1629.6</v>
      </c>
      <c r="H137" s="160">
        <v>0</v>
      </c>
      <c r="I137" s="160">
        <v>0</v>
      </c>
      <c r="J137" s="160">
        <v>0</v>
      </c>
      <c r="K137" s="160">
        <v>0</v>
      </c>
      <c r="L137" s="160">
        <v>0</v>
      </c>
    </row>
    <row r="138" spans="1:12" ht="13.5" outlineLevel="1">
      <c r="A138" s="114"/>
      <c r="B138" s="416">
        <v>8</v>
      </c>
      <c r="C138" s="160">
        <v>2764.2</v>
      </c>
      <c r="D138" s="160">
        <v>9.4</v>
      </c>
      <c r="E138" s="160">
        <v>970</v>
      </c>
      <c r="F138" s="160">
        <v>1440.2</v>
      </c>
      <c r="G138" s="160">
        <v>1826.1</v>
      </c>
      <c r="H138" s="160">
        <v>1824.1</v>
      </c>
      <c r="I138" s="160">
        <v>225.6</v>
      </c>
      <c r="J138" s="160">
        <v>1471.9</v>
      </c>
      <c r="K138" s="160">
        <v>82.7</v>
      </c>
      <c r="L138" s="160">
        <v>43.9</v>
      </c>
    </row>
    <row r="139" spans="1:12" ht="13.5" outlineLevel="1">
      <c r="A139" s="114"/>
      <c r="B139" s="416">
        <v>9</v>
      </c>
      <c r="C139" s="160">
        <v>2787.4</v>
      </c>
      <c r="D139" s="160">
        <v>24.5</v>
      </c>
      <c r="E139" s="160">
        <v>1035.4000000000001</v>
      </c>
      <c r="F139" s="160">
        <v>1505</v>
      </c>
      <c r="G139" s="160">
        <v>1840.2</v>
      </c>
      <c r="H139" s="160">
        <v>1906.5</v>
      </c>
      <c r="I139" s="160">
        <v>286.3</v>
      </c>
      <c r="J139" s="160">
        <v>1450.1</v>
      </c>
      <c r="K139" s="160">
        <v>104.2</v>
      </c>
      <c r="L139" s="160">
        <v>65.900000000000006</v>
      </c>
    </row>
    <row r="140" spans="1:12" ht="13.5" outlineLevel="1">
      <c r="A140" s="114"/>
      <c r="B140" s="416">
        <v>10</v>
      </c>
      <c r="C140" s="160">
        <v>2918.1</v>
      </c>
      <c r="D140" s="160">
        <v>52.6</v>
      </c>
      <c r="E140" s="160">
        <v>1155.9000000000001</v>
      </c>
      <c r="F140" s="160">
        <v>1335.4</v>
      </c>
      <c r="G140" s="160">
        <v>1908.1</v>
      </c>
      <c r="H140" s="160">
        <v>1906.5</v>
      </c>
      <c r="I140" s="160">
        <v>286.3</v>
      </c>
      <c r="J140" s="160">
        <v>1450.1</v>
      </c>
      <c r="K140" s="160">
        <v>104.2</v>
      </c>
      <c r="L140" s="160">
        <v>65.900000000000006</v>
      </c>
    </row>
    <row r="141" spans="1:12" ht="13.5" outlineLevel="1">
      <c r="A141" s="114"/>
      <c r="B141" s="416">
        <v>11</v>
      </c>
      <c r="C141" s="160">
        <v>3066.4</v>
      </c>
      <c r="D141" s="160">
        <v>20.9</v>
      </c>
      <c r="E141" s="160">
        <v>1034.8</v>
      </c>
      <c r="F141" s="160">
        <v>1546.1</v>
      </c>
      <c r="G141" s="160">
        <v>1937.4</v>
      </c>
      <c r="H141" s="160">
        <v>1934.8</v>
      </c>
      <c r="I141" s="160">
        <v>253.3</v>
      </c>
      <c r="J141" s="160">
        <v>1527.8</v>
      </c>
      <c r="K141" s="160">
        <v>104.2</v>
      </c>
      <c r="L141" s="160">
        <v>49.5</v>
      </c>
    </row>
    <row r="142" spans="1:12" ht="13.5" outlineLevel="1">
      <c r="A142" s="114"/>
      <c r="B142" s="416">
        <v>12</v>
      </c>
      <c r="C142" s="160">
        <v>3325.2</v>
      </c>
      <c r="D142" s="160">
        <v>26.6</v>
      </c>
      <c r="E142" s="160">
        <v>1230.5999999999999</v>
      </c>
      <c r="F142" s="160">
        <v>1423.1</v>
      </c>
      <c r="G142" s="160">
        <v>2218.4</v>
      </c>
      <c r="H142" s="160">
        <v>2216.1999999999998</v>
      </c>
      <c r="I142" s="160">
        <v>354.3</v>
      </c>
      <c r="J142" s="160">
        <v>1639.4</v>
      </c>
      <c r="K142" s="160">
        <v>132.69999999999999</v>
      </c>
      <c r="L142" s="160">
        <v>89.8</v>
      </c>
    </row>
    <row r="143" spans="1:12" ht="13.5" outlineLevel="1">
      <c r="A143" s="114"/>
      <c r="B143" s="41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 ht="13.5" outlineLevel="1">
      <c r="A144" s="114">
        <v>2005</v>
      </c>
      <c r="B144" s="416">
        <v>1</v>
      </c>
      <c r="C144" s="160">
        <v>2978.3</v>
      </c>
      <c r="D144" s="160">
        <v>28.5</v>
      </c>
      <c r="E144" s="160">
        <v>1138.9000000000001</v>
      </c>
      <c r="F144" s="160">
        <v>1403.7</v>
      </c>
      <c r="G144" s="160">
        <v>1805.8</v>
      </c>
      <c r="H144" s="160">
        <v>1804.2</v>
      </c>
      <c r="I144" s="160">
        <v>249.2</v>
      </c>
      <c r="J144" s="160">
        <v>1373.2</v>
      </c>
      <c r="K144" s="160">
        <v>101.5</v>
      </c>
      <c r="L144" s="160">
        <v>80.3</v>
      </c>
    </row>
    <row r="145" spans="1:12" ht="13.5" outlineLevel="1">
      <c r="A145" s="114"/>
      <c r="B145" s="416">
        <v>2</v>
      </c>
      <c r="C145" s="160">
        <v>2510.6999999999998</v>
      </c>
      <c r="D145" s="160">
        <v>7.4</v>
      </c>
      <c r="E145" s="160">
        <v>931.3</v>
      </c>
      <c r="F145" s="160">
        <v>1375.4</v>
      </c>
      <c r="G145" s="160">
        <v>1559.5</v>
      </c>
      <c r="H145" s="160">
        <v>1557.9</v>
      </c>
      <c r="I145" s="160">
        <v>236.8</v>
      </c>
      <c r="J145" s="160">
        <v>1172.2</v>
      </c>
      <c r="K145" s="160">
        <v>78.900000000000006</v>
      </c>
      <c r="L145" s="160">
        <v>70</v>
      </c>
    </row>
    <row r="146" spans="1:12" ht="13.5" outlineLevel="1">
      <c r="A146" s="114"/>
      <c r="B146" s="416">
        <v>3</v>
      </c>
      <c r="C146" s="160">
        <v>3030.3</v>
      </c>
      <c r="D146" s="160">
        <v>26.9</v>
      </c>
      <c r="E146" s="160">
        <v>924.6</v>
      </c>
      <c r="F146" s="160">
        <v>1356.6</v>
      </c>
      <c r="G146" s="160">
        <v>2057</v>
      </c>
      <c r="H146" s="160">
        <v>2055.4</v>
      </c>
      <c r="I146" s="160">
        <v>308.7</v>
      </c>
      <c r="J146" s="160">
        <v>1543.5</v>
      </c>
      <c r="K146" s="160">
        <v>115.6</v>
      </c>
      <c r="L146" s="160">
        <v>87.5</v>
      </c>
    </row>
    <row r="147" spans="1:12" ht="13.5" outlineLevel="1">
      <c r="A147" s="114"/>
      <c r="B147" s="416">
        <v>4</v>
      </c>
      <c r="C147" s="160">
        <v>2946.7</v>
      </c>
      <c r="D147" s="160">
        <v>58.1</v>
      </c>
      <c r="E147" s="160">
        <v>582</v>
      </c>
      <c r="F147" s="160">
        <v>1845.3</v>
      </c>
      <c r="G147" s="160">
        <v>1880.5</v>
      </c>
      <c r="H147" s="160">
        <v>1878.7</v>
      </c>
      <c r="I147" s="160">
        <v>239.3</v>
      </c>
      <c r="J147" s="160">
        <v>1494.8</v>
      </c>
      <c r="K147" s="160">
        <v>101.1</v>
      </c>
      <c r="L147" s="160">
        <v>43.5</v>
      </c>
    </row>
    <row r="148" spans="1:12" ht="13.5" outlineLevel="1">
      <c r="A148" s="114"/>
      <c r="B148" s="416">
        <v>5</v>
      </c>
      <c r="C148" s="160">
        <v>3087.6</v>
      </c>
      <c r="D148" s="160">
        <v>19.100000000000001</v>
      </c>
      <c r="E148" s="160">
        <v>952.9</v>
      </c>
      <c r="F148" s="160">
        <v>1989.4</v>
      </c>
      <c r="G148" s="160">
        <v>1978.2</v>
      </c>
      <c r="H148" s="160">
        <v>1976.6</v>
      </c>
      <c r="I148" s="160">
        <v>222.1</v>
      </c>
      <c r="J148" s="160">
        <v>1616.4</v>
      </c>
      <c r="K148" s="160">
        <v>102.5</v>
      </c>
      <c r="L148" s="160">
        <v>35.5</v>
      </c>
    </row>
    <row r="149" spans="1:12" ht="13.5" outlineLevel="1">
      <c r="A149" s="114"/>
      <c r="B149" s="416">
        <v>6</v>
      </c>
      <c r="C149" s="160">
        <v>3097.6</v>
      </c>
      <c r="D149" s="160">
        <v>21.9</v>
      </c>
      <c r="E149" s="160">
        <v>906.3</v>
      </c>
      <c r="F149" s="160">
        <v>2019.8</v>
      </c>
      <c r="G149" s="160">
        <v>2221.6</v>
      </c>
      <c r="H149" s="160">
        <v>2219.9</v>
      </c>
      <c r="I149" s="160">
        <v>280.3</v>
      </c>
      <c r="J149" s="160">
        <v>1760.2</v>
      </c>
      <c r="K149" s="160">
        <v>110.5</v>
      </c>
      <c r="L149" s="160">
        <v>68.900000000000006</v>
      </c>
    </row>
    <row r="150" spans="1:12" ht="13.5" outlineLevel="1">
      <c r="A150" s="114"/>
      <c r="B150" s="416">
        <v>7</v>
      </c>
      <c r="C150" s="160">
        <v>3094.8</v>
      </c>
      <c r="D150" s="160">
        <v>48.1</v>
      </c>
      <c r="E150" s="160">
        <v>1363.7</v>
      </c>
      <c r="F150" s="160">
        <v>2099.5</v>
      </c>
      <c r="G150" s="160">
        <v>1575.6</v>
      </c>
      <c r="H150" s="160">
        <v>1573.4</v>
      </c>
      <c r="I150" s="160">
        <v>194.2</v>
      </c>
      <c r="J150" s="160">
        <v>1283</v>
      </c>
      <c r="K150" s="160">
        <v>66.900000000000006</v>
      </c>
      <c r="L150" s="160">
        <v>29.2</v>
      </c>
    </row>
    <row r="151" spans="1:12" ht="13.5" outlineLevel="1">
      <c r="A151" s="114"/>
      <c r="B151" s="416">
        <v>8</v>
      </c>
      <c r="C151" s="160">
        <v>2931.3</v>
      </c>
      <c r="D151" s="160">
        <v>42.4</v>
      </c>
      <c r="E151" s="160">
        <v>1439.5</v>
      </c>
      <c r="F151" s="160">
        <v>1676.4</v>
      </c>
      <c r="G151" s="160">
        <v>1806.8</v>
      </c>
      <c r="H151" s="160">
        <v>1805.1</v>
      </c>
      <c r="I151" s="160">
        <v>179.9</v>
      </c>
      <c r="J151" s="160">
        <v>1514.3</v>
      </c>
      <c r="K151" s="160">
        <v>80.2</v>
      </c>
      <c r="L151" s="160">
        <v>30.7</v>
      </c>
    </row>
    <row r="152" spans="1:12" ht="13.5" outlineLevel="1">
      <c r="A152" s="114"/>
      <c r="B152" s="416">
        <v>9</v>
      </c>
      <c r="C152" s="160">
        <v>3132.5</v>
      </c>
      <c r="D152" s="160">
        <v>1.8</v>
      </c>
      <c r="E152" s="160">
        <v>1547.8</v>
      </c>
      <c r="F152" s="160">
        <v>1456</v>
      </c>
      <c r="G152" s="160">
        <v>1774.7</v>
      </c>
      <c r="H152" s="160">
        <v>1773</v>
      </c>
      <c r="I152" s="160">
        <v>259.89999999999998</v>
      </c>
      <c r="J152" s="160">
        <v>1377.9</v>
      </c>
      <c r="K152" s="160">
        <v>77.099999999999994</v>
      </c>
      <c r="L152" s="160">
        <v>58.1</v>
      </c>
    </row>
    <row r="153" spans="1:12" ht="13.5" outlineLevel="1">
      <c r="A153" s="114"/>
      <c r="B153" s="416">
        <v>10</v>
      </c>
      <c r="C153" s="160">
        <v>3158</v>
      </c>
      <c r="D153" s="160">
        <v>3</v>
      </c>
      <c r="E153" s="160">
        <v>1260.5999999999999</v>
      </c>
      <c r="F153" s="160">
        <v>1393.8</v>
      </c>
      <c r="G153" s="160">
        <v>1867.1</v>
      </c>
      <c r="H153" s="160">
        <v>1865.2</v>
      </c>
      <c r="I153" s="160">
        <v>265.7</v>
      </c>
      <c r="J153" s="160">
        <v>1452.9</v>
      </c>
      <c r="K153" s="160">
        <v>93.2</v>
      </c>
      <c r="L153" s="160">
        <v>53.4</v>
      </c>
    </row>
    <row r="154" spans="1:12" ht="13.5" outlineLevel="1">
      <c r="A154" s="114"/>
      <c r="B154" s="416">
        <v>11</v>
      </c>
      <c r="C154" s="160">
        <v>3346.8</v>
      </c>
      <c r="D154" s="160">
        <v>30.5</v>
      </c>
      <c r="E154" s="160">
        <v>1358.8</v>
      </c>
      <c r="F154" s="160">
        <v>1229.4000000000001</v>
      </c>
      <c r="G154" s="160">
        <v>1965.9</v>
      </c>
      <c r="H154" s="160">
        <v>1964.2</v>
      </c>
      <c r="I154" s="160">
        <v>271.60000000000002</v>
      </c>
      <c r="J154" s="160">
        <v>1532.6</v>
      </c>
      <c r="K154" s="160">
        <v>108.7</v>
      </c>
      <c r="L154" s="160">
        <v>51.4</v>
      </c>
    </row>
    <row r="155" spans="1:12" ht="13.5" outlineLevel="1">
      <c r="A155" s="114"/>
      <c r="B155" s="416">
        <v>12</v>
      </c>
      <c r="C155" s="160">
        <v>3404.9</v>
      </c>
      <c r="D155" s="160">
        <v>16.2</v>
      </c>
      <c r="E155" s="160">
        <v>1248.7</v>
      </c>
      <c r="F155" s="160">
        <v>1179.7</v>
      </c>
      <c r="G155" s="160">
        <v>2167.1999999999998</v>
      </c>
      <c r="H155" s="160">
        <v>2164.8000000000002</v>
      </c>
      <c r="I155" s="160">
        <v>343.3</v>
      </c>
      <c r="J155" s="160">
        <v>1597.7</v>
      </c>
      <c r="K155" s="160">
        <v>129.9</v>
      </c>
      <c r="L155" s="160">
        <v>93.9</v>
      </c>
    </row>
    <row r="156" spans="1:12" ht="13.5" outlineLevel="1">
      <c r="A156" s="114"/>
      <c r="B156" s="41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  <row r="157" spans="1:12" ht="13.5" outlineLevel="1">
      <c r="A157" s="114">
        <v>2006</v>
      </c>
      <c r="B157" s="416">
        <v>1</v>
      </c>
      <c r="C157" s="160">
        <v>3178</v>
      </c>
      <c r="D157" s="160">
        <v>4.8</v>
      </c>
      <c r="E157" s="160">
        <v>955.9</v>
      </c>
      <c r="F157" s="160">
        <v>1530.4</v>
      </c>
      <c r="G157" s="160">
        <v>1879.9</v>
      </c>
      <c r="H157" s="160">
        <v>1877.6</v>
      </c>
      <c r="I157" s="160">
        <v>347</v>
      </c>
      <c r="J157" s="160">
        <v>1385.1</v>
      </c>
      <c r="K157" s="160">
        <v>69.3</v>
      </c>
      <c r="L157" s="160">
        <v>76.3</v>
      </c>
    </row>
    <row r="158" spans="1:12" ht="13.5" outlineLevel="1">
      <c r="A158" s="114"/>
      <c r="B158" s="416">
        <v>2</v>
      </c>
      <c r="C158" s="160">
        <v>2667</v>
      </c>
      <c r="D158" s="160">
        <v>2.4</v>
      </c>
      <c r="E158" s="160">
        <v>942.4</v>
      </c>
      <c r="F158" s="160">
        <v>1458.6</v>
      </c>
      <c r="G158" s="160">
        <v>1642.3</v>
      </c>
      <c r="H158" s="160">
        <v>1640.1</v>
      </c>
      <c r="I158" s="160">
        <v>213.7</v>
      </c>
      <c r="J158" s="160">
        <v>1285.3</v>
      </c>
      <c r="K158" s="160">
        <v>71.8</v>
      </c>
      <c r="L158" s="160">
        <v>69.3</v>
      </c>
    </row>
    <row r="159" spans="1:12" ht="13.5" outlineLevel="1">
      <c r="A159" s="114"/>
      <c r="B159" s="416">
        <v>3</v>
      </c>
      <c r="C159" s="160">
        <v>3204.7</v>
      </c>
      <c r="D159" s="160">
        <v>13.4</v>
      </c>
      <c r="E159" s="160">
        <v>879.6</v>
      </c>
      <c r="F159" s="160">
        <v>1587.3</v>
      </c>
      <c r="G159" s="160">
        <v>2064.1</v>
      </c>
      <c r="H159" s="160">
        <v>2061.6999999999998</v>
      </c>
      <c r="I159" s="160">
        <v>358.1</v>
      </c>
      <c r="J159" s="160">
        <v>1546.2</v>
      </c>
      <c r="K159" s="160">
        <v>81.7</v>
      </c>
      <c r="L159" s="160">
        <v>75.7</v>
      </c>
    </row>
    <row r="160" spans="1:12" ht="13.5" outlineLevel="1">
      <c r="A160" s="114"/>
      <c r="B160" s="416">
        <v>4</v>
      </c>
      <c r="C160" s="160">
        <v>3170.1</v>
      </c>
      <c r="D160" s="160">
        <v>67.2</v>
      </c>
      <c r="E160" s="160">
        <v>1137.0999999999999</v>
      </c>
      <c r="F160" s="160">
        <v>1876</v>
      </c>
      <c r="G160" s="160">
        <v>1864.9</v>
      </c>
      <c r="H160" s="160">
        <v>1863</v>
      </c>
      <c r="I160" s="160">
        <v>258.7</v>
      </c>
      <c r="J160" s="160">
        <v>1481.9</v>
      </c>
      <c r="K160" s="160">
        <v>67.400000000000006</v>
      </c>
      <c r="L160" s="160">
        <v>55</v>
      </c>
    </row>
    <row r="161" spans="1:12" ht="13.5" outlineLevel="1">
      <c r="A161" s="114"/>
      <c r="B161" s="416">
        <v>5</v>
      </c>
      <c r="C161" s="160">
        <v>3417.7</v>
      </c>
      <c r="D161" s="160">
        <v>31.7</v>
      </c>
      <c r="E161" s="160">
        <v>1105.8</v>
      </c>
      <c r="F161" s="160">
        <v>2151.9</v>
      </c>
      <c r="G161" s="160">
        <v>1963.2</v>
      </c>
      <c r="H161" s="160">
        <v>1960.5</v>
      </c>
      <c r="I161" s="160">
        <v>258.10000000000002</v>
      </c>
      <c r="J161" s="160">
        <v>1590.5</v>
      </c>
      <c r="K161" s="160">
        <v>63.3</v>
      </c>
      <c r="L161" s="160">
        <v>48.6</v>
      </c>
    </row>
    <row r="162" spans="1:12" ht="13.5" outlineLevel="1">
      <c r="A162" s="114"/>
      <c r="B162" s="416">
        <v>6</v>
      </c>
      <c r="C162" s="160">
        <v>3158</v>
      </c>
      <c r="D162" s="160">
        <v>44.4</v>
      </c>
      <c r="E162" s="160">
        <v>747.8</v>
      </c>
      <c r="F162" s="160">
        <v>2342.3000000000002</v>
      </c>
      <c r="G162" s="160">
        <v>2238.1</v>
      </c>
      <c r="H162" s="160">
        <v>2234.4</v>
      </c>
      <c r="I162" s="160">
        <v>267.7</v>
      </c>
      <c r="J162" s="160">
        <v>1850</v>
      </c>
      <c r="K162" s="160">
        <v>73.2</v>
      </c>
      <c r="L162" s="160">
        <v>43.6</v>
      </c>
    </row>
    <row r="163" spans="1:12" ht="13.5" outlineLevel="1">
      <c r="A163" s="114"/>
      <c r="B163" s="416">
        <v>7</v>
      </c>
      <c r="C163" s="160">
        <v>3126.7</v>
      </c>
      <c r="D163" s="160">
        <v>69</v>
      </c>
      <c r="E163" s="160">
        <v>1585.4</v>
      </c>
      <c r="F163" s="160">
        <v>2598.6</v>
      </c>
      <c r="G163" s="160">
        <v>1279.3</v>
      </c>
      <c r="H163" s="160">
        <v>1277.3</v>
      </c>
      <c r="I163" s="160">
        <v>156.19999999999999</v>
      </c>
      <c r="J163" s="160">
        <v>1049</v>
      </c>
      <c r="K163" s="160">
        <v>29.3</v>
      </c>
      <c r="L163" s="160">
        <v>42.7</v>
      </c>
    </row>
    <row r="164" spans="1:12" ht="13.5" outlineLevel="1">
      <c r="A164" s="114"/>
      <c r="B164" s="416">
        <v>8</v>
      </c>
      <c r="C164" s="160">
        <v>3083.9</v>
      </c>
      <c r="D164" s="160">
        <v>5.0999999999999996</v>
      </c>
      <c r="E164" s="160">
        <v>1687.8</v>
      </c>
      <c r="F164" s="160">
        <v>1981.4</v>
      </c>
      <c r="G164" s="160">
        <v>1879.2</v>
      </c>
      <c r="H164" s="160">
        <v>1876.8</v>
      </c>
      <c r="I164" s="160">
        <v>242.6</v>
      </c>
      <c r="J164" s="160">
        <v>1531.7</v>
      </c>
      <c r="K164" s="160">
        <v>52.3</v>
      </c>
      <c r="L164" s="160">
        <v>50.1</v>
      </c>
    </row>
    <row r="165" spans="1:12" ht="13.5" outlineLevel="1">
      <c r="A165" s="114"/>
      <c r="B165" s="416">
        <v>9</v>
      </c>
      <c r="C165" s="160">
        <v>3162.4</v>
      </c>
      <c r="D165" s="160">
        <v>3</v>
      </c>
      <c r="E165" s="160">
        <v>1626.5</v>
      </c>
      <c r="F165" s="160">
        <v>1725.6</v>
      </c>
      <c r="G165" s="160">
        <v>1751</v>
      </c>
      <c r="H165" s="160">
        <v>1748.2</v>
      </c>
      <c r="I165" s="160">
        <v>208.3</v>
      </c>
      <c r="J165" s="160">
        <v>1456.1</v>
      </c>
      <c r="K165" s="160">
        <v>50.2</v>
      </c>
      <c r="L165" s="160">
        <v>33.6</v>
      </c>
    </row>
    <row r="166" spans="1:12" ht="13.5" outlineLevel="1">
      <c r="A166" s="114"/>
      <c r="B166" s="416">
        <v>10</v>
      </c>
      <c r="C166" s="160">
        <v>3013.7</v>
      </c>
      <c r="D166" s="160">
        <v>2</v>
      </c>
      <c r="E166" s="160">
        <v>1276.9000000000001</v>
      </c>
      <c r="F166" s="160">
        <v>1519.6</v>
      </c>
      <c r="G166" s="160">
        <v>1891.2</v>
      </c>
      <c r="H166" s="160">
        <v>1887.7</v>
      </c>
      <c r="I166" s="160">
        <v>276.60000000000002</v>
      </c>
      <c r="J166" s="160">
        <v>1495.2</v>
      </c>
      <c r="K166" s="160">
        <v>58.6</v>
      </c>
      <c r="L166" s="160">
        <v>57.3</v>
      </c>
    </row>
    <row r="167" spans="1:12" ht="13.5" outlineLevel="1">
      <c r="A167" s="114"/>
      <c r="B167" s="416">
        <v>11</v>
      </c>
      <c r="C167" s="160">
        <v>3290.3</v>
      </c>
      <c r="D167" s="160">
        <v>7.5</v>
      </c>
      <c r="E167" s="160">
        <v>1338.4</v>
      </c>
      <c r="F167" s="160">
        <v>1391</v>
      </c>
      <c r="G167" s="160">
        <v>2016.4</v>
      </c>
      <c r="H167" s="160">
        <v>2014</v>
      </c>
      <c r="I167" s="160">
        <v>313.7</v>
      </c>
      <c r="J167" s="160">
        <v>1545.7</v>
      </c>
      <c r="K167" s="160">
        <v>67.5</v>
      </c>
      <c r="L167" s="160">
        <v>87.1</v>
      </c>
    </row>
    <row r="168" spans="1:12" ht="13.5" outlineLevel="1">
      <c r="A168" s="114"/>
      <c r="B168" s="416">
        <v>12</v>
      </c>
      <c r="C168" s="160">
        <v>3421.3</v>
      </c>
      <c r="D168" s="160">
        <v>1</v>
      </c>
      <c r="E168" s="160">
        <v>1266.5999999999999</v>
      </c>
      <c r="F168" s="160">
        <v>1328.2</v>
      </c>
      <c r="G168" s="160">
        <v>2175</v>
      </c>
      <c r="H168" s="160">
        <v>2171.5</v>
      </c>
      <c r="I168" s="160">
        <v>363.3</v>
      </c>
      <c r="J168" s="160">
        <v>1602</v>
      </c>
      <c r="K168" s="160">
        <v>88.3</v>
      </c>
      <c r="L168" s="160">
        <v>117.9</v>
      </c>
    </row>
    <row r="169" spans="1:12" ht="13.5" outlineLevel="1">
      <c r="A169" s="114"/>
      <c r="B169" s="416"/>
      <c r="C169" s="165"/>
      <c r="D169" s="165"/>
      <c r="E169" s="165"/>
      <c r="F169" s="165"/>
      <c r="G169" s="165"/>
      <c r="H169" s="165"/>
      <c r="I169" s="165"/>
      <c r="J169" s="165"/>
      <c r="K169" s="165"/>
      <c r="L169" s="165"/>
    </row>
    <row r="170" spans="1:12" ht="13.5" outlineLevel="1">
      <c r="A170" s="114">
        <v>2007</v>
      </c>
      <c r="B170" s="416">
        <v>1</v>
      </c>
      <c r="C170" s="160">
        <v>3587.5</v>
      </c>
      <c r="D170" s="160">
        <v>6.5</v>
      </c>
      <c r="E170" s="160">
        <v>1226.3</v>
      </c>
      <c r="F170" s="160">
        <v>1665.8</v>
      </c>
      <c r="G170" s="160">
        <v>1877</v>
      </c>
      <c r="H170" s="160">
        <v>1874.8</v>
      </c>
      <c r="I170" s="160">
        <v>287.7</v>
      </c>
      <c r="J170" s="160">
        <v>1434.4</v>
      </c>
      <c r="K170" s="160">
        <v>76.900000000000006</v>
      </c>
      <c r="L170" s="160">
        <v>75.8</v>
      </c>
    </row>
    <row r="171" spans="1:12" ht="13.5" outlineLevel="1">
      <c r="A171" s="114"/>
      <c r="B171" s="416">
        <v>2</v>
      </c>
      <c r="C171" s="160">
        <v>3005</v>
      </c>
      <c r="D171" s="160">
        <v>4.5</v>
      </c>
      <c r="E171" s="160">
        <v>1419.7</v>
      </c>
      <c r="F171" s="160">
        <v>1480.9</v>
      </c>
      <c r="G171" s="160">
        <v>1744.9</v>
      </c>
      <c r="H171" s="160">
        <v>1742.3</v>
      </c>
      <c r="I171" s="160">
        <v>315.60000000000002</v>
      </c>
      <c r="J171" s="160">
        <v>1280.0999999999999</v>
      </c>
      <c r="K171" s="160">
        <v>70.7</v>
      </c>
      <c r="L171" s="160">
        <v>75.900000000000006</v>
      </c>
    </row>
    <row r="172" spans="1:12" ht="13.5" outlineLevel="1">
      <c r="A172" s="114"/>
      <c r="B172" s="416">
        <v>3</v>
      </c>
      <c r="C172" s="160">
        <v>3367</v>
      </c>
      <c r="D172" s="160">
        <v>6.5</v>
      </c>
      <c r="E172" s="160">
        <v>1397.7</v>
      </c>
      <c r="F172" s="160">
        <v>1427.5</v>
      </c>
      <c r="G172" s="160">
        <v>2005.6</v>
      </c>
      <c r="H172" s="160">
        <v>2003.1</v>
      </c>
      <c r="I172" s="160">
        <v>305.3</v>
      </c>
      <c r="J172" s="160">
        <v>1552.3</v>
      </c>
      <c r="K172" s="160">
        <v>84.9</v>
      </c>
      <c r="L172" s="160">
        <v>60.7</v>
      </c>
    </row>
    <row r="173" spans="1:12" ht="13.5" outlineLevel="1">
      <c r="A173" s="114"/>
      <c r="B173" s="416">
        <v>4</v>
      </c>
      <c r="C173" s="160">
        <v>3245.5</v>
      </c>
      <c r="D173" s="160">
        <v>44.1</v>
      </c>
      <c r="E173" s="160">
        <v>1224.4000000000001</v>
      </c>
      <c r="F173" s="160">
        <v>1601.5</v>
      </c>
      <c r="G173" s="160">
        <v>1905.2</v>
      </c>
      <c r="H173" s="160">
        <v>1902.6</v>
      </c>
      <c r="I173" s="160">
        <v>285.89999999999998</v>
      </c>
      <c r="J173" s="160">
        <v>1490.3</v>
      </c>
      <c r="K173" s="160">
        <v>72.900000000000006</v>
      </c>
      <c r="L173" s="160">
        <v>53.5</v>
      </c>
    </row>
    <row r="174" spans="1:12" ht="13.5" outlineLevel="1">
      <c r="A174" s="114"/>
      <c r="B174" s="416">
        <v>5</v>
      </c>
      <c r="C174" s="160">
        <v>3592.5</v>
      </c>
      <c r="D174" s="160">
        <v>8.1</v>
      </c>
      <c r="E174" s="160">
        <v>1074.5</v>
      </c>
      <c r="F174" s="160">
        <v>1888.8</v>
      </c>
      <c r="G174" s="160">
        <v>1995.1</v>
      </c>
      <c r="H174" s="160">
        <v>1991.7</v>
      </c>
      <c r="I174" s="160">
        <v>258.8</v>
      </c>
      <c r="J174" s="160">
        <v>1613</v>
      </c>
      <c r="K174" s="160">
        <v>72.400000000000006</v>
      </c>
      <c r="L174" s="160">
        <v>47.6</v>
      </c>
    </row>
    <row r="175" spans="1:12" ht="13.5" outlineLevel="1">
      <c r="A175" s="114"/>
      <c r="B175" s="416">
        <v>6</v>
      </c>
      <c r="C175" s="160">
        <v>3499.9</v>
      </c>
      <c r="D175" s="160">
        <v>1.5</v>
      </c>
      <c r="E175" s="160">
        <v>1034</v>
      </c>
      <c r="F175" s="160">
        <v>2242</v>
      </c>
      <c r="G175" s="160">
        <v>2063.4</v>
      </c>
      <c r="H175" s="160">
        <v>2061.1</v>
      </c>
      <c r="I175" s="160">
        <v>227.9</v>
      </c>
      <c r="J175" s="160">
        <v>1708.7</v>
      </c>
      <c r="K175" s="160">
        <v>67.2</v>
      </c>
      <c r="L175" s="160">
        <v>57.3</v>
      </c>
    </row>
    <row r="176" spans="1:12" ht="13.5" outlineLevel="1">
      <c r="A176" s="114"/>
      <c r="B176" s="416">
        <v>7</v>
      </c>
      <c r="C176" s="160">
        <v>3184.9</v>
      </c>
      <c r="D176" s="160">
        <v>29.8</v>
      </c>
      <c r="E176" s="160">
        <v>1403.1</v>
      </c>
      <c r="F176" s="160">
        <v>2437.5</v>
      </c>
      <c r="G176" s="160">
        <v>1695.9</v>
      </c>
      <c r="H176" s="160">
        <v>1694.4</v>
      </c>
      <c r="I176" s="160">
        <v>213.4</v>
      </c>
      <c r="J176" s="160">
        <v>1385.4</v>
      </c>
      <c r="K176" s="160">
        <v>50.4</v>
      </c>
      <c r="L176" s="160">
        <v>45.2</v>
      </c>
    </row>
    <row r="177" spans="1:12" ht="13.5" outlineLevel="1">
      <c r="A177" s="114"/>
      <c r="B177" s="416">
        <v>8</v>
      </c>
      <c r="C177" s="160">
        <v>2902.4</v>
      </c>
      <c r="D177" s="160">
        <v>8.1999999999999993</v>
      </c>
      <c r="E177" s="160">
        <v>1730.9</v>
      </c>
      <c r="F177" s="160">
        <v>1814.3</v>
      </c>
      <c r="G177" s="160">
        <v>1754.4</v>
      </c>
      <c r="H177" s="160">
        <v>1750.6</v>
      </c>
      <c r="I177" s="160">
        <v>180.9</v>
      </c>
      <c r="J177" s="160">
        <v>1475</v>
      </c>
      <c r="K177" s="160">
        <v>49.4</v>
      </c>
      <c r="L177" s="160">
        <v>45.4</v>
      </c>
    </row>
    <row r="178" spans="1:12" ht="13.5" outlineLevel="1">
      <c r="A178" s="114"/>
      <c r="B178" s="416">
        <v>9</v>
      </c>
      <c r="C178" s="160">
        <v>2950</v>
      </c>
      <c r="D178" s="160">
        <v>3.2</v>
      </c>
      <c r="E178" s="160">
        <v>1168.2</v>
      </c>
      <c r="F178" s="160">
        <v>1678.6</v>
      </c>
      <c r="G178" s="160">
        <v>1773.5</v>
      </c>
      <c r="H178" s="160">
        <v>1772.5</v>
      </c>
      <c r="I178" s="160">
        <v>249.6</v>
      </c>
      <c r="J178" s="160">
        <v>1429.3</v>
      </c>
      <c r="K178" s="160">
        <v>53</v>
      </c>
      <c r="L178" s="160">
        <v>40.6</v>
      </c>
    </row>
    <row r="179" spans="1:12" ht="13.5" outlineLevel="1">
      <c r="A179" s="114"/>
      <c r="B179" s="416">
        <v>10</v>
      </c>
      <c r="C179" s="160">
        <v>3417.1</v>
      </c>
      <c r="D179" s="160">
        <v>3.5</v>
      </c>
      <c r="E179" s="160">
        <v>1360.9</v>
      </c>
      <c r="F179" s="160">
        <v>1652.6</v>
      </c>
      <c r="G179" s="160">
        <v>2110.1999999999998</v>
      </c>
      <c r="H179" s="160">
        <v>2108.4</v>
      </c>
      <c r="I179" s="160">
        <v>324.2</v>
      </c>
      <c r="J179" s="160">
        <v>1641</v>
      </c>
      <c r="K179" s="160">
        <v>70.599999999999994</v>
      </c>
      <c r="L179" s="160">
        <v>72.599999999999994</v>
      </c>
    </row>
    <row r="180" spans="1:12" ht="13.5" outlineLevel="1">
      <c r="A180" s="114"/>
      <c r="B180" s="416">
        <v>11</v>
      </c>
      <c r="C180" s="160">
        <v>3798.4</v>
      </c>
      <c r="D180" s="160">
        <v>3.4</v>
      </c>
      <c r="E180" s="160">
        <v>1825.3</v>
      </c>
      <c r="F180" s="160">
        <v>1555.1</v>
      </c>
      <c r="G180" s="160">
        <v>2074.4</v>
      </c>
      <c r="H180" s="160">
        <v>2072.1999999999998</v>
      </c>
      <c r="I180" s="160">
        <v>347.6</v>
      </c>
      <c r="J180" s="160">
        <v>1574.3</v>
      </c>
      <c r="K180" s="160">
        <v>70.7</v>
      </c>
      <c r="L180" s="160">
        <v>79.599999999999994</v>
      </c>
    </row>
    <row r="181" spans="1:12" ht="13.5" outlineLevel="1">
      <c r="A181" s="114"/>
      <c r="B181" s="416">
        <v>12</v>
      </c>
      <c r="C181" s="160">
        <v>3703.9</v>
      </c>
      <c r="D181" s="160">
        <v>2.5</v>
      </c>
      <c r="E181" s="160">
        <v>1506.1</v>
      </c>
      <c r="F181" s="160">
        <v>1621.2</v>
      </c>
      <c r="G181" s="160">
        <v>2104.9</v>
      </c>
      <c r="H181" s="160">
        <v>2101.9</v>
      </c>
      <c r="I181" s="160">
        <v>339.2</v>
      </c>
      <c r="J181" s="160">
        <v>1563.9</v>
      </c>
      <c r="K181" s="160">
        <v>78</v>
      </c>
      <c r="L181" s="160">
        <v>120.7</v>
      </c>
    </row>
    <row r="182" spans="1:12" ht="13.5" outlineLevel="1">
      <c r="A182" s="114"/>
      <c r="B182" s="416"/>
      <c r="C182" s="165"/>
      <c r="D182" s="165"/>
      <c r="E182" s="165"/>
      <c r="F182" s="165"/>
      <c r="G182" s="165"/>
      <c r="H182" s="165"/>
      <c r="I182" s="165"/>
      <c r="J182" s="165"/>
      <c r="K182" s="165"/>
      <c r="L182" s="165"/>
    </row>
    <row r="183" spans="1:12" ht="13.5" outlineLevel="1">
      <c r="A183" s="114">
        <v>2008</v>
      </c>
      <c r="B183" s="416">
        <v>1</v>
      </c>
      <c r="C183" s="160">
        <v>3451.4</v>
      </c>
      <c r="D183" s="160">
        <v>1.6</v>
      </c>
      <c r="E183" s="160">
        <v>1429.9</v>
      </c>
      <c r="F183" s="160">
        <v>1775.5</v>
      </c>
      <c r="G183" s="160">
        <v>1752.7</v>
      </c>
      <c r="H183" s="160">
        <v>1749.9</v>
      </c>
      <c r="I183" s="160">
        <v>258.8</v>
      </c>
      <c r="J183" s="160">
        <v>1358.7</v>
      </c>
      <c r="K183" s="160">
        <v>60.9</v>
      </c>
      <c r="L183" s="160">
        <v>71.400000000000006</v>
      </c>
    </row>
    <row r="184" spans="1:12" ht="13.5" outlineLevel="1">
      <c r="A184" s="114"/>
      <c r="B184" s="416">
        <v>2</v>
      </c>
      <c r="C184" s="160">
        <v>2920.5</v>
      </c>
      <c r="D184" s="160">
        <v>3.4</v>
      </c>
      <c r="E184" s="160">
        <v>1419.5</v>
      </c>
      <c r="F184" s="160">
        <v>1573.8</v>
      </c>
      <c r="G184" s="160">
        <v>1630.4</v>
      </c>
      <c r="H184" s="160">
        <v>1627</v>
      </c>
      <c r="I184" s="160">
        <v>229.7</v>
      </c>
      <c r="J184" s="160">
        <v>1260</v>
      </c>
      <c r="K184" s="160">
        <v>61.7</v>
      </c>
      <c r="L184" s="160">
        <v>75.5</v>
      </c>
    </row>
    <row r="185" spans="1:12" ht="13.5" outlineLevel="1">
      <c r="A185" s="114"/>
      <c r="B185" s="416">
        <v>3</v>
      </c>
      <c r="C185" s="160">
        <v>3465.4</v>
      </c>
      <c r="D185" s="160">
        <v>0.8</v>
      </c>
      <c r="E185" s="160">
        <v>1659.3</v>
      </c>
      <c r="F185" s="160">
        <v>1307.0999999999999</v>
      </c>
      <c r="G185" s="160">
        <v>2007.4</v>
      </c>
      <c r="H185" s="160">
        <v>2005.9</v>
      </c>
      <c r="I185" s="160">
        <v>349.4</v>
      </c>
      <c r="J185" s="160">
        <v>1511.4</v>
      </c>
      <c r="K185" s="160">
        <v>67.900000000000006</v>
      </c>
      <c r="L185" s="160">
        <v>77.2</v>
      </c>
    </row>
    <row r="186" spans="1:12" ht="13.5" outlineLevel="1">
      <c r="A186" s="114"/>
      <c r="B186" s="416">
        <v>4</v>
      </c>
      <c r="C186" s="160">
        <v>3308.9</v>
      </c>
      <c r="D186" s="160">
        <v>0</v>
      </c>
      <c r="E186" s="160">
        <v>1299.5</v>
      </c>
      <c r="F186" s="160">
        <v>1453.1</v>
      </c>
      <c r="G186" s="160">
        <v>1921.9</v>
      </c>
      <c r="H186" s="160">
        <v>1920.2</v>
      </c>
      <c r="I186" s="160">
        <v>253.5</v>
      </c>
      <c r="J186" s="160">
        <v>1573</v>
      </c>
      <c r="K186" s="160">
        <v>44.7</v>
      </c>
      <c r="L186" s="160">
        <v>49</v>
      </c>
    </row>
    <row r="187" spans="1:12" ht="13.5" outlineLevel="1">
      <c r="A187" s="114"/>
      <c r="B187" s="416">
        <v>5</v>
      </c>
      <c r="C187" s="160">
        <v>3412.4</v>
      </c>
      <c r="D187" s="160">
        <v>14.2</v>
      </c>
      <c r="E187" s="160">
        <v>1577.8</v>
      </c>
      <c r="F187" s="160">
        <v>1601.2</v>
      </c>
      <c r="G187" s="160">
        <v>1947.5</v>
      </c>
      <c r="H187" s="160">
        <v>1944.7</v>
      </c>
      <c r="I187" s="160">
        <v>272.5</v>
      </c>
      <c r="J187" s="160">
        <v>1559.3</v>
      </c>
      <c r="K187" s="160">
        <v>61.6</v>
      </c>
      <c r="L187" s="160">
        <v>51.4</v>
      </c>
    </row>
    <row r="188" spans="1:12" ht="13.5" outlineLevel="1">
      <c r="A188" s="114"/>
      <c r="B188" s="416">
        <v>6</v>
      </c>
      <c r="C188" s="160">
        <v>3177.5</v>
      </c>
      <c r="D188" s="160">
        <v>2</v>
      </c>
      <c r="E188" s="160">
        <v>1552</v>
      </c>
      <c r="F188" s="160">
        <v>1649.1</v>
      </c>
      <c r="G188" s="160">
        <v>1531.3</v>
      </c>
      <c r="H188" s="160">
        <v>1528.1</v>
      </c>
      <c r="I188" s="160">
        <v>186.5</v>
      </c>
      <c r="J188" s="160">
        <v>1263.5</v>
      </c>
      <c r="K188" s="160">
        <v>42.8</v>
      </c>
      <c r="L188" s="160">
        <v>35.200000000000003</v>
      </c>
    </row>
    <row r="189" spans="1:12" ht="13.5" outlineLevel="1">
      <c r="A189" s="114"/>
      <c r="B189" s="416">
        <v>7</v>
      </c>
      <c r="C189" s="160">
        <v>3798.4</v>
      </c>
      <c r="D189" s="160">
        <v>8.9</v>
      </c>
      <c r="E189" s="160">
        <v>2131.3000000000002</v>
      </c>
      <c r="F189" s="160">
        <v>1780.3</v>
      </c>
      <c r="G189" s="160">
        <v>1469.8</v>
      </c>
      <c r="H189" s="160">
        <v>1465.7</v>
      </c>
      <c r="I189" s="160">
        <v>160.5</v>
      </c>
      <c r="J189" s="160">
        <v>1220.5999999999999</v>
      </c>
      <c r="K189" s="160">
        <v>35.299999999999997</v>
      </c>
      <c r="L189" s="160">
        <v>49.4</v>
      </c>
    </row>
    <row r="190" spans="1:12" ht="13.5" outlineLevel="1">
      <c r="A190" s="114"/>
      <c r="B190" s="416">
        <v>8</v>
      </c>
      <c r="C190" s="160">
        <v>3579.3</v>
      </c>
      <c r="D190" s="160">
        <v>7.6</v>
      </c>
      <c r="E190" s="160">
        <v>2009.7</v>
      </c>
      <c r="F190" s="160">
        <v>1689.4</v>
      </c>
      <c r="G190" s="160">
        <v>1706.2</v>
      </c>
      <c r="H190" s="160">
        <v>1703.2</v>
      </c>
      <c r="I190" s="160">
        <v>146.5</v>
      </c>
      <c r="J190" s="160">
        <v>1479.5</v>
      </c>
      <c r="K190" s="160">
        <v>45.9</v>
      </c>
      <c r="L190" s="160">
        <v>31.3</v>
      </c>
    </row>
    <row r="191" spans="1:12" ht="13.5" outlineLevel="1">
      <c r="A191" s="114"/>
      <c r="B191" s="416">
        <v>9</v>
      </c>
      <c r="C191" s="160">
        <v>3750.8</v>
      </c>
      <c r="D191" s="160">
        <v>4.5</v>
      </c>
      <c r="E191" s="160">
        <v>2242.5</v>
      </c>
      <c r="F191" s="160">
        <v>1466.9</v>
      </c>
      <c r="G191" s="160">
        <v>1719.2</v>
      </c>
      <c r="H191" s="160">
        <v>1717</v>
      </c>
      <c r="I191" s="160">
        <v>227.3</v>
      </c>
      <c r="J191" s="160">
        <v>1382.4</v>
      </c>
      <c r="K191" s="160">
        <v>49.1</v>
      </c>
      <c r="L191" s="160">
        <v>58.2</v>
      </c>
    </row>
    <row r="192" spans="1:12" ht="13.5" outlineLevel="1">
      <c r="A192" s="114"/>
      <c r="B192" s="416">
        <v>10</v>
      </c>
      <c r="C192" s="160">
        <v>3699.9</v>
      </c>
      <c r="D192" s="160">
        <v>9.1</v>
      </c>
      <c r="E192" s="160">
        <v>2060.6999999999998</v>
      </c>
      <c r="F192" s="160">
        <v>1412.8</v>
      </c>
      <c r="G192" s="160">
        <v>1718.7</v>
      </c>
      <c r="H192" s="160">
        <v>1716.5</v>
      </c>
      <c r="I192" s="160">
        <v>250.6</v>
      </c>
      <c r="J192" s="160">
        <v>1355.3</v>
      </c>
      <c r="K192" s="160">
        <v>47.3</v>
      </c>
      <c r="L192" s="160">
        <v>63.4</v>
      </c>
    </row>
    <row r="193" spans="1:12" ht="13.5" outlineLevel="1">
      <c r="A193" s="114"/>
      <c r="B193" s="416">
        <v>11</v>
      </c>
      <c r="C193" s="160">
        <v>3539.7</v>
      </c>
      <c r="D193" s="160">
        <v>0.6</v>
      </c>
      <c r="E193" s="160">
        <v>1764.9</v>
      </c>
      <c r="F193" s="160">
        <v>1281.0999999999999</v>
      </c>
      <c r="G193" s="160">
        <v>1840.1</v>
      </c>
      <c r="H193" s="160">
        <v>1837</v>
      </c>
      <c r="I193" s="160">
        <v>286.2</v>
      </c>
      <c r="J193" s="160">
        <v>1431.6</v>
      </c>
      <c r="K193" s="160">
        <v>55.3</v>
      </c>
      <c r="L193" s="160">
        <v>63.9</v>
      </c>
    </row>
    <row r="194" spans="1:12" ht="13.5" outlineLevel="1">
      <c r="A194" s="114"/>
      <c r="B194" s="416">
        <v>12</v>
      </c>
      <c r="C194" s="160">
        <v>3942.3</v>
      </c>
      <c r="D194" s="160">
        <v>6</v>
      </c>
      <c r="E194" s="160">
        <v>1669.6</v>
      </c>
      <c r="F194" s="160">
        <v>1362.9</v>
      </c>
      <c r="G194" s="160">
        <v>2140.1</v>
      </c>
      <c r="H194" s="160">
        <v>2137.9</v>
      </c>
      <c r="I194" s="160">
        <v>363.9</v>
      </c>
      <c r="J194" s="160">
        <v>1589.5</v>
      </c>
      <c r="K194" s="160">
        <v>78</v>
      </c>
      <c r="L194" s="160">
        <v>106.5</v>
      </c>
    </row>
    <row r="195" spans="1:12" ht="13.5" outlineLevel="1">
      <c r="A195" s="114"/>
      <c r="B195" s="416"/>
      <c r="C195" s="165"/>
      <c r="D195" s="165"/>
      <c r="E195" s="165"/>
      <c r="F195" s="165"/>
      <c r="G195" s="165"/>
      <c r="H195" s="165"/>
      <c r="I195" s="165"/>
      <c r="J195" s="165"/>
      <c r="K195" s="165"/>
      <c r="L195" s="165"/>
    </row>
    <row r="196" spans="1:12" ht="13.5" outlineLevel="1">
      <c r="A196" s="114">
        <v>2009</v>
      </c>
      <c r="B196" s="416">
        <v>1</v>
      </c>
      <c r="C196" s="160">
        <v>3865.7</v>
      </c>
      <c r="D196" s="160">
        <v>0.7</v>
      </c>
      <c r="E196" s="160">
        <v>1915</v>
      </c>
      <c r="F196" s="160">
        <v>1927.2</v>
      </c>
      <c r="G196" s="160">
        <v>1478.2</v>
      </c>
      <c r="H196" s="160">
        <v>1476.5</v>
      </c>
      <c r="I196" s="160">
        <v>239</v>
      </c>
      <c r="J196" s="160">
        <v>1127.8</v>
      </c>
      <c r="K196" s="160">
        <v>46.2</v>
      </c>
      <c r="L196" s="160">
        <v>63.5</v>
      </c>
    </row>
    <row r="197" spans="1:12" ht="13.5" outlineLevel="1">
      <c r="A197" s="114"/>
      <c r="B197" s="416">
        <v>2</v>
      </c>
      <c r="C197" s="160">
        <v>3150.3</v>
      </c>
      <c r="D197" s="160">
        <v>0</v>
      </c>
      <c r="E197" s="160">
        <v>1978</v>
      </c>
      <c r="F197" s="160">
        <v>1479.5</v>
      </c>
      <c r="G197" s="160">
        <v>1651.2</v>
      </c>
      <c r="H197" s="160">
        <v>1650</v>
      </c>
      <c r="I197" s="160">
        <v>258.7</v>
      </c>
      <c r="J197" s="160">
        <v>1270.4000000000001</v>
      </c>
      <c r="K197" s="160">
        <v>55.8</v>
      </c>
      <c r="L197" s="160">
        <v>65.2</v>
      </c>
    </row>
    <row r="198" spans="1:12" ht="13.5" outlineLevel="1">
      <c r="A198" s="114"/>
      <c r="B198" s="416">
        <v>3</v>
      </c>
      <c r="C198" s="160">
        <v>3781.5</v>
      </c>
      <c r="D198" s="160">
        <v>37.799999999999997</v>
      </c>
      <c r="E198" s="160">
        <v>1947.6</v>
      </c>
      <c r="F198" s="160">
        <v>1352</v>
      </c>
      <c r="G198" s="160">
        <v>1862</v>
      </c>
      <c r="H198" s="160">
        <v>1860.1</v>
      </c>
      <c r="I198" s="160">
        <v>336</v>
      </c>
      <c r="J198" s="160">
        <v>1392.5</v>
      </c>
      <c r="K198" s="160">
        <v>61.2</v>
      </c>
      <c r="L198" s="160">
        <v>70.400000000000006</v>
      </c>
    </row>
    <row r="199" spans="1:12" ht="13.5" outlineLevel="1">
      <c r="A199" s="114"/>
      <c r="B199" s="416">
        <v>4</v>
      </c>
      <c r="C199" s="160">
        <v>3447.4</v>
      </c>
      <c r="D199" s="160">
        <v>0.2</v>
      </c>
      <c r="E199" s="160">
        <v>1454.8</v>
      </c>
      <c r="F199" s="160">
        <v>1416.3</v>
      </c>
      <c r="G199" s="160">
        <v>1763.7</v>
      </c>
      <c r="H199" s="160">
        <v>1762.2</v>
      </c>
      <c r="I199" s="160">
        <v>258.8</v>
      </c>
      <c r="J199" s="160">
        <v>1388</v>
      </c>
      <c r="K199" s="160">
        <v>54</v>
      </c>
      <c r="L199" s="160">
        <v>61.4</v>
      </c>
    </row>
    <row r="200" spans="1:12" ht="13.5" outlineLevel="1">
      <c r="A200" s="114"/>
      <c r="B200" s="416">
        <v>5</v>
      </c>
      <c r="C200" s="160">
        <v>3262.1</v>
      </c>
      <c r="D200" s="160">
        <v>50.3</v>
      </c>
      <c r="E200" s="160">
        <v>1281</v>
      </c>
      <c r="F200" s="160">
        <v>1520.6</v>
      </c>
      <c r="G200" s="160">
        <v>1850.5</v>
      </c>
      <c r="H200" s="160">
        <v>1848.7</v>
      </c>
      <c r="I200" s="160">
        <v>206.6</v>
      </c>
      <c r="J200" s="160">
        <v>1531.9</v>
      </c>
      <c r="K200" s="160">
        <v>62.2</v>
      </c>
      <c r="L200" s="160">
        <v>48</v>
      </c>
    </row>
    <row r="201" spans="1:12" ht="13.5" outlineLevel="1">
      <c r="A201" s="114"/>
      <c r="B201" s="416">
        <v>6</v>
      </c>
      <c r="C201" s="160">
        <v>3398</v>
      </c>
      <c r="D201" s="160">
        <v>5.2</v>
      </c>
      <c r="E201" s="160">
        <v>1643.8</v>
      </c>
      <c r="F201" s="160">
        <v>1415.6</v>
      </c>
      <c r="G201" s="160">
        <v>1775</v>
      </c>
      <c r="H201" s="160">
        <v>1773.9</v>
      </c>
      <c r="I201" s="160">
        <v>275</v>
      </c>
      <c r="J201" s="160">
        <v>1390.5</v>
      </c>
      <c r="K201" s="160">
        <v>53.4</v>
      </c>
      <c r="L201" s="160">
        <v>55</v>
      </c>
    </row>
    <row r="202" spans="1:12" ht="13.5" outlineLevel="1">
      <c r="A202" s="114"/>
      <c r="B202" s="416">
        <v>7</v>
      </c>
      <c r="C202" s="160">
        <v>3411.4</v>
      </c>
      <c r="D202" s="160">
        <v>8.1</v>
      </c>
      <c r="E202" s="160">
        <v>1653.7</v>
      </c>
      <c r="F202" s="160">
        <v>1431.5</v>
      </c>
      <c r="G202" s="160">
        <v>1625</v>
      </c>
      <c r="H202" s="160">
        <v>1623.2</v>
      </c>
      <c r="I202" s="160">
        <v>156.80000000000001</v>
      </c>
      <c r="J202" s="160">
        <v>1375.9</v>
      </c>
      <c r="K202" s="160">
        <v>42.4</v>
      </c>
      <c r="L202" s="160">
        <v>48.1</v>
      </c>
    </row>
    <row r="203" spans="1:12" ht="13.5" outlineLevel="1">
      <c r="A203" s="114"/>
      <c r="B203" s="416">
        <v>8</v>
      </c>
      <c r="C203" s="160">
        <v>3536.2</v>
      </c>
      <c r="D203" s="160">
        <v>9.3000000000000007</v>
      </c>
      <c r="E203" s="160">
        <v>1470.8</v>
      </c>
      <c r="F203" s="160">
        <v>1654.2</v>
      </c>
      <c r="G203" s="160">
        <v>1715.5</v>
      </c>
      <c r="H203" s="160">
        <v>1712.8</v>
      </c>
      <c r="I203" s="160">
        <v>218.7</v>
      </c>
      <c r="J203" s="160">
        <v>1411.7</v>
      </c>
      <c r="K203" s="160">
        <v>41.8</v>
      </c>
      <c r="L203" s="160">
        <v>40.5</v>
      </c>
    </row>
    <row r="204" spans="1:12" ht="13.5" outlineLevel="1">
      <c r="A204" s="114"/>
      <c r="B204" s="416">
        <v>9</v>
      </c>
      <c r="C204" s="160">
        <v>3401.5</v>
      </c>
      <c r="D204" s="160">
        <v>6.6</v>
      </c>
      <c r="E204" s="160">
        <v>1639.3</v>
      </c>
      <c r="F204" s="160">
        <v>1628</v>
      </c>
      <c r="G204" s="160">
        <v>1627.9</v>
      </c>
      <c r="H204" s="160">
        <v>1626.5</v>
      </c>
      <c r="I204" s="160">
        <v>200.6</v>
      </c>
      <c r="J204" s="160">
        <v>1326.2</v>
      </c>
      <c r="K204" s="160">
        <v>40.299999999999997</v>
      </c>
      <c r="L204" s="160">
        <v>59.4</v>
      </c>
    </row>
    <row r="205" spans="1:12" ht="13.5" outlineLevel="1">
      <c r="A205" s="114"/>
      <c r="B205" s="416">
        <v>10</v>
      </c>
      <c r="C205" s="160">
        <v>3592.6</v>
      </c>
      <c r="D205" s="160">
        <v>9.6</v>
      </c>
      <c r="E205" s="160">
        <v>1731.4</v>
      </c>
      <c r="F205" s="160">
        <v>1529.7</v>
      </c>
      <c r="G205" s="160">
        <v>1917.1</v>
      </c>
      <c r="H205" s="160">
        <v>1916</v>
      </c>
      <c r="I205" s="160">
        <v>284.10000000000002</v>
      </c>
      <c r="J205" s="160">
        <v>1518</v>
      </c>
      <c r="K205" s="160">
        <v>52.7</v>
      </c>
      <c r="L205" s="160">
        <v>61.3</v>
      </c>
    </row>
    <row r="206" spans="1:12" ht="13.5" outlineLevel="1">
      <c r="A206" s="114"/>
      <c r="B206" s="416">
        <v>11</v>
      </c>
      <c r="C206" s="160">
        <v>3310.2</v>
      </c>
      <c r="D206" s="160">
        <v>5</v>
      </c>
      <c r="E206" s="160">
        <v>1652.4</v>
      </c>
      <c r="F206" s="160">
        <v>1365.6</v>
      </c>
      <c r="G206" s="160">
        <v>1775.5</v>
      </c>
      <c r="H206" s="160">
        <v>1773.8</v>
      </c>
      <c r="I206" s="160">
        <v>324.7</v>
      </c>
      <c r="J206" s="160">
        <v>1320.7</v>
      </c>
      <c r="K206" s="160">
        <v>48.4</v>
      </c>
      <c r="L206" s="160">
        <v>80</v>
      </c>
    </row>
    <row r="207" spans="1:12" ht="13.5" outlineLevel="1">
      <c r="A207" s="114"/>
      <c r="B207" s="416">
        <v>12</v>
      </c>
      <c r="C207" s="160">
        <v>3451.4</v>
      </c>
      <c r="D207" s="160">
        <v>0</v>
      </c>
      <c r="E207" s="160">
        <v>1580.5</v>
      </c>
      <c r="F207" s="160">
        <v>1186.0999999999999</v>
      </c>
      <c r="G207" s="160">
        <v>1993.3</v>
      </c>
      <c r="H207" s="160">
        <v>1988.5</v>
      </c>
      <c r="I207" s="160">
        <v>307.7</v>
      </c>
      <c r="J207" s="160">
        <v>1492.4</v>
      </c>
      <c r="K207" s="160">
        <v>66.5</v>
      </c>
      <c r="L207" s="160">
        <v>121.9</v>
      </c>
    </row>
    <row r="208" spans="1:12" ht="13.5" outlineLevel="1">
      <c r="A208" s="114"/>
      <c r="B208" s="416"/>
      <c r="C208" s="165"/>
      <c r="D208" s="165"/>
      <c r="E208" s="165"/>
      <c r="F208" s="165"/>
      <c r="G208" s="165"/>
      <c r="H208" s="165"/>
      <c r="I208" s="165"/>
      <c r="J208" s="165"/>
      <c r="K208" s="165"/>
      <c r="L208" s="165"/>
    </row>
    <row r="209" spans="1:12" ht="13.5" outlineLevel="1">
      <c r="A209" s="114">
        <v>2010</v>
      </c>
      <c r="B209" s="416">
        <v>1</v>
      </c>
      <c r="C209" s="160">
        <v>3320.7</v>
      </c>
      <c r="D209" s="160">
        <v>1.6</v>
      </c>
      <c r="E209" s="160">
        <v>1450.5</v>
      </c>
      <c r="F209" s="160">
        <v>1418.9</v>
      </c>
      <c r="G209" s="160">
        <v>1602.6</v>
      </c>
      <c r="H209" s="160">
        <v>1597.2</v>
      </c>
      <c r="I209" s="160">
        <v>285.8</v>
      </c>
      <c r="J209" s="160">
        <v>1195.5</v>
      </c>
      <c r="K209" s="160">
        <v>47</v>
      </c>
      <c r="L209" s="160">
        <v>68.900000000000006</v>
      </c>
    </row>
    <row r="210" spans="1:12" ht="13.5" outlineLevel="1">
      <c r="A210" s="114"/>
      <c r="B210" s="416">
        <v>2</v>
      </c>
      <c r="C210" s="160">
        <v>3008.5</v>
      </c>
      <c r="D210" s="160">
        <v>0</v>
      </c>
      <c r="E210" s="160">
        <v>1321.9</v>
      </c>
      <c r="F210" s="160">
        <v>1556.9</v>
      </c>
      <c r="G210" s="160">
        <v>1538.1</v>
      </c>
      <c r="H210" s="160">
        <v>1535.2</v>
      </c>
      <c r="I210" s="160">
        <v>205.8</v>
      </c>
      <c r="J210" s="160">
        <v>1207.8</v>
      </c>
      <c r="K210" s="160">
        <v>46.8</v>
      </c>
      <c r="L210" s="160">
        <v>74.900000000000006</v>
      </c>
    </row>
    <row r="211" spans="1:12" ht="13.5" outlineLevel="1">
      <c r="A211" s="114"/>
      <c r="B211" s="416">
        <v>3</v>
      </c>
      <c r="C211" s="160">
        <v>3349.5</v>
      </c>
      <c r="D211" s="160">
        <v>0</v>
      </c>
      <c r="E211" s="160">
        <v>1419.8</v>
      </c>
      <c r="F211" s="160">
        <v>1520.2</v>
      </c>
      <c r="G211" s="160">
        <v>1867.9</v>
      </c>
      <c r="H211" s="160">
        <v>1866.4</v>
      </c>
      <c r="I211" s="160">
        <v>330.5</v>
      </c>
      <c r="J211" s="160">
        <v>1407.5</v>
      </c>
      <c r="K211" s="160">
        <v>52.8</v>
      </c>
      <c r="L211" s="160">
        <v>75.7</v>
      </c>
    </row>
    <row r="212" spans="1:12" ht="13.5" outlineLevel="1">
      <c r="A212" s="114"/>
      <c r="B212" s="416">
        <v>4</v>
      </c>
      <c r="C212" s="160">
        <v>3505.6</v>
      </c>
      <c r="D212" s="160">
        <v>0</v>
      </c>
      <c r="E212" s="160">
        <v>1868.4</v>
      </c>
      <c r="F212" s="160">
        <v>1299.0999999999999</v>
      </c>
      <c r="G212" s="160">
        <v>1816</v>
      </c>
      <c r="H212" s="160">
        <v>1814.2</v>
      </c>
      <c r="I212" s="160">
        <v>262.7</v>
      </c>
      <c r="J212" s="160">
        <v>1444.6</v>
      </c>
      <c r="K212" s="160">
        <v>50.7</v>
      </c>
      <c r="L212" s="160">
        <v>56.2</v>
      </c>
    </row>
    <row r="213" spans="1:12" ht="13.5" outlineLevel="1">
      <c r="A213" s="114"/>
      <c r="B213" s="416">
        <v>5</v>
      </c>
      <c r="C213" s="160">
        <v>3680.4</v>
      </c>
      <c r="D213" s="160">
        <v>10.8</v>
      </c>
      <c r="E213" s="160">
        <v>1647.8</v>
      </c>
      <c r="F213" s="160">
        <v>1553.1</v>
      </c>
      <c r="G213" s="160">
        <v>1809.9</v>
      </c>
      <c r="H213" s="160">
        <v>1806.7</v>
      </c>
      <c r="I213" s="160">
        <v>228.3</v>
      </c>
      <c r="J213" s="160">
        <v>1477.4</v>
      </c>
      <c r="K213" s="160">
        <v>43.8</v>
      </c>
      <c r="L213" s="160">
        <v>57.2</v>
      </c>
    </row>
    <row r="214" spans="1:12" ht="13.5" outlineLevel="1">
      <c r="A214" s="114"/>
      <c r="B214" s="416">
        <v>6</v>
      </c>
      <c r="C214" s="160">
        <v>3640.3</v>
      </c>
      <c r="D214" s="160">
        <v>18.100000000000001</v>
      </c>
      <c r="E214" s="160">
        <v>2030.9</v>
      </c>
      <c r="F214" s="160">
        <v>1355.5</v>
      </c>
      <c r="G214" s="160">
        <v>1715.7</v>
      </c>
      <c r="H214" s="160">
        <v>1713.9</v>
      </c>
      <c r="I214" s="160">
        <v>207</v>
      </c>
      <c r="J214" s="160">
        <v>1406.3</v>
      </c>
      <c r="K214" s="160">
        <v>40.1</v>
      </c>
      <c r="L214" s="160">
        <v>60.5</v>
      </c>
    </row>
    <row r="215" spans="1:12" ht="13.5" outlineLevel="1">
      <c r="A215" s="114"/>
      <c r="B215" s="416">
        <v>7</v>
      </c>
      <c r="C215" s="160">
        <v>3380.3</v>
      </c>
      <c r="D215" s="160">
        <v>16.8</v>
      </c>
      <c r="E215" s="160">
        <v>1725.2</v>
      </c>
      <c r="F215" s="160">
        <v>1196.5999999999999</v>
      </c>
      <c r="G215" s="160">
        <v>1795.8</v>
      </c>
      <c r="H215" s="160">
        <v>1793.9</v>
      </c>
      <c r="I215" s="160">
        <v>245.9</v>
      </c>
      <c r="J215" s="160">
        <v>1460.2</v>
      </c>
      <c r="K215" s="160">
        <v>33.6</v>
      </c>
      <c r="L215" s="160">
        <v>54.2</v>
      </c>
    </row>
    <row r="216" spans="1:12" ht="13.5" outlineLevel="1">
      <c r="A216" s="114"/>
      <c r="B216" s="416">
        <v>8</v>
      </c>
      <c r="C216" s="160">
        <v>3847.4</v>
      </c>
      <c r="D216" s="160">
        <v>24.3</v>
      </c>
      <c r="E216" s="160">
        <v>1796.6</v>
      </c>
      <c r="F216" s="160">
        <v>1421.1</v>
      </c>
      <c r="G216" s="160">
        <v>1813.3</v>
      </c>
      <c r="H216" s="160">
        <v>1810.4</v>
      </c>
      <c r="I216" s="160">
        <v>227.7</v>
      </c>
      <c r="J216" s="160">
        <v>1484.1</v>
      </c>
      <c r="K216" s="160">
        <v>39.6</v>
      </c>
      <c r="L216" s="160">
        <v>59</v>
      </c>
    </row>
    <row r="217" spans="1:12" ht="13.5" outlineLevel="1">
      <c r="A217" s="114"/>
      <c r="B217" s="416">
        <v>9</v>
      </c>
      <c r="C217" s="160">
        <v>3681.6</v>
      </c>
      <c r="D217" s="160">
        <v>24.3</v>
      </c>
      <c r="E217" s="160">
        <v>1781.4</v>
      </c>
      <c r="F217" s="160">
        <v>1772.8</v>
      </c>
      <c r="G217" s="160">
        <v>1581.9</v>
      </c>
      <c r="H217" s="160">
        <v>1579.9</v>
      </c>
      <c r="I217" s="160">
        <v>202.6</v>
      </c>
      <c r="J217" s="160">
        <v>1286.0999999999999</v>
      </c>
      <c r="K217" s="160">
        <v>35.4</v>
      </c>
      <c r="L217" s="160">
        <v>55.7</v>
      </c>
    </row>
    <row r="218" spans="1:12" ht="13.5" outlineLevel="1">
      <c r="A218" s="114"/>
      <c r="B218" s="416">
        <v>10</v>
      </c>
      <c r="C218" s="160">
        <v>3730.3</v>
      </c>
      <c r="D218" s="160">
        <v>13.3</v>
      </c>
      <c r="E218" s="160">
        <v>2033.9</v>
      </c>
      <c r="F218" s="160">
        <v>1485.7</v>
      </c>
      <c r="G218" s="160">
        <v>1963.1</v>
      </c>
      <c r="H218" s="160">
        <v>1961.4</v>
      </c>
      <c r="I218" s="160">
        <v>338.7</v>
      </c>
      <c r="J218" s="160">
        <v>1499.8</v>
      </c>
      <c r="K218" s="160">
        <v>50.1</v>
      </c>
      <c r="L218" s="160">
        <v>72.8</v>
      </c>
    </row>
    <row r="219" spans="1:12" ht="13.5" outlineLevel="1">
      <c r="A219" s="114"/>
      <c r="B219" s="416">
        <v>11</v>
      </c>
      <c r="C219" s="160">
        <v>3652.8</v>
      </c>
      <c r="D219" s="160">
        <v>6.9</v>
      </c>
      <c r="E219" s="160">
        <v>1801.3</v>
      </c>
      <c r="F219" s="160">
        <v>1427</v>
      </c>
      <c r="G219" s="160">
        <v>1905.1</v>
      </c>
      <c r="H219" s="160">
        <v>1903.2</v>
      </c>
      <c r="I219" s="160">
        <v>332.7</v>
      </c>
      <c r="J219" s="160">
        <v>1424.8</v>
      </c>
      <c r="K219" s="160">
        <v>60.7</v>
      </c>
      <c r="L219" s="160">
        <v>85</v>
      </c>
    </row>
    <row r="220" spans="1:12" ht="13.5" outlineLevel="1">
      <c r="A220" s="114"/>
      <c r="B220" s="416">
        <v>12</v>
      </c>
      <c r="C220" s="160">
        <v>3872.5</v>
      </c>
      <c r="D220" s="160">
        <v>4.5</v>
      </c>
      <c r="E220" s="160">
        <v>1911.2</v>
      </c>
      <c r="F220" s="160">
        <v>1321.6</v>
      </c>
      <c r="G220" s="160">
        <v>1997.4</v>
      </c>
      <c r="H220" s="160">
        <v>1985.3</v>
      </c>
      <c r="I220" s="160">
        <v>364.9</v>
      </c>
      <c r="J220" s="160">
        <v>1429.1</v>
      </c>
      <c r="K220" s="160">
        <v>69.3</v>
      </c>
      <c r="L220" s="160">
        <v>122</v>
      </c>
    </row>
    <row r="221" spans="1:12" ht="13.5" outlineLevel="1">
      <c r="A221" s="114"/>
      <c r="B221" s="416"/>
      <c r="C221" s="165"/>
      <c r="D221" s="165"/>
      <c r="E221" s="165"/>
      <c r="F221" s="165"/>
      <c r="G221" s="165"/>
      <c r="H221" s="165"/>
      <c r="I221" s="165"/>
      <c r="J221" s="165"/>
      <c r="K221" s="165"/>
      <c r="L221" s="165"/>
    </row>
    <row r="222" spans="1:12" ht="13.5" outlineLevel="1">
      <c r="A222" s="114">
        <v>2011</v>
      </c>
      <c r="B222" s="416">
        <v>1</v>
      </c>
      <c r="C222" s="160">
        <v>3762</v>
      </c>
      <c r="D222" s="160">
        <v>0</v>
      </c>
      <c r="E222" s="160">
        <v>1837.6</v>
      </c>
      <c r="F222" s="160">
        <v>1637.6</v>
      </c>
      <c r="G222" s="160">
        <v>1670.7</v>
      </c>
      <c r="H222" s="160">
        <v>1635.8</v>
      </c>
      <c r="I222" s="160">
        <v>276.5</v>
      </c>
      <c r="J222" s="160">
        <v>1229.3</v>
      </c>
      <c r="K222" s="160">
        <v>53.4</v>
      </c>
      <c r="L222" s="160">
        <v>76.599999999999994</v>
      </c>
    </row>
    <row r="223" spans="1:12" ht="13.5" outlineLevel="1">
      <c r="A223" s="114"/>
      <c r="B223" s="416">
        <v>2</v>
      </c>
      <c r="C223" s="160">
        <v>3296.3</v>
      </c>
      <c r="D223" s="160">
        <v>2</v>
      </c>
      <c r="E223" s="160">
        <v>1724.7</v>
      </c>
      <c r="F223" s="160">
        <v>1509</v>
      </c>
      <c r="G223" s="160">
        <v>1644.4</v>
      </c>
      <c r="H223" s="160">
        <v>1643.5</v>
      </c>
      <c r="I223" s="160">
        <v>272.7</v>
      </c>
      <c r="J223" s="160">
        <v>1235.4000000000001</v>
      </c>
      <c r="K223" s="160">
        <v>62.8</v>
      </c>
      <c r="L223" s="160">
        <v>72.599999999999994</v>
      </c>
    </row>
    <row r="224" spans="1:12" ht="13.5" outlineLevel="1">
      <c r="A224" s="114"/>
      <c r="B224" s="416">
        <v>3</v>
      </c>
      <c r="C224" s="160">
        <v>3692.8</v>
      </c>
      <c r="D224" s="160">
        <v>2.5</v>
      </c>
      <c r="E224" s="160">
        <v>1992.2</v>
      </c>
      <c r="F224" s="160">
        <v>1433.1</v>
      </c>
      <c r="G224" s="160">
        <v>1787.9</v>
      </c>
      <c r="H224" s="160">
        <v>1783.9</v>
      </c>
      <c r="I224" s="160">
        <v>299.7</v>
      </c>
      <c r="J224" s="160">
        <v>1347.1</v>
      </c>
      <c r="K224" s="160">
        <v>59</v>
      </c>
      <c r="L224" s="160">
        <v>78.099999999999994</v>
      </c>
    </row>
    <row r="225" spans="1:12" ht="13.5" outlineLevel="1">
      <c r="A225" s="114"/>
      <c r="B225" s="416">
        <v>4</v>
      </c>
      <c r="C225" s="160">
        <v>3861</v>
      </c>
      <c r="D225" s="160">
        <v>0</v>
      </c>
      <c r="E225" s="160">
        <v>2290.5</v>
      </c>
      <c r="F225" s="160">
        <v>1436</v>
      </c>
      <c r="G225" s="160">
        <v>1523.7</v>
      </c>
      <c r="H225" s="160">
        <v>1521.7</v>
      </c>
      <c r="I225" s="160">
        <v>223.6</v>
      </c>
      <c r="J225" s="160">
        <v>1202.4000000000001</v>
      </c>
      <c r="K225" s="160">
        <v>33</v>
      </c>
      <c r="L225" s="160">
        <v>62.6</v>
      </c>
    </row>
    <row r="226" spans="1:12" ht="13.5" outlineLevel="1">
      <c r="A226" s="114"/>
      <c r="B226" s="416">
        <v>5</v>
      </c>
      <c r="C226" s="160">
        <v>3864.8</v>
      </c>
      <c r="D226" s="160">
        <v>1.2</v>
      </c>
      <c r="E226" s="160">
        <v>2261.5</v>
      </c>
      <c r="F226" s="160">
        <v>1281.5999999999999</v>
      </c>
      <c r="G226" s="160">
        <v>1692</v>
      </c>
      <c r="H226" s="160">
        <v>1689.4</v>
      </c>
      <c r="I226" s="160">
        <v>203.4</v>
      </c>
      <c r="J226" s="160">
        <v>1408.5</v>
      </c>
      <c r="K226" s="160">
        <v>35.9</v>
      </c>
      <c r="L226" s="160">
        <v>41.6</v>
      </c>
    </row>
    <row r="227" spans="1:12" ht="13.5" outlineLevel="1">
      <c r="A227" s="114"/>
      <c r="B227" s="416">
        <v>6</v>
      </c>
      <c r="C227" s="160">
        <v>3886.8</v>
      </c>
      <c r="D227" s="160">
        <v>14.3</v>
      </c>
      <c r="E227" s="160">
        <v>1896.9</v>
      </c>
      <c r="F227" s="160">
        <v>1714.8</v>
      </c>
      <c r="G227" s="160">
        <v>1677.6</v>
      </c>
      <c r="H227" s="160">
        <v>1671.8</v>
      </c>
      <c r="I227" s="160">
        <v>223.4</v>
      </c>
      <c r="J227" s="160">
        <v>1357.5</v>
      </c>
      <c r="K227" s="160">
        <v>36.5</v>
      </c>
      <c r="L227" s="160">
        <v>54.4</v>
      </c>
    </row>
    <row r="228" spans="1:12" ht="13.5" outlineLevel="1">
      <c r="A228" s="114"/>
      <c r="B228" s="416">
        <v>7</v>
      </c>
      <c r="C228" s="160">
        <v>4012.2</v>
      </c>
      <c r="D228" s="160">
        <v>25.2</v>
      </c>
      <c r="E228" s="160">
        <v>2347.4</v>
      </c>
      <c r="F228" s="160">
        <v>1705.3</v>
      </c>
      <c r="G228" s="160">
        <v>1867.5</v>
      </c>
      <c r="H228" s="160">
        <v>1861.8</v>
      </c>
      <c r="I228" s="160">
        <v>215.5</v>
      </c>
      <c r="J228" s="160">
        <v>1561</v>
      </c>
      <c r="K228" s="160">
        <v>37.299999999999997</v>
      </c>
      <c r="L228" s="160">
        <v>48.1</v>
      </c>
    </row>
    <row r="229" spans="1:12" ht="13.5" outlineLevel="1">
      <c r="A229" s="114"/>
      <c r="B229" s="416">
        <v>8</v>
      </c>
      <c r="C229" s="160">
        <v>3770.6</v>
      </c>
      <c r="D229" s="160">
        <v>28</v>
      </c>
      <c r="E229" s="160">
        <v>2065.6999999999998</v>
      </c>
      <c r="F229" s="160">
        <v>1481.7</v>
      </c>
      <c r="G229" s="160">
        <v>1857.9</v>
      </c>
      <c r="H229" s="160">
        <v>1851.9</v>
      </c>
      <c r="I229" s="160">
        <v>236.6</v>
      </c>
      <c r="J229" s="160">
        <v>1517.1</v>
      </c>
      <c r="K229" s="160">
        <v>44</v>
      </c>
      <c r="L229" s="160">
        <v>54.1</v>
      </c>
    </row>
    <row r="230" spans="1:12" ht="13.5" outlineLevel="1">
      <c r="A230" s="114"/>
      <c r="B230" s="416">
        <v>9</v>
      </c>
      <c r="C230" s="160">
        <v>3845.3</v>
      </c>
      <c r="D230" s="160">
        <v>27.1</v>
      </c>
      <c r="E230" s="160">
        <v>1897</v>
      </c>
      <c r="F230" s="160">
        <v>1504.5</v>
      </c>
      <c r="G230" s="160">
        <v>1784.4</v>
      </c>
      <c r="H230" s="160">
        <v>1776.6</v>
      </c>
      <c r="I230" s="160">
        <v>282.7</v>
      </c>
      <c r="J230" s="160">
        <v>1396.8</v>
      </c>
      <c r="K230" s="160">
        <v>40.5</v>
      </c>
      <c r="L230" s="160">
        <v>56.6</v>
      </c>
    </row>
    <row r="231" spans="1:12" ht="13.5" outlineLevel="1">
      <c r="A231" s="114"/>
      <c r="B231" s="416">
        <v>10</v>
      </c>
      <c r="C231" s="160">
        <v>4117.5</v>
      </c>
      <c r="D231" s="160">
        <v>30</v>
      </c>
      <c r="E231" s="160">
        <v>2351.8000000000002</v>
      </c>
      <c r="F231" s="160">
        <v>1356.8</v>
      </c>
      <c r="G231" s="160">
        <v>1939.8</v>
      </c>
      <c r="H231" s="160">
        <v>1934.1</v>
      </c>
      <c r="I231" s="160">
        <v>309.3</v>
      </c>
      <c r="J231" s="160">
        <v>1509.9</v>
      </c>
      <c r="K231" s="160">
        <v>48.8</v>
      </c>
      <c r="L231" s="160">
        <v>66.099999999999994</v>
      </c>
    </row>
    <row r="232" spans="1:12" ht="13.5" outlineLevel="1">
      <c r="A232" s="114"/>
      <c r="B232" s="416">
        <v>11</v>
      </c>
      <c r="C232" s="160">
        <v>4182.5</v>
      </c>
      <c r="D232" s="160">
        <v>20</v>
      </c>
      <c r="E232" s="160">
        <v>2253.1</v>
      </c>
      <c r="F232" s="160">
        <v>1388.9</v>
      </c>
      <c r="G232" s="160">
        <v>1857.2</v>
      </c>
      <c r="H232" s="160">
        <v>1851</v>
      </c>
      <c r="I232" s="160">
        <v>315.7</v>
      </c>
      <c r="J232" s="160">
        <v>1398.5</v>
      </c>
      <c r="K232" s="160">
        <v>54.1</v>
      </c>
      <c r="L232" s="160">
        <v>82.6</v>
      </c>
    </row>
    <row r="233" spans="1:12" ht="13.5" outlineLevel="1">
      <c r="A233" s="114"/>
      <c r="B233" s="416">
        <v>12</v>
      </c>
      <c r="C233" s="160">
        <v>4176.1000000000004</v>
      </c>
      <c r="D233" s="160">
        <v>0.7</v>
      </c>
      <c r="E233" s="160">
        <v>2389</v>
      </c>
      <c r="F233" s="160">
        <v>1177.5</v>
      </c>
      <c r="G233" s="160">
        <v>2025.7</v>
      </c>
      <c r="H233" s="160">
        <v>2010.5</v>
      </c>
      <c r="I233" s="160">
        <v>333.6</v>
      </c>
      <c r="J233" s="160">
        <v>1499.4</v>
      </c>
      <c r="K233" s="160">
        <v>68</v>
      </c>
      <c r="L233" s="160">
        <v>109.6</v>
      </c>
    </row>
    <row r="234" spans="1:12" ht="13.5" outlineLevel="1">
      <c r="A234" s="114"/>
      <c r="B234" s="416"/>
      <c r="C234" s="165"/>
      <c r="D234" s="165"/>
      <c r="E234" s="165"/>
      <c r="F234" s="165"/>
      <c r="G234" s="165"/>
      <c r="H234" s="165"/>
      <c r="I234" s="165"/>
      <c r="J234" s="165"/>
      <c r="K234" s="165"/>
      <c r="L234" s="165"/>
    </row>
    <row r="235" spans="1:12" ht="13.5" outlineLevel="1">
      <c r="A235" s="114">
        <v>2012</v>
      </c>
      <c r="B235" s="416">
        <v>1</v>
      </c>
      <c r="C235" s="160">
        <v>4175.8</v>
      </c>
      <c r="D235" s="160">
        <v>6.5</v>
      </c>
      <c r="E235" s="160">
        <v>2144.6</v>
      </c>
      <c r="F235" s="160">
        <v>1512.3</v>
      </c>
      <c r="G235" s="160">
        <v>1634.9</v>
      </c>
      <c r="H235" s="160">
        <v>1620.4</v>
      </c>
      <c r="I235" s="160">
        <v>276.10000000000002</v>
      </c>
      <c r="J235" s="160">
        <v>1224.0999999999999</v>
      </c>
      <c r="K235" s="160">
        <v>46.1</v>
      </c>
      <c r="L235" s="160">
        <v>74</v>
      </c>
    </row>
    <row r="236" spans="1:12" ht="13.5" outlineLevel="1">
      <c r="A236" s="114"/>
      <c r="B236" s="416">
        <v>2</v>
      </c>
      <c r="C236" s="160">
        <v>3836.1</v>
      </c>
      <c r="D236" s="160">
        <v>6</v>
      </c>
      <c r="E236" s="160">
        <v>2221.6</v>
      </c>
      <c r="F236" s="160">
        <v>1372.1</v>
      </c>
      <c r="G236" s="160">
        <v>1773.8</v>
      </c>
      <c r="H236" s="160">
        <v>1758.2</v>
      </c>
      <c r="I236" s="160">
        <v>270.2</v>
      </c>
      <c r="J236" s="160">
        <v>1338.9</v>
      </c>
      <c r="K236" s="160">
        <v>52.6</v>
      </c>
      <c r="L236" s="160">
        <v>96.6</v>
      </c>
    </row>
    <row r="237" spans="1:12" ht="13.5" outlineLevel="1">
      <c r="A237" s="114"/>
      <c r="B237" s="416">
        <v>3</v>
      </c>
      <c r="C237" s="160">
        <v>3807.4</v>
      </c>
      <c r="D237" s="160">
        <v>11.4</v>
      </c>
      <c r="E237" s="160">
        <v>2226.5</v>
      </c>
      <c r="F237" s="160">
        <v>1201.5</v>
      </c>
      <c r="G237" s="160">
        <v>1795.6</v>
      </c>
      <c r="H237" s="160">
        <v>1784.8</v>
      </c>
      <c r="I237" s="160">
        <v>275.2</v>
      </c>
      <c r="J237" s="160">
        <v>1373.6</v>
      </c>
      <c r="K237" s="160">
        <v>57.8</v>
      </c>
      <c r="L237" s="160">
        <v>78.099999999999994</v>
      </c>
    </row>
    <row r="238" spans="1:12" ht="13.5" outlineLevel="1">
      <c r="A238" s="114"/>
      <c r="B238" s="416">
        <v>4</v>
      </c>
      <c r="C238" s="160">
        <v>3695.9</v>
      </c>
      <c r="D238" s="160">
        <v>15.6</v>
      </c>
      <c r="E238" s="160">
        <v>2016.5</v>
      </c>
      <c r="F238" s="160">
        <v>1303.3</v>
      </c>
      <c r="G238" s="160">
        <v>1709.6</v>
      </c>
      <c r="H238" s="160">
        <v>1700.4</v>
      </c>
      <c r="I238" s="160">
        <v>209.2</v>
      </c>
      <c r="J238" s="160">
        <v>1376.6</v>
      </c>
      <c r="K238" s="160">
        <v>45.3</v>
      </c>
      <c r="L238" s="160">
        <v>69.2</v>
      </c>
    </row>
    <row r="239" spans="1:12" ht="13.5" outlineLevel="1">
      <c r="A239" s="114"/>
      <c r="B239" s="416">
        <v>5</v>
      </c>
      <c r="C239" s="160">
        <v>4182.3999999999996</v>
      </c>
      <c r="D239" s="160">
        <v>12.8</v>
      </c>
      <c r="E239" s="160">
        <v>2225.6</v>
      </c>
      <c r="F239" s="160">
        <v>1416.7</v>
      </c>
      <c r="G239" s="160">
        <v>1874.1</v>
      </c>
      <c r="H239" s="160">
        <v>1851</v>
      </c>
      <c r="I239" s="160">
        <v>236.5</v>
      </c>
      <c r="J239" s="160">
        <v>1503.5</v>
      </c>
      <c r="K239" s="160">
        <v>52.1</v>
      </c>
      <c r="L239" s="160">
        <v>58.8</v>
      </c>
    </row>
    <row r="240" spans="1:12" ht="13.5" outlineLevel="1">
      <c r="A240" s="114"/>
      <c r="B240" s="416">
        <v>6</v>
      </c>
      <c r="C240" s="160">
        <v>4157.7</v>
      </c>
      <c r="D240" s="160">
        <v>32.6</v>
      </c>
      <c r="E240" s="160">
        <v>2428.1</v>
      </c>
      <c r="F240" s="160">
        <v>1320</v>
      </c>
      <c r="G240" s="160">
        <v>1781</v>
      </c>
      <c r="H240" s="160">
        <v>1759.2</v>
      </c>
      <c r="I240" s="160">
        <v>217.6</v>
      </c>
      <c r="J240" s="160">
        <v>1439.7</v>
      </c>
      <c r="K240" s="160">
        <v>39.200000000000003</v>
      </c>
      <c r="L240" s="160">
        <v>62.7</v>
      </c>
    </row>
    <row r="241" spans="1:12" ht="13.5" outlineLevel="1">
      <c r="A241" s="114"/>
      <c r="B241" s="416">
        <v>7</v>
      </c>
      <c r="C241" s="160">
        <v>4348.3</v>
      </c>
      <c r="D241" s="160">
        <v>85.1</v>
      </c>
      <c r="E241" s="160">
        <v>2498.6</v>
      </c>
      <c r="F241" s="160">
        <v>1412.4</v>
      </c>
      <c r="G241" s="160">
        <v>1854.1</v>
      </c>
      <c r="H241" s="160">
        <v>1839.4</v>
      </c>
      <c r="I241" s="160">
        <v>240</v>
      </c>
      <c r="J241" s="160">
        <v>1507.8</v>
      </c>
      <c r="K241" s="160">
        <v>35.6</v>
      </c>
      <c r="L241" s="160">
        <v>56</v>
      </c>
    </row>
    <row r="242" spans="1:12" ht="13.5" outlineLevel="1">
      <c r="A242" s="114"/>
      <c r="B242" s="416">
        <v>8</v>
      </c>
      <c r="C242" s="160">
        <v>4273.8</v>
      </c>
      <c r="D242" s="160">
        <v>135.6</v>
      </c>
      <c r="E242" s="160">
        <v>2215.6999999999998</v>
      </c>
      <c r="F242" s="160">
        <v>1835.9</v>
      </c>
      <c r="G242" s="160">
        <v>1813.8</v>
      </c>
      <c r="H242" s="160">
        <v>1798.8</v>
      </c>
      <c r="I242" s="160">
        <v>228.6</v>
      </c>
      <c r="J242" s="160">
        <v>1482.7</v>
      </c>
      <c r="K242" s="160">
        <v>28.7</v>
      </c>
      <c r="L242" s="160">
        <v>58.8</v>
      </c>
    </row>
    <row r="243" spans="1:12" ht="13.5" outlineLevel="1">
      <c r="A243" s="114"/>
      <c r="B243" s="416">
        <v>9</v>
      </c>
      <c r="C243" s="160">
        <v>3930.1</v>
      </c>
      <c r="D243" s="160">
        <v>148.69999999999999</v>
      </c>
      <c r="E243" s="160">
        <v>2751.1</v>
      </c>
      <c r="F243" s="160">
        <v>1487.1</v>
      </c>
      <c r="G243" s="160">
        <v>1708.2</v>
      </c>
      <c r="H243" s="160">
        <v>1702.8</v>
      </c>
      <c r="I243" s="160">
        <v>227.1</v>
      </c>
      <c r="J243" s="160">
        <v>1377</v>
      </c>
      <c r="K243" s="160">
        <v>34.1</v>
      </c>
      <c r="L243" s="160">
        <v>64.7</v>
      </c>
    </row>
    <row r="244" spans="1:12" ht="13.5" outlineLevel="1">
      <c r="A244" s="114"/>
      <c r="B244" s="416">
        <v>10</v>
      </c>
      <c r="C244" s="160">
        <v>4219.1000000000004</v>
      </c>
      <c r="D244" s="160">
        <v>126.5</v>
      </c>
      <c r="E244" s="160">
        <v>2445.9</v>
      </c>
      <c r="F244" s="160">
        <v>1504.4</v>
      </c>
      <c r="G244" s="160">
        <v>1876.3</v>
      </c>
      <c r="H244" s="160">
        <v>1869.5</v>
      </c>
      <c r="I244" s="160">
        <v>264.39999999999998</v>
      </c>
      <c r="J244" s="160">
        <v>1480.7</v>
      </c>
      <c r="K244" s="160">
        <v>45.7</v>
      </c>
      <c r="L244" s="160">
        <v>78.8</v>
      </c>
    </row>
    <row r="245" spans="1:12" ht="13.5" outlineLevel="1">
      <c r="A245" s="114"/>
      <c r="B245" s="416">
        <v>11</v>
      </c>
      <c r="C245" s="160">
        <v>4198.3999999999996</v>
      </c>
      <c r="D245" s="160">
        <v>90.5</v>
      </c>
      <c r="E245" s="160">
        <v>2506.1</v>
      </c>
      <c r="F245" s="160">
        <v>1353.4</v>
      </c>
      <c r="G245" s="160">
        <v>1932.6</v>
      </c>
      <c r="H245" s="160">
        <v>1918.9</v>
      </c>
      <c r="I245" s="160">
        <v>300.3</v>
      </c>
      <c r="J245" s="160">
        <v>1482.3</v>
      </c>
      <c r="K245" s="160">
        <v>56.6</v>
      </c>
      <c r="L245" s="160">
        <v>79.7</v>
      </c>
    </row>
    <row r="246" spans="1:12" ht="13.5" outlineLevel="1">
      <c r="A246" s="114"/>
      <c r="B246" s="416">
        <v>12</v>
      </c>
      <c r="C246" s="160">
        <v>4418.3999999999996</v>
      </c>
      <c r="D246" s="160">
        <v>89</v>
      </c>
      <c r="E246" s="160">
        <v>2374.8000000000002</v>
      </c>
      <c r="F246" s="160">
        <v>1490.7</v>
      </c>
      <c r="G246" s="160">
        <v>1983</v>
      </c>
      <c r="H246" s="160">
        <v>1952.3</v>
      </c>
      <c r="I246" s="160">
        <v>366.6</v>
      </c>
      <c r="J246" s="160">
        <v>1409.8</v>
      </c>
      <c r="K246" s="160">
        <v>64</v>
      </c>
      <c r="L246" s="160">
        <v>111.8</v>
      </c>
    </row>
    <row r="247" spans="1:12" ht="13.5" outlineLevel="1">
      <c r="A247" s="114"/>
      <c r="B247" s="416"/>
      <c r="C247" s="165"/>
      <c r="D247" s="165"/>
      <c r="E247" s="165"/>
      <c r="F247" s="165"/>
      <c r="G247" s="165"/>
      <c r="H247" s="165"/>
      <c r="I247" s="165"/>
      <c r="J247" s="165"/>
      <c r="K247" s="165"/>
      <c r="L247" s="165"/>
    </row>
    <row r="248" spans="1:12" ht="13.5" outlineLevel="1">
      <c r="A248" s="136">
        <v>2013</v>
      </c>
      <c r="B248" s="416">
        <v>1</v>
      </c>
      <c r="C248" s="160">
        <v>4380.7</v>
      </c>
      <c r="D248" s="160">
        <v>132.30000000000001</v>
      </c>
      <c r="E248" s="160">
        <v>2540.9</v>
      </c>
      <c r="F248" s="160">
        <v>1648</v>
      </c>
      <c r="G248" s="160">
        <v>1829.1</v>
      </c>
      <c r="H248" s="160">
        <v>1814.2</v>
      </c>
      <c r="I248" s="160">
        <v>261.60000000000002</v>
      </c>
      <c r="J248" s="160">
        <v>1399.4</v>
      </c>
      <c r="K248" s="160">
        <v>52.7</v>
      </c>
      <c r="L248" s="160">
        <v>100.6</v>
      </c>
    </row>
    <row r="249" spans="1:12" ht="13.5" outlineLevel="1">
      <c r="A249" s="136"/>
      <c r="B249" s="416">
        <v>2</v>
      </c>
      <c r="C249" s="160">
        <v>3759.1</v>
      </c>
      <c r="D249" s="160">
        <v>158.30000000000001</v>
      </c>
      <c r="E249" s="160">
        <v>2293.4</v>
      </c>
      <c r="F249" s="160">
        <v>1710.7</v>
      </c>
      <c r="G249" s="160">
        <v>1572.1</v>
      </c>
      <c r="H249" s="160">
        <v>1564.7</v>
      </c>
      <c r="I249" s="160">
        <v>279.8</v>
      </c>
      <c r="J249" s="160">
        <v>1159.3</v>
      </c>
      <c r="K249" s="160">
        <v>41.5</v>
      </c>
      <c r="L249" s="160">
        <v>84.2</v>
      </c>
    </row>
    <row r="250" spans="1:12" ht="13.5" outlineLevel="1">
      <c r="A250" s="136"/>
      <c r="B250" s="416">
        <v>3</v>
      </c>
      <c r="C250" s="160">
        <v>3884.6</v>
      </c>
      <c r="D250" s="160">
        <v>128</v>
      </c>
      <c r="E250" s="160">
        <v>2452.9</v>
      </c>
      <c r="F250" s="160">
        <v>1370.1</v>
      </c>
      <c r="G250" s="160">
        <v>1896.8</v>
      </c>
      <c r="H250" s="160">
        <v>1888.5</v>
      </c>
      <c r="I250" s="160">
        <v>230.7</v>
      </c>
      <c r="J250" s="160">
        <v>1519.5</v>
      </c>
      <c r="K250" s="160">
        <v>53</v>
      </c>
      <c r="L250" s="160">
        <v>85.3</v>
      </c>
    </row>
    <row r="251" spans="1:12" ht="13.5" outlineLevel="1">
      <c r="A251" s="136"/>
      <c r="B251" s="416">
        <v>4</v>
      </c>
      <c r="C251" s="160">
        <v>3619.6</v>
      </c>
      <c r="D251" s="160">
        <v>181.8</v>
      </c>
      <c r="E251" s="160">
        <v>1892.1</v>
      </c>
      <c r="F251" s="160">
        <v>1374</v>
      </c>
      <c r="G251" s="160">
        <v>1890.9</v>
      </c>
      <c r="H251" s="160">
        <v>1876.9</v>
      </c>
      <c r="I251" s="160">
        <v>255.4</v>
      </c>
      <c r="J251" s="160">
        <v>1496.5</v>
      </c>
      <c r="K251" s="160">
        <v>58.9</v>
      </c>
      <c r="L251" s="160">
        <v>66.099999999999994</v>
      </c>
    </row>
    <row r="252" spans="1:12" ht="13.5" outlineLevel="1">
      <c r="A252" s="136"/>
      <c r="B252" s="416">
        <v>5</v>
      </c>
      <c r="C252" s="160">
        <v>3614.3</v>
      </c>
      <c r="D252" s="160">
        <v>194.4</v>
      </c>
      <c r="E252" s="160">
        <v>2153.5</v>
      </c>
      <c r="F252" s="160">
        <v>1127.4000000000001</v>
      </c>
      <c r="G252" s="160">
        <v>1919.9</v>
      </c>
      <c r="H252" s="160">
        <v>1904</v>
      </c>
      <c r="I252" s="160">
        <v>244.2</v>
      </c>
      <c r="J252" s="160">
        <v>1547.3</v>
      </c>
      <c r="K252" s="160">
        <v>47.7</v>
      </c>
      <c r="L252" s="160">
        <v>64.8</v>
      </c>
    </row>
    <row r="253" spans="1:12" ht="13.5" outlineLevel="1">
      <c r="A253" s="136"/>
      <c r="B253" s="416">
        <v>6</v>
      </c>
      <c r="C253" s="160">
        <v>4054.3</v>
      </c>
      <c r="D253" s="160">
        <v>134.19999999999999</v>
      </c>
      <c r="E253" s="160">
        <v>2078.6999999999998</v>
      </c>
      <c r="F253" s="160">
        <v>1298.7</v>
      </c>
      <c r="G253" s="160">
        <v>1955.4</v>
      </c>
      <c r="H253" s="160">
        <v>1938.9</v>
      </c>
      <c r="I253" s="160">
        <v>279.8</v>
      </c>
      <c r="J253" s="160">
        <v>1550</v>
      </c>
      <c r="K253" s="160">
        <v>46.4</v>
      </c>
      <c r="L253" s="160">
        <v>62.8</v>
      </c>
    </row>
    <row r="254" spans="1:12" ht="13.5" outlineLevel="1">
      <c r="A254" s="136"/>
      <c r="B254" s="416">
        <v>7</v>
      </c>
      <c r="C254" s="160">
        <v>3794.4</v>
      </c>
      <c r="D254" s="160">
        <v>78.2</v>
      </c>
      <c r="E254" s="160">
        <v>1647.7</v>
      </c>
      <c r="F254" s="160">
        <v>1738.2</v>
      </c>
      <c r="G254" s="160">
        <v>1842.5</v>
      </c>
      <c r="H254" s="160">
        <v>1832.8</v>
      </c>
      <c r="I254" s="160">
        <v>229.3</v>
      </c>
      <c r="J254" s="160">
        <v>1503.3</v>
      </c>
      <c r="K254" s="160">
        <v>44.9</v>
      </c>
      <c r="L254" s="160">
        <v>55.3</v>
      </c>
    </row>
    <row r="255" spans="1:12" ht="13.5" outlineLevel="1">
      <c r="A255" s="136"/>
      <c r="B255" s="416">
        <v>8</v>
      </c>
      <c r="C255" s="160">
        <v>3787.5</v>
      </c>
      <c r="D255" s="160">
        <v>72.5</v>
      </c>
      <c r="E255" s="160">
        <v>2111.1</v>
      </c>
      <c r="F255" s="160">
        <v>1487.9</v>
      </c>
      <c r="G255" s="160">
        <v>1998.7</v>
      </c>
      <c r="H255" s="160">
        <v>1983.8</v>
      </c>
      <c r="I255" s="160">
        <v>196.3</v>
      </c>
      <c r="J255" s="160">
        <v>1682</v>
      </c>
      <c r="K255" s="160">
        <v>58.3</v>
      </c>
      <c r="L255" s="160">
        <v>47.1</v>
      </c>
    </row>
    <row r="256" spans="1:12" ht="13.5" outlineLevel="1">
      <c r="A256" s="136"/>
      <c r="B256" s="416">
        <v>9</v>
      </c>
      <c r="C256" s="160">
        <v>3731.2</v>
      </c>
      <c r="D256" s="160">
        <v>104.8</v>
      </c>
      <c r="E256" s="160">
        <v>2156.4</v>
      </c>
      <c r="F256" s="160">
        <v>1486.8</v>
      </c>
      <c r="G256" s="160">
        <v>1673.7</v>
      </c>
      <c r="H256" s="160">
        <v>1671.8</v>
      </c>
      <c r="I256" s="160">
        <v>232.4</v>
      </c>
      <c r="J256" s="160">
        <v>1345.4</v>
      </c>
      <c r="K256" s="160">
        <v>41.8</v>
      </c>
      <c r="L256" s="160">
        <v>52.1</v>
      </c>
    </row>
    <row r="257" spans="1:12" ht="13.5" outlineLevel="1">
      <c r="A257" s="136"/>
      <c r="B257" s="416">
        <v>10</v>
      </c>
      <c r="C257" s="160">
        <v>4048.8</v>
      </c>
      <c r="D257" s="160">
        <v>57.6</v>
      </c>
      <c r="E257" s="160">
        <v>2175.9</v>
      </c>
      <c r="F257" s="160">
        <v>1425.6</v>
      </c>
      <c r="G257" s="160">
        <v>1984.7</v>
      </c>
      <c r="H257" s="160">
        <v>1978</v>
      </c>
      <c r="I257" s="160">
        <v>300.2</v>
      </c>
      <c r="J257" s="160">
        <v>1561.3</v>
      </c>
      <c r="K257" s="160">
        <v>48.3</v>
      </c>
      <c r="L257" s="160">
        <v>68.2</v>
      </c>
    </row>
    <row r="258" spans="1:12" ht="13.5" outlineLevel="1">
      <c r="A258" s="136"/>
      <c r="B258" s="416">
        <v>11</v>
      </c>
      <c r="C258" s="160">
        <v>4212.7</v>
      </c>
      <c r="D258" s="160">
        <v>71.7</v>
      </c>
      <c r="E258" s="160">
        <v>2578</v>
      </c>
      <c r="F258" s="160">
        <v>1105.5</v>
      </c>
      <c r="G258" s="160">
        <v>2024.7</v>
      </c>
      <c r="H258" s="160">
        <v>2021.4</v>
      </c>
      <c r="I258" s="160">
        <v>331.1</v>
      </c>
      <c r="J258" s="160">
        <v>1547.8</v>
      </c>
      <c r="K258" s="160">
        <v>61</v>
      </c>
      <c r="L258" s="160">
        <v>81.599999999999994</v>
      </c>
    </row>
    <row r="259" spans="1:12" ht="13.5" outlineLevel="1">
      <c r="A259" s="136"/>
      <c r="B259" s="416">
        <v>12</v>
      </c>
      <c r="C259" s="160">
        <v>4454.8999999999996</v>
      </c>
      <c r="D259" s="160">
        <v>52.9</v>
      </c>
      <c r="E259" s="160">
        <v>1954.5</v>
      </c>
      <c r="F259" s="160">
        <v>1517.1</v>
      </c>
      <c r="G259" s="160">
        <v>2149.3000000000002</v>
      </c>
      <c r="H259" s="160">
        <v>2144.1</v>
      </c>
      <c r="I259" s="160">
        <v>435.2</v>
      </c>
      <c r="J259" s="160">
        <v>1557.4</v>
      </c>
      <c r="K259" s="160">
        <v>57.9</v>
      </c>
      <c r="L259" s="160">
        <v>93.5</v>
      </c>
    </row>
    <row r="260" spans="1:12" ht="13.5" outlineLevel="1">
      <c r="A260" s="136"/>
      <c r="B260" s="416"/>
      <c r="C260" s="165"/>
      <c r="D260" s="165"/>
      <c r="E260" s="165"/>
      <c r="F260" s="165"/>
      <c r="G260" s="165"/>
      <c r="H260" s="165"/>
      <c r="I260" s="165"/>
      <c r="J260" s="165"/>
      <c r="K260" s="165"/>
      <c r="L260" s="165"/>
    </row>
    <row r="261" spans="1:12" ht="13.5" outlineLevel="1">
      <c r="A261" s="136">
        <v>2014</v>
      </c>
      <c r="B261" s="416">
        <v>1</v>
      </c>
      <c r="C261" s="160">
        <v>4078.3</v>
      </c>
      <c r="D261" s="160">
        <v>70.2</v>
      </c>
      <c r="E261" s="160">
        <v>2259.8000000000002</v>
      </c>
      <c r="F261" s="160">
        <v>1657.5</v>
      </c>
      <c r="G261" s="160">
        <v>1779.7</v>
      </c>
      <c r="H261" s="160">
        <v>1777.1</v>
      </c>
      <c r="I261" s="160">
        <v>216.3</v>
      </c>
      <c r="J261" s="160">
        <v>1429.5</v>
      </c>
      <c r="K261" s="160">
        <v>50.9</v>
      </c>
      <c r="L261" s="160">
        <v>80.5</v>
      </c>
    </row>
    <row r="262" spans="1:12" ht="13.5" outlineLevel="1">
      <c r="A262" s="136"/>
      <c r="B262" s="416">
        <v>2</v>
      </c>
      <c r="C262" s="160">
        <v>3940</v>
      </c>
      <c r="D262" s="160">
        <v>88.7</v>
      </c>
      <c r="E262" s="160">
        <v>2126.5</v>
      </c>
      <c r="F262" s="160">
        <v>1877.4</v>
      </c>
      <c r="G262" s="160">
        <v>1693</v>
      </c>
      <c r="H262" s="160">
        <v>1691</v>
      </c>
      <c r="I262" s="160">
        <v>278.89999999999998</v>
      </c>
      <c r="J262" s="160">
        <v>1279.0999999999999</v>
      </c>
      <c r="K262" s="160">
        <v>52.7</v>
      </c>
      <c r="L262" s="160">
        <v>80.3</v>
      </c>
    </row>
    <row r="263" spans="1:12" ht="13.5" outlineLevel="1">
      <c r="A263" s="136"/>
      <c r="B263" s="416">
        <v>3</v>
      </c>
      <c r="C263" s="160">
        <v>4244.6000000000004</v>
      </c>
      <c r="D263" s="160">
        <v>78.900000000000006</v>
      </c>
      <c r="E263" s="160">
        <v>2524.1</v>
      </c>
      <c r="F263" s="160">
        <v>1741.2</v>
      </c>
      <c r="G263" s="160">
        <v>1934.5</v>
      </c>
      <c r="H263" s="160">
        <v>1931.1</v>
      </c>
      <c r="I263" s="160">
        <v>251.7</v>
      </c>
      <c r="J263" s="160">
        <v>1533</v>
      </c>
      <c r="K263" s="160">
        <v>63.2</v>
      </c>
      <c r="L263" s="160">
        <v>83.2</v>
      </c>
    </row>
    <row r="264" spans="1:12" ht="13.5" outlineLevel="1">
      <c r="A264" s="136"/>
      <c r="B264" s="416">
        <v>4</v>
      </c>
      <c r="C264" s="160">
        <v>3754.6</v>
      </c>
      <c r="D264" s="160">
        <v>59.8</v>
      </c>
      <c r="E264" s="160">
        <v>2081.1999999999998</v>
      </c>
      <c r="F264" s="160">
        <v>1558.1</v>
      </c>
      <c r="G264" s="160">
        <v>1899.6</v>
      </c>
      <c r="H264" s="160">
        <v>1898.1</v>
      </c>
      <c r="I264" s="160">
        <v>268.3</v>
      </c>
      <c r="J264" s="160">
        <v>1496.9</v>
      </c>
      <c r="K264" s="160">
        <v>58.4</v>
      </c>
      <c r="L264" s="160">
        <v>74.5</v>
      </c>
    </row>
    <row r="265" spans="1:12" ht="13.5" outlineLevel="1">
      <c r="A265" s="136"/>
      <c r="B265" s="416">
        <v>5</v>
      </c>
      <c r="C265" s="160">
        <v>4249</v>
      </c>
      <c r="D265" s="160">
        <v>79.5</v>
      </c>
      <c r="E265" s="160">
        <v>2459.1999999999998</v>
      </c>
      <c r="F265" s="160">
        <v>1489.9</v>
      </c>
      <c r="G265" s="160">
        <v>1961.2</v>
      </c>
      <c r="H265" s="160">
        <v>1959.2</v>
      </c>
      <c r="I265" s="160">
        <v>271.3</v>
      </c>
      <c r="J265" s="160">
        <v>1573.8</v>
      </c>
      <c r="K265" s="160">
        <v>50.6</v>
      </c>
      <c r="L265" s="160">
        <v>63.5</v>
      </c>
    </row>
    <row r="266" spans="1:12" ht="13.5" outlineLevel="1">
      <c r="A266" s="136"/>
      <c r="B266" s="416">
        <v>6</v>
      </c>
      <c r="C266" s="160">
        <v>3909.1</v>
      </c>
      <c r="D266" s="160">
        <v>56.1</v>
      </c>
      <c r="E266" s="160">
        <v>2023.2</v>
      </c>
      <c r="F266" s="160">
        <v>1513.1</v>
      </c>
      <c r="G266" s="160">
        <v>1940.5</v>
      </c>
      <c r="H266" s="160">
        <v>1938.5</v>
      </c>
      <c r="I266" s="160">
        <v>246.2</v>
      </c>
      <c r="J266" s="160">
        <v>1569.2</v>
      </c>
      <c r="K266" s="160">
        <v>45.7</v>
      </c>
      <c r="L266" s="160">
        <v>77.3</v>
      </c>
    </row>
    <row r="267" spans="1:12" ht="13.5" outlineLevel="1">
      <c r="A267" s="136"/>
      <c r="B267" s="416">
        <v>7</v>
      </c>
      <c r="C267" s="160">
        <v>4268.6000000000004</v>
      </c>
      <c r="D267" s="160">
        <v>68.2</v>
      </c>
      <c r="E267" s="160">
        <v>2196.1999999999998</v>
      </c>
      <c r="F267" s="160">
        <v>1711.9</v>
      </c>
      <c r="G267" s="160">
        <v>1944.7</v>
      </c>
      <c r="H267" s="160">
        <v>1942.8</v>
      </c>
      <c r="I267" s="160">
        <v>218.2</v>
      </c>
      <c r="J267" s="160">
        <v>1594.9</v>
      </c>
      <c r="K267" s="160">
        <v>50</v>
      </c>
      <c r="L267" s="160">
        <v>79.7</v>
      </c>
    </row>
    <row r="268" spans="1:12" ht="13.5" outlineLevel="1">
      <c r="A268" s="136"/>
      <c r="B268" s="416">
        <v>8</v>
      </c>
      <c r="C268" s="160">
        <v>4369.2</v>
      </c>
      <c r="D268" s="160">
        <v>50.1</v>
      </c>
      <c r="E268" s="160">
        <v>2357.5</v>
      </c>
      <c r="F268" s="160">
        <v>1852.2</v>
      </c>
      <c r="G268" s="160">
        <v>1881.7</v>
      </c>
      <c r="H268" s="160">
        <v>1881.3</v>
      </c>
      <c r="I268" s="160">
        <v>216.4</v>
      </c>
      <c r="J268" s="160">
        <v>1543.5</v>
      </c>
      <c r="K268" s="160">
        <v>48.4</v>
      </c>
      <c r="L268" s="160">
        <v>73</v>
      </c>
    </row>
    <row r="269" spans="1:12" ht="13.5" outlineLevel="1">
      <c r="A269" s="136"/>
      <c r="B269" s="416">
        <v>9</v>
      </c>
      <c r="C269" s="160">
        <v>4062.6</v>
      </c>
      <c r="D269" s="160">
        <v>65.8</v>
      </c>
      <c r="E269" s="160">
        <v>2358.6</v>
      </c>
      <c r="F269" s="160">
        <v>1728.5</v>
      </c>
      <c r="G269" s="160">
        <v>1854.2</v>
      </c>
      <c r="H269" s="160">
        <v>1853.7</v>
      </c>
      <c r="I269" s="160">
        <v>236.1</v>
      </c>
      <c r="J269" s="160">
        <v>1495.5</v>
      </c>
      <c r="K269" s="160">
        <v>46.4</v>
      </c>
      <c r="L269" s="160">
        <v>75.7</v>
      </c>
    </row>
    <row r="270" spans="1:12" ht="13.5" outlineLevel="1">
      <c r="A270" s="136"/>
      <c r="B270" s="416">
        <v>10</v>
      </c>
      <c r="C270" s="160">
        <v>4163.8</v>
      </c>
      <c r="D270" s="160">
        <v>70.599999999999994</v>
      </c>
      <c r="E270" s="160">
        <v>2427.4</v>
      </c>
      <c r="F270" s="160">
        <v>1485.5</v>
      </c>
      <c r="G270" s="160">
        <v>2008.2</v>
      </c>
      <c r="H270" s="160">
        <v>2007</v>
      </c>
      <c r="I270" s="160">
        <v>256</v>
      </c>
      <c r="J270" s="160">
        <v>1608.9</v>
      </c>
      <c r="K270" s="160">
        <v>50.2</v>
      </c>
      <c r="L270" s="160">
        <v>92</v>
      </c>
    </row>
    <row r="271" spans="1:12" ht="13.5" outlineLevel="1">
      <c r="A271" s="136"/>
      <c r="B271" s="416">
        <v>11</v>
      </c>
      <c r="C271" s="160">
        <v>4540.5</v>
      </c>
      <c r="D271" s="160">
        <v>74.2</v>
      </c>
      <c r="E271" s="160">
        <v>2336.6999999999998</v>
      </c>
      <c r="F271" s="160">
        <v>1657.4</v>
      </c>
      <c r="G271" s="160">
        <v>2017.2</v>
      </c>
      <c r="H271" s="160">
        <v>2014.3</v>
      </c>
      <c r="I271" s="160">
        <v>274</v>
      </c>
      <c r="J271" s="160">
        <v>1574.4</v>
      </c>
      <c r="K271" s="160">
        <v>66.099999999999994</v>
      </c>
      <c r="L271" s="160">
        <v>99.8</v>
      </c>
    </row>
    <row r="272" spans="1:12" ht="13.5" outlineLevel="1">
      <c r="A272" s="136"/>
      <c r="B272" s="416">
        <v>12</v>
      </c>
      <c r="C272" s="160">
        <v>4420.3999999999996</v>
      </c>
      <c r="D272" s="160">
        <v>57.1</v>
      </c>
      <c r="E272" s="160">
        <v>2535.3000000000002</v>
      </c>
      <c r="F272" s="160">
        <v>1379.5</v>
      </c>
      <c r="G272" s="160">
        <v>2112.9</v>
      </c>
      <c r="H272" s="160">
        <v>2111.6999999999998</v>
      </c>
      <c r="I272" s="160">
        <v>281.5</v>
      </c>
      <c r="J272" s="160">
        <v>1627.4</v>
      </c>
      <c r="K272" s="160">
        <v>73.2</v>
      </c>
      <c r="L272" s="160">
        <v>129.69999999999999</v>
      </c>
    </row>
    <row r="273" spans="1:12" ht="13.5" outlineLevel="1">
      <c r="A273" s="136"/>
      <c r="B273" s="416"/>
      <c r="C273" s="165"/>
      <c r="D273" s="165"/>
      <c r="E273" s="165"/>
      <c r="F273" s="165"/>
      <c r="G273" s="165"/>
      <c r="H273" s="165"/>
      <c r="I273" s="165"/>
      <c r="J273" s="165"/>
      <c r="K273" s="165"/>
      <c r="L273" s="165"/>
    </row>
    <row r="274" spans="1:12" ht="13.5" outlineLevel="1">
      <c r="A274" s="136">
        <v>2015</v>
      </c>
      <c r="B274" s="416">
        <v>1</v>
      </c>
      <c r="C274" s="160">
        <v>4552.3999999999996</v>
      </c>
      <c r="D274" s="160">
        <v>1.6</v>
      </c>
      <c r="E274" s="160">
        <v>2332.4</v>
      </c>
      <c r="F274" s="160">
        <v>1541.5</v>
      </c>
      <c r="G274" s="160">
        <v>1917</v>
      </c>
      <c r="H274" s="160">
        <v>1916.3</v>
      </c>
      <c r="I274" s="160">
        <v>234.7</v>
      </c>
      <c r="J274" s="160">
        <v>1510.5</v>
      </c>
      <c r="K274" s="160">
        <v>65.3</v>
      </c>
      <c r="L274" s="160">
        <v>105.7</v>
      </c>
    </row>
    <row r="275" spans="1:12" ht="13.5" outlineLevel="1">
      <c r="A275" s="136"/>
      <c r="B275" s="416">
        <v>2</v>
      </c>
      <c r="C275" s="160">
        <v>4040.8</v>
      </c>
      <c r="D275" s="160">
        <v>3.7</v>
      </c>
      <c r="E275" s="160">
        <v>2064.6</v>
      </c>
      <c r="F275" s="160">
        <v>1535.1</v>
      </c>
      <c r="G275" s="160">
        <v>1900.8</v>
      </c>
      <c r="H275" s="160">
        <v>1899.6</v>
      </c>
      <c r="I275" s="160">
        <v>268.5</v>
      </c>
      <c r="J275" s="160">
        <v>1458.3</v>
      </c>
      <c r="K275" s="160">
        <v>79.099999999999994</v>
      </c>
      <c r="L275" s="160">
        <v>93.7</v>
      </c>
    </row>
    <row r="276" spans="1:12" ht="13.5" outlineLevel="1">
      <c r="A276" s="136"/>
      <c r="B276" s="416">
        <v>3</v>
      </c>
      <c r="C276" s="160">
        <v>4502.5</v>
      </c>
      <c r="D276" s="160">
        <v>3.6</v>
      </c>
      <c r="E276" s="160">
        <v>2364.6999999999998</v>
      </c>
      <c r="F276" s="160">
        <v>1503.8</v>
      </c>
      <c r="G276" s="160">
        <v>2132</v>
      </c>
      <c r="H276" s="160">
        <v>2131.1999999999998</v>
      </c>
      <c r="I276" s="160">
        <v>258.7</v>
      </c>
      <c r="J276" s="160">
        <v>1677.5</v>
      </c>
      <c r="K276" s="160">
        <v>78.7</v>
      </c>
      <c r="L276" s="160">
        <v>116.3</v>
      </c>
    </row>
    <row r="277" spans="1:12" ht="13.5" outlineLevel="1">
      <c r="A277" s="136"/>
      <c r="B277" s="416">
        <v>4</v>
      </c>
      <c r="C277" s="160">
        <v>4052.5</v>
      </c>
      <c r="D277" s="160">
        <v>5.3</v>
      </c>
      <c r="E277" s="160">
        <v>1912.1</v>
      </c>
      <c r="F277" s="160">
        <v>1507.6</v>
      </c>
      <c r="G277" s="160">
        <v>2090.6999999999998</v>
      </c>
      <c r="H277" s="160">
        <v>2089.6</v>
      </c>
      <c r="I277" s="160">
        <v>195.2</v>
      </c>
      <c r="J277" s="160">
        <v>1732.4</v>
      </c>
      <c r="K277" s="160">
        <v>70.599999999999994</v>
      </c>
      <c r="L277" s="160">
        <v>91.4</v>
      </c>
    </row>
    <row r="278" spans="1:12" ht="13.5" outlineLevel="1">
      <c r="A278" s="136"/>
      <c r="B278" s="416">
        <v>5</v>
      </c>
      <c r="C278" s="160">
        <v>4287.3999999999996</v>
      </c>
      <c r="D278" s="160">
        <v>2.2999999999999998</v>
      </c>
      <c r="E278" s="160">
        <v>2270.9</v>
      </c>
      <c r="F278" s="160">
        <v>1426</v>
      </c>
      <c r="G278" s="160">
        <v>2073.4</v>
      </c>
      <c r="H278" s="160">
        <v>2071.1999999999998</v>
      </c>
      <c r="I278" s="160">
        <v>250.5</v>
      </c>
      <c r="J278" s="160">
        <v>1659.1</v>
      </c>
      <c r="K278" s="160">
        <v>72.5</v>
      </c>
      <c r="L278" s="160">
        <v>89.1</v>
      </c>
    </row>
    <row r="279" spans="1:12" ht="13.5" outlineLevel="1">
      <c r="A279" s="136"/>
      <c r="B279" s="416">
        <v>6</v>
      </c>
      <c r="C279" s="160">
        <v>4499.8</v>
      </c>
      <c r="D279" s="160">
        <v>0.9</v>
      </c>
      <c r="E279" s="160">
        <v>2307.5</v>
      </c>
      <c r="F279" s="160">
        <v>1647.5</v>
      </c>
      <c r="G279" s="160">
        <v>1962.1</v>
      </c>
      <c r="H279" s="160">
        <v>1961</v>
      </c>
      <c r="I279" s="160">
        <v>187.7</v>
      </c>
      <c r="J279" s="160">
        <v>1622.6</v>
      </c>
      <c r="K279" s="160">
        <v>69.099999999999994</v>
      </c>
      <c r="L279" s="160">
        <v>81.5</v>
      </c>
    </row>
    <row r="280" spans="1:12" ht="13.5" outlineLevel="1">
      <c r="A280" s="136"/>
      <c r="B280" s="416">
        <v>7</v>
      </c>
      <c r="C280" s="160">
        <v>4555.6000000000004</v>
      </c>
      <c r="D280" s="160">
        <v>3.1</v>
      </c>
      <c r="E280" s="160">
        <v>2401.1999999999998</v>
      </c>
      <c r="F280" s="160">
        <v>1816.9</v>
      </c>
      <c r="G280" s="160">
        <v>1938.9</v>
      </c>
      <c r="H280" s="160">
        <v>1938.1</v>
      </c>
      <c r="I280" s="160">
        <v>180.1</v>
      </c>
      <c r="J280" s="160">
        <v>1609.6</v>
      </c>
      <c r="K280" s="160">
        <v>64.2</v>
      </c>
      <c r="L280" s="160">
        <v>84.2</v>
      </c>
    </row>
    <row r="281" spans="1:12" ht="13.5" outlineLevel="1">
      <c r="A281" s="136"/>
      <c r="B281" s="416">
        <v>8</v>
      </c>
      <c r="C281" s="160">
        <v>4674.6000000000004</v>
      </c>
      <c r="D281" s="160">
        <v>3.4</v>
      </c>
      <c r="E281" s="160">
        <v>2634</v>
      </c>
      <c r="F281" s="160">
        <v>1680.1</v>
      </c>
      <c r="G281" s="160">
        <v>2170.8000000000002</v>
      </c>
      <c r="H281" s="160">
        <v>2170.1</v>
      </c>
      <c r="I281" s="160">
        <v>221.3</v>
      </c>
      <c r="J281" s="160">
        <v>1800.9</v>
      </c>
      <c r="K281" s="160">
        <v>68.2</v>
      </c>
      <c r="L281" s="160">
        <v>79.7</v>
      </c>
    </row>
    <row r="282" spans="1:12" ht="13.5" outlineLevel="1">
      <c r="A282" s="136"/>
      <c r="B282" s="416">
        <v>9</v>
      </c>
      <c r="C282" s="160">
        <v>4299.8999999999996</v>
      </c>
      <c r="D282" s="160">
        <v>3.3</v>
      </c>
      <c r="E282" s="160">
        <v>2488.5</v>
      </c>
      <c r="F282" s="160">
        <v>1389.9</v>
      </c>
      <c r="G282" s="160">
        <v>2087.1999999999998</v>
      </c>
      <c r="H282" s="160">
        <v>2086.6</v>
      </c>
      <c r="I282" s="160">
        <v>276.60000000000002</v>
      </c>
      <c r="J282" s="160">
        <v>1644.4</v>
      </c>
      <c r="K282" s="160">
        <v>80.2</v>
      </c>
      <c r="L282" s="160">
        <v>85.4</v>
      </c>
    </row>
    <row r="283" spans="1:12" ht="13.5" outlineLevel="1">
      <c r="A283" s="136"/>
      <c r="B283" s="416">
        <v>10</v>
      </c>
      <c r="C283" s="160">
        <v>4420</v>
      </c>
      <c r="D283" s="160">
        <v>2.4</v>
      </c>
      <c r="E283" s="160">
        <v>2183.6999999999998</v>
      </c>
      <c r="F283" s="160">
        <v>1366.5</v>
      </c>
      <c r="G283" s="160">
        <v>2242.6</v>
      </c>
      <c r="H283" s="160">
        <v>2241</v>
      </c>
      <c r="I283" s="160">
        <v>248.2</v>
      </c>
      <c r="J283" s="160">
        <v>1806.2</v>
      </c>
      <c r="K283" s="160">
        <v>89.3</v>
      </c>
      <c r="L283" s="160">
        <v>97.4</v>
      </c>
    </row>
    <row r="284" spans="1:12" ht="13.5" outlineLevel="1">
      <c r="A284" s="136"/>
      <c r="B284" s="416">
        <v>11</v>
      </c>
      <c r="C284" s="160">
        <v>4199.8999999999996</v>
      </c>
      <c r="D284" s="160">
        <v>12</v>
      </c>
      <c r="E284" s="160">
        <v>2078.4</v>
      </c>
      <c r="F284" s="160">
        <v>1391.9</v>
      </c>
      <c r="G284" s="160">
        <v>2106.8000000000002</v>
      </c>
      <c r="H284" s="160">
        <v>2105.6999999999998</v>
      </c>
      <c r="I284" s="160">
        <v>226.8</v>
      </c>
      <c r="J284" s="160">
        <v>1689.9</v>
      </c>
      <c r="K284" s="160">
        <v>84.2</v>
      </c>
      <c r="L284" s="160">
        <v>104.8</v>
      </c>
    </row>
    <row r="285" spans="1:12" ht="13.5" outlineLevel="1">
      <c r="A285" s="136"/>
      <c r="B285" s="416">
        <v>12</v>
      </c>
      <c r="C285" s="160">
        <v>4923.2</v>
      </c>
      <c r="D285" s="160">
        <v>1</v>
      </c>
      <c r="E285" s="160">
        <v>2307.1999999999998</v>
      </c>
      <c r="F285" s="160">
        <v>1761.4</v>
      </c>
      <c r="G285" s="160">
        <v>2237.6</v>
      </c>
      <c r="H285" s="160">
        <v>2235.3000000000002</v>
      </c>
      <c r="I285" s="160">
        <v>245.8</v>
      </c>
      <c r="J285" s="160">
        <v>1779.1</v>
      </c>
      <c r="K285" s="160">
        <v>89.9</v>
      </c>
      <c r="L285" s="160">
        <v>120.5</v>
      </c>
    </row>
    <row r="286" spans="1:12" ht="13.5" outlineLevel="1">
      <c r="A286" s="136"/>
      <c r="B286" s="416"/>
      <c r="C286" s="165"/>
      <c r="D286" s="165"/>
      <c r="E286" s="165"/>
      <c r="F286" s="165"/>
      <c r="G286" s="165"/>
      <c r="H286" s="165"/>
      <c r="I286" s="165"/>
      <c r="J286" s="165"/>
      <c r="K286" s="165"/>
      <c r="L286" s="165"/>
    </row>
    <row r="287" spans="1:12" ht="13.5" outlineLevel="1">
      <c r="A287" s="136">
        <v>2016</v>
      </c>
      <c r="B287" s="416">
        <v>1</v>
      </c>
      <c r="C287" s="160">
        <v>4479.3</v>
      </c>
      <c r="D287" s="160">
        <v>0</v>
      </c>
      <c r="E287" s="160">
        <v>2502</v>
      </c>
      <c r="F287" s="160">
        <v>1565.3</v>
      </c>
      <c r="G287" s="160">
        <v>2151.3000000000002</v>
      </c>
      <c r="H287" s="160">
        <v>2149.6999999999998</v>
      </c>
      <c r="I287" s="160">
        <v>208.3</v>
      </c>
      <c r="J287" s="160">
        <v>1759.3</v>
      </c>
      <c r="K287" s="160">
        <v>81.7</v>
      </c>
      <c r="L287" s="160">
        <v>100.4</v>
      </c>
    </row>
    <row r="288" spans="1:12" ht="13.5" outlineLevel="1">
      <c r="A288" s="136"/>
      <c r="B288" s="416">
        <v>2</v>
      </c>
      <c r="C288" s="160">
        <v>4421.2</v>
      </c>
      <c r="D288" s="160">
        <v>0</v>
      </c>
      <c r="E288" s="160">
        <v>2237.6</v>
      </c>
      <c r="F288" s="160">
        <v>1786.1</v>
      </c>
      <c r="G288" s="160">
        <v>1957.2</v>
      </c>
      <c r="H288" s="160">
        <v>1955.8</v>
      </c>
      <c r="I288" s="160">
        <v>203.1</v>
      </c>
      <c r="J288" s="160">
        <v>1579.5</v>
      </c>
      <c r="K288" s="160">
        <v>69.5</v>
      </c>
      <c r="L288" s="160">
        <v>103.8</v>
      </c>
    </row>
    <row r="289" spans="1:12" ht="13.5" outlineLevel="1">
      <c r="A289" s="136"/>
      <c r="B289" s="416">
        <v>3</v>
      </c>
      <c r="C289" s="160">
        <v>4555.5</v>
      </c>
      <c r="D289" s="160">
        <v>6</v>
      </c>
      <c r="E289" s="160">
        <v>2248.1999999999998</v>
      </c>
      <c r="F289" s="160">
        <v>1890.3</v>
      </c>
      <c r="G289" s="160">
        <v>2211</v>
      </c>
      <c r="H289" s="160">
        <v>2209.1</v>
      </c>
      <c r="I289" s="160">
        <v>241.9</v>
      </c>
      <c r="J289" s="160">
        <v>1760.8</v>
      </c>
      <c r="K289" s="160">
        <v>88.4</v>
      </c>
      <c r="L289" s="160">
        <v>118</v>
      </c>
    </row>
    <row r="290" spans="1:12" ht="13.5" outlineLevel="1">
      <c r="A290" s="136"/>
      <c r="B290" s="416">
        <v>4</v>
      </c>
      <c r="C290" s="160">
        <v>4178.8999999999996</v>
      </c>
      <c r="D290" s="160">
        <v>1.1000000000000001</v>
      </c>
      <c r="E290" s="160">
        <v>2368.6999999999998</v>
      </c>
      <c r="F290" s="160">
        <v>1511.9</v>
      </c>
      <c r="G290" s="160">
        <v>2220.6</v>
      </c>
      <c r="H290" s="160">
        <v>2219.4</v>
      </c>
      <c r="I290" s="160">
        <v>165.6</v>
      </c>
      <c r="J290" s="160">
        <v>1867.6</v>
      </c>
      <c r="K290" s="160">
        <v>93.8</v>
      </c>
      <c r="L290" s="160">
        <v>92.4</v>
      </c>
    </row>
    <row r="291" spans="1:12" ht="13.5" outlineLevel="1">
      <c r="A291" s="136"/>
      <c r="B291" s="416">
        <v>5</v>
      </c>
      <c r="C291" s="160">
        <v>4625.5</v>
      </c>
      <c r="D291" s="160">
        <v>3.1</v>
      </c>
      <c r="E291" s="160">
        <v>2377.8000000000002</v>
      </c>
      <c r="F291" s="160">
        <v>1458.4</v>
      </c>
      <c r="G291" s="160">
        <v>2275.9</v>
      </c>
      <c r="H291" s="160">
        <v>2270</v>
      </c>
      <c r="I291" s="160">
        <v>238.9</v>
      </c>
      <c r="J291" s="160">
        <v>1857.1</v>
      </c>
      <c r="K291" s="160">
        <v>86</v>
      </c>
      <c r="L291" s="160">
        <v>87.9</v>
      </c>
    </row>
    <row r="292" spans="1:12" ht="13.5" outlineLevel="1">
      <c r="A292" s="136"/>
      <c r="B292" s="416">
        <v>6</v>
      </c>
      <c r="C292" s="160">
        <v>4479.5</v>
      </c>
      <c r="D292" s="160">
        <v>3.6</v>
      </c>
      <c r="E292" s="160">
        <v>2098.3000000000002</v>
      </c>
      <c r="F292" s="160">
        <v>1737.6</v>
      </c>
      <c r="G292" s="160">
        <v>2114.1999999999998</v>
      </c>
      <c r="H292" s="160">
        <v>2111</v>
      </c>
      <c r="I292" s="160">
        <v>215.6</v>
      </c>
      <c r="J292" s="160">
        <v>1728.5</v>
      </c>
      <c r="K292" s="160">
        <v>79.5</v>
      </c>
      <c r="L292" s="160">
        <v>87.3</v>
      </c>
    </row>
    <row r="293" spans="1:12" ht="13.5" outlineLevel="1">
      <c r="A293" s="136"/>
      <c r="B293" s="416">
        <v>7</v>
      </c>
      <c r="C293" s="160">
        <v>4738.1000000000004</v>
      </c>
      <c r="D293" s="160">
        <v>2.6</v>
      </c>
      <c r="E293" s="160">
        <v>2461.1</v>
      </c>
      <c r="F293" s="160">
        <v>1990.8</v>
      </c>
      <c r="G293" s="160">
        <v>1991.8</v>
      </c>
      <c r="H293" s="160">
        <v>1989.4</v>
      </c>
      <c r="I293" s="160">
        <v>154.6</v>
      </c>
      <c r="J293" s="160">
        <v>1702.7</v>
      </c>
      <c r="K293" s="160">
        <v>63.1</v>
      </c>
      <c r="L293" s="160">
        <v>68.900000000000006</v>
      </c>
    </row>
    <row r="294" spans="1:12" ht="13.5" outlineLevel="1">
      <c r="A294" s="136"/>
      <c r="B294" s="416">
        <v>8</v>
      </c>
      <c r="C294" s="160">
        <v>4558</v>
      </c>
      <c r="D294" s="160">
        <v>2.6</v>
      </c>
      <c r="E294" s="160">
        <v>2271.5</v>
      </c>
      <c r="F294" s="160">
        <v>1930.5</v>
      </c>
      <c r="G294" s="160">
        <v>2397.3000000000002</v>
      </c>
      <c r="H294" s="160">
        <v>2394.9</v>
      </c>
      <c r="I294" s="160">
        <v>212.9</v>
      </c>
      <c r="J294" s="160">
        <v>2003.4</v>
      </c>
      <c r="K294" s="160">
        <v>93.3</v>
      </c>
      <c r="L294" s="160">
        <v>85.2</v>
      </c>
    </row>
    <row r="295" spans="1:12" ht="13.5" outlineLevel="1">
      <c r="A295" s="136"/>
      <c r="B295" s="416">
        <v>9</v>
      </c>
      <c r="C295" s="160">
        <v>4375.7</v>
      </c>
      <c r="D295" s="160">
        <v>2.4</v>
      </c>
      <c r="E295" s="160">
        <v>2286.4</v>
      </c>
      <c r="F295" s="160">
        <v>1840.9</v>
      </c>
      <c r="G295" s="160">
        <v>2190.6</v>
      </c>
      <c r="H295" s="160">
        <v>2188.9</v>
      </c>
      <c r="I295" s="160">
        <v>254.6</v>
      </c>
      <c r="J295" s="160">
        <v>1775.7</v>
      </c>
      <c r="K295" s="160">
        <v>76.2</v>
      </c>
      <c r="L295" s="160">
        <v>82.4</v>
      </c>
    </row>
    <row r="296" spans="1:12" ht="13.5" outlineLevel="1">
      <c r="A296" s="136"/>
      <c r="B296" s="416">
        <v>10</v>
      </c>
      <c r="C296" s="160">
        <v>4425.6000000000004</v>
      </c>
      <c r="D296" s="160">
        <v>3.4</v>
      </c>
      <c r="E296" s="160">
        <v>2238.6</v>
      </c>
      <c r="F296" s="160">
        <v>1879</v>
      </c>
      <c r="G296" s="160">
        <v>2227.6999999999998</v>
      </c>
      <c r="H296" s="160">
        <v>2225.1</v>
      </c>
      <c r="I296" s="160">
        <v>253.5</v>
      </c>
      <c r="J296" s="160">
        <v>1798.4</v>
      </c>
      <c r="K296" s="160">
        <v>77.2</v>
      </c>
      <c r="L296" s="160">
        <v>96</v>
      </c>
    </row>
    <row r="297" spans="1:12" ht="13.5" outlineLevel="1">
      <c r="A297" s="136"/>
      <c r="B297" s="416">
        <v>11</v>
      </c>
      <c r="C297" s="160">
        <v>4156.5</v>
      </c>
      <c r="D297" s="160">
        <v>2.1</v>
      </c>
      <c r="E297" s="160">
        <v>2256.6999999999998</v>
      </c>
      <c r="F297" s="160">
        <v>1498.7</v>
      </c>
      <c r="G297" s="160">
        <v>2264</v>
      </c>
      <c r="H297" s="160">
        <v>2261.3000000000002</v>
      </c>
      <c r="I297" s="160">
        <v>262.10000000000002</v>
      </c>
      <c r="J297" s="160">
        <v>1813.7</v>
      </c>
      <c r="K297" s="160">
        <v>88.8</v>
      </c>
      <c r="L297" s="160">
        <v>96.7</v>
      </c>
    </row>
    <row r="298" spans="1:12" ht="13.5" outlineLevel="1">
      <c r="A298" s="136"/>
      <c r="B298" s="416">
        <v>12</v>
      </c>
      <c r="C298" s="160">
        <v>4824.8999999999996</v>
      </c>
      <c r="D298" s="160">
        <v>4.5999999999999996</v>
      </c>
      <c r="E298" s="160">
        <v>2480.3000000000002</v>
      </c>
      <c r="F298" s="160">
        <v>1368.7</v>
      </c>
      <c r="G298" s="160">
        <v>2478.9</v>
      </c>
      <c r="H298" s="160">
        <v>2476.3000000000002</v>
      </c>
      <c r="I298" s="160">
        <v>285.89999999999998</v>
      </c>
      <c r="J298" s="160">
        <v>1963.6</v>
      </c>
      <c r="K298" s="160">
        <v>104.7</v>
      </c>
      <c r="L298" s="160">
        <v>122</v>
      </c>
    </row>
    <row r="299" spans="1:12" ht="13.5" outlineLevel="1">
      <c r="A299" s="136"/>
      <c r="B299" s="416"/>
      <c r="C299" s="165"/>
      <c r="D299" s="165"/>
      <c r="E299" s="165"/>
      <c r="F299" s="165"/>
      <c r="G299" s="165"/>
      <c r="H299" s="165"/>
      <c r="I299" s="165"/>
      <c r="J299" s="165"/>
      <c r="K299" s="165"/>
      <c r="L299" s="165"/>
    </row>
    <row r="300" spans="1:12" ht="13.5" outlineLevel="1">
      <c r="A300" s="136">
        <v>2017</v>
      </c>
      <c r="B300" s="416">
        <v>1</v>
      </c>
      <c r="C300" s="160">
        <v>4779.1000000000004</v>
      </c>
      <c r="D300" s="160">
        <v>1.7</v>
      </c>
      <c r="E300" s="160">
        <v>2356.6</v>
      </c>
      <c r="F300" s="160">
        <v>1836</v>
      </c>
      <c r="G300" s="160">
        <v>1959.1</v>
      </c>
      <c r="H300" s="160">
        <v>1957.9</v>
      </c>
      <c r="I300" s="160">
        <v>188.2</v>
      </c>
      <c r="J300" s="160">
        <v>1597.4</v>
      </c>
      <c r="K300" s="160">
        <v>79.099999999999994</v>
      </c>
      <c r="L300" s="160">
        <v>93.2</v>
      </c>
    </row>
    <row r="301" spans="1:12" ht="13.5" outlineLevel="1">
      <c r="A301" s="136"/>
      <c r="B301" s="416">
        <v>2</v>
      </c>
      <c r="C301" s="160">
        <v>4184.3999999999996</v>
      </c>
      <c r="D301" s="160">
        <v>2.4</v>
      </c>
      <c r="E301" s="160">
        <v>2159.5</v>
      </c>
      <c r="F301" s="160">
        <v>1915.3</v>
      </c>
      <c r="G301" s="160">
        <v>1962</v>
      </c>
      <c r="H301" s="160">
        <v>1961.2</v>
      </c>
      <c r="I301" s="160">
        <v>126.3</v>
      </c>
      <c r="J301" s="160">
        <v>1640.1</v>
      </c>
      <c r="K301" s="160">
        <v>87.8</v>
      </c>
      <c r="L301" s="160">
        <v>107</v>
      </c>
    </row>
    <row r="302" spans="1:12" ht="13.5" outlineLevel="1">
      <c r="A302" s="136"/>
      <c r="B302" s="416">
        <v>3</v>
      </c>
      <c r="C302" s="160">
        <v>4556.1000000000004</v>
      </c>
      <c r="D302" s="160">
        <v>4.0999999999999996</v>
      </c>
      <c r="E302" s="160">
        <v>2644.3</v>
      </c>
      <c r="F302" s="160">
        <v>1565</v>
      </c>
      <c r="G302" s="160">
        <v>2281.3000000000002</v>
      </c>
      <c r="H302" s="160">
        <v>2279.1</v>
      </c>
      <c r="I302" s="160">
        <v>193</v>
      </c>
      <c r="J302" s="160">
        <v>1863.4</v>
      </c>
      <c r="K302" s="160">
        <v>110</v>
      </c>
      <c r="L302" s="160">
        <v>112.7</v>
      </c>
    </row>
    <row r="303" spans="1:12" ht="13.5" outlineLevel="1">
      <c r="A303" s="136"/>
      <c r="B303" s="416">
        <v>4</v>
      </c>
      <c r="C303" s="160">
        <v>4318.6000000000004</v>
      </c>
      <c r="D303" s="160">
        <v>3.9</v>
      </c>
      <c r="E303" s="160">
        <v>2086.3000000000002</v>
      </c>
      <c r="F303" s="160">
        <v>1648.6</v>
      </c>
      <c r="G303" s="160">
        <v>2190.1999999999998</v>
      </c>
      <c r="H303" s="160">
        <v>2189.6</v>
      </c>
      <c r="I303" s="160">
        <v>199.5</v>
      </c>
      <c r="J303" s="160">
        <v>1796.9</v>
      </c>
      <c r="K303" s="160">
        <v>102.6</v>
      </c>
      <c r="L303" s="160">
        <v>90.6</v>
      </c>
    </row>
    <row r="304" spans="1:12" ht="13.5" outlineLevel="1">
      <c r="A304" s="136"/>
      <c r="B304" s="416">
        <v>5</v>
      </c>
      <c r="C304" s="160">
        <v>4705.8</v>
      </c>
      <c r="D304" s="160">
        <v>2.1</v>
      </c>
      <c r="E304" s="160">
        <v>2301.9</v>
      </c>
      <c r="F304" s="160">
        <v>1764.3</v>
      </c>
      <c r="G304" s="160">
        <v>2325.5</v>
      </c>
      <c r="H304" s="160">
        <v>2324.9</v>
      </c>
      <c r="I304" s="160">
        <v>186.6</v>
      </c>
      <c r="J304" s="160">
        <v>1947.1</v>
      </c>
      <c r="K304" s="160">
        <v>97.1</v>
      </c>
      <c r="L304" s="160">
        <v>94.1</v>
      </c>
    </row>
    <row r="305" spans="1:12" ht="13.5" outlineLevel="1">
      <c r="A305" s="136"/>
      <c r="B305" s="416">
        <v>6</v>
      </c>
      <c r="C305" s="160">
        <v>4344.7</v>
      </c>
      <c r="D305" s="160">
        <v>1.6</v>
      </c>
      <c r="E305" s="160">
        <v>2081</v>
      </c>
      <c r="F305" s="160">
        <v>1569.9</v>
      </c>
      <c r="G305" s="160">
        <v>2347.9</v>
      </c>
      <c r="H305" s="160">
        <v>2347.4</v>
      </c>
      <c r="I305" s="160">
        <v>218.9</v>
      </c>
      <c r="J305" s="160">
        <v>1923.6</v>
      </c>
      <c r="K305" s="160">
        <v>102.2</v>
      </c>
      <c r="L305" s="160">
        <v>102.8</v>
      </c>
    </row>
    <row r="306" spans="1:12" ht="13.5" outlineLevel="1">
      <c r="A306" s="136"/>
      <c r="B306" s="416">
        <v>7</v>
      </c>
      <c r="C306" s="160">
        <v>4846.8</v>
      </c>
      <c r="D306" s="160">
        <v>3.9</v>
      </c>
      <c r="E306" s="160">
        <v>2625</v>
      </c>
      <c r="F306" s="160">
        <v>1481.4</v>
      </c>
      <c r="G306" s="160">
        <v>2336.1</v>
      </c>
      <c r="H306" s="160">
        <v>2335.5</v>
      </c>
      <c r="I306" s="160">
        <v>239.4</v>
      </c>
      <c r="J306" s="160">
        <v>1921.8</v>
      </c>
      <c r="K306" s="160">
        <v>91.5</v>
      </c>
      <c r="L306" s="160">
        <v>82.7</v>
      </c>
    </row>
    <row r="307" spans="1:12" ht="13.5" outlineLevel="1">
      <c r="A307" s="136"/>
      <c r="B307" s="416">
        <v>8</v>
      </c>
      <c r="C307" s="160">
        <v>4877.1000000000004</v>
      </c>
      <c r="D307" s="160">
        <v>5.3</v>
      </c>
      <c r="E307" s="160">
        <v>2405.9</v>
      </c>
      <c r="F307" s="160">
        <v>1809.9</v>
      </c>
      <c r="G307" s="160">
        <v>2201.5</v>
      </c>
      <c r="H307" s="160">
        <v>2199.9</v>
      </c>
      <c r="I307" s="160">
        <v>226.2</v>
      </c>
      <c r="J307" s="160">
        <v>1804.3</v>
      </c>
      <c r="K307" s="160">
        <v>80.7</v>
      </c>
      <c r="L307" s="160">
        <v>88.6</v>
      </c>
    </row>
    <row r="308" spans="1:12" ht="13.5" outlineLevel="1">
      <c r="A308" s="136"/>
      <c r="B308" s="416">
        <v>9</v>
      </c>
      <c r="C308" s="160">
        <v>4329.2</v>
      </c>
      <c r="D308" s="160">
        <v>4.3</v>
      </c>
      <c r="E308" s="160">
        <v>2293.1</v>
      </c>
      <c r="F308" s="160">
        <v>1591.5</v>
      </c>
      <c r="G308" s="160">
        <v>2354.4</v>
      </c>
      <c r="H308" s="160">
        <v>2352.9</v>
      </c>
      <c r="I308" s="160">
        <v>240.4</v>
      </c>
      <c r="J308" s="160">
        <v>1917.4</v>
      </c>
      <c r="K308" s="160">
        <v>105.6</v>
      </c>
      <c r="L308" s="160">
        <v>89.5</v>
      </c>
    </row>
    <row r="309" spans="1:12" ht="13.5" outlineLevel="1">
      <c r="A309" s="136"/>
      <c r="B309" s="416">
        <v>10</v>
      </c>
      <c r="C309" s="160">
        <v>4794.8</v>
      </c>
      <c r="D309" s="160">
        <v>2.8</v>
      </c>
      <c r="E309" s="160">
        <v>2364.1</v>
      </c>
      <c r="F309" s="160">
        <v>1718</v>
      </c>
      <c r="G309" s="160">
        <v>2187.8000000000002</v>
      </c>
      <c r="H309" s="160">
        <v>2184.8000000000002</v>
      </c>
      <c r="I309" s="160">
        <v>248.5</v>
      </c>
      <c r="J309" s="160">
        <v>1772.7</v>
      </c>
      <c r="K309" s="160">
        <v>78.2</v>
      </c>
      <c r="L309" s="160">
        <v>85.4</v>
      </c>
    </row>
    <row r="310" spans="1:12" ht="13.5" outlineLevel="1">
      <c r="A310" s="136"/>
      <c r="B310" s="416">
        <v>11</v>
      </c>
      <c r="C310" s="160">
        <v>4398.7</v>
      </c>
      <c r="D310" s="160">
        <v>3.3</v>
      </c>
      <c r="E310" s="160">
        <v>2347.1</v>
      </c>
      <c r="F310" s="160">
        <v>1478.4</v>
      </c>
      <c r="G310" s="160">
        <v>2342.5</v>
      </c>
      <c r="H310" s="160">
        <v>2341.4</v>
      </c>
      <c r="I310" s="160">
        <v>270.60000000000002</v>
      </c>
      <c r="J310" s="160">
        <v>1888.2</v>
      </c>
      <c r="K310" s="160">
        <v>76.3</v>
      </c>
      <c r="L310" s="160">
        <v>106.3</v>
      </c>
    </row>
    <row r="311" spans="1:12" ht="13.5" outlineLevel="1">
      <c r="A311" s="136"/>
      <c r="B311" s="416">
        <v>12</v>
      </c>
      <c r="C311" s="160">
        <v>4695.3</v>
      </c>
      <c r="D311" s="160">
        <v>2.1</v>
      </c>
      <c r="E311" s="160">
        <v>2340.9</v>
      </c>
      <c r="F311" s="160">
        <v>1504.4</v>
      </c>
      <c r="G311" s="160">
        <v>2358.1</v>
      </c>
      <c r="H311" s="160">
        <v>2356.1</v>
      </c>
      <c r="I311" s="160">
        <v>216</v>
      </c>
      <c r="J311" s="160">
        <v>1937.9</v>
      </c>
      <c r="K311" s="160">
        <v>78.8</v>
      </c>
      <c r="L311" s="160">
        <v>123.4</v>
      </c>
    </row>
    <row r="312" spans="1:12" ht="13.5" outlineLevel="1">
      <c r="A312" s="136"/>
      <c r="B312" s="416"/>
      <c r="C312" s="165"/>
      <c r="D312" s="165"/>
      <c r="E312" s="165"/>
      <c r="F312" s="165"/>
      <c r="G312" s="165"/>
      <c r="H312" s="165"/>
      <c r="I312" s="165"/>
      <c r="J312" s="165"/>
      <c r="K312" s="165"/>
      <c r="L312" s="165"/>
    </row>
    <row r="313" spans="1:12" ht="13.5" outlineLevel="1">
      <c r="A313" s="136">
        <v>2018</v>
      </c>
      <c r="B313" s="416">
        <v>1</v>
      </c>
      <c r="C313" s="160">
        <v>4691.5</v>
      </c>
      <c r="D313" s="160">
        <v>3.3</v>
      </c>
      <c r="E313" s="160">
        <v>2353.6</v>
      </c>
      <c r="F313" s="160">
        <v>1663.2</v>
      </c>
      <c r="G313" s="160">
        <v>2174.6</v>
      </c>
      <c r="H313" s="160">
        <v>2171.1999999999998</v>
      </c>
      <c r="I313" s="160">
        <v>217.7</v>
      </c>
      <c r="J313" s="160">
        <v>1776.7</v>
      </c>
      <c r="K313" s="160">
        <v>62.5</v>
      </c>
      <c r="L313" s="160">
        <v>114.4</v>
      </c>
    </row>
    <row r="314" spans="1:12" ht="13.5" outlineLevel="1">
      <c r="A314" s="136"/>
      <c r="B314" s="416">
        <v>2</v>
      </c>
      <c r="C314" s="160">
        <v>4130.3</v>
      </c>
      <c r="D314" s="160">
        <v>2.9</v>
      </c>
      <c r="E314" s="160">
        <v>2174.1999999999998</v>
      </c>
      <c r="F314" s="160">
        <v>1703.9</v>
      </c>
      <c r="G314" s="160">
        <v>1889.4</v>
      </c>
      <c r="H314" s="160">
        <v>1887.1</v>
      </c>
      <c r="I314" s="160">
        <v>129</v>
      </c>
      <c r="J314" s="160">
        <v>1594.2</v>
      </c>
      <c r="K314" s="160">
        <v>53.5</v>
      </c>
      <c r="L314" s="160">
        <v>110.4</v>
      </c>
    </row>
    <row r="315" spans="1:12" ht="13.5" outlineLevel="1">
      <c r="A315" s="136"/>
      <c r="B315" s="416">
        <v>3</v>
      </c>
      <c r="C315" s="160">
        <v>3968.2</v>
      </c>
      <c r="D315" s="160">
        <v>2.5</v>
      </c>
      <c r="E315" s="160">
        <v>1993.1</v>
      </c>
      <c r="F315" s="160">
        <v>1422.1</v>
      </c>
      <c r="G315" s="160">
        <v>2235.6999999999998</v>
      </c>
      <c r="H315" s="160">
        <v>2233.6999999999998</v>
      </c>
      <c r="I315" s="160">
        <v>165.4</v>
      </c>
      <c r="J315" s="160">
        <v>1895.9</v>
      </c>
      <c r="K315" s="160">
        <v>69.7</v>
      </c>
      <c r="L315" s="160">
        <v>102.7</v>
      </c>
    </row>
    <row r="316" spans="1:12" ht="13.5" outlineLevel="1">
      <c r="A316" s="136"/>
      <c r="B316" s="416">
        <v>4</v>
      </c>
      <c r="C316" s="160">
        <v>4549.3999999999996</v>
      </c>
      <c r="D316" s="160">
        <v>3.3</v>
      </c>
      <c r="E316" s="160">
        <v>2285.8000000000002</v>
      </c>
      <c r="F316" s="160">
        <v>1472.2</v>
      </c>
      <c r="G316" s="160">
        <v>2246.1</v>
      </c>
      <c r="H316" s="160">
        <v>2242.6</v>
      </c>
      <c r="I316" s="160">
        <v>225.4</v>
      </c>
      <c r="J316" s="160">
        <v>1860.4</v>
      </c>
      <c r="K316" s="160">
        <v>61.2</v>
      </c>
      <c r="L316" s="160">
        <v>95.6</v>
      </c>
    </row>
    <row r="317" spans="1:12" ht="13.5" outlineLevel="1">
      <c r="A317" s="136"/>
      <c r="B317" s="416">
        <v>5</v>
      </c>
      <c r="C317" s="160">
        <v>5026</v>
      </c>
      <c r="D317" s="160">
        <v>3.9</v>
      </c>
      <c r="E317" s="160">
        <v>2574.9</v>
      </c>
      <c r="F317" s="160">
        <v>1718.2</v>
      </c>
      <c r="G317" s="160">
        <v>2216</v>
      </c>
      <c r="H317" s="160">
        <v>2212.1999999999998</v>
      </c>
      <c r="I317" s="160">
        <v>204.7</v>
      </c>
      <c r="J317" s="160">
        <v>1869.2</v>
      </c>
      <c r="K317" s="160">
        <v>61.7</v>
      </c>
      <c r="L317" s="160">
        <v>76.599999999999994</v>
      </c>
    </row>
    <row r="318" spans="1:12" ht="13.5" outlineLevel="1">
      <c r="A318" s="136"/>
      <c r="B318" s="416">
        <v>6</v>
      </c>
      <c r="C318" s="160">
        <v>4750.8</v>
      </c>
      <c r="D318" s="160">
        <v>0.9</v>
      </c>
      <c r="E318" s="160">
        <v>2396.6999999999998</v>
      </c>
      <c r="F318" s="160">
        <v>1807.8</v>
      </c>
      <c r="G318" s="160">
        <v>2308.1</v>
      </c>
      <c r="H318" s="160">
        <v>2301.5</v>
      </c>
      <c r="I318" s="160">
        <v>172</v>
      </c>
      <c r="J318" s="160">
        <v>1973.9</v>
      </c>
      <c r="K318" s="160">
        <v>68.7</v>
      </c>
      <c r="L318" s="160">
        <v>86.9</v>
      </c>
    </row>
    <row r="319" spans="1:12" ht="13.5" outlineLevel="1">
      <c r="A319" s="136"/>
      <c r="B319" s="416">
        <v>7</v>
      </c>
      <c r="C319" s="160">
        <v>5062.1000000000004</v>
      </c>
      <c r="D319" s="160">
        <v>2.1</v>
      </c>
      <c r="E319" s="160">
        <v>2879.9</v>
      </c>
      <c r="F319" s="160">
        <v>1731.1</v>
      </c>
      <c r="G319" s="160">
        <v>2289.9</v>
      </c>
      <c r="H319" s="160">
        <v>2283.5</v>
      </c>
      <c r="I319" s="160">
        <v>231.8</v>
      </c>
      <c r="J319" s="160">
        <v>1918.9</v>
      </c>
      <c r="K319" s="160">
        <v>58.9</v>
      </c>
      <c r="L319" s="160">
        <v>73.8</v>
      </c>
    </row>
    <row r="320" spans="1:12" ht="13.5" outlineLevel="1">
      <c r="A320" s="136"/>
      <c r="B320" s="416">
        <v>8</v>
      </c>
      <c r="C320" s="160">
        <v>4805</v>
      </c>
      <c r="D320" s="160">
        <v>2.7</v>
      </c>
      <c r="E320" s="160">
        <v>2413.5</v>
      </c>
      <c r="F320" s="160">
        <v>1870.5</v>
      </c>
      <c r="G320" s="160">
        <v>2295.6999999999998</v>
      </c>
      <c r="H320" s="160">
        <v>2285.6</v>
      </c>
      <c r="I320" s="160">
        <v>203.4</v>
      </c>
      <c r="J320" s="160">
        <v>1938.9</v>
      </c>
      <c r="K320" s="160">
        <v>64.099999999999994</v>
      </c>
      <c r="L320" s="160">
        <v>79.2</v>
      </c>
    </row>
    <row r="321" spans="1:12" ht="13.5" outlineLevel="1">
      <c r="A321" s="136"/>
      <c r="B321" s="416">
        <v>9</v>
      </c>
      <c r="C321" s="160">
        <v>5005.6000000000004</v>
      </c>
      <c r="D321" s="160">
        <v>3.7</v>
      </c>
      <c r="E321" s="160">
        <v>2689.7</v>
      </c>
      <c r="F321" s="160">
        <v>2078.4</v>
      </c>
      <c r="G321" s="160">
        <v>2158</v>
      </c>
      <c r="H321" s="160">
        <v>2154.3000000000002</v>
      </c>
      <c r="I321" s="160">
        <v>220.3</v>
      </c>
      <c r="J321" s="160">
        <v>1789.7</v>
      </c>
      <c r="K321" s="160">
        <v>62.2</v>
      </c>
      <c r="L321" s="160">
        <v>82.2</v>
      </c>
    </row>
    <row r="322" spans="1:12" ht="13.5" outlineLevel="1">
      <c r="A322" s="136"/>
      <c r="B322" s="416">
        <v>10</v>
      </c>
      <c r="C322" s="160">
        <v>4766.2</v>
      </c>
      <c r="D322" s="160">
        <v>5.4</v>
      </c>
      <c r="E322" s="160">
        <v>2975.7</v>
      </c>
      <c r="F322" s="160">
        <v>1848.9</v>
      </c>
      <c r="G322" s="160">
        <v>1956.5</v>
      </c>
      <c r="H322" s="160">
        <v>1951.3</v>
      </c>
      <c r="I322" s="160">
        <v>228.6</v>
      </c>
      <c r="J322" s="160">
        <v>1576</v>
      </c>
      <c r="K322" s="160">
        <v>67.400000000000006</v>
      </c>
      <c r="L322" s="160">
        <v>79.3</v>
      </c>
    </row>
    <row r="323" spans="1:12" ht="13.5" outlineLevel="1">
      <c r="A323" s="136"/>
      <c r="B323" s="416">
        <v>11</v>
      </c>
      <c r="C323" s="160">
        <v>5128.1000000000004</v>
      </c>
      <c r="D323" s="160">
        <v>1.9</v>
      </c>
      <c r="E323" s="160">
        <v>2735.3</v>
      </c>
      <c r="F323" s="160">
        <v>1859.7</v>
      </c>
      <c r="G323" s="160">
        <v>2379.9</v>
      </c>
      <c r="H323" s="160">
        <v>2377.3000000000002</v>
      </c>
      <c r="I323" s="160">
        <v>191.2</v>
      </c>
      <c r="J323" s="160">
        <v>2016</v>
      </c>
      <c r="K323" s="160">
        <v>70</v>
      </c>
      <c r="L323" s="160">
        <v>100.1</v>
      </c>
    </row>
    <row r="324" spans="1:12" ht="13.5" outlineLevel="1">
      <c r="A324" s="136"/>
      <c r="B324" s="416">
        <v>12</v>
      </c>
      <c r="C324" s="160">
        <v>5157.2</v>
      </c>
      <c r="D324" s="160">
        <v>5.0999999999999996</v>
      </c>
      <c r="E324" s="160">
        <v>2847.7</v>
      </c>
      <c r="F324" s="160">
        <v>1772.5</v>
      </c>
      <c r="G324" s="160">
        <v>2406.6</v>
      </c>
      <c r="H324" s="160">
        <v>2403.9</v>
      </c>
      <c r="I324" s="160">
        <v>218.3</v>
      </c>
      <c r="J324" s="160">
        <v>2003.5</v>
      </c>
      <c r="K324" s="160">
        <v>72.900000000000006</v>
      </c>
      <c r="L324" s="160">
        <v>109.2</v>
      </c>
    </row>
    <row r="325" spans="1:12" ht="13.5" outlineLevel="1">
      <c r="A325" s="136"/>
      <c r="B325" s="416"/>
      <c r="C325" s="165"/>
      <c r="D325" s="165"/>
      <c r="E325" s="165"/>
      <c r="F325" s="165"/>
      <c r="G325" s="165"/>
      <c r="H325" s="165"/>
      <c r="I325" s="165"/>
      <c r="J325" s="165"/>
      <c r="K325" s="165"/>
      <c r="L325" s="165"/>
    </row>
    <row r="326" spans="1:12" ht="13.5">
      <c r="A326" s="136">
        <v>2019</v>
      </c>
      <c r="B326" s="416">
        <v>1</v>
      </c>
      <c r="C326" s="160">
        <v>5210</v>
      </c>
      <c r="D326" s="160">
        <v>1.8</v>
      </c>
      <c r="E326" s="160">
        <v>3261.6</v>
      </c>
      <c r="F326" s="160">
        <v>1345.4</v>
      </c>
      <c r="G326" s="160">
        <v>2448</v>
      </c>
      <c r="H326" s="160">
        <v>2444.9</v>
      </c>
      <c r="I326" s="160">
        <v>228.6</v>
      </c>
      <c r="J326" s="160">
        <v>2035.1</v>
      </c>
      <c r="K326" s="160">
        <v>65.900000000000006</v>
      </c>
      <c r="L326" s="160">
        <v>115.4</v>
      </c>
    </row>
    <row r="327" spans="1:12" ht="13.5">
      <c r="A327" s="136"/>
      <c r="B327" s="416">
        <v>2</v>
      </c>
      <c r="C327" s="160">
        <v>4616.7</v>
      </c>
      <c r="D327" s="160">
        <v>0.2</v>
      </c>
      <c r="E327" s="160">
        <v>2368.3000000000002</v>
      </c>
      <c r="F327" s="160">
        <v>1450.4</v>
      </c>
      <c r="G327" s="160">
        <v>2040.7</v>
      </c>
      <c r="H327" s="160">
        <v>2038.2</v>
      </c>
      <c r="I327" s="160">
        <v>191.8</v>
      </c>
      <c r="J327" s="160">
        <v>1707</v>
      </c>
      <c r="K327" s="160">
        <v>54.3</v>
      </c>
      <c r="L327" s="160">
        <v>85.2</v>
      </c>
    </row>
    <row r="328" spans="1:12" ht="13.5">
      <c r="A328" s="136"/>
      <c r="B328" s="416">
        <v>3</v>
      </c>
      <c r="C328" s="160">
        <v>5064.3999999999996</v>
      </c>
      <c r="D328" s="160">
        <v>2</v>
      </c>
      <c r="E328" s="160">
        <v>2188.8000000000002</v>
      </c>
      <c r="F328" s="160">
        <v>1976</v>
      </c>
      <c r="G328" s="160">
        <v>2344.3000000000002</v>
      </c>
      <c r="H328" s="160">
        <v>2329.6</v>
      </c>
      <c r="I328" s="160">
        <v>207.7</v>
      </c>
      <c r="J328" s="160">
        <v>1967.7</v>
      </c>
      <c r="K328" s="160">
        <v>65.2</v>
      </c>
      <c r="L328" s="160">
        <v>89</v>
      </c>
    </row>
    <row r="329" spans="1:12" ht="13.5">
      <c r="A329" s="136"/>
      <c r="B329" s="416">
        <v>4</v>
      </c>
      <c r="C329" s="160">
        <v>4827.3</v>
      </c>
      <c r="D329" s="160">
        <v>3.1</v>
      </c>
      <c r="E329" s="160">
        <v>2673.6</v>
      </c>
      <c r="F329" s="160">
        <v>1832.9</v>
      </c>
      <c r="G329" s="160">
        <v>2458.1</v>
      </c>
      <c r="H329" s="160">
        <v>2439.9</v>
      </c>
      <c r="I329" s="160">
        <v>197</v>
      </c>
      <c r="J329" s="160">
        <v>2079.3000000000002</v>
      </c>
      <c r="K329" s="160">
        <v>68.400000000000006</v>
      </c>
      <c r="L329" s="160">
        <v>95.2</v>
      </c>
    </row>
    <row r="330" spans="1:12" ht="13.5">
      <c r="A330" s="136"/>
      <c r="B330" s="416">
        <v>5</v>
      </c>
      <c r="C330" s="160">
        <v>4793.8</v>
      </c>
      <c r="D330" s="160">
        <v>2.2000000000000002</v>
      </c>
      <c r="E330" s="160">
        <v>2339.5</v>
      </c>
      <c r="F330" s="160">
        <v>2098.1</v>
      </c>
      <c r="G330" s="160">
        <v>2036.5</v>
      </c>
      <c r="H330" s="160">
        <v>2020.3</v>
      </c>
      <c r="I330" s="160">
        <v>185.6</v>
      </c>
      <c r="J330" s="160">
        <v>1698.5</v>
      </c>
      <c r="K330" s="160">
        <v>49.9</v>
      </c>
      <c r="L330" s="160">
        <v>86.3</v>
      </c>
    </row>
    <row r="331" spans="1:12" ht="13.5">
      <c r="A331" s="136"/>
      <c r="B331" s="416">
        <v>6</v>
      </c>
      <c r="C331" s="160">
        <v>4561.7</v>
      </c>
      <c r="D331" s="160">
        <v>0.9</v>
      </c>
      <c r="E331" s="160">
        <v>2364</v>
      </c>
      <c r="F331" s="160">
        <v>2014</v>
      </c>
      <c r="G331" s="160">
        <v>2276.6999999999998</v>
      </c>
      <c r="H331" s="160">
        <v>2257.1</v>
      </c>
      <c r="I331" s="160">
        <v>153.69999999999999</v>
      </c>
      <c r="J331" s="160">
        <v>1975.5</v>
      </c>
      <c r="K331" s="160">
        <v>52.3</v>
      </c>
      <c r="L331" s="160">
        <v>75.599999999999994</v>
      </c>
    </row>
    <row r="332" spans="1:12" ht="13.5">
      <c r="A332" s="136"/>
      <c r="B332" s="416">
        <v>7</v>
      </c>
      <c r="C332" s="160">
        <v>5159.3</v>
      </c>
      <c r="D332" s="160">
        <v>3</v>
      </c>
      <c r="E332" s="160">
        <v>2708.5</v>
      </c>
      <c r="F332" s="160">
        <v>2213.9</v>
      </c>
      <c r="G332" s="160">
        <v>2253.5</v>
      </c>
      <c r="H332" s="160">
        <v>2232</v>
      </c>
      <c r="I332" s="160">
        <v>228</v>
      </c>
      <c r="J332" s="160">
        <v>1881.9</v>
      </c>
      <c r="K332" s="160">
        <v>47.2</v>
      </c>
      <c r="L332" s="160">
        <v>74.8</v>
      </c>
    </row>
    <row r="333" spans="1:12" ht="13.5">
      <c r="A333" s="136"/>
      <c r="B333" s="416">
        <v>8</v>
      </c>
      <c r="C333" s="160">
        <v>5134.6000000000004</v>
      </c>
      <c r="D333" s="160">
        <v>4.5</v>
      </c>
      <c r="E333" s="160">
        <v>2699.7</v>
      </c>
      <c r="F333" s="160">
        <v>2048.8000000000002</v>
      </c>
      <c r="G333" s="160">
        <v>2617.6</v>
      </c>
      <c r="H333" s="160">
        <v>2594.1</v>
      </c>
      <c r="I333" s="160">
        <v>196.6</v>
      </c>
      <c r="J333" s="160">
        <v>2259.1</v>
      </c>
      <c r="K333" s="160">
        <v>61.3</v>
      </c>
      <c r="L333" s="160">
        <v>77</v>
      </c>
    </row>
    <row r="334" spans="1:12" ht="13.5">
      <c r="A334" s="136"/>
      <c r="B334" s="416">
        <v>9</v>
      </c>
      <c r="C334" s="160">
        <v>4824.6000000000004</v>
      </c>
      <c r="D334" s="160">
        <v>0</v>
      </c>
      <c r="E334" s="160">
        <v>2697.6</v>
      </c>
      <c r="F334" s="160">
        <v>2534.1999999999998</v>
      </c>
      <c r="G334" s="160">
        <v>1726.1</v>
      </c>
      <c r="H334" s="160">
        <v>1714.1</v>
      </c>
      <c r="I334" s="160">
        <v>201.3</v>
      </c>
      <c r="J334" s="160">
        <v>1417.1</v>
      </c>
      <c r="K334" s="160">
        <v>37.6</v>
      </c>
      <c r="L334" s="160">
        <v>58.1</v>
      </c>
    </row>
    <row r="335" spans="1:12" ht="13.5">
      <c r="A335" s="136"/>
      <c r="B335" s="416">
        <v>10</v>
      </c>
      <c r="C335" s="160">
        <v>4250</v>
      </c>
      <c r="D335" s="160">
        <v>1.9</v>
      </c>
      <c r="E335" s="160">
        <v>2694.6</v>
      </c>
      <c r="F335" s="160">
        <v>1669.8</v>
      </c>
      <c r="G335" s="160">
        <v>2322.6999999999998</v>
      </c>
      <c r="H335" s="160">
        <v>2313.9</v>
      </c>
      <c r="I335" s="160">
        <v>212.1</v>
      </c>
      <c r="J335" s="160">
        <v>1981.5</v>
      </c>
      <c r="K335" s="160">
        <v>45.7</v>
      </c>
      <c r="L335" s="160">
        <v>74.7</v>
      </c>
    </row>
    <row r="336" spans="1:12" ht="13.5">
      <c r="A336" s="136"/>
      <c r="B336" s="416">
        <v>11</v>
      </c>
      <c r="C336" s="160">
        <v>4962.3999999999996</v>
      </c>
      <c r="D336" s="160">
        <v>1.6</v>
      </c>
      <c r="E336" s="160">
        <v>2365.1999999999998</v>
      </c>
      <c r="F336" s="160">
        <v>1886.1</v>
      </c>
      <c r="G336" s="160">
        <v>2362.4</v>
      </c>
      <c r="H336" s="160">
        <v>2352</v>
      </c>
      <c r="I336" s="160">
        <v>243.5</v>
      </c>
      <c r="J336" s="160">
        <v>1981.8</v>
      </c>
      <c r="K336" s="160">
        <v>45</v>
      </c>
      <c r="L336" s="160">
        <v>81.8</v>
      </c>
    </row>
    <row r="337" spans="1:12" ht="13.5">
      <c r="A337" s="136"/>
      <c r="B337" s="416">
        <v>12</v>
      </c>
      <c r="C337" s="160">
        <v>4896.6000000000004</v>
      </c>
      <c r="D337" s="160">
        <v>0.7</v>
      </c>
      <c r="E337" s="160">
        <v>2677.1</v>
      </c>
      <c r="F337" s="160">
        <v>1665.1</v>
      </c>
      <c r="G337" s="160">
        <v>2426</v>
      </c>
      <c r="H337" s="160">
        <v>2421.6999999999998</v>
      </c>
      <c r="I337" s="160">
        <v>268.7</v>
      </c>
      <c r="J337" s="160">
        <v>2016.6</v>
      </c>
      <c r="K337" s="160">
        <v>51.3</v>
      </c>
      <c r="L337" s="160">
        <v>85.1</v>
      </c>
    </row>
    <row r="338" spans="1:12" ht="13.5">
      <c r="A338" s="136"/>
      <c r="B338" s="416"/>
      <c r="C338" s="165"/>
      <c r="D338" s="165"/>
      <c r="E338" s="165"/>
      <c r="F338" s="165"/>
      <c r="G338" s="165"/>
      <c r="H338" s="165"/>
      <c r="I338" s="165"/>
      <c r="J338" s="165"/>
      <c r="K338" s="165"/>
      <c r="L338" s="165"/>
    </row>
    <row r="339" spans="1:12" ht="13.5">
      <c r="A339" s="136">
        <v>2020</v>
      </c>
      <c r="B339" s="416">
        <v>1</v>
      </c>
      <c r="C339" s="160">
        <v>5025.3</v>
      </c>
      <c r="D339" s="160">
        <v>0</v>
      </c>
      <c r="E339" s="160">
        <v>2731.6</v>
      </c>
      <c r="F339" s="160">
        <v>2086.1</v>
      </c>
      <c r="G339" s="160">
        <v>1875.8</v>
      </c>
      <c r="H339" s="160">
        <v>1873.9</v>
      </c>
      <c r="I339" s="160">
        <v>182.6</v>
      </c>
      <c r="J339" s="160">
        <v>1585.7</v>
      </c>
      <c r="K339" s="160">
        <v>22.8</v>
      </c>
      <c r="L339" s="160">
        <v>82.9</v>
      </c>
    </row>
    <row r="340" spans="1:12" ht="13.5">
      <c r="A340" s="136"/>
      <c r="B340" s="416">
        <v>2</v>
      </c>
      <c r="C340" s="160">
        <v>4579.3</v>
      </c>
      <c r="D340" s="160">
        <v>0</v>
      </c>
      <c r="E340" s="160">
        <v>2528.8000000000002</v>
      </c>
      <c r="F340" s="160">
        <v>2167.3000000000002</v>
      </c>
      <c r="G340" s="160">
        <v>1945.3</v>
      </c>
      <c r="H340" s="160">
        <v>1944.3</v>
      </c>
      <c r="I340" s="160">
        <v>154</v>
      </c>
      <c r="J340" s="160">
        <v>1677.5</v>
      </c>
      <c r="K340" s="160">
        <v>29.2</v>
      </c>
      <c r="L340" s="160">
        <v>83.6</v>
      </c>
    </row>
    <row r="341" spans="1:12" ht="13.5">
      <c r="A341" s="136"/>
      <c r="B341" s="416">
        <v>3</v>
      </c>
      <c r="C341" s="160">
        <v>4640.5</v>
      </c>
      <c r="D341" s="160">
        <v>0</v>
      </c>
      <c r="E341" s="160">
        <v>2893.6</v>
      </c>
      <c r="F341" s="160">
        <v>1848.9</v>
      </c>
      <c r="G341" s="160">
        <v>2066.3000000000002</v>
      </c>
      <c r="H341" s="160">
        <v>2064.6</v>
      </c>
      <c r="I341" s="160">
        <v>195.4</v>
      </c>
      <c r="J341" s="160">
        <v>1764.5</v>
      </c>
      <c r="K341" s="160">
        <v>35.4</v>
      </c>
      <c r="L341" s="160">
        <v>69.2</v>
      </c>
    </row>
    <row r="342" spans="1:12" ht="13.5">
      <c r="A342" s="136"/>
      <c r="B342" s="416">
        <v>4</v>
      </c>
      <c r="C342" s="160">
        <v>4385</v>
      </c>
      <c r="D342" s="160">
        <v>0</v>
      </c>
      <c r="E342" s="160">
        <v>2698.1</v>
      </c>
      <c r="F342" s="160">
        <v>1618.7</v>
      </c>
      <c r="G342" s="160">
        <v>2056.3000000000002</v>
      </c>
      <c r="H342" s="160">
        <v>2055.6999999999998</v>
      </c>
      <c r="I342" s="160">
        <v>199.4</v>
      </c>
      <c r="J342" s="160">
        <v>1761.7</v>
      </c>
      <c r="K342" s="160">
        <v>33.200000000000003</v>
      </c>
      <c r="L342" s="160">
        <v>61.5</v>
      </c>
    </row>
    <row r="343" spans="1:12" ht="13.5">
      <c r="A343" s="136"/>
      <c r="B343" s="416">
        <v>5</v>
      </c>
      <c r="C343" s="160">
        <v>4589.3</v>
      </c>
      <c r="D343" s="160">
        <v>2</v>
      </c>
      <c r="E343" s="160">
        <v>2472</v>
      </c>
      <c r="F343" s="160">
        <v>1480.6</v>
      </c>
      <c r="G343" s="160">
        <v>2456.8000000000002</v>
      </c>
      <c r="H343" s="160">
        <v>2454.4</v>
      </c>
      <c r="I343" s="160">
        <v>230.1</v>
      </c>
      <c r="J343" s="160">
        <v>2131.3000000000002</v>
      </c>
      <c r="K343" s="160">
        <v>35.200000000000003</v>
      </c>
      <c r="L343" s="160">
        <v>57.8</v>
      </c>
    </row>
    <row r="344" spans="1:12" ht="13.5">
      <c r="A344" s="136"/>
      <c r="B344" s="416">
        <v>6</v>
      </c>
      <c r="C344" s="160">
        <v>4632.7</v>
      </c>
      <c r="D344" s="160">
        <v>1</v>
      </c>
      <c r="E344" s="160">
        <v>2518.6</v>
      </c>
      <c r="F344" s="160">
        <v>1621.6</v>
      </c>
      <c r="G344" s="160">
        <v>2279</v>
      </c>
      <c r="H344" s="160">
        <v>2271.5</v>
      </c>
      <c r="I344" s="160">
        <v>276.5</v>
      </c>
      <c r="J344" s="160">
        <v>1904.6</v>
      </c>
      <c r="K344" s="160">
        <v>30.5</v>
      </c>
      <c r="L344" s="160">
        <v>60</v>
      </c>
    </row>
    <row r="345" spans="1:12" ht="13.5">
      <c r="A345" s="136"/>
      <c r="B345" s="416">
        <v>7</v>
      </c>
      <c r="C345" s="160">
        <v>4880.5</v>
      </c>
      <c r="D345" s="160">
        <v>0</v>
      </c>
      <c r="E345" s="160">
        <v>2740.9</v>
      </c>
      <c r="F345" s="160">
        <v>1923</v>
      </c>
      <c r="G345" s="160">
        <v>2149.1</v>
      </c>
      <c r="H345" s="160">
        <v>2146.1</v>
      </c>
      <c r="I345" s="160">
        <v>222.4</v>
      </c>
      <c r="J345" s="160">
        <v>1844.1</v>
      </c>
      <c r="K345" s="160">
        <v>24.3</v>
      </c>
      <c r="L345" s="160">
        <v>55.3</v>
      </c>
    </row>
    <row r="346" spans="1:12" ht="13.5">
      <c r="A346" s="136"/>
      <c r="B346" s="416">
        <v>8</v>
      </c>
      <c r="C346" s="160">
        <v>4937.2</v>
      </c>
      <c r="D346" s="160">
        <v>0</v>
      </c>
      <c r="E346" s="160">
        <v>2950.9</v>
      </c>
      <c r="F346" s="160">
        <v>2085</v>
      </c>
      <c r="G346" s="160">
        <v>2073.1999999999998</v>
      </c>
      <c r="H346" s="160">
        <v>2066.1</v>
      </c>
      <c r="I346" s="160">
        <v>149.69999999999999</v>
      </c>
      <c r="J346" s="160">
        <v>1842.7</v>
      </c>
      <c r="K346" s="160">
        <v>23.9</v>
      </c>
      <c r="L346" s="160">
        <v>49.9</v>
      </c>
    </row>
    <row r="347" spans="1:12" ht="13.5">
      <c r="A347" s="136"/>
      <c r="B347" s="416">
        <v>9</v>
      </c>
      <c r="C347" s="160">
        <v>4544.8</v>
      </c>
      <c r="D347" s="160">
        <v>0</v>
      </c>
      <c r="E347" s="160">
        <v>2911.3</v>
      </c>
      <c r="F347" s="160">
        <v>1666.5</v>
      </c>
      <c r="G347" s="160">
        <v>2191.3000000000002</v>
      </c>
      <c r="H347" s="160">
        <v>2182.8000000000002</v>
      </c>
      <c r="I347" s="160">
        <v>211.8</v>
      </c>
      <c r="J347" s="160">
        <v>1885.1</v>
      </c>
      <c r="K347" s="160">
        <v>28.7</v>
      </c>
      <c r="L347" s="160">
        <v>57.2</v>
      </c>
    </row>
    <row r="348" spans="1:12" ht="13.5">
      <c r="A348" s="136"/>
      <c r="B348" s="416">
        <v>10</v>
      </c>
      <c r="C348" s="160">
        <v>4569.1000000000004</v>
      </c>
      <c r="D348" s="160">
        <v>0</v>
      </c>
      <c r="E348" s="160">
        <v>2535.5</v>
      </c>
      <c r="F348" s="160">
        <v>1713.8</v>
      </c>
      <c r="G348" s="160">
        <v>2140.3000000000002</v>
      </c>
      <c r="H348" s="160">
        <v>2134.1</v>
      </c>
      <c r="I348" s="160">
        <v>243.2</v>
      </c>
      <c r="J348" s="160">
        <v>1800.2</v>
      </c>
      <c r="K348" s="160">
        <v>32.1</v>
      </c>
      <c r="L348" s="160">
        <v>58.6</v>
      </c>
    </row>
    <row r="349" spans="1:12" ht="13.5">
      <c r="A349" s="136"/>
      <c r="B349" s="416">
        <v>11</v>
      </c>
      <c r="C349" s="160">
        <v>4377.5</v>
      </c>
      <c r="D349" s="160">
        <v>0</v>
      </c>
      <c r="E349" s="160">
        <v>2572.9</v>
      </c>
      <c r="F349" s="160">
        <v>1123</v>
      </c>
      <c r="G349" s="160">
        <v>2496.5</v>
      </c>
      <c r="H349" s="160">
        <v>2483.6999999999998</v>
      </c>
      <c r="I349" s="160">
        <v>282.89999999999998</v>
      </c>
      <c r="J349" s="160">
        <v>2099.9</v>
      </c>
      <c r="K349" s="160">
        <v>33.4</v>
      </c>
      <c r="L349" s="160">
        <v>67.5</v>
      </c>
    </row>
    <row r="350" spans="1:12" ht="13.5">
      <c r="A350" s="136"/>
      <c r="B350" s="859">
        <v>12</v>
      </c>
      <c r="C350" s="160">
        <v>4506.5</v>
      </c>
      <c r="D350" s="160">
        <v>0</v>
      </c>
      <c r="E350" s="160">
        <v>2258.3000000000002</v>
      </c>
      <c r="F350" s="160">
        <v>1194.2</v>
      </c>
      <c r="G350" s="160">
        <v>2300.6</v>
      </c>
      <c r="H350" s="160">
        <v>2286.1</v>
      </c>
      <c r="I350" s="160">
        <v>272</v>
      </c>
      <c r="J350" s="160">
        <v>1907.6</v>
      </c>
      <c r="K350" s="160">
        <v>33.200000000000003</v>
      </c>
      <c r="L350" s="160">
        <v>73.2</v>
      </c>
    </row>
    <row r="351" spans="1:12" ht="13.5">
      <c r="A351" s="136"/>
      <c r="B351" s="849"/>
      <c r="C351" s="160"/>
      <c r="D351" s="160"/>
      <c r="E351" s="160"/>
      <c r="F351" s="160"/>
      <c r="G351" s="160"/>
      <c r="H351" s="160"/>
      <c r="I351" s="160"/>
      <c r="J351" s="160"/>
      <c r="K351" s="160"/>
      <c r="L351" s="160"/>
    </row>
    <row r="352" spans="1:12" ht="13.5">
      <c r="A352" s="136" t="s">
        <v>144</v>
      </c>
      <c r="B352" s="846">
        <v>1</v>
      </c>
      <c r="C352" s="160">
        <v>4322.6000000000004</v>
      </c>
      <c r="D352" s="160">
        <v>0</v>
      </c>
      <c r="E352" s="160">
        <v>1896.7</v>
      </c>
      <c r="F352" s="160">
        <v>1668.8</v>
      </c>
      <c r="G352" s="160">
        <v>2061</v>
      </c>
      <c r="H352" s="160">
        <v>2047.3</v>
      </c>
      <c r="I352" s="160">
        <v>194.5</v>
      </c>
      <c r="J352" s="160">
        <v>1743.4</v>
      </c>
      <c r="K352" s="160">
        <v>25.3</v>
      </c>
      <c r="L352" s="160">
        <v>84.1</v>
      </c>
    </row>
    <row r="353" spans="1:12" ht="13.5">
      <c r="A353" s="136"/>
      <c r="B353" s="846">
        <v>2</v>
      </c>
      <c r="C353" s="160">
        <v>4046.6</v>
      </c>
      <c r="D353" s="160">
        <v>0</v>
      </c>
      <c r="E353" s="160">
        <v>2012.5</v>
      </c>
      <c r="F353" s="160">
        <v>1784.7</v>
      </c>
      <c r="G353" s="160">
        <v>2027</v>
      </c>
      <c r="H353" s="160">
        <v>2017.1</v>
      </c>
      <c r="I353" s="160">
        <v>179.1</v>
      </c>
      <c r="J353" s="160">
        <v>1738.1</v>
      </c>
      <c r="K353" s="160">
        <v>30.2</v>
      </c>
      <c r="L353" s="160">
        <v>69.7</v>
      </c>
    </row>
    <row r="354" spans="1:12" ht="13.5">
      <c r="A354" s="136"/>
      <c r="B354" s="846">
        <v>3</v>
      </c>
      <c r="C354" s="160">
        <v>4347.3999999999996</v>
      </c>
      <c r="D354" s="160">
        <v>0</v>
      </c>
      <c r="E354" s="160">
        <v>2788.3</v>
      </c>
      <c r="F354" s="160">
        <v>1499.3</v>
      </c>
      <c r="G354" s="160">
        <v>2074.6999999999998</v>
      </c>
      <c r="H354" s="160">
        <v>2061.3000000000002</v>
      </c>
      <c r="I354" s="160">
        <v>189.8</v>
      </c>
      <c r="J354" s="160">
        <v>1764.4</v>
      </c>
      <c r="K354" s="160">
        <v>35.1</v>
      </c>
      <c r="L354" s="160">
        <v>71.900000000000006</v>
      </c>
    </row>
    <row r="355" spans="1:12" ht="13.5">
      <c r="A355" s="136"/>
      <c r="B355" s="846">
        <v>4</v>
      </c>
      <c r="C355" s="160">
        <v>4233.8</v>
      </c>
      <c r="D355" s="160">
        <v>0</v>
      </c>
      <c r="E355" s="160">
        <v>2357.3000000000002</v>
      </c>
      <c r="F355" s="160">
        <v>1383.2</v>
      </c>
      <c r="G355" s="160">
        <v>2242.6</v>
      </c>
      <c r="H355" s="160">
        <v>2234.1999999999998</v>
      </c>
      <c r="I355" s="160">
        <v>169.1</v>
      </c>
      <c r="J355" s="160">
        <v>1969.4</v>
      </c>
      <c r="K355" s="160">
        <v>37</v>
      </c>
      <c r="L355" s="160">
        <v>58.7</v>
      </c>
    </row>
    <row r="356" spans="1:12" ht="13.5">
      <c r="A356" s="136"/>
      <c r="B356" s="846">
        <v>5</v>
      </c>
      <c r="C356" s="160">
        <v>4782</v>
      </c>
      <c r="D356" s="160">
        <v>0</v>
      </c>
      <c r="E356" s="160">
        <v>2604.1</v>
      </c>
      <c r="F356" s="160">
        <v>1520.5</v>
      </c>
      <c r="G356" s="160">
        <v>2266.3000000000002</v>
      </c>
      <c r="H356" s="160">
        <v>2257.4</v>
      </c>
      <c r="I356" s="160">
        <v>236.4</v>
      </c>
      <c r="J356" s="160">
        <v>1928.3</v>
      </c>
      <c r="K356" s="160">
        <v>31.5</v>
      </c>
      <c r="L356" s="160">
        <v>61.3</v>
      </c>
    </row>
    <row r="357" spans="1:12" ht="13.5">
      <c r="A357" s="136"/>
      <c r="B357" s="846">
        <v>6</v>
      </c>
      <c r="C357" s="160">
        <v>4301.3999999999996</v>
      </c>
      <c r="D357" s="160">
        <v>0</v>
      </c>
      <c r="E357" s="160">
        <v>2233.8000000000002</v>
      </c>
      <c r="F357" s="160">
        <v>1479.4</v>
      </c>
      <c r="G357" s="160">
        <v>2352.1999999999998</v>
      </c>
      <c r="H357" s="160">
        <v>2342.5</v>
      </c>
      <c r="I357" s="160">
        <v>237.9</v>
      </c>
      <c r="J357" s="160">
        <v>2018.7</v>
      </c>
      <c r="K357" s="160">
        <v>32.700000000000003</v>
      </c>
      <c r="L357" s="160">
        <v>53.3</v>
      </c>
    </row>
    <row r="358" spans="1:12" ht="13.5">
      <c r="A358" s="136"/>
      <c r="B358" s="846">
        <v>7</v>
      </c>
      <c r="C358" s="160">
        <v>4497.3</v>
      </c>
      <c r="D358" s="160">
        <v>0</v>
      </c>
      <c r="E358" s="160">
        <v>2459.3000000000002</v>
      </c>
      <c r="F358" s="160">
        <v>1474.4</v>
      </c>
      <c r="G358" s="160">
        <v>2198.9</v>
      </c>
      <c r="H358" s="160">
        <v>2193.9</v>
      </c>
      <c r="I358" s="160">
        <v>211.5</v>
      </c>
      <c r="J358" s="160">
        <v>1903.4</v>
      </c>
      <c r="K358" s="160">
        <v>25.2</v>
      </c>
      <c r="L358" s="160">
        <v>53.8</v>
      </c>
    </row>
    <row r="359" spans="1:12" ht="13.5">
      <c r="A359" s="136"/>
      <c r="B359" s="846">
        <v>8</v>
      </c>
      <c r="C359" s="160">
        <v>4736.6000000000004</v>
      </c>
      <c r="D359" s="160">
        <v>0</v>
      </c>
      <c r="E359" s="160">
        <v>2234.8000000000002</v>
      </c>
      <c r="F359" s="160">
        <v>2014.2</v>
      </c>
      <c r="G359" s="160">
        <v>2106</v>
      </c>
      <c r="H359" s="160">
        <v>2103.1</v>
      </c>
      <c r="I359" s="160">
        <v>166.6</v>
      </c>
      <c r="J359" s="160">
        <v>1858</v>
      </c>
      <c r="K359" s="160">
        <v>24.1</v>
      </c>
      <c r="L359" s="160">
        <v>54.4</v>
      </c>
    </row>
    <row r="360" spans="1:12" ht="13.5">
      <c r="A360" s="136"/>
      <c r="B360" s="846">
        <v>9</v>
      </c>
      <c r="C360" s="160">
        <v>4382.7</v>
      </c>
      <c r="D360" s="160">
        <v>0</v>
      </c>
      <c r="E360" s="160">
        <v>2626.3</v>
      </c>
      <c r="F360" s="160">
        <v>1758.3</v>
      </c>
      <c r="G360" s="160">
        <v>2196.1999999999998</v>
      </c>
      <c r="H360" s="160">
        <v>2190.1999999999998</v>
      </c>
      <c r="I360" s="160">
        <v>265.39999999999998</v>
      </c>
      <c r="J360" s="160">
        <v>1848.6</v>
      </c>
      <c r="K360" s="160">
        <v>28.4</v>
      </c>
      <c r="L360" s="160">
        <v>47.8</v>
      </c>
    </row>
    <row r="361" spans="1:12" ht="13.5">
      <c r="A361" s="136"/>
      <c r="B361" s="846">
        <v>10</v>
      </c>
      <c r="C361" s="160">
        <v>4619.6000000000004</v>
      </c>
      <c r="D361" s="160">
        <v>0</v>
      </c>
      <c r="E361" s="160">
        <v>2811.8</v>
      </c>
      <c r="F361" s="160">
        <v>1518.6</v>
      </c>
      <c r="G361" s="160">
        <v>2115.4</v>
      </c>
      <c r="H361" s="160">
        <v>2108.1</v>
      </c>
      <c r="I361" s="160">
        <v>262.2</v>
      </c>
      <c r="J361" s="160">
        <v>1752.8</v>
      </c>
      <c r="K361" s="160">
        <v>29.8</v>
      </c>
      <c r="L361" s="160">
        <v>63.3</v>
      </c>
    </row>
    <row r="362" spans="1:12" ht="13.5">
      <c r="A362" s="136"/>
      <c r="B362" s="846">
        <v>11</v>
      </c>
      <c r="C362" s="160">
        <v>4466.5</v>
      </c>
      <c r="D362" s="160">
        <v>0</v>
      </c>
      <c r="E362" s="160">
        <v>2388.6</v>
      </c>
      <c r="F362" s="160">
        <v>1496.7</v>
      </c>
      <c r="G362" s="160">
        <v>2180.4</v>
      </c>
      <c r="H362" s="160">
        <v>2172</v>
      </c>
      <c r="I362" s="160">
        <v>200.3</v>
      </c>
      <c r="J362" s="160">
        <v>1882.3</v>
      </c>
      <c r="K362" s="160">
        <v>29.2</v>
      </c>
      <c r="L362" s="160">
        <v>60.3</v>
      </c>
    </row>
    <row r="363" spans="1:12" ht="13.5">
      <c r="A363" s="136"/>
      <c r="B363" s="1009">
        <v>12</v>
      </c>
      <c r="C363" s="160">
        <v>4711.3999999999996</v>
      </c>
      <c r="D363" s="160">
        <v>0</v>
      </c>
      <c r="E363" s="160">
        <v>2342.1</v>
      </c>
      <c r="F363" s="160">
        <v>1294.8</v>
      </c>
      <c r="G363" s="160">
        <v>2590.1999999999998</v>
      </c>
      <c r="H363" s="160">
        <v>2585.9</v>
      </c>
      <c r="I363" s="160">
        <v>214.3</v>
      </c>
      <c r="J363" s="160">
        <v>2253.1</v>
      </c>
      <c r="K363" s="160">
        <v>38.5</v>
      </c>
      <c r="L363" s="160">
        <v>80</v>
      </c>
    </row>
    <row r="364" spans="1:12" ht="13.5">
      <c r="A364" s="136"/>
      <c r="B364" s="1031"/>
      <c r="C364" s="160"/>
      <c r="D364" s="160"/>
      <c r="E364" s="160"/>
      <c r="F364" s="160"/>
      <c r="G364" s="160"/>
      <c r="H364" s="160"/>
      <c r="I364" s="160"/>
      <c r="J364" s="160"/>
      <c r="K364" s="160"/>
      <c r="L364" s="160"/>
    </row>
    <row r="365" spans="1:12" ht="13.5">
      <c r="A365" s="333" t="s">
        <v>154</v>
      </c>
      <c r="B365" s="1036">
        <v>1</v>
      </c>
      <c r="C365" s="1114">
        <v>4815.2</v>
      </c>
      <c r="D365" s="1114">
        <v>0</v>
      </c>
      <c r="E365" s="1114">
        <v>2353.6999999999998</v>
      </c>
      <c r="F365" s="1114">
        <v>1446.9</v>
      </c>
      <c r="G365" s="1114">
        <v>2324.9</v>
      </c>
      <c r="H365" s="1114">
        <v>2314.8000000000002</v>
      </c>
      <c r="I365" s="1114">
        <v>258.7</v>
      </c>
      <c r="J365" s="1114">
        <v>1953</v>
      </c>
      <c r="K365" s="1114">
        <v>23.1</v>
      </c>
      <c r="L365" s="1114">
        <v>80</v>
      </c>
    </row>
    <row r="366" spans="1:12" ht="13.5">
      <c r="A366" s="333"/>
      <c r="B366" s="1116" t="s">
        <v>160</v>
      </c>
      <c r="C366" s="1114">
        <v>4388.2</v>
      </c>
      <c r="D366" s="1114">
        <v>0</v>
      </c>
      <c r="E366" s="1114">
        <v>2437.9</v>
      </c>
      <c r="F366" s="1114">
        <v>1532</v>
      </c>
      <c r="G366" s="1114">
        <v>1936.3</v>
      </c>
      <c r="H366" s="1114">
        <v>1921.7</v>
      </c>
      <c r="I366" s="1114">
        <v>181.5</v>
      </c>
      <c r="J366" s="1114">
        <v>1649</v>
      </c>
      <c r="K366" s="1114">
        <v>21.2</v>
      </c>
      <c r="L366" s="1114">
        <v>70.099999999999994</v>
      </c>
    </row>
    <row r="367" spans="1:12" ht="13.5">
      <c r="A367" s="333"/>
      <c r="B367" s="1184" t="s">
        <v>307</v>
      </c>
      <c r="C367" s="1114">
        <v>4845.1000000000004</v>
      </c>
      <c r="D367" s="1114">
        <v>0</v>
      </c>
      <c r="E367" s="1114">
        <v>2608.1</v>
      </c>
      <c r="F367" s="1114">
        <v>1923.6</v>
      </c>
      <c r="G367" s="1114">
        <v>1993.1</v>
      </c>
      <c r="H367" s="1114">
        <v>1979.9</v>
      </c>
      <c r="I367" s="1114">
        <v>200.7</v>
      </c>
      <c r="J367" s="1114">
        <v>1672.8</v>
      </c>
      <c r="K367" s="1114">
        <v>23.3</v>
      </c>
      <c r="L367" s="1114">
        <v>83.1</v>
      </c>
    </row>
    <row r="368" spans="1:12" ht="13.5">
      <c r="A368" s="333"/>
      <c r="B368" s="1193" t="s">
        <v>309</v>
      </c>
      <c r="C368" s="1114">
        <v>4353.1000000000004</v>
      </c>
      <c r="D368" s="1114">
        <v>0</v>
      </c>
      <c r="E368" s="1114">
        <v>2655.2</v>
      </c>
      <c r="F368" s="1114">
        <v>1838</v>
      </c>
      <c r="G368" s="1114">
        <v>1864.2</v>
      </c>
      <c r="H368" s="1114">
        <v>1854.6</v>
      </c>
      <c r="I368" s="1114">
        <v>168.2</v>
      </c>
      <c r="J368" s="1114">
        <v>1601.8</v>
      </c>
      <c r="K368" s="1114">
        <v>21.8</v>
      </c>
      <c r="L368" s="1114">
        <v>62.8</v>
      </c>
    </row>
    <row r="369" spans="1:12" ht="13.5">
      <c r="A369" s="333"/>
      <c r="B369" s="1197" t="s">
        <v>311</v>
      </c>
      <c r="C369" s="1114">
        <v>4722.5</v>
      </c>
      <c r="D369" s="1114">
        <v>0</v>
      </c>
      <c r="E369" s="1114">
        <v>2857.3</v>
      </c>
      <c r="F369" s="1114">
        <v>1316.4</v>
      </c>
      <c r="G369" s="1114">
        <v>2528</v>
      </c>
      <c r="H369" s="1114">
        <v>2516.4</v>
      </c>
      <c r="I369" s="1114">
        <v>229.4</v>
      </c>
      <c r="J369" s="1114">
        <v>2181.6999999999998</v>
      </c>
      <c r="K369" s="1114">
        <v>31</v>
      </c>
      <c r="L369" s="1114">
        <v>74.400000000000006</v>
      </c>
    </row>
    <row r="370" spans="1:12" ht="13.5">
      <c r="A370" s="333"/>
      <c r="B370" s="1199" t="s">
        <v>313</v>
      </c>
      <c r="C370" s="1114">
        <v>4604.8</v>
      </c>
      <c r="D370" s="1114">
        <v>47.7</v>
      </c>
      <c r="E370" s="1114">
        <v>2207.6</v>
      </c>
      <c r="F370" s="1114">
        <v>1923.8</v>
      </c>
      <c r="G370" s="1114">
        <v>1927.4</v>
      </c>
      <c r="H370" s="1114">
        <v>1911.8</v>
      </c>
      <c r="I370" s="1114">
        <v>199.3</v>
      </c>
      <c r="J370" s="1114">
        <v>1638.3</v>
      </c>
      <c r="K370" s="1114">
        <v>22.3</v>
      </c>
      <c r="L370" s="1114">
        <v>51.9</v>
      </c>
    </row>
    <row r="371" spans="1:12" ht="13.5">
      <c r="A371" s="333"/>
      <c r="B371" s="1201" t="s">
        <v>317</v>
      </c>
      <c r="C371" s="1114">
        <v>5218</v>
      </c>
      <c r="D371" s="1114">
        <v>0</v>
      </c>
      <c r="E371" s="1114">
        <v>3164.9</v>
      </c>
      <c r="F371" s="1114">
        <v>1980</v>
      </c>
      <c r="G371" s="1114">
        <v>2120</v>
      </c>
      <c r="H371" s="1114">
        <v>2105.1</v>
      </c>
      <c r="I371" s="1114">
        <v>149.5</v>
      </c>
      <c r="J371" s="1114">
        <v>1883.8</v>
      </c>
      <c r="K371" s="1114">
        <v>24.1</v>
      </c>
      <c r="L371" s="1114">
        <v>47.7</v>
      </c>
    </row>
    <row r="372" spans="1:12">
      <c r="C372" s="1100"/>
      <c r="D372" s="1100"/>
      <c r="E372" s="1100"/>
      <c r="F372" s="1100"/>
      <c r="G372" s="1100"/>
      <c r="H372" s="1100"/>
      <c r="I372" s="1100"/>
      <c r="J372" s="1100"/>
      <c r="K372" s="1100"/>
      <c r="L372" s="1100"/>
    </row>
    <row r="373" spans="1:12" ht="13.5">
      <c r="A373" s="1205" t="s">
        <v>155</v>
      </c>
      <c r="B373" s="1206" t="s">
        <v>316</v>
      </c>
      <c r="C373" s="1106">
        <v>30531.1</v>
      </c>
      <c r="D373" s="1106">
        <v>0</v>
      </c>
      <c r="E373" s="1106">
        <v>16352</v>
      </c>
      <c r="F373" s="31">
        <v>1474.4</v>
      </c>
      <c r="G373" s="1106">
        <v>15222.7</v>
      </c>
      <c r="H373" s="1106">
        <v>15153.7</v>
      </c>
      <c r="I373" s="1106">
        <v>1418.3</v>
      </c>
      <c r="J373" s="1106">
        <v>13065.7</v>
      </c>
      <c r="K373" s="1106">
        <v>217</v>
      </c>
      <c r="L373" s="1106">
        <v>452.8</v>
      </c>
    </row>
    <row r="374" spans="1:12" ht="14.25" thickBot="1">
      <c r="A374" s="1207" t="s">
        <v>156</v>
      </c>
      <c r="B374" s="1208" t="s">
        <v>316</v>
      </c>
      <c r="C374" s="1112">
        <v>32946.9</v>
      </c>
      <c r="D374" s="1112">
        <v>47.7</v>
      </c>
      <c r="E374" s="1112">
        <v>18284.7</v>
      </c>
      <c r="F374" s="1544">
        <v>1980</v>
      </c>
      <c r="G374" s="1112">
        <v>14693.9</v>
      </c>
      <c r="H374" s="1112">
        <v>14604.3</v>
      </c>
      <c r="I374" s="1112">
        <v>1387.3</v>
      </c>
      <c r="J374" s="1112">
        <v>12580.4</v>
      </c>
      <c r="K374" s="1112">
        <v>166.8</v>
      </c>
      <c r="L374" s="1112">
        <v>470</v>
      </c>
    </row>
    <row r="375" spans="1:12" ht="13.5">
      <c r="A375" s="166" t="s">
        <v>895</v>
      </c>
      <c r="B375" s="821"/>
      <c r="C375" s="821"/>
      <c r="D375" s="821"/>
      <c r="E375" s="821"/>
      <c r="F375" s="821"/>
      <c r="G375" s="821"/>
      <c r="H375" s="821"/>
      <c r="I375" s="821"/>
      <c r="J375" s="821"/>
      <c r="K375" s="821"/>
      <c r="L375" s="1049" t="s">
        <v>896</v>
      </c>
    </row>
    <row r="376" spans="1:12" ht="13.5">
      <c r="A376" s="166" t="s">
        <v>693</v>
      </c>
      <c r="B376" s="821"/>
      <c r="C376" s="821"/>
      <c r="D376" s="821"/>
      <c r="E376" s="821"/>
      <c r="F376" s="821"/>
      <c r="G376" s="821"/>
      <c r="H376" s="821"/>
      <c r="I376" s="821"/>
      <c r="J376" s="821"/>
      <c r="K376" s="821"/>
      <c r="L376" s="1049" t="s">
        <v>694</v>
      </c>
    </row>
    <row r="377" spans="1:12">
      <c r="A377" s="822"/>
      <c r="B377" s="823"/>
      <c r="C377" s="823"/>
      <c r="D377" s="823"/>
      <c r="E377" s="823"/>
      <c r="F377" s="823"/>
      <c r="G377" s="823"/>
      <c r="H377" s="823"/>
      <c r="I377" s="823"/>
      <c r="J377" s="823"/>
      <c r="K377" s="823"/>
    </row>
    <row r="378" spans="1:12">
      <c r="A378" s="822"/>
      <c r="B378" s="823"/>
      <c r="C378" s="823"/>
      <c r="D378" s="823"/>
      <c r="E378" s="823"/>
      <c r="F378" s="823"/>
      <c r="G378" s="823"/>
      <c r="H378" s="823"/>
      <c r="I378" s="823"/>
      <c r="J378" s="823"/>
      <c r="K378" s="823"/>
    </row>
    <row r="379" spans="1:12">
      <c r="A379" s="822"/>
      <c r="B379" s="823"/>
      <c r="C379" s="823"/>
      <c r="D379" s="823"/>
      <c r="E379" s="823"/>
      <c r="F379" s="823"/>
      <c r="G379" s="823"/>
      <c r="H379" s="823"/>
      <c r="I379" s="823"/>
      <c r="J379" s="823"/>
      <c r="K379" s="823"/>
    </row>
    <row r="380" spans="1:12">
      <c r="A380" s="822"/>
      <c r="B380" s="823"/>
      <c r="C380" s="823"/>
      <c r="D380" s="823"/>
      <c r="E380" s="823"/>
      <c r="F380" s="823"/>
      <c r="G380" s="823"/>
      <c r="H380" s="823"/>
      <c r="I380" s="823"/>
      <c r="J380" s="823"/>
      <c r="K380" s="823"/>
    </row>
    <row r="382" spans="1:12">
      <c r="C382" s="1100"/>
      <c r="D382" s="1100"/>
      <c r="E382" s="1100"/>
      <c r="F382" s="1100"/>
      <c r="G382" s="1100"/>
      <c r="H382" s="1100"/>
      <c r="I382" s="1100"/>
      <c r="J382" s="1100"/>
      <c r="K382" s="1100"/>
      <c r="L382" s="1100"/>
    </row>
    <row r="383" spans="1:12">
      <c r="C383" s="1100"/>
      <c r="D383" s="1100"/>
      <c r="E383" s="1100"/>
      <c r="F383" s="1100"/>
      <c r="G383" s="1100"/>
      <c r="H383" s="1100"/>
      <c r="I383" s="1100"/>
      <c r="J383" s="1100"/>
      <c r="K383" s="1100"/>
      <c r="L383" s="1100"/>
    </row>
    <row r="389" spans="3:18">
      <c r="C389" s="1026"/>
      <c r="D389" s="1026"/>
      <c r="E389" s="1026"/>
      <c r="F389" s="1026"/>
      <c r="G389" s="1026"/>
      <c r="H389" s="1026"/>
      <c r="I389" s="1026"/>
      <c r="J389" s="1026"/>
      <c r="K389" s="1026"/>
      <c r="L389" s="1026"/>
      <c r="M389" s="1026"/>
      <c r="N389" s="1026"/>
      <c r="O389" s="1026"/>
      <c r="P389" s="1026"/>
      <c r="Q389" s="1026"/>
      <c r="R389" s="1026"/>
    </row>
    <row r="390" spans="3:18">
      <c r="C390" s="1026"/>
      <c r="D390" s="1026"/>
      <c r="E390" s="1026"/>
      <c r="F390" s="1026"/>
      <c r="G390" s="1026"/>
      <c r="H390" s="1026"/>
      <c r="I390" s="1026"/>
      <c r="J390" s="1026"/>
      <c r="K390" s="1026"/>
      <c r="L390" s="1026"/>
      <c r="M390" s="1026"/>
      <c r="N390" s="1026"/>
      <c r="O390" s="1026"/>
      <c r="P390" s="1026"/>
      <c r="Q390" s="1026"/>
      <c r="R390" s="1026"/>
    </row>
    <row r="393" spans="3:18" outlineLevel="1"/>
    <row r="394" spans="3:18" outlineLevel="1"/>
    <row r="395" spans="3:18" outlineLevel="1"/>
    <row r="396" spans="3:18" outlineLevel="1"/>
    <row r="397" spans="3:18" outlineLevel="1"/>
    <row r="398" spans="3:18" outlineLevel="1"/>
    <row r="469" spans="13:13">
      <c r="M469" s="168"/>
    </row>
    <row r="482" spans="13:13">
      <c r="M482" s="168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R389"/>
  <sheetViews>
    <sheetView showGridLines="0" zoomScaleNormal="100" zoomScaleSheetLayoutView="8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 outlineLevelRow="1"/>
  <cols>
    <col min="1" max="1" width="6.75" style="153" customWidth="1"/>
    <col min="2" max="2" width="4.75" style="112" customWidth="1"/>
    <col min="3" max="12" width="12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533" customFormat="1" ht="14.25" thickBot="1">
      <c r="A1" s="549" t="s">
        <v>26</v>
      </c>
      <c r="B1" s="551"/>
      <c r="C1" s="551"/>
      <c r="D1" s="551"/>
      <c r="E1" s="551"/>
      <c r="F1" s="549"/>
      <c r="G1" s="549"/>
      <c r="H1" s="549"/>
      <c r="L1" s="530" t="s">
        <v>902</v>
      </c>
    </row>
    <row r="2" spans="1:14" s="533" customFormat="1" ht="14.25" hidden="1" thickBot="1">
      <c r="A2" s="532"/>
      <c r="B2" s="767"/>
      <c r="C2" s="767"/>
      <c r="D2" s="767"/>
      <c r="E2" s="767"/>
      <c r="F2" s="532"/>
      <c r="G2" s="532"/>
      <c r="H2" s="532"/>
      <c r="L2" s="530"/>
    </row>
    <row r="3" spans="1:14" s="156" customFormat="1" ht="26.25" customHeight="1">
      <c r="A3" s="1335" t="s">
        <v>62</v>
      </c>
      <c r="B3" s="1336"/>
      <c r="C3" s="1279" t="s">
        <v>830</v>
      </c>
      <c r="D3" s="1279" t="s">
        <v>490</v>
      </c>
      <c r="E3" s="1279" t="s">
        <v>489</v>
      </c>
      <c r="F3" s="1279" t="s">
        <v>831</v>
      </c>
      <c r="G3" s="1279" t="s">
        <v>889</v>
      </c>
      <c r="H3" s="1343" t="s">
        <v>840</v>
      </c>
      <c r="I3" s="1344">
        <v>0</v>
      </c>
      <c r="J3" s="1344">
        <v>0</v>
      </c>
      <c r="K3" s="1344">
        <v>0</v>
      </c>
      <c r="L3" s="1344">
        <v>0</v>
      </c>
    </row>
    <row r="4" spans="1:14" s="156" customFormat="1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939" t="s">
        <v>712</v>
      </c>
      <c r="I4" s="951" t="s">
        <v>751</v>
      </c>
      <c r="J4" s="951" t="s">
        <v>752</v>
      </c>
      <c r="K4" s="951" t="s">
        <v>715</v>
      </c>
      <c r="L4" s="954" t="s">
        <v>890</v>
      </c>
      <c r="N4" s="1219" t="s">
        <v>111</v>
      </c>
    </row>
    <row r="5" spans="1:14" s="156" customFormat="1" ht="27">
      <c r="A5" s="1337"/>
      <c r="B5" s="1338"/>
      <c r="C5" s="951" t="s">
        <v>832</v>
      </c>
      <c r="D5" s="939" t="s">
        <v>498</v>
      </c>
      <c r="E5" s="953" t="s">
        <v>497</v>
      </c>
      <c r="F5" s="939" t="s">
        <v>891</v>
      </c>
      <c r="G5" s="939" t="s">
        <v>892</v>
      </c>
      <c r="H5" s="939" t="s">
        <v>174</v>
      </c>
      <c r="I5" s="950" t="s">
        <v>226</v>
      </c>
      <c r="J5" s="951" t="s">
        <v>227</v>
      </c>
      <c r="K5" s="950" t="s">
        <v>228</v>
      </c>
      <c r="L5" s="952" t="s">
        <v>893</v>
      </c>
      <c r="N5" s="1219"/>
    </row>
    <row r="6" spans="1:14" s="156" customFormat="1" ht="14.25" thickBot="1">
      <c r="A6" s="1339"/>
      <c r="B6" s="1340"/>
      <c r="C6" s="1333" t="s">
        <v>743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45">
        <v>0</v>
      </c>
      <c r="J6" s="1345">
        <v>0</v>
      </c>
      <c r="K6" s="1345">
        <v>0</v>
      </c>
      <c r="L6" s="1345">
        <v>0</v>
      </c>
      <c r="N6" s="1219"/>
    </row>
    <row r="7" spans="1:14">
      <c r="A7" s="97">
        <v>1990</v>
      </c>
      <c r="B7" s="417"/>
      <c r="C7" s="135">
        <v>2152.1999999999998</v>
      </c>
      <c r="D7" s="135">
        <v>2776.6</v>
      </c>
      <c r="E7" s="135">
        <v>15.4</v>
      </c>
      <c r="F7" s="135">
        <v>990.9</v>
      </c>
      <c r="G7" s="135">
        <v>3965.4</v>
      </c>
      <c r="H7" s="135">
        <v>0</v>
      </c>
      <c r="I7" s="559">
        <v>0</v>
      </c>
      <c r="J7" s="559">
        <v>0</v>
      </c>
      <c r="K7" s="559">
        <v>0</v>
      </c>
      <c r="L7" s="559">
        <v>0</v>
      </c>
    </row>
    <row r="8" spans="1:14">
      <c r="A8" s="97">
        <v>1991</v>
      </c>
      <c r="B8" s="417"/>
      <c r="C8" s="135">
        <v>2161.5</v>
      </c>
      <c r="D8" s="135">
        <v>1553.4</v>
      </c>
      <c r="E8" s="135">
        <v>0</v>
      </c>
      <c r="F8" s="135">
        <v>309</v>
      </c>
      <c r="G8" s="135">
        <v>4069.8</v>
      </c>
      <c r="H8" s="135">
        <v>4069.1</v>
      </c>
      <c r="I8" s="135">
        <v>761.2</v>
      </c>
      <c r="J8" s="135">
        <v>24.2</v>
      </c>
      <c r="K8" s="135">
        <v>1891.6</v>
      </c>
      <c r="L8" s="135">
        <v>1392</v>
      </c>
    </row>
    <row r="9" spans="1:14">
      <c r="A9" s="97">
        <v>1992</v>
      </c>
      <c r="B9" s="417"/>
      <c r="C9" s="135">
        <v>4659.6000000000004</v>
      </c>
      <c r="D9" s="135">
        <v>1428.6</v>
      </c>
      <c r="E9" s="135">
        <v>0.5</v>
      </c>
      <c r="F9" s="135">
        <v>521</v>
      </c>
      <c r="G9" s="135">
        <v>5445.1</v>
      </c>
      <c r="H9" s="135">
        <v>5443.7</v>
      </c>
      <c r="I9" s="135">
        <v>812</v>
      </c>
      <c r="J9" s="135">
        <v>38.200000000000003</v>
      </c>
      <c r="K9" s="135">
        <v>2925.4</v>
      </c>
      <c r="L9" s="135">
        <v>1668.1</v>
      </c>
    </row>
    <row r="10" spans="1:14">
      <c r="A10" s="97">
        <v>1993</v>
      </c>
      <c r="B10" s="417"/>
      <c r="C10" s="135">
        <v>5074</v>
      </c>
      <c r="D10" s="135">
        <v>2546.3000000000002</v>
      </c>
      <c r="E10" s="135">
        <v>0.9</v>
      </c>
      <c r="F10" s="135">
        <v>795.4</v>
      </c>
      <c r="G10" s="135">
        <v>6877.5</v>
      </c>
      <c r="H10" s="135">
        <v>6877</v>
      </c>
      <c r="I10" s="135">
        <v>1288</v>
      </c>
      <c r="J10" s="135">
        <v>166.8</v>
      </c>
      <c r="K10" s="135">
        <v>3956.4</v>
      </c>
      <c r="L10" s="135">
        <v>1465.8</v>
      </c>
    </row>
    <row r="11" spans="1:14">
      <c r="A11" s="97">
        <v>1994</v>
      </c>
      <c r="B11" s="417"/>
      <c r="C11" s="135">
        <v>5136</v>
      </c>
      <c r="D11" s="135">
        <v>2716.6</v>
      </c>
      <c r="E11" s="135">
        <v>74</v>
      </c>
      <c r="F11" s="135">
        <v>946.6</v>
      </c>
      <c r="G11" s="135">
        <v>7605</v>
      </c>
      <c r="H11" s="135">
        <v>7603.7</v>
      </c>
      <c r="I11" s="135">
        <v>884.6</v>
      </c>
      <c r="J11" s="135">
        <v>34.799999999999997</v>
      </c>
      <c r="K11" s="135">
        <v>4333.5</v>
      </c>
      <c r="L11" s="135">
        <v>2350.8000000000002</v>
      </c>
    </row>
    <row r="12" spans="1:14">
      <c r="A12" s="97">
        <v>1995</v>
      </c>
      <c r="B12" s="417"/>
      <c r="C12" s="135">
        <v>6664.8</v>
      </c>
      <c r="D12" s="135">
        <v>3714</v>
      </c>
      <c r="E12" s="135">
        <v>89.6</v>
      </c>
      <c r="F12" s="135">
        <v>1000.6</v>
      </c>
      <c r="G12" s="135">
        <v>9963.2999999999993</v>
      </c>
      <c r="H12" s="135">
        <v>9962.7999999999993</v>
      </c>
      <c r="I12" s="135">
        <v>1158.0999999999999</v>
      </c>
      <c r="J12" s="135">
        <v>36.4</v>
      </c>
      <c r="K12" s="135">
        <v>5834.1</v>
      </c>
      <c r="L12" s="135">
        <v>2934.2</v>
      </c>
    </row>
    <row r="13" spans="1:14">
      <c r="A13" s="97">
        <v>1996</v>
      </c>
      <c r="B13" s="417"/>
      <c r="C13" s="135">
        <v>8156.2</v>
      </c>
      <c r="D13" s="135">
        <v>4400.6000000000004</v>
      </c>
      <c r="E13" s="135">
        <v>463.1</v>
      </c>
      <c r="F13" s="135">
        <v>1275.9000000000001</v>
      </c>
      <c r="G13" s="135">
        <v>11711</v>
      </c>
      <c r="H13" s="135">
        <v>11707.3</v>
      </c>
      <c r="I13" s="135">
        <v>1192.5</v>
      </c>
      <c r="J13" s="135">
        <v>47.3</v>
      </c>
      <c r="K13" s="135">
        <v>7126.4</v>
      </c>
      <c r="L13" s="135">
        <v>3341.2</v>
      </c>
    </row>
    <row r="14" spans="1:14">
      <c r="A14" s="97">
        <v>1997</v>
      </c>
      <c r="B14" s="417"/>
      <c r="C14" s="135">
        <v>11430.8</v>
      </c>
      <c r="D14" s="135">
        <v>2507</v>
      </c>
      <c r="E14" s="135">
        <v>1629.7</v>
      </c>
      <c r="F14" s="135">
        <v>997.6</v>
      </c>
      <c r="G14" s="135">
        <v>13517.7</v>
      </c>
      <c r="H14" s="135">
        <v>13514.3</v>
      </c>
      <c r="I14" s="135">
        <v>2239.1999999999998</v>
      </c>
      <c r="J14" s="135">
        <v>45</v>
      </c>
      <c r="K14" s="135">
        <v>7019.9</v>
      </c>
      <c r="L14" s="135">
        <v>4210.1000000000004</v>
      </c>
    </row>
    <row r="15" spans="1:14">
      <c r="A15" s="97">
        <v>1998</v>
      </c>
      <c r="B15" s="417"/>
      <c r="C15" s="135">
        <v>9936.7000000000007</v>
      </c>
      <c r="D15" s="135">
        <v>811.3</v>
      </c>
      <c r="E15" s="135">
        <v>1104.9000000000001</v>
      </c>
      <c r="F15" s="135">
        <v>1232.3</v>
      </c>
      <c r="G15" s="135">
        <v>9770.7000000000007</v>
      </c>
      <c r="H15" s="135">
        <v>9758.9</v>
      </c>
      <c r="I15" s="135">
        <v>1859.3</v>
      </c>
      <c r="J15" s="135">
        <v>55.6</v>
      </c>
      <c r="K15" s="135">
        <v>4620.1000000000004</v>
      </c>
      <c r="L15" s="135">
        <v>3223.8</v>
      </c>
    </row>
    <row r="16" spans="1:14">
      <c r="A16" s="97">
        <v>1999</v>
      </c>
      <c r="B16" s="417"/>
      <c r="C16" s="135">
        <v>14388.3</v>
      </c>
      <c r="D16" s="135">
        <v>427.2</v>
      </c>
      <c r="E16" s="135">
        <v>2382.5</v>
      </c>
      <c r="F16" s="135">
        <v>1261.2</v>
      </c>
      <c r="G16" s="135">
        <v>12230.3</v>
      </c>
      <c r="H16" s="135">
        <v>12052.7</v>
      </c>
      <c r="I16" s="135">
        <v>1357.5</v>
      </c>
      <c r="J16" s="135">
        <v>25.3</v>
      </c>
      <c r="K16" s="135">
        <v>6297.1</v>
      </c>
      <c r="L16" s="135">
        <v>4372.8999999999996</v>
      </c>
    </row>
    <row r="17" spans="1:12">
      <c r="A17" s="97">
        <v>2000</v>
      </c>
      <c r="B17" s="417"/>
      <c r="C17" s="135">
        <v>13958.3</v>
      </c>
      <c r="D17" s="135">
        <v>1092.2</v>
      </c>
      <c r="E17" s="135">
        <v>3159.6</v>
      </c>
      <c r="F17" s="135">
        <v>1711.9</v>
      </c>
      <c r="G17" s="135">
        <v>11114.4</v>
      </c>
      <c r="H17" s="135">
        <v>10962.2</v>
      </c>
      <c r="I17" s="135">
        <v>1309.5</v>
      </c>
      <c r="J17" s="135">
        <v>14.4</v>
      </c>
      <c r="K17" s="135">
        <v>6250</v>
      </c>
      <c r="L17" s="135">
        <v>3388.2</v>
      </c>
    </row>
    <row r="18" spans="1:12">
      <c r="A18" s="97">
        <v>2001</v>
      </c>
      <c r="B18" s="417"/>
      <c r="C18" s="135">
        <v>11897.2</v>
      </c>
      <c r="D18" s="135">
        <v>844.2</v>
      </c>
      <c r="E18" s="135">
        <v>2862.6</v>
      </c>
      <c r="F18" s="135">
        <v>1378.4</v>
      </c>
      <c r="G18" s="135">
        <v>9810.4</v>
      </c>
      <c r="H18" s="135">
        <v>9729.7999999999993</v>
      </c>
      <c r="I18" s="135">
        <v>1043.3</v>
      </c>
      <c r="J18" s="135">
        <v>21</v>
      </c>
      <c r="K18" s="135">
        <v>6185.3</v>
      </c>
      <c r="L18" s="135">
        <v>2480.1999999999998</v>
      </c>
    </row>
    <row r="19" spans="1:12">
      <c r="A19" s="97">
        <v>2002</v>
      </c>
      <c r="B19" s="417"/>
      <c r="C19" s="135">
        <v>9800.7999999999993</v>
      </c>
      <c r="D19" s="135">
        <v>1099.7</v>
      </c>
      <c r="E19" s="135">
        <v>1622.4</v>
      </c>
      <c r="F19" s="135">
        <v>782</v>
      </c>
      <c r="G19" s="135">
        <v>9294.9</v>
      </c>
      <c r="H19" s="135">
        <v>9125.7999999999993</v>
      </c>
      <c r="I19" s="135">
        <v>1071.0999999999999</v>
      </c>
      <c r="J19" s="135">
        <v>36.299999999999997</v>
      </c>
      <c r="K19" s="135">
        <v>5573.9</v>
      </c>
      <c r="L19" s="135">
        <v>2444.4</v>
      </c>
    </row>
    <row r="20" spans="1:12">
      <c r="A20" s="97">
        <v>2003</v>
      </c>
      <c r="B20" s="417"/>
      <c r="C20" s="135">
        <v>10069.700000000001</v>
      </c>
      <c r="D20" s="135">
        <v>1053.0999999999999</v>
      </c>
      <c r="E20" s="135">
        <v>2089.6999999999998</v>
      </c>
      <c r="F20" s="135">
        <v>977.7</v>
      </c>
      <c r="G20" s="135">
        <v>8406.2000000000007</v>
      </c>
      <c r="H20" s="135">
        <v>8123.6</v>
      </c>
      <c r="I20" s="135">
        <v>951.2</v>
      </c>
      <c r="J20" s="135">
        <v>30.1</v>
      </c>
      <c r="K20" s="135">
        <v>4865.8999999999996</v>
      </c>
      <c r="L20" s="135">
        <v>2276.4</v>
      </c>
    </row>
    <row r="21" spans="1:12">
      <c r="A21" s="97">
        <v>2004</v>
      </c>
      <c r="B21" s="417"/>
      <c r="C21" s="135">
        <v>7861.2</v>
      </c>
      <c r="D21" s="135">
        <v>271.8</v>
      </c>
      <c r="E21" s="135">
        <v>1223.0999999999999</v>
      </c>
      <c r="F21" s="135">
        <v>707.1</v>
      </c>
      <c r="G21" s="135">
        <v>6850.6</v>
      </c>
      <c r="H21" s="135">
        <v>7147.5</v>
      </c>
      <c r="I21" s="135">
        <v>916</v>
      </c>
      <c r="J21" s="135">
        <v>19.3</v>
      </c>
      <c r="K21" s="135">
        <v>4296.1000000000004</v>
      </c>
      <c r="L21" s="135">
        <v>1916.1</v>
      </c>
    </row>
    <row r="22" spans="1:12">
      <c r="A22" s="97">
        <v>2005</v>
      </c>
      <c r="B22" s="417"/>
      <c r="C22" s="135">
        <v>6883</v>
      </c>
      <c r="D22" s="135">
        <v>57.3</v>
      </c>
      <c r="E22" s="135">
        <v>708.3</v>
      </c>
      <c r="F22" s="135">
        <v>449.5</v>
      </c>
      <c r="G22" s="135">
        <v>6262.7</v>
      </c>
      <c r="H22" s="135">
        <v>6135.2</v>
      </c>
      <c r="I22" s="135">
        <v>871.1</v>
      </c>
      <c r="J22" s="135">
        <v>13.8</v>
      </c>
      <c r="K22" s="135">
        <v>3651</v>
      </c>
      <c r="L22" s="135">
        <v>1599.3</v>
      </c>
    </row>
    <row r="23" spans="1:12">
      <c r="A23" s="97">
        <v>2006</v>
      </c>
      <c r="B23" s="417"/>
      <c r="C23" s="135">
        <v>6421.3</v>
      </c>
      <c r="D23" s="135">
        <v>41.2</v>
      </c>
      <c r="E23" s="135">
        <v>757.2</v>
      </c>
      <c r="F23" s="135">
        <v>752.5</v>
      </c>
      <c r="G23" s="135">
        <v>5000.1000000000004</v>
      </c>
      <c r="H23" s="135">
        <v>4832.6000000000004</v>
      </c>
      <c r="I23" s="135">
        <v>748.9</v>
      </c>
      <c r="J23" s="135">
        <v>10.5</v>
      </c>
      <c r="K23" s="135">
        <v>2861</v>
      </c>
      <c r="L23" s="135">
        <v>1212.2</v>
      </c>
    </row>
    <row r="24" spans="1:12">
      <c r="A24" s="97">
        <v>2007</v>
      </c>
      <c r="B24" s="417"/>
      <c r="C24" s="135">
        <v>4513.1000000000004</v>
      </c>
      <c r="D24" s="135">
        <v>81.7</v>
      </c>
      <c r="E24" s="135">
        <v>198.7</v>
      </c>
      <c r="F24" s="135">
        <v>577.29999999999995</v>
      </c>
      <c r="G24" s="135">
        <v>4160.8999999999996</v>
      </c>
      <c r="H24" s="135">
        <v>4038.6</v>
      </c>
      <c r="I24" s="135">
        <v>696.5</v>
      </c>
      <c r="J24" s="135">
        <v>7.6</v>
      </c>
      <c r="K24" s="135">
        <v>2353</v>
      </c>
      <c r="L24" s="135">
        <v>981.5</v>
      </c>
    </row>
    <row r="25" spans="1:12">
      <c r="A25" s="97">
        <v>2008</v>
      </c>
      <c r="B25" s="417"/>
      <c r="C25" s="135">
        <v>4915.3</v>
      </c>
      <c r="D25" s="135">
        <v>60.2</v>
      </c>
      <c r="E25" s="135">
        <v>381</v>
      </c>
      <c r="F25" s="135">
        <v>383.1</v>
      </c>
      <c r="G25" s="135">
        <v>4397.3999999999996</v>
      </c>
      <c r="H25" s="135">
        <v>4295.6000000000004</v>
      </c>
      <c r="I25" s="135">
        <v>684.7</v>
      </c>
      <c r="J25" s="135">
        <v>8.1</v>
      </c>
      <c r="K25" s="135">
        <v>2509.4</v>
      </c>
      <c r="L25" s="135">
        <v>1093.4000000000001</v>
      </c>
    </row>
    <row r="26" spans="1:12">
      <c r="A26" s="97">
        <v>2009</v>
      </c>
      <c r="B26" s="417"/>
      <c r="C26" s="135">
        <v>5169.1000000000004</v>
      </c>
      <c r="D26" s="135">
        <v>10.7</v>
      </c>
      <c r="E26" s="135">
        <v>862.5</v>
      </c>
      <c r="F26" s="135">
        <v>366.9</v>
      </c>
      <c r="G26" s="135">
        <v>4132.1000000000004</v>
      </c>
      <c r="H26" s="135">
        <v>4020.3</v>
      </c>
      <c r="I26" s="135">
        <v>662.1</v>
      </c>
      <c r="J26" s="135">
        <v>8.3000000000000007</v>
      </c>
      <c r="K26" s="135">
        <v>2280.6999999999998</v>
      </c>
      <c r="L26" s="135">
        <v>1069.2</v>
      </c>
    </row>
    <row r="27" spans="1:12">
      <c r="A27" s="97">
        <v>2010</v>
      </c>
      <c r="B27" s="417"/>
      <c r="C27" s="135">
        <v>6149.6</v>
      </c>
      <c r="D27" s="135">
        <v>52.6</v>
      </c>
      <c r="E27" s="135">
        <v>1027.3</v>
      </c>
      <c r="F27" s="135">
        <v>478.4</v>
      </c>
      <c r="G27" s="135">
        <v>4666.8</v>
      </c>
      <c r="H27" s="135">
        <v>4562.5</v>
      </c>
      <c r="I27" s="135">
        <v>792.2</v>
      </c>
      <c r="J27" s="135">
        <v>12.6</v>
      </c>
      <c r="K27" s="135">
        <v>2531.4</v>
      </c>
      <c r="L27" s="135">
        <v>1226.4000000000001</v>
      </c>
    </row>
    <row r="28" spans="1:12">
      <c r="A28" s="97">
        <v>2011</v>
      </c>
      <c r="B28" s="417"/>
      <c r="C28" s="135">
        <v>5519.6</v>
      </c>
      <c r="D28" s="135">
        <v>66.3</v>
      </c>
      <c r="E28" s="135">
        <v>1424.5</v>
      </c>
      <c r="F28" s="135">
        <v>386.1</v>
      </c>
      <c r="G28" s="135">
        <v>4043</v>
      </c>
      <c r="H28" s="135">
        <v>3985.6</v>
      </c>
      <c r="I28" s="135">
        <v>676</v>
      </c>
      <c r="J28" s="135">
        <v>13.4</v>
      </c>
      <c r="K28" s="135">
        <v>2327.6999999999998</v>
      </c>
      <c r="L28" s="135">
        <v>968.5</v>
      </c>
    </row>
    <row r="29" spans="1:12">
      <c r="A29" s="97">
        <v>2012</v>
      </c>
      <c r="B29" s="417"/>
      <c r="C29" s="135">
        <v>4231.3</v>
      </c>
      <c r="D29" s="135">
        <v>24.1</v>
      </c>
      <c r="E29" s="135">
        <v>1205.4000000000001</v>
      </c>
      <c r="F29" s="135">
        <v>316.89999999999998</v>
      </c>
      <c r="G29" s="135">
        <v>3499.1</v>
      </c>
      <c r="H29" s="135">
        <v>3454.1</v>
      </c>
      <c r="I29" s="135">
        <v>586</v>
      </c>
      <c r="J29" s="135">
        <v>20</v>
      </c>
      <c r="K29" s="135">
        <v>2057.1999999999998</v>
      </c>
      <c r="L29" s="135">
        <v>790.9</v>
      </c>
    </row>
    <row r="30" spans="1:12">
      <c r="A30" s="97">
        <v>2013</v>
      </c>
      <c r="B30" s="417"/>
      <c r="C30" s="135">
        <v>3418</v>
      </c>
      <c r="D30" s="135">
        <v>15.6</v>
      </c>
      <c r="E30" s="135">
        <v>1062.9000000000001</v>
      </c>
      <c r="F30" s="135">
        <v>368.9</v>
      </c>
      <c r="G30" s="135">
        <v>2991.5</v>
      </c>
      <c r="H30" s="135">
        <v>2951.1</v>
      </c>
      <c r="I30" s="135">
        <v>519.79999999999995</v>
      </c>
      <c r="J30" s="135">
        <v>7.7</v>
      </c>
      <c r="K30" s="135">
        <v>1744.4</v>
      </c>
      <c r="L30" s="135">
        <v>679.2</v>
      </c>
    </row>
    <row r="31" spans="1:12">
      <c r="A31" s="97">
        <v>2014</v>
      </c>
      <c r="B31" s="417"/>
      <c r="C31" s="135">
        <v>2662.3</v>
      </c>
      <c r="D31" s="135">
        <v>21.1</v>
      </c>
      <c r="E31" s="135">
        <v>705.5</v>
      </c>
      <c r="F31" s="135">
        <v>272.5</v>
      </c>
      <c r="G31" s="135">
        <v>2453</v>
      </c>
      <c r="H31" s="135">
        <v>2444</v>
      </c>
      <c r="I31" s="135">
        <v>253</v>
      </c>
      <c r="J31" s="135">
        <v>5.0999999999999996</v>
      </c>
      <c r="K31" s="135">
        <v>1634.1</v>
      </c>
      <c r="L31" s="135">
        <v>551.79999999999995</v>
      </c>
    </row>
    <row r="32" spans="1:12">
      <c r="A32" s="97">
        <v>2015</v>
      </c>
      <c r="B32" s="417"/>
      <c r="C32" s="135">
        <v>2940.1</v>
      </c>
      <c r="D32" s="135">
        <v>1.7</v>
      </c>
      <c r="E32" s="135">
        <v>599.20000000000005</v>
      </c>
      <c r="F32" s="135">
        <v>353.6</v>
      </c>
      <c r="G32" s="135">
        <v>2579.9</v>
      </c>
      <c r="H32" s="135">
        <v>2577.3000000000002</v>
      </c>
      <c r="I32" s="135">
        <v>162</v>
      </c>
      <c r="J32" s="135">
        <v>10.1</v>
      </c>
      <c r="K32" s="135">
        <v>1837.8</v>
      </c>
      <c r="L32" s="135">
        <v>567.4</v>
      </c>
    </row>
    <row r="33" spans="1:12">
      <c r="A33" s="97">
        <v>2016</v>
      </c>
      <c r="B33" s="417"/>
      <c r="C33" s="135">
        <v>3103.4</v>
      </c>
      <c r="D33" s="135">
        <v>2.8</v>
      </c>
      <c r="E33" s="135">
        <v>328.3</v>
      </c>
      <c r="F33" s="135">
        <v>352.5</v>
      </c>
      <c r="G33" s="135">
        <v>3030.3</v>
      </c>
      <c r="H33" s="135">
        <v>2953.2</v>
      </c>
      <c r="I33" s="135">
        <v>172</v>
      </c>
      <c r="J33" s="135">
        <v>3.2</v>
      </c>
      <c r="K33" s="135">
        <v>2180.5</v>
      </c>
      <c r="L33" s="135">
        <v>597.4</v>
      </c>
    </row>
    <row r="34" spans="1:12">
      <c r="A34" s="136">
        <v>2017</v>
      </c>
      <c r="B34" s="144"/>
      <c r="C34" s="135">
        <v>3163.1</v>
      </c>
      <c r="D34" s="135">
        <v>5.8</v>
      </c>
      <c r="E34" s="135">
        <v>831</v>
      </c>
      <c r="F34" s="135">
        <v>289</v>
      </c>
      <c r="G34" s="135">
        <v>3021.7</v>
      </c>
      <c r="H34" s="135">
        <v>2882.8</v>
      </c>
      <c r="I34" s="135">
        <v>151.69999999999999</v>
      </c>
      <c r="J34" s="135">
        <v>0.4</v>
      </c>
      <c r="K34" s="135">
        <v>2170</v>
      </c>
      <c r="L34" s="135">
        <v>560.70000000000005</v>
      </c>
    </row>
    <row r="35" spans="1:12">
      <c r="A35" s="136">
        <v>2018</v>
      </c>
      <c r="B35" s="144"/>
      <c r="C35" s="135">
        <v>3358.6</v>
      </c>
      <c r="D35" s="135">
        <v>0.1</v>
      </c>
      <c r="E35" s="135">
        <v>1038.2</v>
      </c>
      <c r="F35" s="135">
        <v>362.8</v>
      </c>
      <c r="G35" s="135">
        <v>3000.8</v>
      </c>
      <c r="H35" s="135">
        <v>2848.1</v>
      </c>
      <c r="I35" s="135">
        <v>167.4</v>
      </c>
      <c r="J35" s="135">
        <v>0.8</v>
      </c>
      <c r="K35" s="135">
        <v>2165.5</v>
      </c>
      <c r="L35" s="135">
        <v>514.4</v>
      </c>
    </row>
    <row r="36" spans="1:12">
      <c r="A36" s="114">
        <v>2019</v>
      </c>
      <c r="B36" s="144"/>
      <c r="C36" s="135">
        <v>3291.8</v>
      </c>
      <c r="D36" s="135">
        <v>5.6</v>
      </c>
      <c r="E36" s="135">
        <v>663.2</v>
      </c>
      <c r="F36" s="135">
        <v>401.1</v>
      </c>
      <c r="G36" s="135">
        <v>2723</v>
      </c>
      <c r="H36" s="135">
        <v>2552.6</v>
      </c>
      <c r="I36" s="135">
        <v>207.7</v>
      </c>
      <c r="J36" s="135">
        <v>0.7</v>
      </c>
      <c r="K36" s="135">
        <v>1931.7</v>
      </c>
      <c r="L36" s="135">
        <v>412.4</v>
      </c>
    </row>
    <row r="37" spans="1:12">
      <c r="A37" s="809">
        <v>2020</v>
      </c>
      <c r="B37" s="144"/>
      <c r="C37" s="135">
        <v>6938.9</v>
      </c>
      <c r="D37" s="135">
        <v>12.8</v>
      </c>
      <c r="E37" s="135">
        <v>1016.9</v>
      </c>
      <c r="F37" s="135">
        <v>249.5</v>
      </c>
      <c r="G37" s="135">
        <v>2697</v>
      </c>
      <c r="H37" s="135">
        <v>2573.1</v>
      </c>
      <c r="I37" s="135">
        <v>322.89999999999998</v>
      </c>
      <c r="J37" s="135">
        <v>1.2</v>
      </c>
      <c r="K37" s="135">
        <v>1894.9</v>
      </c>
      <c r="L37" s="135">
        <v>354.2</v>
      </c>
    </row>
    <row r="38" spans="1:12">
      <c r="A38" s="867" t="s">
        <v>152</v>
      </c>
      <c r="B38" s="144"/>
      <c r="C38" s="135">
        <v>8398.4</v>
      </c>
      <c r="D38" s="135">
        <v>34.299999999999997</v>
      </c>
      <c r="E38" s="135">
        <v>1252.5</v>
      </c>
      <c r="F38" s="135">
        <v>309.2</v>
      </c>
      <c r="G38" s="135">
        <v>2673</v>
      </c>
      <c r="H38" s="135">
        <v>2536.6999999999998</v>
      </c>
      <c r="I38" s="135">
        <v>329.5</v>
      </c>
      <c r="J38" s="135">
        <v>1.1000000000000001</v>
      </c>
      <c r="K38" s="135">
        <v>1856.1</v>
      </c>
      <c r="L38" s="135">
        <v>349.9</v>
      </c>
    </row>
    <row r="39" spans="1:12">
      <c r="A39" s="97"/>
      <c r="B39" s="417"/>
      <c r="C39" s="135"/>
      <c r="D39" s="135"/>
      <c r="E39" s="135"/>
      <c r="F39" s="135"/>
      <c r="G39" s="135"/>
      <c r="H39" s="135"/>
      <c r="I39" s="135"/>
      <c r="J39" s="135"/>
      <c r="K39" s="135"/>
      <c r="L39" s="135"/>
    </row>
    <row r="40" spans="1:12" outlineLevel="1">
      <c r="A40" s="114">
        <v>1997</v>
      </c>
      <c r="B40" s="416">
        <v>1</v>
      </c>
      <c r="C40" s="135">
        <v>1258.2</v>
      </c>
      <c r="D40" s="135">
        <v>628.20000000000005</v>
      </c>
      <c r="E40" s="135">
        <v>72.7</v>
      </c>
      <c r="F40" s="135">
        <v>857.6</v>
      </c>
      <c r="G40" s="135">
        <v>2274.1</v>
      </c>
      <c r="H40" s="135">
        <v>2273.6999999999998</v>
      </c>
      <c r="I40" s="135">
        <v>218.7</v>
      </c>
      <c r="J40" s="135">
        <v>7.6</v>
      </c>
      <c r="K40" s="135">
        <v>1370</v>
      </c>
      <c r="L40" s="135">
        <v>677.5</v>
      </c>
    </row>
    <row r="41" spans="1:12" outlineLevel="1">
      <c r="A41" s="114"/>
      <c r="B41" s="416">
        <v>2</v>
      </c>
      <c r="C41" s="135">
        <v>1281.5999999999999</v>
      </c>
      <c r="D41" s="135">
        <v>357.1</v>
      </c>
      <c r="E41" s="135">
        <v>45.1</v>
      </c>
      <c r="F41" s="135">
        <v>1064.0999999999999</v>
      </c>
      <c r="G41" s="135">
        <v>1530.2</v>
      </c>
      <c r="H41" s="135">
        <v>1529.8</v>
      </c>
      <c r="I41" s="135">
        <v>190.4</v>
      </c>
      <c r="J41" s="135">
        <v>6.4</v>
      </c>
      <c r="K41" s="135">
        <v>875.9</v>
      </c>
      <c r="L41" s="135">
        <v>457.1</v>
      </c>
    </row>
    <row r="42" spans="1:12" outlineLevel="1">
      <c r="A42" s="114"/>
      <c r="B42" s="416">
        <v>3</v>
      </c>
      <c r="C42" s="135">
        <v>986.9</v>
      </c>
      <c r="D42" s="135">
        <v>250.9</v>
      </c>
      <c r="E42" s="135">
        <v>62.6</v>
      </c>
      <c r="F42" s="135">
        <v>979</v>
      </c>
      <c r="G42" s="135">
        <v>1314.7</v>
      </c>
      <c r="H42" s="135">
        <v>1314.2</v>
      </c>
      <c r="I42" s="135">
        <v>199.4</v>
      </c>
      <c r="J42" s="135">
        <v>4.8</v>
      </c>
      <c r="K42" s="135">
        <v>710.6</v>
      </c>
      <c r="L42" s="135">
        <v>399.4</v>
      </c>
    </row>
    <row r="43" spans="1:12" outlineLevel="1">
      <c r="A43" s="114"/>
      <c r="B43" s="416">
        <v>4</v>
      </c>
      <c r="C43" s="135">
        <v>765.3</v>
      </c>
      <c r="D43" s="135">
        <v>181.2</v>
      </c>
      <c r="E43" s="135">
        <v>144.30000000000001</v>
      </c>
      <c r="F43" s="135">
        <v>964.3</v>
      </c>
      <c r="G43" s="135">
        <v>888.2</v>
      </c>
      <c r="H43" s="135">
        <v>887.8</v>
      </c>
      <c r="I43" s="135">
        <v>159.9</v>
      </c>
      <c r="J43" s="135">
        <v>2.7</v>
      </c>
      <c r="K43" s="135">
        <v>463.7</v>
      </c>
      <c r="L43" s="135">
        <v>261.5</v>
      </c>
    </row>
    <row r="44" spans="1:12" outlineLevel="1">
      <c r="A44" s="114"/>
      <c r="B44" s="416">
        <v>5</v>
      </c>
      <c r="C44" s="135">
        <v>433.6</v>
      </c>
      <c r="D44" s="135">
        <v>45.1</v>
      </c>
      <c r="E44" s="135">
        <v>175.9</v>
      </c>
      <c r="F44" s="135">
        <v>642.4</v>
      </c>
      <c r="G44" s="135">
        <v>677.5</v>
      </c>
      <c r="H44" s="135">
        <v>677.2</v>
      </c>
      <c r="I44" s="135">
        <v>155.69999999999999</v>
      </c>
      <c r="J44" s="135">
        <v>3.1</v>
      </c>
      <c r="K44" s="135">
        <v>327.10000000000002</v>
      </c>
      <c r="L44" s="135">
        <v>191.3</v>
      </c>
    </row>
    <row r="45" spans="1:12" outlineLevel="1">
      <c r="A45" s="114"/>
      <c r="B45" s="416">
        <v>6</v>
      </c>
      <c r="C45" s="135">
        <v>452</v>
      </c>
      <c r="D45" s="135">
        <v>0</v>
      </c>
      <c r="E45" s="135">
        <v>143.1</v>
      </c>
      <c r="F45" s="135">
        <v>782.3</v>
      </c>
      <c r="G45" s="135">
        <v>271.10000000000002</v>
      </c>
      <c r="H45" s="135">
        <v>270.8</v>
      </c>
      <c r="I45" s="135">
        <v>125.7</v>
      </c>
      <c r="J45" s="135">
        <v>1.4</v>
      </c>
      <c r="K45" s="135">
        <v>91.9</v>
      </c>
      <c r="L45" s="135">
        <v>51.9</v>
      </c>
    </row>
    <row r="46" spans="1:12" outlineLevel="1">
      <c r="A46" s="114"/>
      <c r="B46" s="416">
        <v>7</v>
      </c>
      <c r="C46" s="135">
        <v>768.6</v>
      </c>
      <c r="D46" s="135">
        <v>0</v>
      </c>
      <c r="E46" s="135">
        <v>200.2</v>
      </c>
      <c r="F46" s="135">
        <v>1158.9000000000001</v>
      </c>
      <c r="G46" s="135">
        <v>271.5</v>
      </c>
      <c r="H46" s="135">
        <v>271.39999999999998</v>
      </c>
      <c r="I46" s="135">
        <v>139.19999999999999</v>
      </c>
      <c r="J46" s="135">
        <v>1.4</v>
      </c>
      <c r="K46" s="135">
        <v>81.2</v>
      </c>
      <c r="L46" s="135">
        <v>49.6</v>
      </c>
    </row>
    <row r="47" spans="1:12" outlineLevel="1">
      <c r="A47" s="114"/>
      <c r="B47" s="416">
        <v>8</v>
      </c>
      <c r="C47" s="135">
        <v>725.5</v>
      </c>
      <c r="D47" s="135">
        <v>0</v>
      </c>
      <c r="E47" s="135">
        <v>209.7</v>
      </c>
      <c r="F47" s="135">
        <v>1396.9</v>
      </c>
      <c r="G47" s="135">
        <v>364.9</v>
      </c>
      <c r="H47" s="135">
        <v>364.7</v>
      </c>
      <c r="I47" s="135">
        <v>166.5</v>
      </c>
      <c r="J47" s="135">
        <v>1.6</v>
      </c>
      <c r="K47" s="135">
        <v>128.69999999999999</v>
      </c>
      <c r="L47" s="135">
        <v>68</v>
      </c>
    </row>
    <row r="48" spans="1:12" outlineLevel="1">
      <c r="A48" s="114"/>
      <c r="B48" s="416">
        <v>9</v>
      </c>
      <c r="C48" s="135">
        <v>1010.9</v>
      </c>
      <c r="D48" s="135">
        <v>110.2</v>
      </c>
      <c r="E48" s="135">
        <v>268.39999999999998</v>
      </c>
      <c r="F48" s="135">
        <v>1579.9</v>
      </c>
      <c r="G48" s="135">
        <v>749</v>
      </c>
      <c r="H48" s="135">
        <v>748.8</v>
      </c>
      <c r="I48" s="135">
        <v>171.8</v>
      </c>
      <c r="J48" s="135">
        <v>2.2000000000000002</v>
      </c>
      <c r="K48" s="135">
        <v>317.3</v>
      </c>
      <c r="L48" s="135">
        <v>257.5</v>
      </c>
    </row>
    <row r="49" spans="1:12" outlineLevel="1">
      <c r="A49" s="114"/>
      <c r="B49" s="416">
        <v>10</v>
      </c>
      <c r="C49" s="135">
        <v>1182.9000000000001</v>
      </c>
      <c r="D49" s="135">
        <v>122.9</v>
      </c>
      <c r="E49" s="135">
        <v>110</v>
      </c>
      <c r="F49" s="135">
        <v>1559.8</v>
      </c>
      <c r="G49" s="135">
        <v>1297.4000000000001</v>
      </c>
      <c r="H49" s="135">
        <v>1297.2</v>
      </c>
      <c r="I49" s="135">
        <v>209.1</v>
      </c>
      <c r="J49" s="135">
        <v>4.0999999999999996</v>
      </c>
      <c r="K49" s="135">
        <v>624.5</v>
      </c>
      <c r="L49" s="135">
        <v>459.5</v>
      </c>
    </row>
    <row r="50" spans="1:12" outlineLevel="1">
      <c r="A50" s="114"/>
      <c r="B50" s="416">
        <v>11</v>
      </c>
      <c r="C50" s="135">
        <v>1246.9000000000001</v>
      </c>
      <c r="D50" s="135">
        <v>239.9</v>
      </c>
      <c r="E50" s="135">
        <v>111.1</v>
      </c>
      <c r="F50" s="135">
        <v>1553.9</v>
      </c>
      <c r="G50" s="135">
        <v>1449.2</v>
      </c>
      <c r="H50" s="135">
        <v>1448.9</v>
      </c>
      <c r="I50" s="135">
        <v>218.5</v>
      </c>
      <c r="J50" s="135">
        <v>3.7</v>
      </c>
      <c r="K50" s="135">
        <v>746.5</v>
      </c>
      <c r="L50" s="135">
        <v>480.3</v>
      </c>
    </row>
    <row r="51" spans="1:12" outlineLevel="1">
      <c r="A51" s="114"/>
      <c r="B51" s="416">
        <v>12</v>
      </c>
      <c r="C51" s="135">
        <v>1318.5</v>
      </c>
      <c r="D51" s="135">
        <v>571.4</v>
      </c>
      <c r="E51" s="135">
        <v>86.7</v>
      </c>
      <c r="F51" s="135">
        <v>997.6</v>
      </c>
      <c r="G51" s="135">
        <v>2429.8000000000002</v>
      </c>
      <c r="H51" s="135">
        <v>2429.6999999999998</v>
      </c>
      <c r="I51" s="135">
        <v>284.3</v>
      </c>
      <c r="J51" s="135">
        <v>6.1</v>
      </c>
      <c r="K51" s="135">
        <v>1282.5</v>
      </c>
      <c r="L51" s="135">
        <v>856.8</v>
      </c>
    </row>
    <row r="52" spans="1:12" outlineLevel="1">
      <c r="A52" s="114"/>
      <c r="B52" s="416"/>
      <c r="C52" s="138"/>
      <c r="D52" s="138"/>
      <c r="E52" s="138"/>
      <c r="F52" s="138"/>
      <c r="G52" s="138"/>
      <c r="H52" s="138"/>
      <c r="I52" s="138"/>
      <c r="J52" s="138"/>
      <c r="K52" s="138"/>
      <c r="L52" s="138"/>
    </row>
    <row r="53" spans="1:12" outlineLevel="1">
      <c r="A53" s="114">
        <v>1998</v>
      </c>
      <c r="B53" s="416">
        <v>1</v>
      </c>
      <c r="C53" s="135">
        <v>1303</v>
      </c>
      <c r="D53" s="135">
        <v>430.8</v>
      </c>
      <c r="E53" s="135">
        <v>65.099999999999994</v>
      </c>
      <c r="F53" s="135">
        <v>1606.1</v>
      </c>
      <c r="G53" s="135">
        <v>1195.7</v>
      </c>
      <c r="H53" s="135">
        <v>1195.7</v>
      </c>
      <c r="I53" s="135">
        <v>232.7</v>
      </c>
      <c r="J53" s="135">
        <v>14.9</v>
      </c>
      <c r="K53" s="135">
        <v>594.5</v>
      </c>
      <c r="L53" s="135">
        <v>353.6</v>
      </c>
    </row>
    <row r="54" spans="1:12" outlineLevel="1">
      <c r="A54" s="114"/>
      <c r="B54" s="416">
        <v>2</v>
      </c>
      <c r="C54" s="135">
        <v>717.4</v>
      </c>
      <c r="D54" s="135">
        <v>216.3</v>
      </c>
      <c r="E54" s="135">
        <v>191.9</v>
      </c>
      <c r="F54" s="135">
        <v>1446.3</v>
      </c>
      <c r="G54" s="135">
        <v>970.4</v>
      </c>
      <c r="H54" s="135">
        <v>970.4</v>
      </c>
      <c r="I54" s="135">
        <v>171.2</v>
      </c>
      <c r="J54" s="135">
        <v>7.6</v>
      </c>
      <c r="K54" s="135">
        <v>474.2</v>
      </c>
      <c r="L54" s="135">
        <v>317.39999999999998</v>
      </c>
    </row>
    <row r="55" spans="1:12" outlineLevel="1">
      <c r="A55" s="114"/>
      <c r="B55" s="416">
        <v>3</v>
      </c>
      <c r="C55" s="135">
        <v>395.9</v>
      </c>
      <c r="D55" s="135">
        <v>0</v>
      </c>
      <c r="E55" s="135">
        <v>149.19999999999999</v>
      </c>
      <c r="F55" s="135">
        <v>569.20000000000005</v>
      </c>
      <c r="G55" s="135">
        <v>1030.7</v>
      </c>
      <c r="H55" s="135">
        <v>1030.5999999999999</v>
      </c>
      <c r="I55" s="135">
        <v>168.8</v>
      </c>
      <c r="J55" s="135">
        <v>4.8</v>
      </c>
      <c r="K55" s="135">
        <v>522.5</v>
      </c>
      <c r="L55" s="135">
        <v>334.5</v>
      </c>
    </row>
    <row r="56" spans="1:12" outlineLevel="1">
      <c r="A56" s="114"/>
      <c r="B56" s="416">
        <v>4</v>
      </c>
      <c r="C56" s="135">
        <v>608.20000000000005</v>
      </c>
      <c r="D56" s="135">
        <v>70.2</v>
      </c>
      <c r="E56" s="135">
        <v>80.400000000000006</v>
      </c>
      <c r="F56" s="135">
        <v>681.5</v>
      </c>
      <c r="G56" s="135">
        <v>514.29999999999995</v>
      </c>
      <c r="H56" s="135">
        <v>514.20000000000005</v>
      </c>
      <c r="I56" s="135">
        <v>91.9</v>
      </c>
      <c r="J56" s="135">
        <v>1.9</v>
      </c>
      <c r="K56" s="135">
        <v>251</v>
      </c>
      <c r="L56" s="135">
        <v>169.3</v>
      </c>
    </row>
    <row r="57" spans="1:12" outlineLevel="1">
      <c r="A57" s="114"/>
      <c r="B57" s="416">
        <v>5</v>
      </c>
      <c r="C57" s="135">
        <v>319.3</v>
      </c>
      <c r="D57" s="135">
        <v>12.1</v>
      </c>
      <c r="E57" s="135">
        <v>12</v>
      </c>
      <c r="F57" s="135">
        <v>682.8</v>
      </c>
      <c r="G57" s="135">
        <v>410.6</v>
      </c>
      <c r="H57" s="135">
        <v>410.6</v>
      </c>
      <c r="I57" s="135">
        <v>157</v>
      </c>
      <c r="J57" s="135">
        <v>1.4</v>
      </c>
      <c r="K57" s="135">
        <v>146.80000000000001</v>
      </c>
      <c r="L57" s="135">
        <v>105.3</v>
      </c>
    </row>
    <row r="58" spans="1:12" outlineLevel="1">
      <c r="A58" s="114"/>
      <c r="B58" s="416">
        <v>6</v>
      </c>
      <c r="C58" s="135">
        <v>352.2</v>
      </c>
      <c r="D58" s="135">
        <v>0</v>
      </c>
      <c r="E58" s="135">
        <v>118.9</v>
      </c>
      <c r="F58" s="135">
        <v>545.70000000000005</v>
      </c>
      <c r="G58" s="135">
        <v>411.8</v>
      </c>
      <c r="H58" s="135">
        <v>411.8</v>
      </c>
      <c r="I58" s="135">
        <v>179</v>
      </c>
      <c r="J58" s="135">
        <v>4.0999999999999996</v>
      </c>
      <c r="K58" s="135">
        <v>129.5</v>
      </c>
      <c r="L58" s="135">
        <v>99.2</v>
      </c>
    </row>
    <row r="59" spans="1:12" outlineLevel="1">
      <c r="A59" s="114"/>
      <c r="B59" s="416">
        <v>7</v>
      </c>
      <c r="C59" s="135">
        <v>350.7</v>
      </c>
      <c r="D59" s="135">
        <v>0</v>
      </c>
      <c r="E59" s="135">
        <v>45</v>
      </c>
      <c r="F59" s="135">
        <v>564.5</v>
      </c>
      <c r="G59" s="135">
        <v>341.7</v>
      </c>
      <c r="H59" s="135">
        <v>341.7</v>
      </c>
      <c r="I59" s="135">
        <v>179.2</v>
      </c>
      <c r="J59" s="135">
        <v>1.9</v>
      </c>
      <c r="K59" s="135">
        <v>91.9</v>
      </c>
      <c r="L59" s="135">
        <v>68.7</v>
      </c>
    </row>
    <row r="60" spans="1:12" outlineLevel="1">
      <c r="A60" s="114"/>
      <c r="B60" s="416">
        <v>8</v>
      </c>
      <c r="C60" s="135">
        <v>462.1</v>
      </c>
      <c r="D60" s="135">
        <v>0</v>
      </c>
      <c r="E60" s="135">
        <v>24.7</v>
      </c>
      <c r="F60" s="135">
        <v>662.4</v>
      </c>
      <c r="G60" s="135">
        <v>307.5</v>
      </c>
      <c r="H60" s="135">
        <v>307.3</v>
      </c>
      <c r="I60" s="135">
        <v>59.9</v>
      </c>
      <c r="J60" s="135">
        <v>1.9</v>
      </c>
      <c r="K60" s="135">
        <v>156.5</v>
      </c>
      <c r="L60" s="135">
        <v>89.1</v>
      </c>
    </row>
    <row r="61" spans="1:12" outlineLevel="1">
      <c r="A61" s="114"/>
      <c r="B61" s="416">
        <v>9</v>
      </c>
      <c r="C61" s="135">
        <v>809.9</v>
      </c>
      <c r="D61" s="135">
        <v>0</v>
      </c>
      <c r="E61" s="135">
        <v>15.8</v>
      </c>
      <c r="F61" s="135">
        <v>828.1</v>
      </c>
      <c r="G61" s="135">
        <v>616.9</v>
      </c>
      <c r="H61" s="135">
        <v>616.5</v>
      </c>
      <c r="I61" s="135">
        <v>104.5</v>
      </c>
      <c r="J61" s="135">
        <v>4.2</v>
      </c>
      <c r="K61" s="135">
        <v>305</v>
      </c>
      <c r="L61" s="135">
        <v>202.7</v>
      </c>
    </row>
    <row r="62" spans="1:12" outlineLevel="1">
      <c r="A62" s="114"/>
      <c r="B62" s="416">
        <v>10</v>
      </c>
      <c r="C62" s="135">
        <v>1128.3</v>
      </c>
      <c r="D62" s="135">
        <v>25.8</v>
      </c>
      <c r="E62" s="135">
        <v>31.5</v>
      </c>
      <c r="F62" s="135">
        <v>1007</v>
      </c>
      <c r="G62" s="135">
        <v>942</v>
      </c>
      <c r="H62" s="135">
        <v>939.9</v>
      </c>
      <c r="I62" s="135">
        <v>123.3</v>
      </c>
      <c r="J62" s="135">
        <v>5.9</v>
      </c>
      <c r="K62" s="135">
        <v>454.3</v>
      </c>
      <c r="L62" s="135">
        <v>356.4</v>
      </c>
    </row>
    <row r="63" spans="1:12" outlineLevel="1">
      <c r="A63" s="114"/>
      <c r="B63" s="416">
        <v>11</v>
      </c>
      <c r="C63" s="135">
        <v>1314.4</v>
      </c>
      <c r="D63" s="135">
        <v>16.5</v>
      </c>
      <c r="E63" s="135">
        <v>150.6</v>
      </c>
      <c r="F63" s="135">
        <v>1175.3</v>
      </c>
      <c r="G63" s="135">
        <v>1106.5</v>
      </c>
      <c r="H63" s="135">
        <v>1105</v>
      </c>
      <c r="I63" s="135">
        <v>145.6</v>
      </c>
      <c r="J63" s="135">
        <v>2.5</v>
      </c>
      <c r="K63" s="135">
        <v>551</v>
      </c>
      <c r="L63" s="135">
        <v>405.8</v>
      </c>
    </row>
    <row r="64" spans="1:12" outlineLevel="1">
      <c r="A64" s="114"/>
      <c r="B64" s="416">
        <v>12</v>
      </c>
      <c r="C64" s="135">
        <v>2175.3000000000002</v>
      </c>
      <c r="D64" s="135">
        <v>39.5</v>
      </c>
      <c r="E64" s="135">
        <v>219.8</v>
      </c>
      <c r="F64" s="135">
        <v>1232.3</v>
      </c>
      <c r="G64" s="135">
        <v>1922.7</v>
      </c>
      <c r="H64" s="135">
        <v>1915.3</v>
      </c>
      <c r="I64" s="135">
        <v>246.2</v>
      </c>
      <c r="J64" s="135">
        <v>4.5</v>
      </c>
      <c r="K64" s="135">
        <v>942.8</v>
      </c>
      <c r="L64" s="135">
        <v>721.8</v>
      </c>
    </row>
    <row r="65" spans="1:12" outlineLevel="1">
      <c r="A65" s="114"/>
      <c r="B65" s="416"/>
      <c r="C65" s="138"/>
      <c r="D65" s="138"/>
      <c r="E65" s="138"/>
      <c r="F65" s="138"/>
      <c r="G65" s="138"/>
      <c r="H65" s="138"/>
      <c r="I65" s="138"/>
      <c r="J65" s="138"/>
      <c r="K65" s="138"/>
      <c r="L65" s="138"/>
    </row>
    <row r="66" spans="1:12" outlineLevel="1">
      <c r="A66" s="114">
        <v>1999</v>
      </c>
      <c r="B66" s="416">
        <v>1</v>
      </c>
      <c r="C66" s="135">
        <v>2344.6</v>
      </c>
      <c r="D66" s="135">
        <v>96.3</v>
      </c>
      <c r="E66" s="135">
        <v>287.39999999999998</v>
      </c>
      <c r="F66" s="135">
        <v>1264.7</v>
      </c>
      <c r="G66" s="135">
        <v>2105.3000000000002</v>
      </c>
      <c r="H66" s="135">
        <v>2091.8000000000002</v>
      </c>
      <c r="I66" s="135">
        <v>209.6</v>
      </c>
      <c r="J66" s="135">
        <v>3.4</v>
      </c>
      <c r="K66" s="135">
        <v>1024.0999999999999</v>
      </c>
      <c r="L66" s="135">
        <v>854.7</v>
      </c>
    </row>
    <row r="67" spans="1:12" outlineLevel="1">
      <c r="A67" s="114"/>
      <c r="B67" s="416">
        <v>2</v>
      </c>
      <c r="C67" s="135">
        <v>1732.6</v>
      </c>
      <c r="D67" s="135">
        <v>7.3</v>
      </c>
      <c r="E67" s="135">
        <v>349.5</v>
      </c>
      <c r="F67" s="135">
        <v>909.9</v>
      </c>
      <c r="G67" s="135">
        <v>1723.6</v>
      </c>
      <c r="H67" s="135">
        <v>1710.4</v>
      </c>
      <c r="I67" s="135">
        <v>131.1</v>
      </c>
      <c r="J67" s="135">
        <v>2.6</v>
      </c>
      <c r="K67" s="135">
        <v>858</v>
      </c>
      <c r="L67" s="135">
        <v>718.8</v>
      </c>
    </row>
    <row r="68" spans="1:12" outlineLevel="1">
      <c r="A68" s="114"/>
      <c r="B68" s="416">
        <v>3</v>
      </c>
      <c r="C68" s="135">
        <v>1705.9</v>
      </c>
      <c r="D68" s="135">
        <v>39.700000000000003</v>
      </c>
      <c r="E68" s="135">
        <v>336.1</v>
      </c>
      <c r="F68" s="135">
        <v>666.5</v>
      </c>
      <c r="G68" s="135">
        <v>1633</v>
      </c>
      <c r="H68" s="135">
        <v>1619</v>
      </c>
      <c r="I68" s="135">
        <v>122.2</v>
      </c>
      <c r="J68" s="135">
        <v>3.4</v>
      </c>
      <c r="K68" s="135">
        <v>921.8</v>
      </c>
      <c r="L68" s="135">
        <v>571.70000000000005</v>
      </c>
    </row>
    <row r="69" spans="1:12" outlineLevel="1">
      <c r="A69" s="114"/>
      <c r="B69" s="416">
        <v>4</v>
      </c>
      <c r="C69" s="135">
        <v>943.5</v>
      </c>
      <c r="D69" s="135">
        <v>3</v>
      </c>
      <c r="E69" s="135">
        <v>44.7</v>
      </c>
      <c r="F69" s="135">
        <v>686.4</v>
      </c>
      <c r="G69" s="135">
        <v>874</v>
      </c>
      <c r="H69" s="135">
        <v>863.7</v>
      </c>
      <c r="I69" s="135">
        <v>87.8</v>
      </c>
      <c r="J69" s="135">
        <v>2.2999999999999998</v>
      </c>
      <c r="K69" s="135">
        <v>453.3</v>
      </c>
      <c r="L69" s="135">
        <v>320.3</v>
      </c>
    </row>
    <row r="70" spans="1:12" outlineLevel="1">
      <c r="A70" s="114"/>
      <c r="B70" s="416">
        <v>5</v>
      </c>
      <c r="C70" s="135">
        <v>290.8</v>
      </c>
      <c r="D70" s="135">
        <v>0.2</v>
      </c>
      <c r="E70" s="135">
        <v>62.2</v>
      </c>
      <c r="F70" s="135">
        <v>607.1</v>
      </c>
      <c r="G70" s="135">
        <v>287.8</v>
      </c>
      <c r="H70" s="135">
        <v>271.89999999999998</v>
      </c>
      <c r="I70" s="135">
        <v>48.7</v>
      </c>
      <c r="J70" s="135">
        <v>1</v>
      </c>
      <c r="K70" s="135">
        <v>124.3</v>
      </c>
      <c r="L70" s="135">
        <v>98</v>
      </c>
    </row>
    <row r="71" spans="1:12" outlineLevel="1">
      <c r="A71" s="114"/>
      <c r="B71" s="416">
        <v>6</v>
      </c>
      <c r="C71" s="135">
        <v>262.39999999999998</v>
      </c>
      <c r="D71" s="135">
        <v>0</v>
      </c>
      <c r="E71" s="135">
        <v>38.1</v>
      </c>
      <c r="F71" s="135">
        <v>574.70000000000005</v>
      </c>
      <c r="G71" s="135">
        <v>224.1</v>
      </c>
      <c r="H71" s="135">
        <v>202</v>
      </c>
      <c r="I71" s="135">
        <v>45.9</v>
      </c>
      <c r="J71" s="135">
        <v>1.3</v>
      </c>
      <c r="K71" s="135">
        <v>83.1</v>
      </c>
      <c r="L71" s="135">
        <v>71.7</v>
      </c>
    </row>
    <row r="72" spans="1:12" outlineLevel="1">
      <c r="A72" s="114"/>
      <c r="B72" s="416">
        <v>7</v>
      </c>
      <c r="C72" s="135">
        <v>614.1</v>
      </c>
      <c r="D72" s="135">
        <v>0</v>
      </c>
      <c r="E72" s="135">
        <v>43.2</v>
      </c>
      <c r="F72" s="135">
        <v>767.1</v>
      </c>
      <c r="G72" s="135">
        <v>368.3</v>
      </c>
      <c r="H72" s="135">
        <v>341.2</v>
      </c>
      <c r="I72" s="135">
        <v>75.5</v>
      </c>
      <c r="J72" s="135">
        <v>1.1000000000000001</v>
      </c>
      <c r="K72" s="135">
        <v>155.5</v>
      </c>
      <c r="L72" s="135">
        <v>109</v>
      </c>
    </row>
    <row r="73" spans="1:12" outlineLevel="1">
      <c r="A73" s="114"/>
      <c r="B73" s="416">
        <v>8</v>
      </c>
      <c r="C73" s="135">
        <v>657.8</v>
      </c>
      <c r="D73" s="135">
        <v>0</v>
      </c>
      <c r="E73" s="135">
        <v>63.6</v>
      </c>
      <c r="F73" s="135">
        <v>839.3</v>
      </c>
      <c r="G73" s="135">
        <v>505.6</v>
      </c>
      <c r="H73" s="135">
        <v>485.2</v>
      </c>
      <c r="I73" s="135">
        <v>89.8</v>
      </c>
      <c r="J73" s="135">
        <v>1.8</v>
      </c>
      <c r="K73" s="135">
        <v>231</v>
      </c>
      <c r="L73" s="135">
        <v>162.69999999999999</v>
      </c>
    </row>
    <row r="74" spans="1:12" outlineLevel="1">
      <c r="A74" s="114"/>
      <c r="B74" s="416">
        <v>9</v>
      </c>
      <c r="C74" s="135">
        <v>1210.0999999999999</v>
      </c>
      <c r="D74" s="135">
        <v>0.2</v>
      </c>
      <c r="E74" s="135">
        <v>179.4</v>
      </c>
      <c r="F74" s="135">
        <v>1125.0999999999999</v>
      </c>
      <c r="G74" s="135">
        <v>746.7</v>
      </c>
      <c r="H74" s="135">
        <v>742.4</v>
      </c>
      <c r="I74" s="135">
        <v>128.9</v>
      </c>
      <c r="J74" s="135">
        <v>1</v>
      </c>
      <c r="K74" s="135">
        <v>373.2</v>
      </c>
      <c r="L74" s="135">
        <v>239.3</v>
      </c>
    </row>
    <row r="75" spans="1:12" outlineLevel="1">
      <c r="A75" s="114"/>
      <c r="B75" s="416">
        <v>10</v>
      </c>
      <c r="C75" s="135">
        <v>1447.9</v>
      </c>
      <c r="D75" s="135">
        <v>75.3</v>
      </c>
      <c r="E75" s="135">
        <v>310.10000000000002</v>
      </c>
      <c r="F75" s="135">
        <v>1520.8</v>
      </c>
      <c r="G75" s="135">
        <v>818.4</v>
      </c>
      <c r="H75" s="135">
        <v>805.6</v>
      </c>
      <c r="I75" s="135">
        <v>128</v>
      </c>
      <c r="J75" s="135">
        <v>1.7</v>
      </c>
      <c r="K75" s="135">
        <v>431.9</v>
      </c>
      <c r="L75" s="135">
        <v>244.1</v>
      </c>
    </row>
    <row r="76" spans="1:12" outlineLevel="1">
      <c r="A76" s="114"/>
      <c r="B76" s="416">
        <v>11</v>
      </c>
      <c r="C76" s="135">
        <v>1488.6</v>
      </c>
      <c r="D76" s="135">
        <v>105.5</v>
      </c>
      <c r="E76" s="135">
        <v>344.6</v>
      </c>
      <c r="F76" s="135">
        <v>1599.5</v>
      </c>
      <c r="G76" s="135">
        <v>1161.7</v>
      </c>
      <c r="H76" s="135">
        <v>1150.5</v>
      </c>
      <c r="I76" s="135">
        <v>131.9</v>
      </c>
      <c r="J76" s="135">
        <v>2.2999999999999998</v>
      </c>
      <c r="K76" s="135">
        <v>648.20000000000005</v>
      </c>
      <c r="L76" s="135">
        <v>368</v>
      </c>
    </row>
    <row r="77" spans="1:12" outlineLevel="1">
      <c r="A77" s="114"/>
      <c r="B77" s="416">
        <v>12</v>
      </c>
      <c r="C77" s="135">
        <v>1690</v>
      </c>
      <c r="D77" s="135">
        <v>99.9</v>
      </c>
      <c r="E77" s="135">
        <v>323.60000000000002</v>
      </c>
      <c r="F77" s="135">
        <v>1261.2</v>
      </c>
      <c r="G77" s="135">
        <v>1781.8</v>
      </c>
      <c r="H77" s="135">
        <v>1769</v>
      </c>
      <c r="I77" s="135">
        <v>158</v>
      </c>
      <c r="J77" s="135">
        <v>3.4</v>
      </c>
      <c r="K77" s="135">
        <v>992.8</v>
      </c>
      <c r="L77" s="135">
        <v>614.79999999999995</v>
      </c>
    </row>
    <row r="78" spans="1:12" outlineLevel="1">
      <c r="A78" s="114"/>
      <c r="B78" s="416"/>
      <c r="C78" s="138"/>
      <c r="D78" s="138"/>
      <c r="E78" s="138"/>
      <c r="F78" s="138"/>
      <c r="G78" s="138"/>
      <c r="H78" s="138"/>
      <c r="I78" s="138"/>
      <c r="J78" s="138"/>
      <c r="K78" s="138"/>
      <c r="L78" s="138"/>
    </row>
    <row r="79" spans="1:12" outlineLevel="1">
      <c r="A79" s="114">
        <v>2000</v>
      </c>
      <c r="B79" s="416">
        <v>1</v>
      </c>
      <c r="C79" s="135">
        <v>1971.4</v>
      </c>
      <c r="D79" s="135">
        <v>197.2</v>
      </c>
      <c r="E79" s="135">
        <v>332.4</v>
      </c>
      <c r="F79" s="135">
        <v>1007.5</v>
      </c>
      <c r="G79" s="135">
        <v>1987.5</v>
      </c>
      <c r="H79" s="135">
        <v>1973.6</v>
      </c>
      <c r="I79" s="135">
        <v>165.5</v>
      </c>
      <c r="J79" s="135">
        <v>2.1</v>
      </c>
      <c r="K79" s="135">
        <v>1073.2</v>
      </c>
      <c r="L79" s="135">
        <v>732.7</v>
      </c>
    </row>
    <row r="80" spans="1:12" outlineLevel="1">
      <c r="A80" s="114"/>
      <c r="B80" s="416">
        <v>2</v>
      </c>
      <c r="C80" s="135">
        <v>1612.3</v>
      </c>
      <c r="D80" s="135">
        <v>294.39999999999998</v>
      </c>
      <c r="E80" s="135">
        <v>374.5</v>
      </c>
      <c r="F80" s="135">
        <v>829.9</v>
      </c>
      <c r="G80" s="135">
        <v>1771.4</v>
      </c>
      <c r="H80" s="135">
        <v>1756.3</v>
      </c>
      <c r="I80" s="135">
        <v>125.8</v>
      </c>
      <c r="J80" s="135">
        <v>2.2000000000000002</v>
      </c>
      <c r="K80" s="135">
        <v>995.4</v>
      </c>
      <c r="L80" s="135">
        <v>632.9</v>
      </c>
    </row>
    <row r="81" spans="1:12" outlineLevel="1">
      <c r="A81" s="114"/>
      <c r="B81" s="416">
        <v>3</v>
      </c>
      <c r="C81" s="135">
        <v>1508.7</v>
      </c>
      <c r="D81" s="135">
        <v>85.8</v>
      </c>
      <c r="E81" s="135">
        <v>345.8</v>
      </c>
      <c r="F81" s="135">
        <v>831.5</v>
      </c>
      <c r="G81" s="135">
        <v>1244</v>
      </c>
      <c r="H81" s="135">
        <v>1233.7</v>
      </c>
      <c r="I81" s="135">
        <v>110.3</v>
      </c>
      <c r="J81" s="135">
        <v>1.2</v>
      </c>
      <c r="K81" s="135">
        <v>749.5</v>
      </c>
      <c r="L81" s="135">
        <v>372.8</v>
      </c>
    </row>
    <row r="82" spans="1:12" outlineLevel="1">
      <c r="A82" s="114"/>
      <c r="B82" s="416">
        <v>4</v>
      </c>
      <c r="C82" s="135">
        <v>1086</v>
      </c>
      <c r="D82" s="135">
        <v>47.5</v>
      </c>
      <c r="E82" s="135">
        <v>254.9</v>
      </c>
      <c r="F82" s="135">
        <v>930.8</v>
      </c>
      <c r="G82" s="135">
        <v>773.4</v>
      </c>
      <c r="H82" s="135">
        <v>761.8</v>
      </c>
      <c r="I82" s="135">
        <v>78.900000000000006</v>
      </c>
      <c r="J82" s="135">
        <v>1.1000000000000001</v>
      </c>
      <c r="K82" s="135">
        <v>445.3</v>
      </c>
      <c r="L82" s="135">
        <v>236.5</v>
      </c>
    </row>
    <row r="83" spans="1:12" outlineLevel="1">
      <c r="A83" s="114"/>
      <c r="B83" s="416">
        <v>5</v>
      </c>
      <c r="C83" s="135">
        <v>660</v>
      </c>
      <c r="D83" s="135">
        <v>2.5</v>
      </c>
      <c r="E83" s="135">
        <v>130.19999999999999</v>
      </c>
      <c r="F83" s="135">
        <v>872.2</v>
      </c>
      <c r="G83" s="135">
        <v>591.6</v>
      </c>
      <c r="H83" s="135">
        <v>578.9</v>
      </c>
      <c r="I83" s="135">
        <v>71.900000000000006</v>
      </c>
      <c r="J83" s="135">
        <v>1</v>
      </c>
      <c r="K83" s="135">
        <v>343.4</v>
      </c>
      <c r="L83" s="135">
        <v>162.5</v>
      </c>
    </row>
    <row r="84" spans="1:12" outlineLevel="1">
      <c r="A84" s="114"/>
      <c r="B84" s="416">
        <v>6</v>
      </c>
      <c r="C84" s="135">
        <v>487.9</v>
      </c>
      <c r="D84" s="135">
        <v>0</v>
      </c>
      <c r="E84" s="135">
        <v>281.3</v>
      </c>
      <c r="F84" s="135">
        <v>769.6</v>
      </c>
      <c r="G84" s="135">
        <v>243.3</v>
      </c>
      <c r="H84" s="135">
        <v>227.8</v>
      </c>
      <c r="I84" s="135">
        <v>54.5</v>
      </c>
      <c r="J84" s="135">
        <v>1</v>
      </c>
      <c r="K84" s="135">
        <v>122.2</v>
      </c>
      <c r="L84" s="135">
        <v>50.2</v>
      </c>
    </row>
    <row r="85" spans="1:12" outlineLevel="1">
      <c r="A85" s="114"/>
      <c r="B85" s="416">
        <v>7</v>
      </c>
      <c r="C85" s="135">
        <v>927.7</v>
      </c>
      <c r="D85" s="135">
        <v>0.6</v>
      </c>
      <c r="E85" s="135">
        <v>289.7</v>
      </c>
      <c r="F85" s="135">
        <v>1255.4000000000001</v>
      </c>
      <c r="G85" s="135">
        <v>153.30000000000001</v>
      </c>
      <c r="H85" s="135">
        <v>142.4</v>
      </c>
      <c r="I85" s="135">
        <v>51.9</v>
      </c>
      <c r="J85" s="135">
        <v>0.7</v>
      </c>
      <c r="K85" s="135">
        <v>57.5</v>
      </c>
      <c r="L85" s="135">
        <v>32.299999999999997</v>
      </c>
    </row>
    <row r="86" spans="1:12" outlineLevel="1">
      <c r="A86" s="114"/>
      <c r="B86" s="416">
        <v>8</v>
      </c>
      <c r="C86" s="135">
        <v>794.1</v>
      </c>
      <c r="D86" s="135">
        <v>1.2</v>
      </c>
      <c r="E86" s="135">
        <v>337.3</v>
      </c>
      <c r="F86" s="135">
        <v>1311.2</v>
      </c>
      <c r="G86" s="135">
        <v>400.2</v>
      </c>
      <c r="H86" s="135">
        <v>389</v>
      </c>
      <c r="I86" s="135">
        <v>103.5</v>
      </c>
      <c r="J86" s="135">
        <v>1</v>
      </c>
      <c r="K86" s="135">
        <v>203.6</v>
      </c>
      <c r="L86" s="135">
        <v>80.8</v>
      </c>
    </row>
    <row r="87" spans="1:12" outlineLevel="1">
      <c r="A87" s="114"/>
      <c r="B87" s="416">
        <v>9</v>
      </c>
      <c r="C87" s="135">
        <v>889.7</v>
      </c>
      <c r="D87" s="135">
        <v>7.4</v>
      </c>
      <c r="E87" s="135">
        <v>131.69999999999999</v>
      </c>
      <c r="F87" s="135">
        <v>1073.4000000000001</v>
      </c>
      <c r="G87" s="135">
        <v>904.8</v>
      </c>
      <c r="H87" s="135">
        <v>895.2</v>
      </c>
      <c r="I87" s="135">
        <v>149.5</v>
      </c>
      <c r="J87" s="135">
        <v>1</v>
      </c>
      <c r="K87" s="135">
        <v>524.1</v>
      </c>
      <c r="L87" s="135">
        <v>220.7</v>
      </c>
    </row>
    <row r="88" spans="1:12" outlineLevel="1">
      <c r="A88" s="114"/>
      <c r="B88" s="416">
        <v>10</v>
      </c>
      <c r="C88" s="135">
        <v>1180.7</v>
      </c>
      <c r="D88" s="135">
        <v>42.9</v>
      </c>
      <c r="E88" s="135">
        <v>61.8</v>
      </c>
      <c r="F88" s="135">
        <v>1594.1</v>
      </c>
      <c r="G88" s="135">
        <v>578.1</v>
      </c>
      <c r="H88" s="135">
        <v>566.5</v>
      </c>
      <c r="I88" s="135">
        <v>118.6</v>
      </c>
      <c r="J88" s="135">
        <v>0.8</v>
      </c>
      <c r="K88" s="135">
        <v>301.89999999999998</v>
      </c>
      <c r="L88" s="135">
        <v>145.19999999999999</v>
      </c>
    </row>
    <row r="89" spans="1:12" outlineLevel="1">
      <c r="A89" s="114"/>
      <c r="B89" s="416">
        <v>11</v>
      </c>
      <c r="C89" s="135">
        <v>1397.8</v>
      </c>
      <c r="D89" s="135">
        <v>216.4</v>
      </c>
      <c r="E89" s="135">
        <v>233.1</v>
      </c>
      <c r="F89" s="135">
        <v>2062.4</v>
      </c>
      <c r="G89" s="135">
        <v>921.2</v>
      </c>
      <c r="H89" s="135">
        <v>903.3</v>
      </c>
      <c r="I89" s="135">
        <v>131.19999999999999</v>
      </c>
      <c r="J89" s="135">
        <v>1.1000000000000001</v>
      </c>
      <c r="K89" s="135">
        <v>512.20000000000005</v>
      </c>
      <c r="L89" s="135">
        <v>258.7</v>
      </c>
    </row>
    <row r="90" spans="1:12" outlineLevel="1">
      <c r="A90" s="114"/>
      <c r="B90" s="416">
        <v>12</v>
      </c>
      <c r="C90" s="135">
        <v>1442</v>
      </c>
      <c r="D90" s="135">
        <v>196.4</v>
      </c>
      <c r="E90" s="135">
        <v>387</v>
      </c>
      <c r="F90" s="135">
        <v>1711.9</v>
      </c>
      <c r="G90" s="135">
        <v>1545.8</v>
      </c>
      <c r="H90" s="135">
        <v>1533.8</v>
      </c>
      <c r="I90" s="135">
        <v>147.9</v>
      </c>
      <c r="J90" s="135">
        <v>1.3</v>
      </c>
      <c r="K90" s="135">
        <v>921.6</v>
      </c>
      <c r="L90" s="135">
        <v>463</v>
      </c>
    </row>
    <row r="91" spans="1:12" outlineLevel="1">
      <c r="A91" s="114"/>
      <c r="B91" s="416"/>
      <c r="C91" s="138"/>
      <c r="D91" s="138"/>
      <c r="E91" s="138"/>
      <c r="F91" s="138"/>
      <c r="G91" s="138"/>
      <c r="H91" s="138"/>
      <c r="I91" s="138"/>
      <c r="J91" s="138"/>
      <c r="K91" s="138"/>
      <c r="L91" s="138"/>
    </row>
    <row r="92" spans="1:12" outlineLevel="1">
      <c r="A92" s="114">
        <v>2001</v>
      </c>
      <c r="B92" s="416">
        <v>1</v>
      </c>
      <c r="C92" s="135">
        <v>1731.6</v>
      </c>
      <c r="D92" s="135">
        <v>221.7</v>
      </c>
      <c r="E92" s="135">
        <v>653.9</v>
      </c>
      <c r="F92" s="135">
        <v>872.9</v>
      </c>
      <c r="G92" s="135">
        <v>2089.1999999999998</v>
      </c>
      <c r="H92" s="135">
        <v>2082.1999999999998</v>
      </c>
      <c r="I92" s="135">
        <v>136.1</v>
      </c>
      <c r="J92" s="135">
        <v>5.5</v>
      </c>
      <c r="K92" s="135">
        <v>1375.2</v>
      </c>
      <c r="L92" s="135">
        <v>565.29999999999995</v>
      </c>
    </row>
    <row r="93" spans="1:12" outlineLevel="1">
      <c r="A93" s="114"/>
      <c r="B93" s="416">
        <v>2</v>
      </c>
      <c r="C93" s="135">
        <v>1717.7</v>
      </c>
      <c r="D93" s="135">
        <v>188.2</v>
      </c>
      <c r="E93" s="135">
        <v>410.9</v>
      </c>
      <c r="F93" s="135">
        <v>1003.9</v>
      </c>
      <c r="G93" s="135">
        <v>1289.2</v>
      </c>
      <c r="H93" s="135">
        <v>1282.0999999999999</v>
      </c>
      <c r="I93" s="135">
        <v>86.2</v>
      </c>
      <c r="J93" s="135">
        <v>2.4</v>
      </c>
      <c r="K93" s="135">
        <v>845.2</v>
      </c>
      <c r="L93" s="135">
        <v>348.3</v>
      </c>
    </row>
    <row r="94" spans="1:12" outlineLevel="1">
      <c r="A94" s="114"/>
      <c r="B94" s="416">
        <v>3</v>
      </c>
      <c r="C94" s="135">
        <v>1319.8</v>
      </c>
      <c r="D94" s="135">
        <v>59.9</v>
      </c>
      <c r="E94" s="135">
        <v>396.3</v>
      </c>
      <c r="F94" s="135">
        <v>884.8</v>
      </c>
      <c r="G94" s="135">
        <v>1064.7</v>
      </c>
      <c r="H94" s="135">
        <v>1055.7</v>
      </c>
      <c r="I94" s="135">
        <v>77.599999999999994</v>
      </c>
      <c r="J94" s="135">
        <v>2</v>
      </c>
      <c r="K94" s="135">
        <v>690</v>
      </c>
      <c r="L94" s="135">
        <v>286.2</v>
      </c>
    </row>
    <row r="95" spans="1:12" outlineLevel="1">
      <c r="A95" s="114"/>
      <c r="B95" s="416">
        <v>4</v>
      </c>
      <c r="C95" s="135">
        <v>832.3</v>
      </c>
      <c r="D95" s="135">
        <v>10</v>
      </c>
      <c r="E95" s="135">
        <v>121</v>
      </c>
      <c r="F95" s="135">
        <v>1123.8</v>
      </c>
      <c r="G95" s="135">
        <v>461.7</v>
      </c>
      <c r="H95" s="135">
        <v>455.5</v>
      </c>
      <c r="I95" s="135">
        <v>51</v>
      </c>
      <c r="J95" s="135">
        <v>1.8</v>
      </c>
      <c r="K95" s="135">
        <v>286.89999999999998</v>
      </c>
      <c r="L95" s="135">
        <v>115.9</v>
      </c>
    </row>
    <row r="96" spans="1:12" outlineLevel="1">
      <c r="A96" s="114"/>
      <c r="B96" s="416">
        <v>5</v>
      </c>
      <c r="C96" s="135">
        <v>364.9</v>
      </c>
      <c r="D96" s="135">
        <v>1.1000000000000001</v>
      </c>
      <c r="E96" s="135">
        <v>120.6</v>
      </c>
      <c r="F96" s="135">
        <v>1019.1</v>
      </c>
      <c r="G96" s="135">
        <v>316.10000000000002</v>
      </c>
      <c r="H96" s="135">
        <v>308</v>
      </c>
      <c r="I96" s="135">
        <v>46.1</v>
      </c>
      <c r="J96" s="135">
        <v>0.9</v>
      </c>
      <c r="K96" s="135">
        <v>183.5</v>
      </c>
      <c r="L96" s="135">
        <v>77.599999999999994</v>
      </c>
    </row>
    <row r="97" spans="1:12" outlineLevel="1">
      <c r="A97" s="114"/>
      <c r="B97" s="416">
        <v>6</v>
      </c>
      <c r="C97" s="135">
        <v>548</v>
      </c>
      <c r="D97" s="135">
        <v>2.4</v>
      </c>
      <c r="E97" s="135">
        <v>139.9</v>
      </c>
      <c r="F97" s="135">
        <v>1001.7</v>
      </c>
      <c r="G97" s="135">
        <v>407</v>
      </c>
      <c r="H97" s="135">
        <v>400.4</v>
      </c>
      <c r="I97" s="135">
        <v>58.5</v>
      </c>
      <c r="J97" s="135">
        <v>1</v>
      </c>
      <c r="K97" s="135">
        <v>251</v>
      </c>
      <c r="L97" s="135">
        <v>90</v>
      </c>
    </row>
    <row r="98" spans="1:12" outlineLevel="1">
      <c r="A98" s="114"/>
      <c r="B98" s="416">
        <v>7</v>
      </c>
      <c r="C98" s="135">
        <v>452.7</v>
      </c>
      <c r="D98" s="135">
        <v>0</v>
      </c>
      <c r="E98" s="135">
        <v>179.3</v>
      </c>
      <c r="F98" s="135">
        <v>1158</v>
      </c>
      <c r="G98" s="135">
        <v>99.2</v>
      </c>
      <c r="H98" s="135">
        <v>95</v>
      </c>
      <c r="I98" s="135">
        <v>34.6</v>
      </c>
      <c r="J98" s="135">
        <v>2</v>
      </c>
      <c r="K98" s="135">
        <v>42.6</v>
      </c>
      <c r="L98" s="135">
        <v>15.7</v>
      </c>
    </row>
    <row r="99" spans="1:12" outlineLevel="1">
      <c r="A99" s="114"/>
      <c r="B99" s="416">
        <v>8</v>
      </c>
      <c r="C99" s="135">
        <v>403.1</v>
      </c>
      <c r="D99" s="135">
        <v>0</v>
      </c>
      <c r="E99" s="135">
        <v>118</v>
      </c>
      <c r="F99" s="135">
        <v>1239.4000000000001</v>
      </c>
      <c r="G99" s="135">
        <v>191.5</v>
      </c>
      <c r="H99" s="135">
        <v>179.8</v>
      </c>
      <c r="I99" s="135">
        <v>63.5</v>
      </c>
      <c r="J99" s="135">
        <v>0.9</v>
      </c>
      <c r="K99" s="135">
        <v>87.2</v>
      </c>
      <c r="L99" s="135">
        <v>28.3</v>
      </c>
    </row>
    <row r="100" spans="1:12" outlineLevel="1">
      <c r="A100" s="114"/>
      <c r="B100" s="416">
        <v>9</v>
      </c>
      <c r="C100" s="135">
        <v>846.4</v>
      </c>
      <c r="D100" s="135">
        <v>6</v>
      </c>
      <c r="E100" s="135">
        <v>146.6</v>
      </c>
      <c r="F100" s="135">
        <v>1228.5</v>
      </c>
      <c r="G100" s="135">
        <v>704.3</v>
      </c>
      <c r="H100" s="135">
        <v>698.6</v>
      </c>
      <c r="I100" s="135">
        <v>140.69999999999999</v>
      </c>
      <c r="J100" s="135">
        <v>1</v>
      </c>
      <c r="K100" s="135">
        <v>405.5</v>
      </c>
      <c r="L100" s="135">
        <v>151.5</v>
      </c>
    </row>
    <row r="101" spans="1:12" outlineLevel="1">
      <c r="A101" s="114"/>
      <c r="B101" s="416">
        <v>10</v>
      </c>
      <c r="C101" s="135">
        <v>991.5</v>
      </c>
      <c r="D101" s="135">
        <v>55</v>
      </c>
      <c r="E101" s="135">
        <v>94.9</v>
      </c>
      <c r="F101" s="135">
        <v>1580.7</v>
      </c>
      <c r="G101" s="135">
        <v>535</v>
      </c>
      <c r="H101" s="135">
        <v>529.20000000000005</v>
      </c>
      <c r="I101" s="135">
        <v>99.4</v>
      </c>
      <c r="J101" s="135">
        <v>0.8</v>
      </c>
      <c r="K101" s="135">
        <v>304</v>
      </c>
      <c r="L101" s="135">
        <v>124.9</v>
      </c>
    </row>
    <row r="102" spans="1:12" outlineLevel="1">
      <c r="A102" s="114"/>
      <c r="B102" s="416">
        <v>11</v>
      </c>
      <c r="C102" s="135">
        <v>1289.8</v>
      </c>
      <c r="D102" s="135">
        <v>88.5</v>
      </c>
      <c r="E102" s="135">
        <v>137.9</v>
      </c>
      <c r="F102" s="135">
        <v>1855.4</v>
      </c>
      <c r="G102" s="135">
        <v>951.7</v>
      </c>
      <c r="H102" s="135">
        <v>946.8</v>
      </c>
      <c r="I102" s="135">
        <v>111.7</v>
      </c>
      <c r="J102" s="135">
        <v>1.2</v>
      </c>
      <c r="K102" s="135">
        <v>591.1</v>
      </c>
      <c r="L102" s="135">
        <v>242.9</v>
      </c>
    </row>
    <row r="103" spans="1:12" outlineLevel="1">
      <c r="A103" s="114"/>
      <c r="B103" s="416">
        <v>12</v>
      </c>
      <c r="C103" s="135">
        <v>1399.4</v>
      </c>
      <c r="D103" s="135">
        <v>211.4</v>
      </c>
      <c r="E103" s="135">
        <v>343.4</v>
      </c>
      <c r="F103" s="135">
        <v>1378.4</v>
      </c>
      <c r="G103" s="135">
        <v>1701</v>
      </c>
      <c r="H103" s="135">
        <v>1696.4</v>
      </c>
      <c r="I103" s="135">
        <v>137.9</v>
      </c>
      <c r="J103" s="135">
        <v>1.6</v>
      </c>
      <c r="K103" s="135">
        <v>1123.2</v>
      </c>
      <c r="L103" s="135">
        <v>433.7</v>
      </c>
    </row>
    <row r="104" spans="1:12" outlineLevel="1">
      <c r="A104" s="114"/>
      <c r="B104" s="416"/>
      <c r="C104" s="138"/>
      <c r="D104" s="138"/>
      <c r="E104" s="138"/>
      <c r="F104" s="138"/>
      <c r="G104" s="138"/>
      <c r="H104" s="138"/>
      <c r="I104" s="138"/>
      <c r="J104" s="138"/>
      <c r="K104" s="138"/>
      <c r="L104" s="138"/>
    </row>
    <row r="105" spans="1:12" outlineLevel="1">
      <c r="A105" s="114">
        <v>2002</v>
      </c>
      <c r="B105" s="416">
        <v>1</v>
      </c>
      <c r="C105" s="135">
        <v>1775.6</v>
      </c>
      <c r="D105" s="135">
        <v>288.39999999999998</v>
      </c>
      <c r="E105" s="135">
        <v>376.4</v>
      </c>
      <c r="F105" s="135">
        <v>1552.9</v>
      </c>
      <c r="G105" s="135">
        <v>1542.9</v>
      </c>
      <c r="H105" s="135">
        <v>1538.9</v>
      </c>
      <c r="I105" s="135">
        <v>139</v>
      </c>
      <c r="J105" s="135">
        <v>7.1</v>
      </c>
      <c r="K105" s="135">
        <v>985.5</v>
      </c>
      <c r="L105" s="135">
        <v>407.3</v>
      </c>
    </row>
    <row r="106" spans="1:12" outlineLevel="1">
      <c r="A106" s="114"/>
      <c r="B106" s="416">
        <v>2</v>
      </c>
      <c r="C106" s="135">
        <v>1113.5</v>
      </c>
      <c r="D106" s="135">
        <v>121</v>
      </c>
      <c r="E106" s="135">
        <v>185.5</v>
      </c>
      <c r="F106" s="135">
        <v>1379.8</v>
      </c>
      <c r="G106" s="135">
        <v>1170.2</v>
      </c>
      <c r="H106" s="135">
        <v>1166.5</v>
      </c>
      <c r="I106" s="135">
        <v>96.7</v>
      </c>
      <c r="J106" s="135">
        <v>3.7</v>
      </c>
      <c r="K106" s="135">
        <v>758.3</v>
      </c>
      <c r="L106" s="135">
        <v>307.8</v>
      </c>
    </row>
    <row r="107" spans="1:12" outlineLevel="1">
      <c r="A107" s="114"/>
      <c r="B107" s="416">
        <v>3</v>
      </c>
      <c r="C107" s="135">
        <v>769.1</v>
      </c>
      <c r="D107" s="135">
        <v>82.3</v>
      </c>
      <c r="E107" s="135">
        <v>38</v>
      </c>
      <c r="F107" s="135">
        <v>1170.7</v>
      </c>
      <c r="G107" s="135">
        <v>942.4</v>
      </c>
      <c r="H107" s="135">
        <v>934.7</v>
      </c>
      <c r="I107" s="135">
        <v>88.3</v>
      </c>
      <c r="J107" s="135">
        <v>5</v>
      </c>
      <c r="K107" s="135">
        <v>592.4</v>
      </c>
      <c r="L107" s="135">
        <v>249.1</v>
      </c>
    </row>
    <row r="108" spans="1:12" outlineLevel="1">
      <c r="A108" s="114"/>
      <c r="B108" s="416">
        <v>4</v>
      </c>
      <c r="C108" s="135">
        <v>486</v>
      </c>
      <c r="D108" s="135">
        <v>16</v>
      </c>
      <c r="E108" s="135">
        <v>20.2</v>
      </c>
      <c r="F108" s="135">
        <v>1156.4000000000001</v>
      </c>
      <c r="G108" s="135">
        <v>467.9</v>
      </c>
      <c r="H108" s="135">
        <v>459.9</v>
      </c>
      <c r="I108" s="135">
        <v>55.1</v>
      </c>
      <c r="J108" s="135">
        <v>2.1</v>
      </c>
      <c r="K108" s="135">
        <v>282.5</v>
      </c>
      <c r="L108" s="135">
        <v>120.1</v>
      </c>
    </row>
    <row r="109" spans="1:12" outlineLevel="1">
      <c r="A109" s="114"/>
      <c r="B109" s="416">
        <v>5</v>
      </c>
      <c r="C109" s="135">
        <v>326.8</v>
      </c>
      <c r="D109" s="135">
        <v>4.7</v>
      </c>
      <c r="E109" s="135">
        <v>21.3</v>
      </c>
      <c r="F109" s="135">
        <v>1177.4000000000001</v>
      </c>
      <c r="G109" s="135">
        <v>299.3</v>
      </c>
      <c r="H109" s="135">
        <v>290.8</v>
      </c>
      <c r="I109" s="135">
        <v>45.8</v>
      </c>
      <c r="J109" s="135">
        <v>1.5</v>
      </c>
      <c r="K109" s="135">
        <v>167</v>
      </c>
      <c r="L109" s="135">
        <v>76.5</v>
      </c>
    </row>
    <row r="110" spans="1:12" outlineLevel="1">
      <c r="A110" s="114"/>
      <c r="B110" s="416">
        <v>6</v>
      </c>
      <c r="C110" s="135">
        <v>371.1</v>
      </c>
      <c r="D110" s="135">
        <v>0.3</v>
      </c>
      <c r="E110" s="135">
        <v>27.4</v>
      </c>
      <c r="F110" s="135">
        <v>1248.3</v>
      </c>
      <c r="G110" s="135">
        <v>247.9</v>
      </c>
      <c r="H110" s="135">
        <v>236.3</v>
      </c>
      <c r="I110" s="135">
        <v>45.8</v>
      </c>
      <c r="J110" s="135">
        <v>1.3</v>
      </c>
      <c r="K110" s="135">
        <v>128.19999999999999</v>
      </c>
      <c r="L110" s="135">
        <v>61.1</v>
      </c>
    </row>
    <row r="111" spans="1:12" outlineLevel="1">
      <c r="A111" s="114"/>
      <c r="B111" s="416">
        <v>7</v>
      </c>
      <c r="C111" s="135">
        <v>272.5</v>
      </c>
      <c r="D111" s="135">
        <v>20.5</v>
      </c>
      <c r="E111" s="135">
        <v>26.6</v>
      </c>
      <c r="F111" s="135">
        <v>1357.7</v>
      </c>
      <c r="G111" s="135">
        <v>124.5</v>
      </c>
      <c r="H111" s="135">
        <v>119.8</v>
      </c>
      <c r="I111" s="135">
        <v>30.2</v>
      </c>
      <c r="J111" s="135">
        <v>0.9</v>
      </c>
      <c r="K111" s="135">
        <v>61</v>
      </c>
      <c r="L111" s="135">
        <v>27.7</v>
      </c>
    </row>
    <row r="112" spans="1:12" outlineLevel="1">
      <c r="A112" s="114"/>
      <c r="B112" s="416">
        <v>8</v>
      </c>
      <c r="C112" s="135">
        <v>433.5</v>
      </c>
      <c r="D112" s="135">
        <v>0</v>
      </c>
      <c r="E112" s="135">
        <v>69.599999999999994</v>
      </c>
      <c r="F112" s="135">
        <v>1380.6</v>
      </c>
      <c r="G112" s="135">
        <v>311.3</v>
      </c>
      <c r="H112" s="135">
        <v>305.10000000000002</v>
      </c>
      <c r="I112" s="135">
        <v>75</v>
      </c>
      <c r="J112" s="135">
        <v>1.2</v>
      </c>
      <c r="K112" s="135">
        <v>159.80000000000001</v>
      </c>
      <c r="L112" s="135">
        <v>69</v>
      </c>
    </row>
    <row r="113" spans="1:12" outlineLevel="1">
      <c r="A113" s="114"/>
      <c r="B113" s="416">
        <v>9</v>
      </c>
      <c r="C113" s="135">
        <v>674.9</v>
      </c>
      <c r="D113" s="135">
        <v>0.5</v>
      </c>
      <c r="E113" s="135">
        <v>87</v>
      </c>
      <c r="F113" s="135">
        <v>1340.6</v>
      </c>
      <c r="G113" s="135">
        <v>578.5</v>
      </c>
      <c r="H113" s="135">
        <v>572.79999999999995</v>
      </c>
      <c r="I113" s="135">
        <v>99.9</v>
      </c>
      <c r="J113" s="135">
        <v>2.7</v>
      </c>
      <c r="K113" s="135">
        <v>325.8</v>
      </c>
      <c r="L113" s="135">
        <v>144.4</v>
      </c>
    </row>
    <row r="114" spans="1:12" outlineLevel="1">
      <c r="A114" s="114"/>
      <c r="B114" s="416">
        <v>10</v>
      </c>
      <c r="C114" s="135">
        <v>941.7</v>
      </c>
      <c r="D114" s="135">
        <v>16.600000000000001</v>
      </c>
      <c r="E114" s="135">
        <v>32.5</v>
      </c>
      <c r="F114" s="135">
        <v>1302.5</v>
      </c>
      <c r="G114" s="135">
        <v>871.4</v>
      </c>
      <c r="H114" s="135">
        <v>864.5</v>
      </c>
      <c r="I114" s="135">
        <v>118.1</v>
      </c>
      <c r="J114" s="135">
        <v>2.6</v>
      </c>
      <c r="K114" s="135">
        <v>512.70000000000005</v>
      </c>
      <c r="L114" s="135">
        <v>231</v>
      </c>
    </row>
    <row r="115" spans="1:12" outlineLevel="1">
      <c r="A115" s="114"/>
      <c r="B115" s="416">
        <v>11</v>
      </c>
      <c r="C115" s="135">
        <v>1116.7</v>
      </c>
      <c r="D115" s="135">
        <v>148.1</v>
      </c>
      <c r="E115" s="135">
        <v>214.5</v>
      </c>
      <c r="F115" s="135">
        <v>1171.5</v>
      </c>
      <c r="G115" s="135">
        <v>1077.7</v>
      </c>
      <c r="H115" s="135">
        <v>1060.8</v>
      </c>
      <c r="I115" s="135">
        <v>120.7</v>
      </c>
      <c r="J115" s="135">
        <v>3.3</v>
      </c>
      <c r="K115" s="135">
        <v>633.1</v>
      </c>
      <c r="L115" s="135">
        <v>303.60000000000002</v>
      </c>
    </row>
    <row r="116" spans="1:12" outlineLevel="1">
      <c r="A116" s="114"/>
      <c r="B116" s="416">
        <v>12</v>
      </c>
      <c r="C116" s="135">
        <v>1519.5</v>
      </c>
      <c r="D116" s="135">
        <v>401.2</v>
      </c>
      <c r="E116" s="135">
        <v>523.4</v>
      </c>
      <c r="F116" s="135">
        <v>782</v>
      </c>
      <c r="G116" s="135">
        <v>1660.8</v>
      </c>
      <c r="H116" s="135">
        <v>1575.8</v>
      </c>
      <c r="I116" s="135">
        <v>156.4</v>
      </c>
      <c r="J116" s="135">
        <v>4.9000000000000004</v>
      </c>
      <c r="K116" s="135">
        <v>967.7</v>
      </c>
      <c r="L116" s="135">
        <v>446.8</v>
      </c>
    </row>
    <row r="117" spans="1:12" outlineLevel="1">
      <c r="A117" s="114"/>
      <c r="B117" s="416"/>
      <c r="C117" s="138"/>
      <c r="D117" s="138"/>
      <c r="E117" s="138"/>
      <c r="F117" s="138"/>
      <c r="G117" s="138"/>
      <c r="H117" s="138"/>
      <c r="I117" s="138"/>
      <c r="J117" s="138"/>
      <c r="K117" s="138"/>
      <c r="L117" s="138"/>
    </row>
    <row r="118" spans="1:12" outlineLevel="1">
      <c r="A118" s="114">
        <v>2003</v>
      </c>
      <c r="B118" s="416">
        <v>1</v>
      </c>
      <c r="C118" s="135">
        <v>1777.7</v>
      </c>
      <c r="D118" s="135">
        <v>534.70000000000005</v>
      </c>
      <c r="E118" s="135">
        <v>529.6</v>
      </c>
      <c r="F118" s="135">
        <v>686</v>
      </c>
      <c r="G118" s="135">
        <v>1777.3</v>
      </c>
      <c r="H118" s="135">
        <v>1692.7</v>
      </c>
      <c r="I118" s="135">
        <v>154.19999999999999</v>
      </c>
      <c r="J118" s="135">
        <v>6</v>
      </c>
      <c r="K118" s="135">
        <v>1043.7</v>
      </c>
      <c r="L118" s="135">
        <v>488.8</v>
      </c>
    </row>
    <row r="119" spans="1:12" outlineLevel="1">
      <c r="A119" s="114"/>
      <c r="B119" s="416">
        <v>2</v>
      </c>
      <c r="C119" s="135">
        <v>1269.3</v>
      </c>
      <c r="D119" s="135">
        <v>336.5</v>
      </c>
      <c r="E119" s="135">
        <v>227.6</v>
      </c>
      <c r="F119" s="135">
        <v>1031.5</v>
      </c>
      <c r="G119" s="135">
        <v>1139.9000000000001</v>
      </c>
      <c r="H119" s="135">
        <v>1056.9000000000001</v>
      </c>
      <c r="I119" s="135">
        <v>101.3</v>
      </c>
      <c r="J119" s="135">
        <v>5</v>
      </c>
      <c r="K119" s="135">
        <v>646.1</v>
      </c>
      <c r="L119" s="135">
        <v>304.5</v>
      </c>
    </row>
    <row r="120" spans="1:12" outlineLevel="1">
      <c r="A120" s="114"/>
      <c r="B120" s="416">
        <v>3</v>
      </c>
      <c r="C120" s="135">
        <v>869.7</v>
      </c>
      <c r="D120" s="135">
        <v>72.599999999999994</v>
      </c>
      <c r="E120" s="135">
        <v>158.69999999999999</v>
      </c>
      <c r="F120" s="135">
        <v>797</v>
      </c>
      <c r="G120" s="135">
        <v>860.1</v>
      </c>
      <c r="H120" s="135">
        <v>820.6</v>
      </c>
      <c r="I120" s="135">
        <v>80.2</v>
      </c>
      <c r="J120" s="135">
        <v>2.8</v>
      </c>
      <c r="K120" s="135">
        <v>493.8</v>
      </c>
      <c r="L120" s="135">
        <v>243.9</v>
      </c>
    </row>
    <row r="121" spans="1:12" outlineLevel="1">
      <c r="A121" s="114"/>
      <c r="B121" s="416">
        <v>4</v>
      </c>
      <c r="C121" s="135">
        <v>547.29999999999995</v>
      </c>
      <c r="D121" s="135">
        <v>15.1</v>
      </c>
      <c r="E121" s="135">
        <v>216.8</v>
      </c>
      <c r="F121" s="135">
        <v>790.5</v>
      </c>
      <c r="G121" s="135">
        <v>391.1</v>
      </c>
      <c r="H121" s="135">
        <v>374.2</v>
      </c>
      <c r="I121" s="135">
        <v>42.4</v>
      </c>
      <c r="J121" s="135">
        <v>1.5</v>
      </c>
      <c r="K121" s="135">
        <v>220</v>
      </c>
      <c r="L121" s="135">
        <v>110.4</v>
      </c>
    </row>
    <row r="122" spans="1:12" outlineLevel="1">
      <c r="A122" s="114"/>
      <c r="B122" s="416">
        <v>5</v>
      </c>
      <c r="C122" s="135">
        <v>413.7</v>
      </c>
      <c r="D122" s="135">
        <v>3.9</v>
      </c>
      <c r="E122" s="135">
        <v>77</v>
      </c>
      <c r="F122" s="135">
        <v>892.4</v>
      </c>
      <c r="G122" s="135">
        <v>287.60000000000002</v>
      </c>
      <c r="H122" s="135">
        <v>278.2</v>
      </c>
      <c r="I122" s="135">
        <v>38.9</v>
      </c>
      <c r="J122" s="135">
        <v>0.9</v>
      </c>
      <c r="K122" s="135">
        <v>161</v>
      </c>
      <c r="L122" s="135">
        <v>77.5</v>
      </c>
    </row>
    <row r="123" spans="1:12" outlineLevel="1">
      <c r="A123" s="114"/>
      <c r="B123" s="416">
        <v>6</v>
      </c>
      <c r="C123" s="135">
        <v>340.8</v>
      </c>
      <c r="D123" s="135">
        <v>0</v>
      </c>
      <c r="E123" s="135">
        <v>28.6</v>
      </c>
      <c r="F123" s="135">
        <v>966.5</v>
      </c>
      <c r="G123" s="135">
        <v>275.10000000000002</v>
      </c>
      <c r="H123" s="135">
        <v>270.5</v>
      </c>
      <c r="I123" s="135">
        <v>43.2</v>
      </c>
      <c r="J123" s="135">
        <v>1.2</v>
      </c>
      <c r="K123" s="135">
        <v>152.69999999999999</v>
      </c>
      <c r="L123" s="135">
        <v>73.3</v>
      </c>
    </row>
    <row r="124" spans="1:12" outlineLevel="1">
      <c r="A124" s="114"/>
      <c r="B124" s="416">
        <v>7</v>
      </c>
      <c r="C124" s="135">
        <v>569.20000000000005</v>
      </c>
      <c r="D124" s="135">
        <v>1.6</v>
      </c>
      <c r="E124" s="135">
        <v>128.9</v>
      </c>
      <c r="F124" s="135">
        <v>925</v>
      </c>
      <c r="G124" s="135">
        <v>154.30000000000001</v>
      </c>
      <c r="H124" s="135">
        <v>147.1</v>
      </c>
      <c r="I124" s="135">
        <v>29.7</v>
      </c>
      <c r="J124" s="135">
        <v>1.5</v>
      </c>
      <c r="K124" s="135">
        <v>77.5</v>
      </c>
      <c r="L124" s="135">
        <v>38.5</v>
      </c>
    </row>
    <row r="125" spans="1:12" outlineLevel="1">
      <c r="A125" s="114"/>
      <c r="B125" s="416">
        <v>8</v>
      </c>
      <c r="C125" s="135">
        <v>389.1</v>
      </c>
      <c r="D125" s="135">
        <v>0</v>
      </c>
      <c r="E125" s="135">
        <v>38.1</v>
      </c>
      <c r="F125" s="135">
        <v>980.1</v>
      </c>
      <c r="G125" s="135">
        <v>288.5</v>
      </c>
      <c r="H125" s="135">
        <v>282.8</v>
      </c>
      <c r="I125" s="135">
        <v>65.8</v>
      </c>
      <c r="J125" s="135">
        <v>0.7</v>
      </c>
      <c r="K125" s="135">
        <v>152.80000000000001</v>
      </c>
      <c r="L125" s="135">
        <v>63.5</v>
      </c>
    </row>
    <row r="126" spans="1:12" outlineLevel="1">
      <c r="A126" s="114"/>
      <c r="B126" s="416">
        <v>9</v>
      </c>
      <c r="C126" s="135">
        <v>658.2</v>
      </c>
      <c r="D126" s="135">
        <v>3.3</v>
      </c>
      <c r="E126" s="135">
        <v>58.9</v>
      </c>
      <c r="F126" s="135">
        <v>1046.5</v>
      </c>
      <c r="G126" s="135">
        <v>457.3</v>
      </c>
      <c r="H126" s="135">
        <v>447.8</v>
      </c>
      <c r="I126" s="135">
        <v>79.2</v>
      </c>
      <c r="J126" s="135">
        <v>1.4</v>
      </c>
      <c r="K126" s="135">
        <v>257.60000000000002</v>
      </c>
      <c r="L126" s="135">
        <v>109.5</v>
      </c>
    </row>
    <row r="127" spans="1:12" outlineLevel="1">
      <c r="A127" s="114"/>
      <c r="B127" s="416">
        <v>10</v>
      </c>
      <c r="C127" s="135">
        <v>895.4</v>
      </c>
      <c r="D127" s="135">
        <v>20.3</v>
      </c>
      <c r="E127" s="135">
        <v>110.4</v>
      </c>
      <c r="F127" s="135">
        <v>1150.9000000000001</v>
      </c>
      <c r="G127" s="135">
        <v>668.4</v>
      </c>
      <c r="H127" s="135">
        <v>659.9</v>
      </c>
      <c r="I127" s="135">
        <v>93.2</v>
      </c>
      <c r="J127" s="135">
        <v>2</v>
      </c>
      <c r="K127" s="135">
        <v>389.6</v>
      </c>
      <c r="L127" s="135">
        <v>175.1</v>
      </c>
    </row>
    <row r="128" spans="1:12" outlineLevel="1">
      <c r="A128" s="114"/>
      <c r="B128" s="416">
        <v>11</v>
      </c>
      <c r="C128" s="135">
        <v>1160</v>
      </c>
      <c r="D128" s="135">
        <v>35.799999999999997</v>
      </c>
      <c r="E128" s="135">
        <v>223.1</v>
      </c>
      <c r="F128" s="135">
        <v>1281.3</v>
      </c>
      <c r="G128" s="135">
        <v>869.9</v>
      </c>
      <c r="H128" s="135">
        <v>863.1</v>
      </c>
      <c r="I128" s="135">
        <v>97</v>
      </c>
      <c r="J128" s="135">
        <v>3.1</v>
      </c>
      <c r="K128" s="135">
        <v>517.6</v>
      </c>
      <c r="L128" s="135">
        <v>245.4</v>
      </c>
    </row>
    <row r="129" spans="1:12" outlineLevel="1">
      <c r="A129" s="114"/>
      <c r="B129" s="416">
        <v>12</v>
      </c>
      <c r="C129" s="135">
        <v>1179.4000000000001</v>
      </c>
      <c r="D129" s="135">
        <v>29.4</v>
      </c>
      <c r="E129" s="135">
        <v>292</v>
      </c>
      <c r="F129" s="135">
        <v>977.7</v>
      </c>
      <c r="G129" s="135">
        <v>1236.7</v>
      </c>
      <c r="H129" s="135">
        <v>1229.8</v>
      </c>
      <c r="I129" s="135">
        <v>126.2</v>
      </c>
      <c r="J129" s="135">
        <v>3.9</v>
      </c>
      <c r="K129" s="135">
        <v>753.6</v>
      </c>
      <c r="L129" s="135">
        <v>346.1</v>
      </c>
    </row>
    <row r="130" spans="1:12" outlineLevel="1">
      <c r="A130" s="114"/>
      <c r="B130" s="416"/>
      <c r="C130" s="138"/>
      <c r="D130" s="138"/>
      <c r="E130" s="138"/>
      <c r="F130" s="138"/>
      <c r="G130" s="138"/>
      <c r="H130" s="138"/>
      <c r="I130" s="138"/>
      <c r="J130" s="138"/>
      <c r="K130" s="138"/>
      <c r="L130" s="138"/>
    </row>
    <row r="131" spans="1:12" outlineLevel="1">
      <c r="A131" s="114">
        <v>2004</v>
      </c>
      <c r="B131" s="416">
        <v>1</v>
      </c>
      <c r="C131" s="135">
        <v>1310.5999999999999</v>
      </c>
      <c r="D131" s="135">
        <v>94.4</v>
      </c>
      <c r="E131" s="135">
        <v>224.7</v>
      </c>
      <c r="F131" s="135">
        <v>790.5</v>
      </c>
      <c r="G131" s="135">
        <v>1414.3</v>
      </c>
      <c r="H131" s="135">
        <v>1400.1</v>
      </c>
      <c r="I131" s="135">
        <v>135.6</v>
      </c>
      <c r="J131" s="135">
        <v>3.6</v>
      </c>
      <c r="K131" s="135">
        <v>864.7</v>
      </c>
      <c r="L131" s="135">
        <v>396.1</v>
      </c>
    </row>
    <row r="132" spans="1:12" outlineLevel="1">
      <c r="A132" s="114"/>
      <c r="B132" s="416">
        <v>2</v>
      </c>
      <c r="C132" s="135">
        <v>1129.3</v>
      </c>
      <c r="D132" s="135">
        <v>51.3</v>
      </c>
      <c r="E132" s="135">
        <v>257.5</v>
      </c>
      <c r="F132" s="135">
        <v>844.7</v>
      </c>
      <c r="G132" s="135">
        <v>894.5</v>
      </c>
      <c r="H132" s="135">
        <v>1166.5</v>
      </c>
      <c r="I132" s="135">
        <v>96.7</v>
      </c>
      <c r="J132" s="135">
        <v>3.7</v>
      </c>
      <c r="K132" s="135">
        <v>758.3</v>
      </c>
      <c r="L132" s="135">
        <v>307.8</v>
      </c>
    </row>
    <row r="133" spans="1:12" outlineLevel="1">
      <c r="A133" s="114"/>
      <c r="B133" s="416">
        <v>3</v>
      </c>
      <c r="C133" s="135">
        <v>785</v>
      </c>
      <c r="D133" s="135">
        <v>23.1</v>
      </c>
      <c r="E133" s="135">
        <v>178.5</v>
      </c>
      <c r="F133" s="135">
        <v>640.20000000000005</v>
      </c>
      <c r="G133" s="135">
        <v>808.4</v>
      </c>
      <c r="H133" s="135">
        <v>790.8</v>
      </c>
      <c r="I133" s="135">
        <v>86.7</v>
      </c>
      <c r="J133" s="135">
        <v>2.5</v>
      </c>
      <c r="K133" s="135">
        <v>473.4</v>
      </c>
      <c r="L133" s="135">
        <v>228.1</v>
      </c>
    </row>
    <row r="134" spans="1:12" outlineLevel="1">
      <c r="A134" s="114"/>
      <c r="B134" s="416">
        <v>4</v>
      </c>
      <c r="C134" s="135">
        <v>402.6</v>
      </c>
      <c r="D134" s="135">
        <v>4.3</v>
      </c>
      <c r="E134" s="135">
        <v>74.599999999999994</v>
      </c>
      <c r="F134" s="135">
        <v>581.79999999999995</v>
      </c>
      <c r="G134" s="135">
        <v>375.8</v>
      </c>
      <c r="H134" s="135">
        <v>363.1</v>
      </c>
      <c r="I134" s="135">
        <v>49.4</v>
      </c>
      <c r="J134" s="135">
        <v>1.2</v>
      </c>
      <c r="K134" s="135">
        <v>213.3</v>
      </c>
      <c r="L134" s="135">
        <v>99.3</v>
      </c>
    </row>
    <row r="135" spans="1:12" outlineLevel="1">
      <c r="A135" s="114"/>
      <c r="B135" s="416">
        <v>5</v>
      </c>
      <c r="C135" s="135">
        <v>314.89999999999998</v>
      </c>
      <c r="D135" s="135">
        <v>0.3</v>
      </c>
      <c r="E135" s="135">
        <v>37</v>
      </c>
      <c r="F135" s="135">
        <v>608</v>
      </c>
      <c r="G135" s="135">
        <v>242.9</v>
      </c>
      <c r="H135" s="135">
        <v>225</v>
      </c>
      <c r="I135" s="135">
        <v>37.200000000000003</v>
      </c>
      <c r="J135" s="135">
        <v>0.7</v>
      </c>
      <c r="K135" s="135">
        <v>126</v>
      </c>
      <c r="L135" s="135">
        <v>61.1</v>
      </c>
    </row>
    <row r="136" spans="1:12" outlineLevel="1">
      <c r="A136" s="114"/>
      <c r="B136" s="416">
        <v>6</v>
      </c>
      <c r="C136" s="135">
        <v>277.5</v>
      </c>
      <c r="D136" s="135">
        <v>0.1</v>
      </c>
      <c r="E136" s="135">
        <v>16.8</v>
      </c>
      <c r="F136" s="135">
        <v>573.4</v>
      </c>
      <c r="G136" s="135">
        <v>245</v>
      </c>
      <c r="H136" s="135">
        <v>235.9</v>
      </c>
      <c r="I136" s="135">
        <v>44.7</v>
      </c>
      <c r="J136" s="135">
        <v>0.5</v>
      </c>
      <c r="K136" s="135">
        <v>129.19999999999999</v>
      </c>
      <c r="L136" s="135">
        <v>61.5</v>
      </c>
    </row>
    <row r="137" spans="1:12" outlineLevel="1">
      <c r="A137" s="114"/>
      <c r="B137" s="416">
        <v>7</v>
      </c>
      <c r="C137" s="135">
        <v>327.60000000000002</v>
      </c>
      <c r="D137" s="135">
        <v>2.9</v>
      </c>
      <c r="E137" s="135">
        <v>35.200000000000003</v>
      </c>
      <c r="F137" s="135">
        <v>696.5</v>
      </c>
      <c r="G137" s="135">
        <v>123</v>
      </c>
      <c r="H137" s="135">
        <v>113.2</v>
      </c>
      <c r="I137" s="135">
        <v>30.6</v>
      </c>
      <c r="J137" s="135">
        <v>0.3</v>
      </c>
      <c r="K137" s="135">
        <v>56.5</v>
      </c>
      <c r="L137" s="135">
        <v>25.8</v>
      </c>
    </row>
    <row r="138" spans="1:12" outlineLevel="1">
      <c r="A138" s="114"/>
      <c r="B138" s="416">
        <v>8</v>
      </c>
      <c r="C138" s="135">
        <v>477.1</v>
      </c>
      <c r="D138" s="135">
        <v>0.4</v>
      </c>
      <c r="E138" s="135">
        <v>17</v>
      </c>
      <c r="F138" s="135">
        <v>856</v>
      </c>
      <c r="G138" s="135">
        <v>235.2</v>
      </c>
      <c r="H138" s="135">
        <v>225.1</v>
      </c>
      <c r="I138" s="135">
        <v>60.2</v>
      </c>
      <c r="J138" s="135">
        <v>0.4</v>
      </c>
      <c r="K138" s="135">
        <v>116.6</v>
      </c>
      <c r="L138" s="135">
        <v>47.8</v>
      </c>
    </row>
    <row r="139" spans="1:12" outlineLevel="1">
      <c r="A139" s="114"/>
      <c r="B139" s="416">
        <v>9</v>
      </c>
      <c r="C139" s="135">
        <v>571.4</v>
      </c>
      <c r="D139" s="135">
        <v>1.5</v>
      </c>
      <c r="E139" s="135">
        <v>23.4</v>
      </c>
      <c r="F139" s="135">
        <v>946.8</v>
      </c>
      <c r="G139" s="135">
        <v>362.1</v>
      </c>
      <c r="H139" s="135">
        <v>507.5</v>
      </c>
      <c r="I139" s="135">
        <v>86.9</v>
      </c>
      <c r="J139" s="135">
        <v>1.3</v>
      </c>
      <c r="K139" s="135">
        <v>298.60000000000002</v>
      </c>
      <c r="L139" s="135">
        <v>120.7</v>
      </c>
    </row>
    <row r="140" spans="1:12" outlineLevel="1">
      <c r="A140" s="114"/>
      <c r="B140" s="416">
        <v>10</v>
      </c>
      <c r="C140" s="135">
        <v>845.2</v>
      </c>
      <c r="D140" s="135">
        <v>19.100000000000001</v>
      </c>
      <c r="E140" s="135">
        <v>22.7</v>
      </c>
      <c r="F140" s="135">
        <v>1237.0999999999999</v>
      </c>
      <c r="G140" s="135">
        <v>517.70000000000005</v>
      </c>
      <c r="H140" s="135">
        <v>507.5</v>
      </c>
      <c r="I140" s="135">
        <v>86.9</v>
      </c>
      <c r="J140" s="135">
        <v>1.3</v>
      </c>
      <c r="K140" s="135">
        <v>298.60000000000002</v>
      </c>
      <c r="L140" s="135">
        <v>120.7</v>
      </c>
    </row>
    <row r="141" spans="1:12" outlineLevel="1">
      <c r="A141" s="114"/>
      <c r="B141" s="416">
        <v>11</v>
      </c>
      <c r="C141" s="135">
        <v>675.1</v>
      </c>
      <c r="D141" s="135">
        <v>11</v>
      </c>
      <c r="E141" s="135">
        <v>95.3</v>
      </c>
      <c r="F141" s="135">
        <v>1234.0999999999999</v>
      </c>
      <c r="G141" s="135">
        <v>584.9</v>
      </c>
      <c r="H141" s="135">
        <v>574.70000000000005</v>
      </c>
      <c r="I141" s="135">
        <v>78.599999999999994</v>
      </c>
      <c r="J141" s="135">
        <v>1.3</v>
      </c>
      <c r="K141" s="135">
        <v>340.7</v>
      </c>
      <c r="L141" s="135">
        <v>154</v>
      </c>
    </row>
    <row r="142" spans="1:12" outlineLevel="1">
      <c r="A142" s="114"/>
      <c r="B142" s="416">
        <v>12</v>
      </c>
      <c r="C142" s="135">
        <v>744.8</v>
      </c>
      <c r="D142" s="135">
        <v>63.3</v>
      </c>
      <c r="E142" s="135">
        <v>240.2</v>
      </c>
      <c r="F142" s="135">
        <v>707.1</v>
      </c>
      <c r="G142" s="135">
        <v>1046.8</v>
      </c>
      <c r="H142" s="135">
        <v>1038.3</v>
      </c>
      <c r="I142" s="135">
        <v>122.6</v>
      </c>
      <c r="J142" s="135">
        <v>2.6</v>
      </c>
      <c r="K142" s="135">
        <v>620</v>
      </c>
      <c r="L142" s="135">
        <v>293.2</v>
      </c>
    </row>
    <row r="143" spans="1:12" outlineLevel="1">
      <c r="A143" s="114"/>
      <c r="B143" s="416"/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</row>
    <row r="144" spans="1:12" outlineLevel="1">
      <c r="A144" s="114">
        <v>2005</v>
      </c>
      <c r="B144" s="416">
        <v>1</v>
      </c>
      <c r="C144" s="135">
        <v>1333</v>
      </c>
      <c r="D144" s="135">
        <v>19.600000000000001</v>
      </c>
      <c r="E144" s="135">
        <v>226.9</v>
      </c>
      <c r="F144" s="135">
        <v>649</v>
      </c>
      <c r="G144" s="135">
        <v>1194.7</v>
      </c>
      <c r="H144" s="135">
        <v>1184.3</v>
      </c>
      <c r="I144" s="135">
        <v>120.5</v>
      </c>
      <c r="J144" s="135">
        <v>3.1</v>
      </c>
      <c r="K144" s="135">
        <v>728.2</v>
      </c>
      <c r="L144" s="135">
        <v>332.5</v>
      </c>
    </row>
    <row r="145" spans="1:12" outlineLevel="1">
      <c r="A145" s="114"/>
      <c r="B145" s="416">
        <v>2</v>
      </c>
      <c r="C145" s="135">
        <v>1068</v>
      </c>
      <c r="D145" s="135">
        <v>10.199999999999999</v>
      </c>
      <c r="E145" s="135">
        <v>190.6</v>
      </c>
      <c r="F145" s="135">
        <v>589.9</v>
      </c>
      <c r="G145" s="135">
        <v>941.8</v>
      </c>
      <c r="H145" s="135">
        <v>931.1</v>
      </c>
      <c r="I145" s="135">
        <v>99</v>
      </c>
      <c r="J145" s="135">
        <v>2.4</v>
      </c>
      <c r="K145" s="135">
        <v>570</v>
      </c>
      <c r="L145" s="135">
        <v>259.8</v>
      </c>
    </row>
    <row r="146" spans="1:12" outlineLevel="1">
      <c r="A146" s="114"/>
      <c r="B146" s="416">
        <v>3</v>
      </c>
      <c r="C146" s="135">
        <v>846.9</v>
      </c>
      <c r="D146" s="135">
        <v>2.2999999999999998</v>
      </c>
      <c r="E146" s="135">
        <v>120.6</v>
      </c>
      <c r="F146" s="135">
        <v>547.70000000000005</v>
      </c>
      <c r="G146" s="135">
        <v>753</v>
      </c>
      <c r="H146" s="135">
        <v>744.1</v>
      </c>
      <c r="I146" s="135">
        <v>85.6</v>
      </c>
      <c r="J146" s="135">
        <v>1.8</v>
      </c>
      <c r="K146" s="135">
        <v>450.8</v>
      </c>
      <c r="L146" s="135">
        <v>205.9</v>
      </c>
    </row>
    <row r="147" spans="1:12" outlineLevel="1">
      <c r="A147" s="114"/>
      <c r="B147" s="416">
        <v>4</v>
      </c>
      <c r="C147" s="135">
        <v>348.6</v>
      </c>
      <c r="D147" s="135">
        <v>0.2</v>
      </c>
      <c r="E147" s="135">
        <v>23.9</v>
      </c>
      <c r="F147" s="135">
        <v>601.5</v>
      </c>
      <c r="G147" s="135">
        <v>260.5</v>
      </c>
      <c r="H147" s="135">
        <v>250.7</v>
      </c>
      <c r="I147" s="135">
        <v>37.700000000000003</v>
      </c>
      <c r="J147" s="135">
        <v>0.6</v>
      </c>
      <c r="K147" s="135">
        <v>148.1</v>
      </c>
      <c r="L147" s="135">
        <v>64.3</v>
      </c>
    </row>
    <row r="148" spans="1:12" outlineLevel="1">
      <c r="A148" s="114"/>
      <c r="B148" s="416">
        <v>5</v>
      </c>
      <c r="C148" s="135">
        <v>394.1</v>
      </c>
      <c r="D148" s="135">
        <v>0</v>
      </c>
      <c r="E148" s="135">
        <v>5.2</v>
      </c>
      <c r="F148" s="135">
        <v>796.7</v>
      </c>
      <c r="G148" s="135">
        <v>191.5</v>
      </c>
      <c r="H148" s="135">
        <v>172.8</v>
      </c>
      <c r="I148" s="135">
        <v>32.200000000000003</v>
      </c>
      <c r="J148" s="135">
        <v>0.4</v>
      </c>
      <c r="K148" s="135">
        <v>96.6</v>
      </c>
      <c r="L148" s="135">
        <v>43.6</v>
      </c>
    </row>
    <row r="149" spans="1:12" outlineLevel="1">
      <c r="A149" s="114"/>
      <c r="B149" s="416">
        <v>6</v>
      </c>
      <c r="C149" s="135">
        <v>101</v>
      </c>
      <c r="D149" s="135">
        <v>0</v>
      </c>
      <c r="E149" s="135">
        <v>12.7</v>
      </c>
      <c r="F149" s="135">
        <v>669.9</v>
      </c>
      <c r="G149" s="135">
        <v>171.4</v>
      </c>
      <c r="H149" s="135">
        <v>161.80000000000001</v>
      </c>
      <c r="I149" s="135">
        <v>36.200000000000003</v>
      </c>
      <c r="J149" s="135">
        <v>0.3</v>
      </c>
      <c r="K149" s="135">
        <v>87.9</v>
      </c>
      <c r="L149" s="135">
        <v>37.4</v>
      </c>
    </row>
    <row r="150" spans="1:12" outlineLevel="1">
      <c r="A150" s="114"/>
      <c r="B150" s="416">
        <v>7</v>
      </c>
      <c r="C150" s="135">
        <v>221.8</v>
      </c>
      <c r="D150" s="135">
        <v>0</v>
      </c>
      <c r="E150" s="135">
        <v>11.9</v>
      </c>
      <c r="F150" s="135">
        <v>703.5</v>
      </c>
      <c r="G150" s="135">
        <v>109.9</v>
      </c>
      <c r="H150" s="135">
        <v>102</v>
      </c>
      <c r="I150" s="135">
        <v>29.2</v>
      </c>
      <c r="J150" s="135">
        <v>0.2</v>
      </c>
      <c r="K150" s="135">
        <v>51.7</v>
      </c>
      <c r="L150" s="135">
        <v>20.9</v>
      </c>
    </row>
    <row r="151" spans="1:12" outlineLevel="1">
      <c r="A151" s="114"/>
      <c r="B151" s="416">
        <v>8</v>
      </c>
      <c r="C151" s="135">
        <v>330</v>
      </c>
      <c r="D151" s="135">
        <v>0</v>
      </c>
      <c r="E151" s="135">
        <v>17.8</v>
      </c>
      <c r="F151" s="135">
        <v>710.4</v>
      </c>
      <c r="G151" s="135">
        <v>244.7</v>
      </c>
      <c r="H151" s="135">
        <v>236.2</v>
      </c>
      <c r="I151" s="135">
        <v>69.7</v>
      </c>
      <c r="J151" s="135">
        <v>0.3</v>
      </c>
      <c r="K151" s="135">
        <v>122.7</v>
      </c>
      <c r="L151" s="135">
        <v>43.5</v>
      </c>
    </row>
    <row r="152" spans="1:12" outlineLevel="1">
      <c r="A152" s="114"/>
      <c r="B152" s="416">
        <v>9</v>
      </c>
      <c r="C152" s="135">
        <v>521.70000000000005</v>
      </c>
      <c r="D152" s="135">
        <v>0</v>
      </c>
      <c r="E152" s="135">
        <v>5.2</v>
      </c>
      <c r="F152" s="135">
        <v>928.6</v>
      </c>
      <c r="G152" s="135">
        <v>277.10000000000002</v>
      </c>
      <c r="H152" s="135">
        <v>266</v>
      </c>
      <c r="I152" s="135">
        <v>63.3</v>
      </c>
      <c r="J152" s="135">
        <v>0.3</v>
      </c>
      <c r="K152" s="135">
        <v>148.19999999999999</v>
      </c>
      <c r="L152" s="135">
        <v>54.2</v>
      </c>
    </row>
    <row r="153" spans="1:12" outlineLevel="1">
      <c r="A153" s="114"/>
      <c r="B153" s="416">
        <v>10</v>
      </c>
      <c r="C153" s="135">
        <v>374.2</v>
      </c>
      <c r="D153" s="135">
        <v>3</v>
      </c>
      <c r="E153" s="135">
        <v>0</v>
      </c>
      <c r="F153" s="135">
        <v>870.4</v>
      </c>
      <c r="G153" s="135">
        <v>395.7</v>
      </c>
      <c r="H153" s="135">
        <v>385.5</v>
      </c>
      <c r="I153" s="135">
        <v>73.8</v>
      </c>
      <c r="J153" s="135">
        <v>0.7</v>
      </c>
      <c r="K153" s="135">
        <v>220.7</v>
      </c>
      <c r="L153" s="135">
        <v>90.3</v>
      </c>
    </row>
    <row r="154" spans="1:12" outlineLevel="1">
      <c r="A154" s="114"/>
      <c r="B154" s="416">
        <v>11</v>
      </c>
      <c r="C154" s="135">
        <v>493.1</v>
      </c>
      <c r="D154" s="135">
        <v>5.7</v>
      </c>
      <c r="E154" s="135">
        <v>23.3</v>
      </c>
      <c r="F154" s="135">
        <v>738.7</v>
      </c>
      <c r="G154" s="135">
        <v>593.5</v>
      </c>
      <c r="H154" s="135">
        <v>585.9</v>
      </c>
      <c r="I154" s="135">
        <v>86.7</v>
      </c>
      <c r="J154" s="135">
        <v>1.2</v>
      </c>
      <c r="K154" s="135">
        <v>343</v>
      </c>
      <c r="L154" s="135">
        <v>155</v>
      </c>
    </row>
    <row r="155" spans="1:12" outlineLevel="1">
      <c r="A155" s="114"/>
      <c r="B155" s="416">
        <v>12</v>
      </c>
      <c r="C155" s="135">
        <v>850.5</v>
      </c>
      <c r="D155" s="135">
        <v>16.399999999999999</v>
      </c>
      <c r="E155" s="135">
        <v>70.099999999999994</v>
      </c>
      <c r="F155" s="135">
        <v>449.5</v>
      </c>
      <c r="G155" s="135">
        <v>1128.8</v>
      </c>
      <c r="H155" s="135">
        <v>1114.5999999999999</v>
      </c>
      <c r="I155" s="135">
        <v>137.19999999999999</v>
      </c>
      <c r="J155" s="135">
        <v>2.5</v>
      </c>
      <c r="K155" s="135">
        <v>683</v>
      </c>
      <c r="L155" s="135">
        <v>291.89999999999998</v>
      </c>
    </row>
    <row r="156" spans="1:12" outlineLevel="1">
      <c r="A156" s="114"/>
      <c r="B156" s="416"/>
      <c r="C156" s="138"/>
      <c r="D156" s="138"/>
      <c r="E156" s="138"/>
      <c r="F156" s="138"/>
      <c r="G156" s="138"/>
      <c r="H156" s="138"/>
      <c r="I156" s="138"/>
      <c r="J156" s="138"/>
      <c r="K156" s="138"/>
      <c r="L156" s="138"/>
    </row>
    <row r="157" spans="1:12" outlineLevel="1">
      <c r="A157" s="114">
        <v>2006</v>
      </c>
      <c r="B157" s="416">
        <v>1</v>
      </c>
      <c r="C157" s="135">
        <v>1253.8</v>
      </c>
      <c r="D157" s="135">
        <v>5.6</v>
      </c>
      <c r="E157" s="135">
        <v>197.1</v>
      </c>
      <c r="F157" s="135">
        <v>626</v>
      </c>
      <c r="G157" s="135">
        <v>913.3</v>
      </c>
      <c r="H157" s="135">
        <v>900.1</v>
      </c>
      <c r="I157" s="135">
        <v>109.9</v>
      </c>
      <c r="J157" s="135">
        <v>1.7</v>
      </c>
      <c r="K157" s="135">
        <v>550.6</v>
      </c>
      <c r="L157" s="135">
        <v>237.9</v>
      </c>
    </row>
    <row r="158" spans="1:12" outlineLevel="1">
      <c r="A158" s="114"/>
      <c r="B158" s="416">
        <v>2</v>
      </c>
      <c r="C158" s="135">
        <v>1017.4</v>
      </c>
      <c r="D158" s="135">
        <v>2.6</v>
      </c>
      <c r="E158" s="135">
        <v>204.4</v>
      </c>
      <c r="F158" s="135">
        <v>717</v>
      </c>
      <c r="G158" s="135">
        <v>675.2</v>
      </c>
      <c r="H158" s="135">
        <v>664.2</v>
      </c>
      <c r="I158" s="135">
        <v>81.8</v>
      </c>
      <c r="J158" s="135">
        <v>2.2000000000000002</v>
      </c>
      <c r="K158" s="135">
        <v>396.9</v>
      </c>
      <c r="L158" s="135">
        <v>183.3</v>
      </c>
    </row>
    <row r="159" spans="1:12" outlineLevel="1">
      <c r="A159" s="114"/>
      <c r="B159" s="416">
        <v>3</v>
      </c>
      <c r="C159" s="135">
        <v>688.5</v>
      </c>
      <c r="D159" s="135">
        <v>9.5</v>
      </c>
      <c r="E159" s="135">
        <v>36.299999999999997</v>
      </c>
      <c r="F159" s="135">
        <v>670.9</v>
      </c>
      <c r="G159" s="135">
        <v>521.9</v>
      </c>
      <c r="H159" s="135">
        <v>509.3</v>
      </c>
      <c r="I159" s="135">
        <v>67.099999999999994</v>
      </c>
      <c r="J159" s="135">
        <v>1.4</v>
      </c>
      <c r="K159" s="135">
        <v>307.60000000000002</v>
      </c>
      <c r="L159" s="135">
        <v>133.19999999999999</v>
      </c>
    </row>
    <row r="160" spans="1:12" outlineLevel="1">
      <c r="A160" s="114"/>
      <c r="B160" s="416">
        <v>4</v>
      </c>
      <c r="C160" s="135">
        <v>200.9</v>
      </c>
      <c r="D160" s="135">
        <v>5.4</v>
      </c>
      <c r="E160" s="135">
        <v>17.399999999999999</v>
      </c>
      <c r="F160" s="135">
        <v>522.5</v>
      </c>
      <c r="G160" s="135">
        <v>324.2</v>
      </c>
      <c r="H160" s="135">
        <v>295.39999999999998</v>
      </c>
      <c r="I160" s="135">
        <v>42.2</v>
      </c>
      <c r="J160" s="135">
        <v>0.6</v>
      </c>
      <c r="K160" s="135">
        <v>181.4</v>
      </c>
      <c r="L160" s="135">
        <v>71.2</v>
      </c>
    </row>
    <row r="161" spans="1:12" outlineLevel="1">
      <c r="A161" s="114"/>
      <c r="B161" s="416">
        <v>5</v>
      </c>
      <c r="C161" s="135">
        <v>274.10000000000002</v>
      </c>
      <c r="D161" s="135">
        <v>0</v>
      </c>
      <c r="E161" s="135">
        <v>31.4</v>
      </c>
      <c r="F161" s="135">
        <v>648.79999999999995</v>
      </c>
      <c r="G161" s="135">
        <v>157.9</v>
      </c>
      <c r="H161" s="135">
        <v>136.9</v>
      </c>
      <c r="I161" s="135">
        <v>26.6</v>
      </c>
      <c r="J161" s="135">
        <v>0.3</v>
      </c>
      <c r="K161" s="135">
        <v>76.400000000000006</v>
      </c>
      <c r="L161" s="135">
        <v>33.6</v>
      </c>
    </row>
    <row r="162" spans="1:12" outlineLevel="1">
      <c r="A162" s="114"/>
      <c r="B162" s="416">
        <v>6</v>
      </c>
      <c r="C162" s="135">
        <v>72.599999999999994</v>
      </c>
      <c r="D162" s="135">
        <v>0</v>
      </c>
      <c r="E162" s="135">
        <v>19</v>
      </c>
      <c r="F162" s="135">
        <v>508.9</v>
      </c>
      <c r="G162" s="135">
        <v>123.1</v>
      </c>
      <c r="H162" s="135">
        <v>113.1</v>
      </c>
      <c r="I162" s="135">
        <v>26.5</v>
      </c>
      <c r="J162" s="135">
        <v>0.2</v>
      </c>
      <c r="K162" s="135">
        <v>58.5</v>
      </c>
      <c r="L162" s="135">
        <v>28</v>
      </c>
    </row>
    <row r="163" spans="1:12" outlineLevel="1">
      <c r="A163" s="114"/>
      <c r="B163" s="416">
        <v>7</v>
      </c>
      <c r="C163" s="135">
        <v>327.2</v>
      </c>
      <c r="D163" s="135">
        <v>0</v>
      </c>
      <c r="E163" s="135">
        <v>15.2</v>
      </c>
      <c r="F163" s="135">
        <v>666.7</v>
      </c>
      <c r="G163" s="135">
        <v>132.1</v>
      </c>
      <c r="H163" s="135">
        <v>118.1</v>
      </c>
      <c r="I163" s="135">
        <v>30.3</v>
      </c>
      <c r="J163" s="135">
        <v>0.4</v>
      </c>
      <c r="K163" s="135">
        <v>63.1</v>
      </c>
      <c r="L163" s="135">
        <v>24.2</v>
      </c>
    </row>
    <row r="164" spans="1:12" outlineLevel="1">
      <c r="A164" s="114"/>
      <c r="B164" s="416">
        <v>8</v>
      </c>
      <c r="C164" s="135">
        <v>371.6</v>
      </c>
      <c r="D164" s="135">
        <v>0</v>
      </c>
      <c r="E164" s="135">
        <v>10</v>
      </c>
      <c r="F164" s="135">
        <v>836</v>
      </c>
      <c r="G164" s="135">
        <v>147.6</v>
      </c>
      <c r="H164" s="135">
        <v>133.19999999999999</v>
      </c>
      <c r="I164" s="135">
        <v>44.4</v>
      </c>
      <c r="J164" s="135">
        <v>0.4</v>
      </c>
      <c r="K164" s="135">
        <v>63.5</v>
      </c>
      <c r="L164" s="135">
        <v>24.9</v>
      </c>
    </row>
    <row r="165" spans="1:12" outlineLevel="1">
      <c r="A165" s="114"/>
      <c r="B165" s="416">
        <v>9</v>
      </c>
      <c r="C165" s="135">
        <v>537.9</v>
      </c>
      <c r="D165" s="135">
        <v>0.2</v>
      </c>
      <c r="E165" s="135">
        <v>114.2</v>
      </c>
      <c r="F165" s="135">
        <v>946.9</v>
      </c>
      <c r="G165" s="135">
        <v>262.60000000000002</v>
      </c>
      <c r="H165" s="135">
        <v>254.2</v>
      </c>
      <c r="I165" s="135">
        <v>58.7</v>
      </c>
      <c r="J165" s="135">
        <v>0.3</v>
      </c>
      <c r="K165" s="135">
        <v>143.19999999999999</v>
      </c>
      <c r="L165" s="135">
        <v>52</v>
      </c>
    </row>
    <row r="166" spans="1:12" outlineLevel="1">
      <c r="A166" s="114"/>
      <c r="B166" s="416">
        <v>10</v>
      </c>
      <c r="C166" s="135">
        <v>491</v>
      </c>
      <c r="D166" s="135">
        <v>0.6</v>
      </c>
      <c r="E166" s="135">
        <v>10</v>
      </c>
      <c r="F166" s="135">
        <v>1072.5999999999999</v>
      </c>
      <c r="G166" s="135">
        <v>363</v>
      </c>
      <c r="H166" s="135">
        <v>351.4</v>
      </c>
      <c r="I166" s="135">
        <v>71.7</v>
      </c>
      <c r="J166" s="135">
        <v>0.5</v>
      </c>
      <c r="K166" s="135">
        <v>202.8</v>
      </c>
      <c r="L166" s="135">
        <v>76.400000000000006</v>
      </c>
    </row>
    <row r="167" spans="1:12" outlineLevel="1">
      <c r="A167" s="114"/>
      <c r="B167" s="416">
        <v>11</v>
      </c>
      <c r="C167" s="135">
        <v>619.1</v>
      </c>
      <c r="D167" s="135">
        <v>4.5999999999999996</v>
      </c>
      <c r="E167" s="135">
        <v>17.100000000000001</v>
      </c>
      <c r="F167" s="135">
        <v>1074.8</v>
      </c>
      <c r="G167" s="135">
        <v>582.20000000000005</v>
      </c>
      <c r="H167" s="135">
        <v>572.9</v>
      </c>
      <c r="I167" s="135">
        <v>82.7</v>
      </c>
      <c r="J167" s="135">
        <v>1</v>
      </c>
      <c r="K167" s="135">
        <v>341.7</v>
      </c>
      <c r="L167" s="135">
        <v>147.5</v>
      </c>
    </row>
    <row r="168" spans="1:12" outlineLevel="1">
      <c r="A168" s="114"/>
      <c r="B168" s="416">
        <v>12</v>
      </c>
      <c r="C168" s="135">
        <v>567.20000000000005</v>
      </c>
      <c r="D168" s="135">
        <v>12.6</v>
      </c>
      <c r="E168" s="135">
        <v>85.2</v>
      </c>
      <c r="F168" s="135">
        <v>752.5</v>
      </c>
      <c r="G168" s="135">
        <v>796.9</v>
      </c>
      <c r="H168" s="135">
        <v>784</v>
      </c>
      <c r="I168" s="135">
        <v>107.1</v>
      </c>
      <c r="J168" s="135">
        <v>1.5</v>
      </c>
      <c r="K168" s="135">
        <v>475.4</v>
      </c>
      <c r="L168" s="135">
        <v>200</v>
      </c>
    </row>
    <row r="169" spans="1:12" outlineLevel="1">
      <c r="A169" s="114"/>
      <c r="B169" s="416"/>
      <c r="C169" s="138"/>
      <c r="D169" s="138"/>
      <c r="E169" s="138"/>
      <c r="F169" s="138"/>
      <c r="G169" s="138"/>
      <c r="H169" s="138"/>
      <c r="I169" s="138"/>
      <c r="J169" s="138"/>
      <c r="K169" s="138"/>
      <c r="L169" s="138"/>
    </row>
    <row r="170" spans="1:12" outlineLevel="1">
      <c r="A170" s="114">
        <v>2007</v>
      </c>
      <c r="B170" s="416">
        <v>1</v>
      </c>
      <c r="C170" s="135">
        <v>857.7</v>
      </c>
      <c r="D170" s="135">
        <v>10.6</v>
      </c>
      <c r="E170" s="135">
        <v>64.5</v>
      </c>
      <c r="F170" s="135">
        <v>787.2</v>
      </c>
      <c r="G170" s="135">
        <v>764.1</v>
      </c>
      <c r="H170" s="135">
        <v>754.2</v>
      </c>
      <c r="I170" s="135">
        <v>99.2</v>
      </c>
      <c r="J170" s="135">
        <v>1.2</v>
      </c>
      <c r="K170" s="135">
        <v>457.1</v>
      </c>
      <c r="L170" s="135">
        <v>196.7</v>
      </c>
    </row>
    <row r="171" spans="1:12" outlineLevel="1">
      <c r="A171" s="114"/>
      <c r="B171" s="416">
        <v>2</v>
      </c>
      <c r="C171" s="135">
        <v>580</v>
      </c>
      <c r="D171" s="135">
        <v>13.8</v>
      </c>
      <c r="E171" s="135">
        <v>5.7</v>
      </c>
      <c r="F171" s="135">
        <v>843.2</v>
      </c>
      <c r="G171" s="135">
        <v>503.2</v>
      </c>
      <c r="H171" s="135">
        <v>496.9</v>
      </c>
      <c r="I171" s="135">
        <v>65.900000000000006</v>
      </c>
      <c r="J171" s="135">
        <v>0.9</v>
      </c>
      <c r="K171" s="135">
        <v>302.60000000000002</v>
      </c>
      <c r="L171" s="135">
        <v>127.5</v>
      </c>
    </row>
    <row r="172" spans="1:12" outlineLevel="1">
      <c r="A172" s="114"/>
      <c r="B172" s="416">
        <v>3</v>
      </c>
      <c r="C172" s="135">
        <v>224.4</v>
      </c>
      <c r="D172" s="135">
        <v>7.4</v>
      </c>
      <c r="E172" s="135">
        <v>0</v>
      </c>
      <c r="F172" s="135">
        <v>560.6</v>
      </c>
      <c r="G172" s="135">
        <v>430</v>
      </c>
      <c r="H172" s="135">
        <v>422.8</v>
      </c>
      <c r="I172" s="135">
        <v>57.3</v>
      </c>
      <c r="J172" s="135">
        <v>0.9</v>
      </c>
      <c r="K172" s="135">
        <v>257.3</v>
      </c>
      <c r="L172" s="135">
        <v>107.3</v>
      </c>
    </row>
    <row r="173" spans="1:12" outlineLevel="1">
      <c r="A173" s="114"/>
      <c r="B173" s="416">
        <v>4</v>
      </c>
      <c r="C173" s="135">
        <v>194.1</v>
      </c>
      <c r="D173" s="135">
        <v>1.1000000000000001</v>
      </c>
      <c r="E173" s="135">
        <v>0</v>
      </c>
      <c r="F173" s="135">
        <v>470.1</v>
      </c>
      <c r="G173" s="135">
        <v>237.5</v>
      </c>
      <c r="H173" s="135">
        <v>229.4</v>
      </c>
      <c r="I173" s="135">
        <v>36.6</v>
      </c>
      <c r="J173" s="135">
        <v>0.4</v>
      </c>
      <c r="K173" s="135">
        <v>138.80000000000001</v>
      </c>
      <c r="L173" s="135">
        <v>53.6</v>
      </c>
    </row>
    <row r="174" spans="1:12" outlineLevel="1">
      <c r="A174" s="114"/>
      <c r="B174" s="416">
        <v>5</v>
      </c>
      <c r="C174" s="135">
        <v>256.3</v>
      </c>
      <c r="D174" s="135">
        <v>0</v>
      </c>
      <c r="E174" s="135">
        <v>0</v>
      </c>
      <c r="F174" s="135">
        <v>553.1</v>
      </c>
      <c r="G174" s="135">
        <v>149.9</v>
      </c>
      <c r="H174" s="135">
        <v>136.6</v>
      </c>
      <c r="I174" s="135">
        <v>28.5</v>
      </c>
      <c r="J174" s="135">
        <v>0.2</v>
      </c>
      <c r="K174" s="135">
        <v>75.099999999999994</v>
      </c>
      <c r="L174" s="135">
        <v>32.799999999999997</v>
      </c>
    </row>
    <row r="175" spans="1:12" outlineLevel="1">
      <c r="A175" s="114"/>
      <c r="B175" s="416">
        <v>6</v>
      </c>
      <c r="C175" s="135">
        <v>185.4</v>
      </c>
      <c r="D175" s="135">
        <v>0</v>
      </c>
      <c r="E175" s="135">
        <v>0</v>
      </c>
      <c r="F175" s="135">
        <v>570.70000000000005</v>
      </c>
      <c r="G175" s="135">
        <v>125.9</v>
      </c>
      <c r="H175" s="135">
        <v>113.5</v>
      </c>
      <c r="I175" s="135">
        <v>26.1</v>
      </c>
      <c r="J175" s="135">
        <v>0.3</v>
      </c>
      <c r="K175" s="135">
        <v>59.6</v>
      </c>
      <c r="L175" s="135">
        <v>27.4</v>
      </c>
    </row>
    <row r="176" spans="1:12" outlineLevel="1">
      <c r="A176" s="114"/>
      <c r="B176" s="416">
        <v>7</v>
      </c>
      <c r="C176" s="135">
        <v>180.9</v>
      </c>
      <c r="D176" s="135">
        <v>0.1</v>
      </c>
      <c r="E176" s="135">
        <v>0</v>
      </c>
      <c r="F176" s="135">
        <v>602.20000000000005</v>
      </c>
      <c r="G176" s="135">
        <v>104.2</v>
      </c>
      <c r="H176" s="135">
        <v>94.5</v>
      </c>
      <c r="I176" s="135">
        <v>26.6</v>
      </c>
      <c r="J176" s="135">
        <v>0.3</v>
      </c>
      <c r="K176" s="135">
        <v>45.4</v>
      </c>
      <c r="L176" s="135">
        <v>22.1</v>
      </c>
    </row>
    <row r="177" spans="1:12" outlineLevel="1">
      <c r="A177" s="114"/>
      <c r="B177" s="416">
        <v>8</v>
      </c>
      <c r="C177" s="135">
        <v>347.7</v>
      </c>
      <c r="D177" s="135">
        <v>0.2</v>
      </c>
      <c r="E177" s="135">
        <v>0</v>
      </c>
      <c r="F177" s="135">
        <v>751.4</v>
      </c>
      <c r="G177" s="135">
        <v>157</v>
      </c>
      <c r="H177" s="135">
        <v>146.69999999999999</v>
      </c>
      <c r="I177" s="135">
        <v>52.1</v>
      </c>
      <c r="J177" s="135">
        <v>0.6</v>
      </c>
      <c r="K177" s="135">
        <v>66</v>
      </c>
      <c r="L177" s="135">
        <v>28.1</v>
      </c>
    </row>
    <row r="178" spans="1:12" outlineLevel="1">
      <c r="A178" s="114"/>
      <c r="B178" s="416">
        <v>9</v>
      </c>
      <c r="C178" s="135">
        <v>312.2</v>
      </c>
      <c r="D178" s="135">
        <v>5.0999999999999996</v>
      </c>
      <c r="E178" s="135">
        <v>0</v>
      </c>
      <c r="F178" s="135">
        <v>748.3</v>
      </c>
      <c r="G178" s="135">
        <v>273.8</v>
      </c>
      <c r="H178" s="135">
        <v>265.89999999999998</v>
      </c>
      <c r="I178" s="135">
        <v>67.599999999999994</v>
      </c>
      <c r="J178" s="135">
        <v>0.3</v>
      </c>
      <c r="K178" s="135">
        <v>145.5</v>
      </c>
      <c r="L178" s="135">
        <v>52.6</v>
      </c>
    </row>
    <row r="179" spans="1:12" outlineLevel="1">
      <c r="A179" s="114"/>
      <c r="B179" s="416">
        <v>10</v>
      </c>
      <c r="C179" s="135">
        <v>372</v>
      </c>
      <c r="D179" s="135">
        <v>10.199999999999999</v>
      </c>
      <c r="E179" s="135">
        <v>0</v>
      </c>
      <c r="F179" s="135">
        <v>670.4</v>
      </c>
      <c r="G179" s="135">
        <v>450.1</v>
      </c>
      <c r="H179" s="135">
        <v>440.1</v>
      </c>
      <c r="I179" s="135">
        <v>93.4</v>
      </c>
      <c r="J179" s="135">
        <v>0.5</v>
      </c>
      <c r="K179" s="135">
        <v>248.1</v>
      </c>
      <c r="L179" s="135">
        <v>98.1</v>
      </c>
    </row>
    <row r="180" spans="1:12" outlineLevel="1">
      <c r="A180" s="114"/>
      <c r="B180" s="416">
        <v>11</v>
      </c>
      <c r="C180" s="135">
        <v>470.7</v>
      </c>
      <c r="D180" s="135">
        <v>13.7</v>
      </c>
      <c r="E180" s="135">
        <v>0</v>
      </c>
      <c r="F180" s="135">
        <v>723.8</v>
      </c>
      <c r="G180" s="135">
        <v>418.3</v>
      </c>
      <c r="H180" s="135">
        <v>402.8</v>
      </c>
      <c r="I180" s="135">
        <v>66.599999999999994</v>
      </c>
      <c r="J180" s="135">
        <v>1</v>
      </c>
      <c r="K180" s="135">
        <v>236.5</v>
      </c>
      <c r="L180" s="135">
        <v>98.6</v>
      </c>
    </row>
    <row r="181" spans="1:12" outlineLevel="1">
      <c r="A181" s="114"/>
      <c r="B181" s="416">
        <v>12</v>
      </c>
      <c r="C181" s="135">
        <v>531.79999999999995</v>
      </c>
      <c r="D181" s="135">
        <v>19.5</v>
      </c>
      <c r="E181" s="135">
        <v>128.4</v>
      </c>
      <c r="F181" s="135">
        <v>577.29999999999995</v>
      </c>
      <c r="G181" s="135">
        <v>546.79999999999995</v>
      </c>
      <c r="H181" s="135">
        <v>535.1</v>
      </c>
      <c r="I181" s="135">
        <v>76.5</v>
      </c>
      <c r="J181" s="135">
        <v>1</v>
      </c>
      <c r="K181" s="135">
        <v>321</v>
      </c>
      <c r="L181" s="135">
        <v>136.6</v>
      </c>
    </row>
    <row r="182" spans="1:12" outlineLevel="1">
      <c r="A182" s="114"/>
      <c r="B182" s="416"/>
      <c r="C182" s="138"/>
      <c r="D182" s="138"/>
      <c r="E182" s="138"/>
      <c r="F182" s="138"/>
      <c r="G182" s="138"/>
      <c r="H182" s="138"/>
      <c r="I182" s="138"/>
      <c r="J182" s="138"/>
      <c r="K182" s="138"/>
      <c r="L182" s="138"/>
    </row>
    <row r="183" spans="1:12" outlineLevel="1">
      <c r="A183" s="114">
        <v>2008</v>
      </c>
      <c r="B183" s="416">
        <v>1</v>
      </c>
      <c r="C183" s="135">
        <v>986</v>
      </c>
      <c r="D183" s="135">
        <v>26.5</v>
      </c>
      <c r="E183" s="135">
        <v>14.4</v>
      </c>
      <c r="F183" s="135">
        <v>682.7</v>
      </c>
      <c r="G183" s="135">
        <v>893.3</v>
      </c>
      <c r="H183" s="135">
        <v>885.1</v>
      </c>
      <c r="I183" s="135">
        <v>105.2</v>
      </c>
      <c r="J183" s="135">
        <v>1.9</v>
      </c>
      <c r="K183" s="135">
        <v>556</v>
      </c>
      <c r="L183" s="135">
        <v>222.1</v>
      </c>
    </row>
    <row r="184" spans="1:12" outlineLevel="1">
      <c r="A184" s="114"/>
      <c r="B184" s="416">
        <v>2</v>
      </c>
      <c r="C184" s="135">
        <v>714.3</v>
      </c>
      <c r="D184" s="135">
        <v>12.8</v>
      </c>
      <c r="E184" s="135">
        <v>84.7</v>
      </c>
      <c r="F184" s="135">
        <v>589.9</v>
      </c>
      <c r="G184" s="135">
        <v>674.9</v>
      </c>
      <c r="H184" s="135">
        <v>664.7</v>
      </c>
      <c r="I184" s="135">
        <v>83.4</v>
      </c>
      <c r="J184" s="135">
        <v>1.3</v>
      </c>
      <c r="K184" s="135">
        <v>412.8</v>
      </c>
      <c r="L184" s="135">
        <v>167.2</v>
      </c>
    </row>
    <row r="185" spans="1:12" outlineLevel="1">
      <c r="A185" s="114"/>
      <c r="B185" s="416">
        <v>3</v>
      </c>
      <c r="C185" s="135">
        <v>439.6</v>
      </c>
      <c r="D185" s="135">
        <v>1.3</v>
      </c>
      <c r="E185" s="135">
        <v>0</v>
      </c>
      <c r="F185" s="135">
        <v>730.1</v>
      </c>
      <c r="G185" s="135">
        <v>371</v>
      </c>
      <c r="H185" s="135">
        <v>361.6</v>
      </c>
      <c r="I185" s="135">
        <v>52.5</v>
      </c>
      <c r="J185" s="135">
        <v>0.8</v>
      </c>
      <c r="K185" s="135">
        <v>218</v>
      </c>
      <c r="L185" s="135">
        <v>90.3</v>
      </c>
    </row>
    <row r="186" spans="1:12" outlineLevel="1">
      <c r="A186" s="114"/>
      <c r="B186" s="416">
        <v>4</v>
      </c>
      <c r="C186" s="135">
        <v>239.4</v>
      </c>
      <c r="D186" s="135">
        <v>0</v>
      </c>
      <c r="E186" s="135">
        <v>0</v>
      </c>
      <c r="F186" s="135">
        <v>699.8</v>
      </c>
      <c r="G186" s="135">
        <v>207.7</v>
      </c>
      <c r="H186" s="135">
        <v>199.4</v>
      </c>
      <c r="I186" s="135">
        <v>32.6</v>
      </c>
      <c r="J186" s="135">
        <v>0.4</v>
      </c>
      <c r="K186" s="135">
        <v>111.8</v>
      </c>
      <c r="L186" s="135">
        <v>54.6</v>
      </c>
    </row>
    <row r="187" spans="1:12" outlineLevel="1">
      <c r="A187" s="114"/>
      <c r="B187" s="416">
        <v>5</v>
      </c>
      <c r="C187" s="135">
        <v>269</v>
      </c>
      <c r="D187" s="135">
        <v>0</v>
      </c>
      <c r="E187" s="135">
        <v>2.2000000000000002</v>
      </c>
      <c r="F187" s="135">
        <v>731.6</v>
      </c>
      <c r="G187" s="135">
        <v>227.9</v>
      </c>
      <c r="H187" s="135">
        <v>217.3</v>
      </c>
      <c r="I187" s="135">
        <v>41.4</v>
      </c>
      <c r="J187" s="135">
        <v>0.5</v>
      </c>
      <c r="K187" s="135">
        <v>119.1</v>
      </c>
      <c r="L187" s="135">
        <v>56.3</v>
      </c>
    </row>
    <row r="188" spans="1:12" outlineLevel="1">
      <c r="A188" s="114"/>
      <c r="B188" s="416">
        <v>6</v>
      </c>
      <c r="C188" s="135">
        <v>160.80000000000001</v>
      </c>
      <c r="D188" s="135">
        <v>0</v>
      </c>
      <c r="E188" s="135">
        <v>2.2000000000000002</v>
      </c>
      <c r="F188" s="135">
        <v>707.8</v>
      </c>
      <c r="G188" s="135">
        <v>112.6</v>
      </c>
      <c r="H188" s="135">
        <v>105.5</v>
      </c>
      <c r="I188" s="135">
        <v>24.4</v>
      </c>
      <c r="J188" s="135">
        <v>0.2</v>
      </c>
      <c r="K188" s="135">
        <v>53.5</v>
      </c>
      <c r="L188" s="135">
        <v>27.3</v>
      </c>
    </row>
    <row r="189" spans="1:12" outlineLevel="1">
      <c r="A189" s="114"/>
      <c r="B189" s="416">
        <v>7</v>
      </c>
      <c r="C189" s="135">
        <v>247.3</v>
      </c>
      <c r="D189" s="135">
        <v>0</v>
      </c>
      <c r="E189" s="135">
        <v>50.1</v>
      </c>
      <c r="F189" s="135">
        <v>770.7</v>
      </c>
      <c r="G189" s="135">
        <v>104</v>
      </c>
      <c r="H189" s="135">
        <v>96.6</v>
      </c>
      <c r="I189" s="135">
        <v>26.1</v>
      </c>
      <c r="J189" s="135">
        <v>0.2</v>
      </c>
      <c r="K189" s="135">
        <v>44.2</v>
      </c>
      <c r="L189" s="135">
        <v>26.2</v>
      </c>
    </row>
    <row r="190" spans="1:12" outlineLevel="1">
      <c r="A190" s="114"/>
      <c r="B190" s="416">
        <v>8</v>
      </c>
      <c r="C190" s="135">
        <v>134.4</v>
      </c>
      <c r="D190" s="135">
        <v>0.1</v>
      </c>
      <c r="E190" s="135">
        <v>41.1</v>
      </c>
      <c r="F190" s="135">
        <v>653.20000000000005</v>
      </c>
      <c r="G190" s="135">
        <v>147.30000000000001</v>
      </c>
      <c r="H190" s="135">
        <v>141.1</v>
      </c>
      <c r="I190" s="135">
        <v>41</v>
      </c>
      <c r="J190" s="135">
        <v>0.4</v>
      </c>
      <c r="K190" s="135">
        <v>65</v>
      </c>
      <c r="L190" s="135">
        <v>34.700000000000003</v>
      </c>
    </row>
    <row r="191" spans="1:12" outlineLevel="1">
      <c r="A191" s="114"/>
      <c r="B191" s="416">
        <v>9</v>
      </c>
      <c r="C191" s="135">
        <v>211.6</v>
      </c>
      <c r="D191" s="135">
        <v>0.6</v>
      </c>
      <c r="E191" s="135">
        <v>45.9</v>
      </c>
      <c r="F191" s="135">
        <v>555.79999999999995</v>
      </c>
      <c r="G191" s="135">
        <v>202.2</v>
      </c>
      <c r="H191" s="135">
        <v>194.9</v>
      </c>
      <c r="I191" s="135">
        <v>47.6</v>
      </c>
      <c r="J191" s="135">
        <v>0.2</v>
      </c>
      <c r="K191" s="135">
        <v>98.7</v>
      </c>
      <c r="L191" s="135">
        <v>48.4</v>
      </c>
    </row>
    <row r="192" spans="1:12" outlineLevel="1">
      <c r="A192" s="114"/>
      <c r="B192" s="416">
        <v>10</v>
      </c>
      <c r="C192" s="135">
        <v>434.7</v>
      </c>
      <c r="D192" s="135">
        <v>4.2</v>
      </c>
      <c r="E192" s="135">
        <v>7.8</v>
      </c>
      <c r="F192" s="135">
        <v>659.2</v>
      </c>
      <c r="G192" s="135">
        <v>274.5</v>
      </c>
      <c r="H192" s="135">
        <v>265.8</v>
      </c>
      <c r="I192" s="135">
        <v>70.599999999999994</v>
      </c>
      <c r="J192" s="135">
        <v>0.3</v>
      </c>
      <c r="K192" s="135">
        <v>133.30000000000001</v>
      </c>
      <c r="L192" s="135">
        <v>61.5</v>
      </c>
    </row>
    <row r="193" spans="1:12" outlineLevel="1">
      <c r="A193" s="114"/>
      <c r="B193" s="416">
        <v>11</v>
      </c>
      <c r="C193" s="135">
        <v>286.60000000000002</v>
      </c>
      <c r="D193" s="135">
        <v>4.2</v>
      </c>
      <c r="E193" s="135">
        <v>17.100000000000001</v>
      </c>
      <c r="F193" s="135">
        <v>524.20000000000005</v>
      </c>
      <c r="G193" s="135">
        <v>390.6</v>
      </c>
      <c r="H193" s="135">
        <v>382.4</v>
      </c>
      <c r="I193" s="135">
        <v>58.7</v>
      </c>
      <c r="J193" s="135">
        <v>0.7</v>
      </c>
      <c r="K193" s="135">
        <v>216.4</v>
      </c>
      <c r="L193" s="135">
        <v>106.5</v>
      </c>
    </row>
    <row r="194" spans="1:12" outlineLevel="1">
      <c r="A194" s="114"/>
      <c r="B194" s="416">
        <v>12</v>
      </c>
      <c r="C194" s="135">
        <v>791.6</v>
      </c>
      <c r="D194" s="135">
        <v>10.6</v>
      </c>
      <c r="E194" s="135">
        <v>115.4</v>
      </c>
      <c r="F194" s="135">
        <v>383.1</v>
      </c>
      <c r="G194" s="135">
        <v>791.3</v>
      </c>
      <c r="H194" s="135">
        <v>781.2</v>
      </c>
      <c r="I194" s="135">
        <v>101</v>
      </c>
      <c r="J194" s="135">
        <v>1.3</v>
      </c>
      <c r="K194" s="135">
        <v>480.6</v>
      </c>
      <c r="L194" s="135">
        <v>198.3</v>
      </c>
    </row>
    <row r="195" spans="1:12" outlineLevel="1">
      <c r="A195" s="114"/>
      <c r="B195" s="416"/>
      <c r="C195" s="138"/>
      <c r="D195" s="138"/>
      <c r="E195" s="138"/>
      <c r="F195" s="138"/>
      <c r="G195" s="138"/>
      <c r="H195" s="138"/>
      <c r="I195" s="138"/>
      <c r="J195" s="138"/>
      <c r="K195" s="138"/>
      <c r="L195" s="138"/>
    </row>
    <row r="196" spans="1:12" outlineLevel="1">
      <c r="A196" s="114">
        <v>2009</v>
      </c>
      <c r="B196" s="416">
        <v>1</v>
      </c>
      <c r="C196" s="135">
        <v>983.6</v>
      </c>
      <c r="D196" s="135">
        <v>3.4</v>
      </c>
      <c r="E196" s="135">
        <v>110.8</v>
      </c>
      <c r="F196" s="135">
        <v>631.4</v>
      </c>
      <c r="G196" s="135">
        <v>668.1</v>
      </c>
      <c r="H196" s="135">
        <v>660.1</v>
      </c>
      <c r="I196" s="135">
        <v>75.8</v>
      </c>
      <c r="J196" s="135">
        <v>1</v>
      </c>
      <c r="K196" s="135">
        <v>417.8</v>
      </c>
      <c r="L196" s="135">
        <v>165.6</v>
      </c>
    </row>
    <row r="197" spans="1:12" outlineLevel="1">
      <c r="A197" s="114"/>
      <c r="B197" s="416">
        <v>2</v>
      </c>
      <c r="C197" s="135">
        <v>664.6</v>
      </c>
      <c r="D197" s="135">
        <v>0</v>
      </c>
      <c r="E197" s="135">
        <v>118.6</v>
      </c>
      <c r="F197" s="135">
        <v>625.29999999999995</v>
      </c>
      <c r="G197" s="135">
        <v>521</v>
      </c>
      <c r="H197" s="135">
        <v>513.5</v>
      </c>
      <c r="I197" s="135">
        <v>63</v>
      </c>
      <c r="J197" s="135">
        <v>1.1000000000000001</v>
      </c>
      <c r="K197" s="135">
        <v>318.3</v>
      </c>
      <c r="L197" s="135">
        <v>131.1</v>
      </c>
    </row>
    <row r="198" spans="1:12" outlineLevel="1">
      <c r="A198" s="114"/>
      <c r="B198" s="416">
        <v>3</v>
      </c>
      <c r="C198" s="135">
        <v>244.6</v>
      </c>
      <c r="D198" s="135">
        <v>0</v>
      </c>
      <c r="E198" s="135">
        <v>61.7</v>
      </c>
      <c r="F198" s="135">
        <v>524.1</v>
      </c>
      <c r="G198" s="135">
        <v>263.2</v>
      </c>
      <c r="H198" s="135">
        <v>252.5</v>
      </c>
      <c r="I198" s="135">
        <v>35.799999999999997</v>
      </c>
      <c r="J198" s="135">
        <v>0.5</v>
      </c>
      <c r="K198" s="135">
        <v>146.4</v>
      </c>
      <c r="L198" s="135">
        <v>69.8</v>
      </c>
    </row>
    <row r="199" spans="1:12" outlineLevel="1">
      <c r="A199" s="114"/>
      <c r="B199" s="416">
        <v>4</v>
      </c>
      <c r="C199" s="135">
        <v>188.6</v>
      </c>
      <c r="D199" s="135">
        <v>0</v>
      </c>
      <c r="E199" s="135">
        <v>0</v>
      </c>
      <c r="F199" s="135">
        <v>483</v>
      </c>
      <c r="G199" s="135">
        <v>218.4</v>
      </c>
      <c r="H199" s="135">
        <v>206</v>
      </c>
      <c r="I199" s="135">
        <v>32.299999999999997</v>
      </c>
      <c r="J199" s="135">
        <v>0.5</v>
      </c>
      <c r="K199" s="135">
        <v>111.7</v>
      </c>
      <c r="L199" s="135">
        <v>61.5</v>
      </c>
    </row>
    <row r="200" spans="1:12" outlineLevel="1">
      <c r="A200" s="114"/>
      <c r="B200" s="416">
        <v>5</v>
      </c>
      <c r="C200" s="135">
        <v>258.10000000000002</v>
      </c>
      <c r="D200" s="135">
        <v>0</v>
      </c>
      <c r="E200" s="135">
        <v>48</v>
      </c>
      <c r="F200" s="135">
        <v>488</v>
      </c>
      <c r="G200" s="135">
        <v>176.1</v>
      </c>
      <c r="H200" s="135">
        <v>165.6</v>
      </c>
      <c r="I200" s="135">
        <v>30.3</v>
      </c>
      <c r="J200" s="135">
        <v>0.5</v>
      </c>
      <c r="K200" s="135">
        <v>84.1</v>
      </c>
      <c r="L200" s="135">
        <v>50.7</v>
      </c>
    </row>
    <row r="201" spans="1:12" outlineLevel="1">
      <c r="A201" s="114"/>
      <c r="B201" s="416">
        <v>6</v>
      </c>
      <c r="C201" s="135">
        <v>316.10000000000002</v>
      </c>
      <c r="D201" s="135">
        <v>0</v>
      </c>
      <c r="E201" s="135">
        <v>44.7</v>
      </c>
      <c r="F201" s="135">
        <v>569.29999999999995</v>
      </c>
      <c r="G201" s="135">
        <v>159.19999999999999</v>
      </c>
      <c r="H201" s="135">
        <v>149.30000000000001</v>
      </c>
      <c r="I201" s="135">
        <v>30.6</v>
      </c>
      <c r="J201" s="135">
        <v>0.5</v>
      </c>
      <c r="K201" s="135">
        <v>69.8</v>
      </c>
      <c r="L201" s="135">
        <v>48.5</v>
      </c>
    </row>
    <row r="202" spans="1:12" outlineLevel="1">
      <c r="A202" s="114"/>
      <c r="B202" s="416">
        <v>7</v>
      </c>
      <c r="C202" s="135">
        <v>251.1</v>
      </c>
      <c r="D202" s="135">
        <v>0</v>
      </c>
      <c r="E202" s="135">
        <v>121.7</v>
      </c>
      <c r="F202" s="135">
        <v>577.9</v>
      </c>
      <c r="G202" s="135">
        <v>134.30000000000001</v>
      </c>
      <c r="H202" s="135">
        <v>126.2</v>
      </c>
      <c r="I202" s="135">
        <v>31.7</v>
      </c>
      <c r="J202" s="135">
        <v>0.4</v>
      </c>
      <c r="K202" s="135">
        <v>54.6</v>
      </c>
      <c r="L202" s="135">
        <v>39.5</v>
      </c>
    </row>
    <row r="203" spans="1:12" outlineLevel="1">
      <c r="A203" s="114"/>
      <c r="B203" s="416">
        <v>8</v>
      </c>
      <c r="C203" s="135">
        <v>216.1</v>
      </c>
      <c r="D203" s="135">
        <v>0</v>
      </c>
      <c r="E203" s="135">
        <v>71.900000000000006</v>
      </c>
      <c r="F203" s="135">
        <v>543.1</v>
      </c>
      <c r="G203" s="135">
        <v>168.7</v>
      </c>
      <c r="H203" s="135">
        <v>159.69999999999999</v>
      </c>
      <c r="I203" s="135">
        <v>46.1</v>
      </c>
      <c r="J203" s="135">
        <v>0.4</v>
      </c>
      <c r="K203" s="135">
        <v>67.2</v>
      </c>
      <c r="L203" s="135">
        <v>45.9</v>
      </c>
    </row>
    <row r="204" spans="1:12" outlineLevel="1">
      <c r="A204" s="114"/>
      <c r="B204" s="416">
        <v>9</v>
      </c>
      <c r="C204" s="135">
        <v>273.39999999999998</v>
      </c>
      <c r="D204" s="135">
        <v>0.8</v>
      </c>
      <c r="E204" s="135">
        <v>62.9</v>
      </c>
      <c r="F204" s="135">
        <v>444.4</v>
      </c>
      <c r="G204" s="135">
        <v>216.1</v>
      </c>
      <c r="H204" s="135">
        <v>210.5</v>
      </c>
      <c r="I204" s="135">
        <v>51.7</v>
      </c>
      <c r="J204" s="135">
        <v>0.5</v>
      </c>
      <c r="K204" s="135">
        <v>101.6</v>
      </c>
      <c r="L204" s="135">
        <v>56.8</v>
      </c>
    </row>
    <row r="205" spans="1:12" outlineLevel="1">
      <c r="A205" s="114"/>
      <c r="B205" s="416">
        <v>10</v>
      </c>
      <c r="C205" s="135">
        <v>511</v>
      </c>
      <c r="D205" s="135">
        <v>6.3</v>
      </c>
      <c r="E205" s="135">
        <v>59.9</v>
      </c>
      <c r="F205" s="135">
        <v>441.7</v>
      </c>
      <c r="G205" s="135">
        <v>467</v>
      </c>
      <c r="H205" s="135">
        <v>458.8</v>
      </c>
      <c r="I205" s="135">
        <v>92.2</v>
      </c>
      <c r="J205" s="135">
        <v>0.7</v>
      </c>
      <c r="K205" s="135">
        <v>258</v>
      </c>
      <c r="L205" s="135">
        <v>107.9</v>
      </c>
    </row>
    <row r="206" spans="1:12" outlineLevel="1">
      <c r="A206" s="114"/>
      <c r="B206" s="416">
        <v>11</v>
      </c>
      <c r="C206" s="135">
        <v>606.6</v>
      </c>
      <c r="D206" s="135">
        <v>0</v>
      </c>
      <c r="E206" s="135">
        <v>107.1</v>
      </c>
      <c r="F206" s="135">
        <v>485.8</v>
      </c>
      <c r="G206" s="135">
        <v>436.8</v>
      </c>
      <c r="H206" s="135">
        <v>427.4</v>
      </c>
      <c r="I206" s="135">
        <v>68.3</v>
      </c>
      <c r="J206" s="135">
        <v>0.7</v>
      </c>
      <c r="K206" s="135">
        <v>241.2</v>
      </c>
      <c r="L206" s="135">
        <v>117.1</v>
      </c>
    </row>
    <row r="207" spans="1:12" outlineLevel="1">
      <c r="A207" s="114"/>
      <c r="B207" s="416">
        <v>12</v>
      </c>
      <c r="C207" s="135">
        <v>655.29999999999995</v>
      </c>
      <c r="D207" s="135">
        <v>0.2</v>
      </c>
      <c r="E207" s="135">
        <v>55.2</v>
      </c>
      <c r="F207" s="135">
        <v>366.9</v>
      </c>
      <c r="G207" s="135">
        <v>703.4</v>
      </c>
      <c r="H207" s="135">
        <v>690.8</v>
      </c>
      <c r="I207" s="135">
        <v>104.3</v>
      </c>
      <c r="J207" s="135">
        <v>1.5</v>
      </c>
      <c r="K207" s="135">
        <v>410.1</v>
      </c>
      <c r="L207" s="135">
        <v>174.9</v>
      </c>
    </row>
    <row r="208" spans="1:12" outlineLevel="1">
      <c r="A208" s="114"/>
      <c r="B208" s="416"/>
      <c r="C208" s="138"/>
      <c r="D208" s="138"/>
      <c r="E208" s="138"/>
      <c r="F208" s="138"/>
      <c r="G208" s="138"/>
      <c r="H208" s="138"/>
      <c r="I208" s="138"/>
      <c r="J208" s="138"/>
      <c r="K208" s="138"/>
      <c r="L208" s="138"/>
    </row>
    <row r="209" spans="1:12" outlineLevel="1">
      <c r="A209" s="114">
        <v>2010</v>
      </c>
      <c r="B209" s="416">
        <v>1</v>
      </c>
      <c r="C209" s="135">
        <v>853.1</v>
      </c>
      <c r="D209" s="135">
        <v>5.8</v>
      </c>
      <c r="E209" s="135">
        <v>42.9</v>
      </c>
      <c r="F209" s="135">
        <v>463.2</v>
      </c>
      <c r="G209" s="135">
        <v>701.5</v>
      </c>
      <c r="H209" s="135">
        <v>690.6</v>
      </c>
      <c r="I209" s="135">
        <v>83.3</v>
      </c>
      <c r="J209" s="135">
        <v>2.2999999999999998</v>
      </c>
      <c r="K209" s="135">
        <v>430.1</v>
      </c>
      <c r="L209" s="135">
        <v>174.8</v>
      </c>
    </row>
    <row r="210" spans="1:12" outlineLevel="1">
      <c r="A210" s="114"/>
      <c r="B210" s="416">
        <v>2</v>
      </c>
      <c r="C210" s="135">
        <v>646</v>
      </c>
      <c r="D210" s="135">
        <v>1.7</v>
      </c>
      <c r="E210" s="135">
        <v>69.599999999999994</v>
      </c>
      <c r="F210" s="135">
        <v>517.6</v>
      </c>
      <c r="G210" s="135">
        <v>509.8</v>
      </c>
      <c r="H210" s="135">
        <v>501.5</v>
      </c>
      <c r="I210" s="135">
        <v>63.9</v>
      </c>
      <c r="J210" s="135">
        <v>2</v>
      </c>
      <c r="K210" s="135">
        <v>305.2</v>
      </c>
      <c r="L210" s="135">
        <v>130.4</v>
      </c>
    </row>
    <row r="211" spans="1:12" outlineLevel="1">
      <c r="A211" s="114"/>
      <c r="B211" s="416">
        <v>3</v>
      </c>
      <c r="C211" s="135">
        <v>405</v>
      </c>
      <c r="D211" s="135">
        <v>4.5999999999999996</v>
      </c>
      <c r="E211" s="135">
        <v>52.1</v>
      </c>
      <c r="F211" s="135">
        <v>446.7</v>
      </c>
      <c r="G211" s="135">
        <v>415.8</v>
      </c>
      <c r="H211" s="135">
        <v>407.2</v>
      </c>
      <c r="I211" s="135">
        <v>59.2</v>
      </c>
      <c r="J211" s="135">
        <v>1.8</v>
      </c>
      <c r="K211" s="135">
        <v>236.8</v>
      </c>
      <c r="L211" s="135">
        <v>109.4</v>
      </c>
    </row>
    <row r="212" spans="1:12" outlineLevel="1">
      <c r="A212" s="114"/>
      <c r="B212" s="416">
        <v>4</v>
      </c>
      <c r="C212" s="135">
        <v>489.5</v>
      </c>
      <c r="D212" s="135">
        <v>2</v>
      </c>
      <c r="E212" s="135">
        <v>121.7</v>
      </c>
      <c r="F212" s="135">
        <v>495.9</v>
      </c>
      <c r="G212" s="135">
        <v>317.5</v>
      </c>
      <c r="H212" s="135">
        <v>310.3</v>
      </c>
      <c r="I212" s="135">
        <v>50.3</v>
      </c>
      <c r="J212" s="135">
        <v>0.9</v>
      </c>
      <c r="K212" s="135">
        <v>172.1</v>
      </c>
      <c r="L212" s="135">
        <v>86.9</v>
      </c>
    </row>
    <row r="213" spans="1:12" outlineLevel="1">
      <c r="A213" s="114"/>
      <c r="B213" s="416">
        <v>5</v>
      </c>
      <c r="C213" s="135">
        <v>290.5</v>
      </c>
      <c r="D213" s="135">
        <v>0</v>
      </c>
      <c r="E213" s="135">
        <v>64</v>
      </c>
      <c r="F213" s="135">
        <v>464.2</v>
      </c>
      <c r="G213" s="135">
        <v>216</v>
      </c>
      <c r="H213" s="135">
        <v>205.9</v>
      </c>
      <c r="I213" s="135">
        <v>40.4</v>
      </c>
      <c r="J213" s="135">
        <v>0.8</v>
      </c>
      <c r="K213" s="135">
        <v>101.9</v>
      </c>
      <c r="L213" s="135">
        <v>62.8</v>
      </c>
    </row>
    <row r="214" spans="1:12" outlineLevel="1">
      <c r="A214" s="114"/>
      <c r="B214" s="416">
        <v>6</v>
      </c>
      <c r="C214" s="135">
        <v>203.7</v>
      </c>
      <c r="D214" s="135">
        <v>0</v>
      </c>
      <c r="E214" s="135">
        <v>52.6</v>
      </c>
      <c r="F214" s="135">
        <v>396.7</v>
      </c>
      <c r="G214" s="135">
        <v>180</v>
      </c>
      <c r="H214" s="135">
        <v>170.3</v>
      </c>
      <c r="I214" s="135">
        <v>41.2</v>
      </c>
      <c r="J214" s="135">
        <v>0.5</v>
      </c>
      <c r="K214" s="135">
        <v>72.8</v>
      </c>
      <c r="L214" s="135">
        <v>55.8</v>
      </c>
    </row>
    <row r="215" spans="1:12" outlineLevel="1">
      <c r="A215" s="114"/>
      <c r="B215" s="416">
        <v>7</v>
      </c>
      <c r="C215" s="135">
        <v>239.2</v>
      </c>
      <c r="D215" s="135">
        <v>0</v>
      </c>
      <c r="E215" s="135">
        <v>19.100000000000001</v>
      </c>
      <c r="F215" s="135">
        <v>408.4</v>
      </c>
      <c r="G215" s="135">
        <v>169.5</v>
      </c>
      <c r="H215" s="135">
        <v>161.9</v>
      </c>
      <c r="I215" s="135">
        <v>42.6</v>
      </c>
      <c r="J215" s="135">
        <v>0.4</v>
      </c>
      <c r="K215" s="135">
        <v>66.599999999999994</v>
      </c>
      <c r="L215" s="135">
        <v>52.2</v>
      </c>
    </row>
    <row r="216" spans="1:12" outlineLevel="1">
      <c r="A216" s="114"/>
      <c r="B216" s="416">
        <v>8</v>
      </c>
      <c r="C216" s="135">
        <v>313.39999999999998</v>
      </c>
      <c r="D216" s="135">
        <v>0</v>
      </c>
      <c r="E216" s="135">
        <v>98</v>
      </c>
      <c r="F216" s="135">
        <v>394.9</v>
      </c>
      <c r="G216" s="135">
        <v>220.7</v>
      </c>
      <c r="H216" s="135">
        <v>211.2</v>
      </c>
      <c r="I216" s="135">
        <v>65.099999999999994</v>
      </c>
      <c r="J216" s="135">
        <v>0.6</v>
      </c>
      <c r="K216" s="135">
        <v>88.6</v>
      </c>
      <c r="L216" s="135">
        <v>57</v>
      </c>
    </row>
    <row r="217" spans="1:12" outlineLevel="1">
      <c r="A217" s="114"/>
      <c r="B217" s="416">
        <v>9</v>
      </c>
      <c r="C217" s="135">
        <v>386.4</v>
      </c>
      <c r="D217" s="135">
        <v>1.1000000000000001</v>
      </c>
      <c r="E217" s="135">
        <v>64.099999999999994</v>
      </c>
      <c r="F217" s="135">
        <v>426.6</v>
      </c>
      <c r="G217" s="135">
        <v>260.60000000000002</v>
      </c>
      <c r="H217" s="135">
        <v>254</v>
      </c>
      <c r="I217" s="135">
        <v>62.6</v>
      </c>
      <c r="J217" s="135">
        <v>0.5</v>
      </c>
      <c r="K217" s="135">
        <v>126.8</v>
      </c>
      <c r="L217" s="135">
        <v>64.099999999999994</v>
      </c>
    </row>
    <row r="218" spans="1:12" outlineLevel="1">
      <c r="A218" s="114"/>
      <c r="B218" s="416">
        <v>10</v>
      </c>
      <c r="C218" s="135">
        <v>674.4</v>
      </c>
      <c r="D218" s="135">
        <v>4.3</v>
      </c>
      <c r="E218" s="135">
        <v>106.3</v>
      </c>
      <c r="F218" s="135">
        <v>502.8</v>
      </c>
      <c r="G218" s="135">
        <v>449.5</v>
      </c>
      <c r="H218" s="135">
        <v>441.4</v>
      </c>
      <c r="I218" s="135">
        <v>95.2</v>
      </c>
      <c r="J218" s="135">
        <v>0.5</v>
      </c>
      <c r="K218" s="135">
        <v>232.5</v>
      </c>
      <c r="L218" s="135">
        <v>113.2</v>
      </c>
    </row>
    <row r="219" spans="1:12" outlineLevel="1">
      <c r="A219" s="114"/>
      <c r="B219" s="416">
        <v>11</v>
      </c>
      <c r="C219" s="135">
        <v>783.5</v>
      </c>
      <c r="D219" s="135">
        <v>33</v>
      </c>
      <c r="E219" s="135">
        <v>207</v>
      </c>
      <c r="F219" s="135">
        <v>499.6</v>
      </c>
      <c r="G219" s="135">
        <v>514.5</v>
      </c>
      <c r="H219" s="135">
        <v>506.3</v>
      </c>
      <c r="I219" s="135">
        <v>84.9</v>
      </c>
      <c r="J219" s="135">
        <v>1</v>
      </c>
      <c r="K219" s="135">
        <v>284.8</v>
      </c>
      <c r="L219" s="135">
        <v>135.6</v>
      </c>
    </row>
    <row r="220" spans="1:12" outlineLevel="1">
      <c r="A220" s="114"/>
      <c r="B220" s="416">
        <v>12</v>
      </c>
      <c r="C220" s="135">
        <v>865</v>
      </c>
      <c r="D220" s="135">
        <v>0</v>
      </c>
      <c r="E220" s="135">
        <v>130</v>
      </c>
      <c r="F220" s="135">
        <v>478.4</v>
      </c>
      <c r="G220" s="135">
        <v>711.5</v>
      </c>
      <c r="H220" s="135">
        <v>701.9</v>
      </c>
      <c r="I220" s="135">
        <v>103.3</v>
      </c>
      <c r="J220" s="135">
        <v>1.3</v>
      </c>
      <c r="K220" s="135">
        <v>413.1</v>
      </c>
      <c r="L220" s="135">
        <v>184.2</v>
      </c>
    </row>
    <row r="221" spans="1:12" outlineLevel="1">
      <c r="A221" s="114"/>
      <c r="B221" s="416"/>
      <c r="C221" s="138"/>
      <c r="D221" s="138"/>
      <c r="E221" s="138"/>
      <c r="F221" s="138"/>
      <c r="G221" s="138"/>
      <c r="H221" s="138"/>
      <c r="I221" s="138"/>
      <c r="J221" s="138"/>
      <c r="K221" s="138"/>
      <c r="L221" s="138"/>
    </row>
    <row r="222" spans="1:12" outlineLevel="1">
      <c r="A222" s="114">
        <v>2011</v>
      </c>
      <c r="B222" s="416">
        <v>1</v>
      </c>
      <c r="C222" s="135">
        <v>915.1</v>
      </c>
      <c r="D222" s="135">
        <v>0</v>
      </c>
      <c r="E222" s="135">
        <v>176.1</v>
      </c>
      <c r="F222" s="135">
        <v>404.3</v>
      </c>
      <c r="G222" s="135">
        <v>798.7</v>
      </c>
      <c r="H222" s="135">
        <v>788.1</v>
      </c>
      <c r="I222" s="135">
        <v>107.7</v>
      </c>
      <c r="J222" s="135">
        <v>1.8</v>
      </c>
      <c r="K222" s="135">
        <v>479.3</v>
      </c>
      <c r="L222" s="135">
        <v>199.4</v>
      </c>
    </row>
    <row r="223" spans="1:12" outlineLevel="1">
      <c r="A223" s="114"/>
      <c r="B223" s="416">
        <v>2</v>
      </c>
      <c r="C223" s="135">
        <v>837.5</v>
      </c>
      <c r="D223" s="135">
        <v>6.5</v>
      </c>
      <c r="E223" s="135">
        <v>224.4</v>
      </c>
      <c r="F223" s="135">
        <v>503.3</v>
      </c>
      <c r="G223" s="135">
        <v>498.7</v>
      </c>
      <c r="H223" s="135">
        <v>490.9</v>
      </c>
      <c r="I223" s="135">
        <v>67.3</v>
      </c>
      <c r="J223" s="135">
        <v>1.1000000000000001</v>
      </c>
      <c r="K223" s="135">
        <v>285.60000000000002</v>
      </c>
      <c r="L223" s="135">
        <v>136.9</v>
      </c>
    </row>
    <row r="224" spans="1:12" outlineLevel="1">
      <c r="A224" s="114"/>
      <c r="B224" s="416">
        <v>3</v>
      </c>
      <c r="C224" s="135">
        <v>518.70000000000005</v>
      </c>
      <c r="D224" s="135">
        <v>1.5</v>
      </c>
      <c r="E224" s="135">
        <v>100.5</v>
      </c>
      <c r="F224" s="135">
        <v>457.9</v>
      </c>
      <c r="G224" s="135">
        <v>416.7</v>
      </c>
      <c r="H224" s="135">
        <v>408.4</v>
      </c>
      <c r="I224" s="135">
        <v>66.2</v>
      </c>
      <c r="J224" s="135">
        <v>1</v>
      </c>
      <c r="K224" s="135">
        <v>221.5</v>
      </c>
      <c r="L224" s="135">
        <v>119.7</v>
      </c>
    </row>
    <row r="225" spans="1:12" outlineLevel="1">
      <c r="A225" s="114"/>
      <c r="B225" s="416">
        <v>4</v>
      </c>
      <c r="C225" s="135">
        <v>294.10000000000002</v>
      </c>
      <c r="D225" s="135">
        <v>1</v>
      </c>
      <c r="E225" s="135">
        <v>114.9</v>
      </c>
      <c r="F225" s="135">
        <v>348</v>
      </c>
      <c r="G225" s="135">
        <v>255.1</v>
      </c>
      <c r="H225" s="135">
        <v>247.5</v>
      </c>
      <c r="I225" s="135">
        <v>38.6</v>
      </c>
      <c r="J225" s="135">
        <v>0.7</v>
      </c>
      <c r="K225" s="135">
        <v>142.1</v>
      </c>
      <c r="L225" s="135">
        <v>66</v>
      </c>
    </row>
    <row r="226" spans="1:12" outlineLevel="1">
      <c r="A226" s="114"/>
      <c r="B226" s="416">
        <v>5</v>
      </c>
      <c r="C226" s="135">
        <v>330.5</v>
      </c>
      <c r="D226" s="135">
        <v>2</v>
      </c>
      <c r="E226" s="135">
        <v>55.7</v>
      </c>
      <c r="F226" s="135">
        <v>470.1</v>
      </c>
      <c r="G226" s="135">
        <v>133.9</v>
      </c>
      <c r="H226" s="135">
        <v>126.8</v>
      </c>
      <c r="I226" s="135">
        <v>22.7</v>
      </c>
      <c r="J226" s="135">
        <v>0.3</v>
      </c>
      <c r="K226" s="135">
        <v>73.599999999999994</v>
      </c>
      <c r="L226" s="135">
        <v>30.3</v>
      </c>
    </row>
    <row r="227" spans="1:12" outlineLevel="1">
      <c r="A227" s="114"/>
      <c r="B227" s="416">
        <v>6</v>
      </c>
      <c r="C227" s="135">
        <v>103.3</v>
      </c>
      <c r="D227" s="135">
        <v>4.7</v>
      </c>
      <c r="E227" s="135">
        <v>5.9</v>
      </c>
      <c r="F227" s="135">
        <v>421.4</v>
      </c>
      <c r="G227" s="135">
        <v>133.80000000000001</v>
      </c>
      <c r="H227" s="135">
        <v>130</v>
      </c>
      <c r="I227" s="135">
        <v>26.4</v>
      </c>
      <c r="J227" s="135">
        <v>0.4</v>
      </c>
      <c r="K227" s="135">
        <v>70.900000000000006</v>
      </c>
      <c r="L227" s="135">
        <v>32.299999999999997</v>
      </c>
    </row>
    <row r="228" spans="1:12" outlineLevel="1">
      <c r="A228" s="114"/>
      <c r="B228" s="416">
        <v>7</v>
      </c>
      <c r="C228" s="135">
        <v>146.30000000000001</v>
      </c>
      <c r="D228" s="135">
        <v>8.1999999999999993</v>
      </c>
      <c r="E228" s="135">
        <v>12.1</v>
      </c>
      <c r="F228" s="135">
        <v>378.3</v>
      </c>
      <c r="G228" s="135">
        <v>150</v>
      </c>
      <c r="H228" s="135">
        <v>147.19999999999999</v>
      </c>
      <c r="I228" s="135">
        <v>32.6</v>
      </c>
      <c r="J228" s="135">
        <v>0.3</v>
      </c>
      <c r="K228" s="135">
        <v>80.099999999999994</v>
      </c>
      <c r="L228" s="135">
        <v>34.200000000000003</v>
      </c>
    </row>
    <row r="229" spans="1:12" outlineLevel="1">
      <c r="A229" s="114"/>
      <c r="B229" s="416">
        <v>8</v>
      </c>
      <c r="C229" s="135">
        <v>119.9</v>
      </c>
      <c r="D229" s="135">
        <v>14.6</v>
      </c>
      <c r="E229" s="135">
        <v>11.9</v>
      </c>
      <c r="F229" s="135">
        <v>291.8</v>
      </c>
      <c r="G229" s="135">
        <v>187.2</v>
      </c>
      <c r="H229" s="135">
        <v>185.7</v>
      </c>
      <c r="I229" s="135">
        <v>50.9</v>
      </c>
      <c r="J229" s="135">
        <v>0.3</v>
      </c>
      <c r="K229" s="135">
        <v>94.1</v>
      </c>
      <c r="L229" s="135">
        <v>40.299999999999997</v>
      </c>
    </row>
    <row r="230" spans="1:12" outlineLevel="1">
      <c r="A230" s="114"/>
      <c r="B230" s="416">
        <v>9</v>
      </c>
      <c r="C230" s="135">
        <v>266.8</v>
      </c>
      <c r="D230" s="135">
        <v>7.7</v>
      </c>
      <c r="E230" s="135">
        <v>24.1</v>
      </c>
      <c r="F230" s="135">
        <v>318.39999999999998</v>
      </c>
      <c r="G230" s="135">
        <v>238.3</v>
      </c>
      <c r="H230" s="135">
        <v>235.2</v>
      </c>
      <c r="I230" s="135">
        <v>51.2</v>
      </c>
      <c r="J230" s="135">
        <v>0.7</v>
      </c>
      <c r="K230" s="135">
        <v>134.19999999999999</v>
      </c>
      <c r="L230" s="135">
        <v>49.1</v>
      </c>
    </row>
    <row r="231" spans="1:12" outlineLevel="1">
      <c r="A231" s="114"/>
      <c r="B231" s="416">
        <v>10</v>
      </c>
      <c r="C231" s="135">
        <v>595.70000000000005</v>
      </c>
      <c r="D231" s="135">
        <v>12.8</v>
      </c>
      <c r="E231" s="135">
        <v>143.6</v>
      </c>
      <c r="F231" s="135">
        <v>432.4</v>
      </c>
      <c r="G231" s="135">
        <v>333.7</v>
      </c>
      <c r="H231" s="135">
        <v>332.5</v>
      </c>
      <c r="I231" s="135">
        <v>71.599999999999994</v>
      </c>
      <c r="J231" s="135">
        <v>1.3</v>
      </c>
      <c r="K231" s="135">
        <v>195.9</v>
      </c>
      <c r="L231" s="135">
        <v>63.6</v>
      </c>
    </row>
    <row r="232" spans="1:12" outlineLevel="1">
      <c r="A232" s="114"/>
      <c r="B232" s="416">
        <v>11</v>
      </c>
      <c r="C232" s="135">
        <v>587.9</v>
      </c>
      <c r="D232" s="135">
        <v>5.7</v>
      </c>
      <c r="E232" s="135">
        <v>215</v>
      </c>
      <c r="F232" s="135">
        <v>462</v>
      </c>
      <c r="G232" s="135">
        <v>347.6</v>
      </c>
      <c r="H232" s="135">
        <v>345.6</v>
      </c>
      <c r="I232" s="135">
        <v>59.4</v>
      </c>
      <c r="J232" s="135">
        <v>2.2999999999999998</v>
      </c>
      <c r="K232" s="135">
        <v>206</v>
      </c>
      <c r="L232" s="135">
        <v>77.900000000000006</v>
      </c>
    </row>
    <row r="233" spans="1:12" outlineLevel="1">
      <c r="A233" s="114"/>
      <c r="B233" s="416">
        <v>12</v>
      </c>
      <c r="C233" s="135">
        <v>803.9</v>
      </c>
      <c r="D233" s="135">
        <v>1.6</v>
      </c>
      <c r="E233" s="135">
        <v>340.3</v>
      </c>
      <c r="F233" s="135">
        <v>386.1</v>
      </c>
      <c r="G233" s="135">
        <v>549.4</v>
      </c>
      <c r="H233" s="135">
        <v>547.70000000000005</v>
      </c>
      <c r="I233" s="135">
        <v>81.2</v>
      </c>
      <c r="J233" s="135">
        <v>3.3</v>
      </c>
      <c r="K233" s="135">
        <v>344.5</v>
      </c>
      <c r="L233" s="135">
        <v>118.7</v>
      </c>
    </row>
    <row r="234" spans="1:12" outlineLevel="1">
      <c r="A234" s="114"/>
      <c r="B234" s="416"/>
      <c r="C234" s="138"/>
      <c r="D234" s="138"/>
      <c r="E234" s="138"/>
      <c r="F234" s="138"/>
      <c r="G234" s="138"/>
      <c r="H234" s="138"/>
      <c r="I234" s="138"/>
      <c r="J234" s="138"/>
      <c r="K234" s="138"/>
      <c r="L234" s="138"/>
    </row>
    <row r="235" spans="1:12" outlineLevel="1">
      <c r="A235" s="114">
        <v>2012</v>
      </c>
      <c r="B235" s="416">
        <v>1</v>
      </c>
      <c r="C235" s="135">
        <v>857.9</v>
      </c>
      <c r="D235" s="135">
        <v>3.3</v>
      </c>
      <c r="E235" s="135">
        <v>190.5</v>
      </c>
      <c r="F235" s="135">
        <v>537.20000000000005</v>
      </c>
      <c r="G235" s="135">
        <v>522.9</v>
      </c>
      <c r="H235" s="135">
        <v>520.70000000000005</v>
      </c>
      <c r="I235" s="135">
        <v>65</v>
      </c>
      <c r="J235" s="135">
        <v>4.4000000000000004</v>
      </c>
      <c r="K235" s="135">
        <v>335.4</v>
      </c>
      <c r="L235" s="135">
        <v>115.9</v>
      </c>
    </row>
    <row r="236" spans="1:12" outlineLevel="1">
      <c r="A236" s="114"/>
      <c r="B236" s="416">
        <v>2</v>
      </c>
      <c r="C236" s="135">
        <v>493.6</v>
      </c>
      <c r="D236" s="135">
        <v>3.5</v>
      </c>
      <c r="E236" s="135">
        <v>274.2</v>
      </c>
      <c r="F236" s="135">
        <v>346.9</v>
      </c>
      <c r="G236" s="135">
        <v>488.6</v>
      </c>
      <c r="H236" s="135">
        <v>486.3</v>
      </c>
      <c r="I236" s="135">
        <v>65.5</v>
      </c>
      <c r="J236" s="135">
        <v>3.5</v>
      </c>
      <c r="K236" s="135">
        <v>303.89999999999998</v>
      </c>
      <c r="L236" s="135">
        <v>113.5</v>
      </c>
    </row>
    <row r="237" spans="1:12" outlineLevel="1">
      <c r="A237" s="114"/>
      <c r="B237" s="416">
        <v>3</v>
      </c>
      <c r="C237" s="135">
        <v>279.10000000000002</v>
      </c>
      <c r="D237" s="135">
        <v>2.2999999999999998</v>
      </c>
      <c r="E237" s="135">
        <v>76.400000000000006</v>
      </c>
      <c r="F237" s="135">
        <v>362.1</v>
      </c>
      <c r="G237" s="135">
        <v>283.39999999999998</v>
      </c>
      <c r="H237" s="135">
        <v>282</v>
      </c>
      <c r="I237" s="135">
        <v>42.5</v>
      </c>
      <c r="J237" s="135">
        <v>0.9</v>
      </c>
      <c r="K237" s="135">
        <v>174.9</v>
      </c>
      <c r="L237" s="135">
        <v>63.7</v>
      </c>
    </row>
    <row r="238" spans="1:12" outlineLevel="1">
      <c r="A238" s="114"/>
      <c r="B238" s="416">
        <v>4</v>
      </c>
      <c r="C238" s="135">
        <v>296.5</v>
      </c>
      <c r="D238" s="135">
        <v>2.1</v>
      </c>
      <c r="E238" s="135">
        <v>8.8000000000000007</v>
      </c>
      <c r="F238" s="135">
        <v>406.4</v>
      </c>
      <c r="G238" s="135">
        <v>189.4</v>
      </c>
      <c r="H238" s="135">
        <v>182.3</v>
      </c>
      <c r="I238" s="135">
        <v>29</v>
      </c>
      <c r="J238" s="135">
        <v>0.8</v>
      </c>
      <c r="K238" s="135">
        <v>107</v>
      </c>
      <c r="L238" s="135">
        <v>45.5</v>
      </c>
    </row>
    <row r="239" spans="1:12" outlineLevel="1">
      <c r="A239" s="114"/>
      <c r="B239" s="416">
        <v>5</v>
      </c>
      <c r="C239" s="135">
        <v>190.9</v>
      </c>
      <c r="D239" s="135">
        <v>0</v>
      </c>
      <c r="E239" s="135">
        <v>91.9</v>
      </c>
      <c r="F239" s="135">
        <v>438.2</v>
      </c>
      <c r="G239" s="135">
        <v>146.5</v>
      </c>
      <c r="H239" s="135">
        <v>139.80000000000001</v>
      </c>
      <c r="I239" s="135">
        <v>24.8</v>
      </c>
      <c r="J239" s="135">
        <v>1.1000000000000001</v>
      </c>
      <c r="K239" s="135">
        <v>76.2</v>
      </c>
      <c r="L239" s="135">
        <v>37.700000000000003</v>
      </c>
    </row>
    <row r="240" spans="1:12" outlineLevel="1">
      <c r="A240" s="114"/>
      <c r="B240" s="416">
        <v>6</v>
      </c>
      <c r="C240" s="135">
        <v>110.2</v>
      </c>
      <c r="D240" s="135">
        <v>0.3</v>
      </c>
      <c r="E240" s="135">
        <v>38.6</v>
      </c>
      <c r="F240" s="135">
        <v>458.9</v>
      </c>
      <c r="G240" s="135">
        <v>126.4</v>
      </c>
      <c r="H240" s="135">
        <v>122.1</v>
      </c>
      <c r="I240" s="135">
        <v>23.6</v>
      </c>
      <c r="J240" s="135">
        <v>0.7</v>
      </c>
      <c r="K240" s="135">
        <v>63</v>
      </c>
      <c r="L240" s="135">
        <v>34.799999999999997</v>
      </c>
    </row>
    <row r="241" spans="1:12" outlineLevel="1">
      <c r="A241" s="114"/>
      <c r="B241" s="416">
        <v>7</v>
      </c>
      <c r="C241" s="135">
        <v>94.7</v>
      </c>
      <c r="D241" s="135">
        <v>0</v>
      </c>
      <c r="E241" s="135">
        <v>13</v>
      </c>
      <c r="F241" s="135">
        <v>488.9</v>
      </c>
      <c r="G241" s="135">
        <v>121.8</v>
      </c>
      <c r="H241" s="135">
        <v>118.5</v>
      </c>
      <c r="I241" s="135">
        <v>27.5</v>
      </c>
      <c r="J241" s="135">
        <v>0.9</v>
      </c>
      <c r="K241" s="135">
        <v>59.1</v>
      </c>
      <c r="L241" s="135">
        <v>31</v>
      </c>
    </row>
    <row r="242" spans="1:12" outlineLevel="1">
      <c r="A242" s="114"/>
      <c r="B242" s="416">
        <v>8</v>
      </c>
      <c r="C242" s="135">
        <v>243.5</v>
      </c>
      <c r="D242" s="135">
        <v>0</v>
      </c>
      <c r="E242" s="135">
        <v>53.5</v>
      </c>
      <c r="F242" s="135">
        <v>473</v>
      </c>
      <c r="G242" s="135">
        <v>146.9</v>
      </c>
      <c r="H242" s="135">
        <v>141.69999999999999</v>
      </c>
      <c r="I242" s="135">
        <v>43.9</v>
      </c>
      <c r="J242" s="135">
        <v>0.7</v>
      </c>
      <c r="K242" s="135">
        <v>66.099999999999994</v>
      </c>
      <c r="L242" s="135">
        <v>31</v>
      </c>
    </row>
    <row r="243" spans="1:12" outlineLevel="1">
      <c r="A243" s="114"/>
      <c r="B243" s="416">
        <v>9</v>
      </c>
      <c r="C243" s="135">
        <v>157</v>
      </c>
      <c r="D243" s="135">
        <v>0</v>
      </c>
      <c r="E243" s="135">
        <v>59.7</v>
      </c>
      <c r="F243" s="135">
        <v>327.3</v>
      </c>
      <c r="G243" s="135">
        <v>185.4</v>
      </c>
      <c r="H243" s="135">
        <v>183.9</v>
      </c>
      <c r="I243" s="135">
        <v>41.5</v>
      </c>
      <c r="J243" s="135">
        <v>0.8</v>
      </c>
      <c r="K243" s="135">
        <v>103.2</v>
      </c>
      <c r="L243" s="135">
        <v>38.4</v>
      </c>
    </row>
    <row r="244" spans="1:12" outlineLevel="1">
      <c r="A244" s="114"/>
      <c r="B244" s="416">
        <v>10</v>
      </c>
      <c r="C244" s="135">
        <v>281.2</v>
      </c>
      <c r="D244" s="135">
        <v>0</v>
      </c>
      <c r="E244" s="135">
        <v>11.8</v>
      </c>
      <c r="F244" s="135">
        <v>344</v>
      </c>
      <c r="G244" s="135">
        <v>316.2</v>
      </c>
      <c r="H244" s="135">
        <v>312</v>
      </c>
      <c r="I244" s="135">
        <v>70.3</v>
      </c>
      <c r="J244" s="135">
        <v>0.9</v>
      </c>
      <c r="K244" s="135">
        <v>177</v>
      </c>
      <c r="L244" s="135">
        <v>63.7</v>
      </c>
    </row>
    <row r="245" spans="1:12" outlineLevel="1">
      <c r="A245" s="114"/>
      <c r="B245" s="416">
        <v>11</v>
      </c>
      <c r="C245" s="135">
        <v>555.29999999999995</v>
      </c>
      <c r="D245" s="135">
        <v>4.9000000000000004</v>
      </c>
      <c r="E245" s="135">
        <v>130.69999999999999</v>
      </c>
      <c r="F245" s="135">
        <v>394.2</v>
      </c>
      <c r="G245" s="135">
        <v>393.1</v>
      </c>
      <c r="H245" s="135">
        <v>390.5</v>
      </c>
      <c r="I245" s="135">
        <v>65</v>
      </c>
      <c r="J245" s="135">
        <v>2.4</v>
      </c>
      <c r="K245" s="135">
        <v>236.9</v>
      </c>
      <c r="L245" s="135">
        <v>86.2</v>
      </c>
    </row>
    <row r="246" spans="1:12" outlineLevel="1">
      <c r="A246" s="114"/>
      <c r="B246" s="416">
        <v>12</v>
      </c>
      <c r="C246" s="135">
        <v>671.4</v>
      </c>
      <c r="D246" s="135">
        <v>7.7</v>
      </c>
      <c r="E246" s="135">
        <v>256.39999999999998</v>
      </c>
      <c r="F246" s="135">
        <v>316.89999999999998</v>
      </c>
      <c r="G246" s="135">
        <v>578.5</v>
      </c>
      <c r="H246" s="135">
        <v>574.4</v>
      </c>
      <c r="I246" s="135">
        <v>87.5</v>
      </c>
      <c r="J246" s="135">
        <v>2.9</v>
      </c>
      <c r="K246" s="135">
        <v>354.5</v>
      </c>
      <c r="L246" s="135">
        <v>129.5</v>
      </c>
    </row>
    <row r="247" spans="1:12" outlineLevel="1">
      <c r="A247" s="114"/>
      <c r="B247" s="416"/>
      <c r="C247" s="138"/>
      <c r="D247" s="138"/>
      <c r="E247" s="138"/>
      <c r="F247" s="138"/>
      <c r="G247" s="138"/>
      <c r="H247" s="138"/>
      <c r="I247" s="138"/>
      <c r="J247" s="138"/>
      <c r="K247" s="138"/>
      <c r="L247" s="138"/>
    </row>
    <row r="248" spans="1:12" outlineLevel="1">
      <c r="A248" s="136">
        <v>2013</v>
      </c>
      <c r="B248" s="416">
        <v>1</v>
      </c>
      <c r="C248" s="135">
        <v>932.4</v>
      </c>
      <c r="D248" s="135">
        <v>6.4</v>
      </c>
      <c r="E248" s="135">
        <v>373.6</v>
      </c>
      <c r="F248" s="135">
        <v>411.5</v>
      </c>
      <c r="G248" s="135">
        <v>547</v>
      </c>
      <c r="H248" s="135">
        <v>542.79999999999995</v>
      </c>
      <c r="I248" s="135">
        <v>71</v>
      </c>
      <c r="J248" s="135">
        <v>2.2999999999999998</v>
      </c>
      <c r="K248" s="135">
        <v>347</v>
      </c>
      <c r="L248" s="135">
        <v>122.5</v>
      </c>
    </row>
    <row r="249" spans="1:12" outlineLevel="1">
      <c r="A249" s="136"/>
      <c r="B249" s="416">
        <v>2</v>
      </c>
      <c r="C249" s="135">
        <v>653.5</v>
      </c>
      <c r="D249" s="135">
        <v>3</v>
      </c>
      <c r="E249" s="135">
        <v>301</v>
      </c>
      <c r="F249" s="135">
        <v>504.8</v>
      </c>
      <c r="G249" s="135">
        <v>332.2</v>
      </c>
      <c r="H249" s="135">
        <v>328.9</v>
      </c>
      <c r="I249" s="135">
        <v>47.8</v>
      </c>
      <c r="J249" s="135">
        <v>1.5</v>
      </c>
      <c r="K249" s="135">
        <v>205.8</v>
      </c>
      <c r="L249" s="135">
        <v>73.8</v>
      </c>
    </row>
    <row r="250" spans="1:12" outlineLevel="1">
      <c r="A250" s="136"/>
      <c r="B250" s="416">
        <v>3</v>
      </c>
      <c r="C250" s="135">
        <v>181.3</v>
      </c>
      <c r="D250" s="135">
        <v>4</v>
      </c>
      <c r="E250" s="135">
        <v>45.1</v>
      </c>
      <c r="F250" s="135">
        <v>492.3</v>
      </c>
      <c r="G250" s="135">
        <v>227.9</v>
      </c>
      <c r="H250" s="135">
        <v>226.8</v>
      </c>
      <c r="I250" s="135">
        <v>32.799999999999997</v>
      </c>
      <c r="J250" s="135">
        <v>0.6</v>
      </c>
      <c r="K250" s="135">
        <v>140.19999999999999</v>
      </c>
      <c r="L250" s="135">
        <v>53.3</v>
      </c>
    </row>
    <row r="251" spans="1:12" outlineLevel="1">
      <c r="A251" s="136"/>
      <c r="B251" s="416">
        <v>4</v>
      </c>
      <c r="C251" s="135">
        <v>54.1</v>
      </c>
      <c r="D251" s="135">
        <v>2.1</v>
      </c>
      <c r="E251" s="135">
        <v>5.5</v>
      </c>
      <c r="F251" s="135">
        <v>363.4</v>
      </c>
      <c r="G251" s="135">
        <v>198.9</v>
      </c>
      <c r="H251" s="135">
        <v>192.5</v>
      </c>
      <c r="I251" s="135">
        <v>29</v>
      </c>
      <c r="J251" s="135">
        <v>0.4</v>
      </c>
      <c r="K251" s="135">
        <v>116.8</v>
      </c>
      <c r="L251" s="135">
        <v>46.3</v>
      </c>
    </row>
    <row r="252" spans="1:12" outlineLevel="1">
      <c r="A252" s="136"/>
      <c r="B252" s="416">
        <v>5</v>
      </c>
      <c r="C252" s="135">
        <v>75.900000000000006</v>
      </c>
      <c r="D252" s="135">
        <v>0</v>
      </c>
      <c r="E252" s="135">
        <v>9.1</v>
      </c>
      <c r="F252" s="135">
        <v>325.3</v>
      </c>
      <c r="G252" s="135">
        <v>123</v>
      </c>
      <c r="H252" s="135">
        <v>117.3</v>
      </c>
      <c r="I252" s="135">
        <v>20.2</v>
      </c>
      <c r="J252" s="135">
        <v>0.3</v>
      </c>
      <c r="K252" s="135">
        <v>66.2</v>
      </c>
      <c r="L252" s="135">
        <v>30.6</v>
      </c>
    </row>
    <row r="253" spans="1:12" outlineLevel="1">
      <c r="A253" s="136"/>
      <c r="B253" s="416">
        <v>6</v>
      </c>
      <c r="C253" s="135">
        <v>65.400000000000006</v>
      </c>
      <c r="D253" s="135">
        <v>0</v>
      </c>
      <c r="E253" s="135">
        <v>9.6999999999999993</v>
      </c>
      <c r="F253" s="135">
        <v>331.9</v>
      </c>
      <c r="G253" s="135">
        <v>101.2</v>
      </c>
      <c r="H253" s="135">
        <v>99.6</v>
      </c>
      <c r="I253" s="135">
        <v>20.3</v>
      </c>
      <c r="J253" s="135">
        <v>0.3</v>
      </c>
      <c r="K253" s="135">
        <v>50.2</v>
      </c>
      <c r="L253" s="135">
        <v>28.8</v>
      </c>
    </row>
    <row r="254" spans="1:12" outlineLevel="1">
      <c r="A254" s="136"/>
      <c r="B254" s="416">
        <v>7</v>
      </c>
      <c r="C254" s="135">
        <v>126.3</v>
      </c>
      <c r="D254" s="135">
        <v>0</v>
      </c>
      <c r="E254" s="135">
        <v>4.5999999999999996</v>
      </c>
      <c r="F254" s="135">
        <v>364.4</v>
      </c>
      <c r="G254" s="135">
        <v>94.4</v>
      </c>
      <c r="H254" s="135">
        <v>89.1</v>
      </c>
      <c r="I254" s="135">
        <v>24.5</v>
      </c>
      <c r="J254" s="135">
        <v>0.2</v>
      </c>
      <c r="K254" s="135">
        <v>41.4</v>
      </c>
      <c r="L254" s="135">
        <v>23.1</v>
      </c>
    </row>
    <row r="255" spans="1:12" outlineLevel="1">
      <c r="A255" s="136"/>
      <c r="B255" s="416">
        <v>8</v>
      </c>
      <c r="C255" s="135">
        <v>36.799999999999997</v>
      </c>
      <c r="D255" s="135">
        <v>0</v>
      </c>
      <c r="E255" s="135">
        <v>5.9</v>
      </c>
      <c r="F255" s="135">
        <v>313.3</v>
      </c>
      <c r="G255" s="135">
        <v>138.4</v>
      </c>
      <c r="H255" s="135">
        <v>131.5</v>
      </c>
      <c r="I255" s="135">
        <v>40.299999999999997</v>
      </c>
      <c r="J255" s="135">
        <v>0.2</v>
      </c>
      <c r="K255" s="135">
        <v>61.4</v>
      </c>
      <c r="L255" s="135">
        <v>29.5</v>
      </c>
    </row>
    <row r="256" spans="1:12" outlineLevel="1">
      <c r="A256" s="136"/>
      <c r="B256" s="416">
        <v>9</v>
      </c>
      <c r="C256" s="135">
        <v>186.1</v>
      </c>
      <c r="D256" s="135">
        <v>0</v>
      </c>
      <c r="E256" s="135">
        <v>75.099999999999994</v>
      </c>
      <c r="F256" s="135">
        <v>342.3</v>
      </c>
      <c r="G256" s="135">
        <v>155.19999999999999</v>
      </c>
      <c r="H256" s="135">
        <v>154.1</v>
      </c>
      <c r="I256" s="135">
        <v>37.1</v>
      </c>
      <c r="J256" s="135">
        <v>0.2</v>
      </c>
      <c r="K256" s="135">
        <v>84.4</v>
      </c>
      <c r="L256" s="135">
        <v>32.4</v>
      </c>
    </row>
    <row r="257" spans="1:12" outlineLevel="1">
      <c r="A257" s="136"/>
      <c r="B257" s="416">
        <v>10</v>
      </c>
      <c r="C257" s="135">
        <v>250.7</v>
      </c>
      <c r="D257" s="135">
        <v>0</v>
      </c>
      <c r="E257" s="135">
        <v>60.5</v>
      </c>
      <c r="F257" s="135">
        <v>352</v>
      </c>
      <c r="G257" s="135">
        <v>264.3</v>
      </c>
      <c r="H257" s="135">
        <v>263</v>
      </c>
      <c r="I257" s="135">
        <v>62.9</v>
      </c>
      <c r="J257" s="135">
        <v>0.2</v>
      </c>
      <c r="K257" s="135">
        <v>145.9</v>
      </c>
      <c r="L257" s="135">
        <v>54</v>
      </c>
    </row>
    <row r="258" spans="1:12" outlineLevel="1">
      <c r="A258" s="136"/>
      <c r="B258" s="416">
        <v>11</v>
      </c>
      <c r="C258" s="135">
        <v>399.9</v>
      </c>
      <c r="D258" s="135">
        <v>0</v>
      </c>
      <c r="E258" s="135">
        <v>68.3</v>
      </c>
      <c r="F258" s="135">
        <v>386.9</v>
      </c>
      <c r="G258" s="135">
        <v>370.6</v>
      </c>
      <c r="H258" s="135">
        <v>369.3</v>
      </c>
      <c r="I258" s="135">
        <v>61.9</v>
      </c>
      <c r="J258" s="135">
        <v>0.5</v>
      </c>
      <c r="K258" s="135">
        <v>219.7</v>
      </c>
      <c r="L258" s="135">
        <v>87.2</v>
      </c>
    </row>
    <row r="259" spans="1:12" outlineLevel="1">
      <c r="A259" s="136"/>
      <c r="B259" s="416">
        <v>12</v>
      </c>
      <c r="C259" s="135">
        <v>455.5</v>
      </c>
      <c r="D259" s="135">
        <v>0</v>
      </c>
      <c r="E259" s="135">
        <v>104.5</v>
      </c>
      <c r="F259" s="135">
        <v>368.9</v>
      </c>
      <c r="G259" s="135">
        <v>438.5</v>
      </c>
      <c r="H259" s="135">
        <v>436.3</v>
      </c>
      <c r="I259" s="135">
        <v>72.099999999999994</v>
      </c>
      <c r="J259" s="135">
        <v>1.1000000000000001</v>
      </c>
      <c r="K259" s="135">
        <v>265.39999999999998</v>
      </c>
      <c r="L259" s="135">
        <v>97.8</v>
      </c>
    </row>
    <row r="260" spans="1:12" outlineLevel="1">
      <c r="A260" s="136"/>
      <c r="B260" s="416"/>
      <c r="C260" s="152"/>
      <c r="D260" s="138"/>
      <c r="E260" s="152"/>
      <c r="F260" s="152"/>
      <c r="G260" s="152"/>
      <c r="H260" s="152"/>
      <c r="I260" s="152"/>
      <c r="J260" s="152"/>
      <c r="K260" s="152"/>
      <c r="L260" s="152"/>
    </row>
    <row r="261" spans="1:12" outlineLevel="1">
      <c r="A261" s="136">
        <v>2014</v>
      </c>
      <c r="B261" s="416">
        <v>1</v>
      </c>
      <c r="C261" s="135">
        <v>407.2</v>
      </c>
      <c r="D261" s="135">
        <v>8.8000000000000007</v>
      </c>
      <c r="E261" s="135">
        <v>77.099999999999994</v>
      </c>
      <c r="F261" s="135">
        <v>375.8</v>
      </c>
      <c r="G261" s="135">
        <v>391.8</v>
      </c>
      <c r="H261" s="135">
        <v>387.9</v>
      </c>
      <c r="I261" s="135">
        <v>53.7</v>
      </c>
      <c r="J261" s="135">
        <v>0.9</v>
      </c>
      <c r="K261" s="135">
        <v>246</v>
      </c>
      <c r="L261" s="135">
        <v>87.3</v>
      </c>
    </row>
    <row r="262" spans="1:12" outlineLevel="1">
      <c r="A262" s="136"/>
      <c r="B262" s="416">
        <v>2</v>
      </c>
      <c r="C262" s="135">
        <v>268.60000000000002</v>
      </c>
      <c r="D262" s="135">
        <v>2.2000000000000002</v>
      </c>
      <c r="E262" s="135">
        <v>66.599999999999994</v>
      </c>
      <c r="F262" s="135">
        <v>378.3</v>
      </c>
      <c r="G262" s="135">
        <v>260.5</v>
      </c>
      <c r="H262" s="135">
        <v>257.2</v>
      </c>
      <c r="I262" s="135">
        <v>38.5</v>
      </c>
      <c r="J262" s="135">
        <v>0.4</v>
      </c>
      <c r="K262" s="135">
        <v>156.69999999999999</v>
      </c>
      <c r="L262" s="135">
        <v>61.5</v>
      </c>
    </row>
    <row r="263" spans="1:12" outlineLevel="1">
      <c r="A263" s="136"/>
      <c r="B263" s="416">
        <v>3</v>
      </c>
      <c r="C263" s="135">
        <v>222.4</v>
      </c>
      <c r="D263" s="135">
        <v>5.6</v>
      </c>
      <c r="E263" s="135">
        <v>45.8</v>
      </c>
      <c r="F263" s="135">
        <v>403.2</v>
      </c>
      <c r="G263" s="135">
        <v>192.3</v>
      </c>
      <c r="H263" s="135">
        <v>192</v>
      </c>
      <c r="I263" s="135">
        <v>27.4</v>
      </c>
      <c r="J263" s="135">
        <v>0.4</v>
      </c>
      <c r="K263" s="135">
        <v>119.9</v>
      </c>
      <c r="L263" s="135">
        <v>44.4</v>
      </c>
    </row>
    <row r="264" spans="1:12" outlineLevel="1">
      <c r="A264" s="136"/>
      <c r="B264" s="416">
        <v>4</v>
      </c>
      <c r="C264" s="135">
        <v>194.6</v>
      </c>
      <c r="D264" s="135">
        <v>0.5</v>
      </c>
      <c r="E264" s="135">
        <v>78.8</v>
      </c>
      <c r="F264" s="135">
        <v>425.4</v>
      </c>
      <c r="G264" s="135">
        <v>112.4</v>
      </c>
      <c r="H264" s="135">
        <v>112.2</v>
      </c>
      <c r="I264" s="135">
        <v>19.8</v>
      </c>
      <c r="J264" s="135">
        <v>0.5</v>
      </c>
      <c r="K264" s="135">
        <v>61.5</v>
      </c>
      <c r="L264" s="135">
        <v>30.3</v>
      </c>
    </row>
    <row r="265" spans="1:12" outlineLevel="1">
      <c r="A265" s="136"/>
      <c r="B265" s="416">
        <v>5</v>
      </c>
      <c r="C265" s="135">
        <v>25</v>
      </c>
      <c r="D265" s="135">
        <v>0</v>
      </c>
      <c r="E265" s="135">
        <v>13</v>
      </c>
      <c r="F265" s="135">
        <v>305.5</v>
      </c>
      <c r="G265" s="135">
        <v>91.2</v>
      </c>
      <c r="H265" s="135">
        <v>91</v>
      </c>
      <c r="I265" s="135">
        <v>16.7</v>
      </c>
      <c r="J265" s="135">
        <v>0.2</v>
      </c>
      <c r="K265" s="135">
        <v>49.6</v>
      </c>
      <c r="L265" s="135">
        <v>24.6</v>
      </c>
    </row>
    <row r="266" spans="1:12" outlineLevel="1">
      <c r="A266" s="136"/>
      <c r="B266" s="416">
        <v>6</v>
      </c>
      <c r="C266" s="135">
        <v>71.5</v>
      </c>
      <c r="D266" s="135">
        <v>0</v>
      </c>
      <c r="E266" s="135">
        <v>12.6</v>
      </c>
      <c r="F266" s="135">
        <v>280.8</v>
      </c>
      <c r="G266" s="135">
        <v>73.5</v>
      </c>
      <c r="H266" s="135">
        <v>73.3</v>
      </c>
      <c r="I266" s="135">
        <v>14.6</v>
      </c>
      <c r="J266" s="135">
        <v>0.2</v>
      </c>
      <c r="K266" s="135">
        <v>35.6</v>
      </c>
      <c r="L266" s="135">
        <v>22.9</v>
      </c>
    </row>
    <row r="267" spans="1:12" outlineLevel="1">
      <c r="A267" s="136"/>
      <c r="B267" s="416">
        <v>7</v>
      </c>
      <c r="C267" s="135">
        <v>88.7</v>
      </c>
      <c r="D267" s="135">
        <v>0.6</v>
      </c>
      <c r="E267" s="135">
        <v>3.7</v>
      </c>
      <c r="F267" s="135">
        <v>295</v>
      </c>
      <c r="G267" s="135">
        <v>84.2</v>
      </c>
      <c r="H267" s="135">
        <v>84.1</v>
      </c>
      <c r="I267" s="135">
        <v>4.7</v>
      </c>
      <c r="J267" s="135">
        <v>0.1</v>
      </c>
      <c r="K267" s="135">
        <v>68.099999999999994</v>
      </c>
      <c r="L267" s="135">
        <v>11.1</v>
      </c>
    </row>
    <row r="268" spans="1:12" outlineLevel="1">
      <c r="A268" s="136"/>
      <c r="B268" s="416">
        <v>8</v>
      </c>
      <c r="C268" s="135">
        <v>120.9</v>
      </c>
      <c r="D268" s="135">
        <v>0</v>
      </c>
      <c r="E268" s="135">
        <v>23.9</v>
      </c>
      <c r="F268" s="135">
        <v>295.39999999999998</v>
      </c>
      <c r="G268" s="135">
        <v>121.9</v>
      </c>
      <c r="H268" s="135">
        <v>121.8</v>
      </c>
      <c r="I268" s="135">
        <v>9.5</v>
      </c>
      <c r="J268" s="135">
        <v>0.4</v>
      </c>
      <c r="K268" s="135">
        <v>89.9</v>
      </c>
      <c r="L268" s="135">
        <v>22</v>
      </c>
    </row>
    <row r="269" spans="1:12" outlineLevel="1">
      <c r="A269" s="136"/>
      <c r="B269" s="416">
        <v>9</v>
      </c>
      <c r="C269" s="135">
        <v>229.8</v>
      </c>
      <c r="D269" s="135">
        <v>0</v>
      </c>
      <c r="E269" s="135">
        <v>55.2</v>
      </c>
      <c r="F269" s="135">
        <v>362.5</v>
      </c>
      <c r="G269" s="135">
        <v>132.80000000000001</v>
      </c>
      <c r="H269" s="135">
        <v>132.6</v>
      </c>
      <c r="I269" s="135">
        <v>9</v>
      </c>
      <c r="J269" s="135">
        <v>0.5</v>
      </c>
      <c r="K269" s="135">
        <v>97</v>
      </c>
      <c r="L269" s="135">
        <v>26.1</v>
      </c>
    </row>
    <row r="270" spans="1:12" outlineLevel="1">
      <c r="A270" s="136"/>
      <c r="B270" s="416">
        <v>10</v>
      </c>
      <c r="C270" s="135">
        <v>227.4</v>
      </c>
      <c r="D270" s="135">
        <v>0</v>
      </c>
      <c r="E270" s="135">
        <v>78.599999999999994</v>
      </c>
      <c r="F270" s="135">
        <v>326.8</v>
      </c>
      <c r="G270" s="135">
        <v>232.5</v>
      </c>
      <c r="H270" s="135">
        <v>232.4</v>
      </c>
      <c r="I270" s="135">
        <v>16.7</v>
      </c>
      <c r="J270" s="135">
        <v>0.4</v>
      </c>
      <c r="K270" s="135">
        <v>172</v>
      </c>
      <c r="L270" s="135">
        <v>43.3</v>
      </c>
    </row>
    <row r="271" spans="1:12" outlineLevel="1">
      <c r="A271" s="136"/>
      <c r="B271" s="416">
        <v>11</v>
      </c>
      <c r="C271" s="135">
        <v>411.7</v>
      </c>
      <c r="D271" s="135">
        <v>0</v>
      </c>
      <c r="E271" s="135">
        <v>80.7</v>
      </c>
      <c r="F271" s="135">
        <v>420.2</v>
      </c>
      <c r="G271" s="135">
        <v>278.2</v>
      </c>
      <c r="H271" s="135">
        <v>278.10000000000002</v>
      </c>
      <c r="I271" s="135">
        <v>16.399999999999999</v>
      </c>
      <c r="J271" s="135">
        <v>0.5</v>
      </c>
      <c r="K271" s="135">
        <v>201.5</v>
      </c>
      <c r="L271" s="135">
        <v>59.7</v>
      </c>
    </row>
    <row r="272" spans="1:12" outlineLevel="1">
      <c r="A272" s="136"/>
      <c r="B272" s="416">
        <v>12</v>
      </c>
      <c r="C272" s="135">
        <v>394.5</v>
      </c>
      <c r="D272" s="135">
        <v>3.4</v>
      </c>
      <c r="E272" s="135">
        <v>169.3</v>
      </c>
      <c r="F272" s="135">
        <v>272.5</v>
      </c>
      <c r="G272" s="135">
        <v>481.7</v>
      </c>
      <c r="H272" s="135">
        <v>481.5</v>
      </c>
      <c r="I272" s="135">
        <v>26</v>
      </c>
      <c r="J272" s="135">
        <v>0.7</v>
      </c>
      <c r="K272" s="135">
        <v>336.2</v>
      </c>
      <c r="L272" s="135">
        <v>118.5</v>
      </c>
    </row>
    <row r="273" spans="1:12" outlineLevel="1">
      <c r="A273" s="136"/>
      <c r="B273" s="416"/>
      <c r="C273" s="152"/>
      <c r="D273" s="152"/>
      <c r="E273" s="152"/>
      <c r="F273" s="152"/>
      <c r="G273" s="152"/>
      <c r="H273" s="152"/>
      <c r="I273" s="152"/>
      <c r="J273" s="152"/>
      <c r="K273" s="152"/>
      <c r="L273" s="152"/>
    </row>
    <row r="274" spans="1:12" outlineLevel="1">
      <c r="A274" s="136">
        <v>2015</v>
      </c>
      <c r="B274" s="416">
        <v>1</v>
      </c>
      <c r="C274" s="135">
        <v>581.6</v>
      </c>
      <c r="D274" s="135">
        <v>0</v>
      </c>
      <c r="E274" s="135">
        <v>160.1</v>
      </c>
      <c r="F274" s="135">
        <v>336</v>
      </c>
      <c r="G274" s="135">
        <v>398.8</v>
      </c>
      <c r="H274" s="135">
        <v>398.6</v>
      </c>
      <c r="I274" s="135">
        <v>23.1</v>
      </c>
      <c r="J274" s="135">
        <v>1.5</v>
      </c>
      <c r="K274" s="135">
        <v>280.5</v>
      </c>
      <c r="L274" s="135">
        <v>93.5</v>
      </c>
    </row>
    <row r="275" spans="1:12" outlineLevel="1">
      <c r="A275" s="136"/>
      <c r="B275" s="416">
        <v>2</v>
      </c>
      <c r="C275" s="135">
        <v>488.4</v>
      </c>
      <c r="D275" s="135">
        <v>0</v>
      </c>
      <c r="E275" s="135">
        <v>96.5</v>
      </c>
      <c r="F275" s="135">
        <v>348.5</v>
      </c>
      <c r="G275" s="135">
        <v>408.2</v>
      </c>
      <c r="H275" s="135">
        <v>408</v>
      </c>
      <c r="I275" s="135">
        <v>22.3</v>
      </c>
      <c r="J275" s="135">
        <v>1.3</v>
      </c>
      <c r="K275" s="135">
        <v>288.2</v>
      </c>
      <c r="L275" s="135">
        <v>96.3</v>
      </c>
    </row>
    <row r="276" spans="1:12" outlineLevel="1">
      <c r="A276" s="136"/>
      <c r="B276" s="416">
        <v>3</v>
      </c>
      <c r="C276" s="135">
        <v>171.9</v>
      </c>
      <c r="D276" s="135">
        <v>1</v>
      </c>
      <c r="E276" s="135">
        <v>22.8</v>
      </c>
      <c r="F276" s="135">
        <v>327.9</v>
      </c>
      <c r="G276" s="135">
        <v>213.8</v>
      </c>
      <c r="H276" s="135">
        <v>213.7</v>
      </c>
      <c r="I276" s="135">
        <v>12.7</v>
      </c>
      <c r="J276" s="135">
        <v>0.7</v>
      </c>
      <c r="K276" s="135">
        <v>151.4</v>
      </c>
      <c r="L276" s="135">
        <v>48.9</v>
      </c>
    </row>
    <row r="277" spans="1:12" outlineLevel="1">
      <c r="A277" s="136"/>
      <c r="B277" s="416">
        <v>4</v>
      </c>
      <c r="C277" s="135">
        <v>125.6</v>
      </c>
      <c r="D277" s="135">
        <v>0</v>
      </c>
      <c r="E277" s="135">
        <v>20.2</v>
      </c>
      <c r="F277" s="135">
        <v>329.7</v>
      </c>
      <c r="G277" s="135">
        <v>134.80000000000001</v>
      </c>
      <c r="H277" s="135">
        <v>134.6</v>
      </c>
      <c r="I277" s="135">
        <v>8.1</v>
      </c>
      <c r="J277" s="135">
        <v>0.5</v>
      </c>
      <c r="K277" s="135">
        <v>93.6</v>
      </c>
      <c r="L277" s="135">
        <v>32.299999999999997</v>
      </c>
    </row>
    <row r="278" spans="1:12" outlineLevel="1">
      <c r="A278" s="136"/>
      <c r="B278" s="416">
        <v>5</v>
      </c>
      <c r="C278" s="135">
        <v>152.19999999999999</v>
      </c>
      <c r="D278" s="135">
        <v>0</v>
      </c>
      <c r="E278" s="135">
        <v>44.7</v>
      </c>
      <c r="F278" s="135">
        <v>375.6</v>
      </c>
      <c r="G278" s="135">
        <v>75.2</v>
      </c>
      <c r="H278" s="135">
        <v>75</v>
      </c>
      <c r="I278" s="135">
        <v>4.8</v>
      </c>
      <c r="J278" s="135">
        <v>0.3</v>
      </c>
      <c r="K278" s="135">
        <v>53.4</v>
      </c>
      <c r="L278" s="135">
        <v>16.5</v>
      </c>
    </row>
    <row r="279" spans="1:12" outlineLevel="1">
      <c r="A279" s="136"/>
      <c r="B279" s="416">
        <v>6</v>
      </c>
      <c r="C279" s="135">
        <v>98.4</v>
      </c>
      <c r="D279" s="135">
        <v>0</v>
      </c>
      <c r="E279" s="135">
        <v>30.3</v>
      </c>
      <c r="F279" s="135">
        <v>368.3</v>
      </c>
      <c r="G279" s="135">
        <v>70.7</v>
      </c>
      <c r="H279" s="135">
        <v>70.599999999999994</v>
      </c>
      <c r="I279" s="135">
        <v>5.8</v>
      </c>
      <c r="J279" s="135">
        <v>0.2</v>
      </c>
      <c r="K279" s="135">
        <v>47.3</v>
      </c>
      <c r="L279" s="135">
        <v>17.2</v>
      </c>
    </row>
    <row r="280" spans="1:12" outlineLevel="1">
      <c r="A280" s="136"/>
      <c r="B280" s="416">
        <v>7</v>
      </c>
      <c r="C280" s="135">
        <v>132.9</v>
      </c>
      <c r="D280" s="135">
        <v>0</v>
      </c>
      <c r="E280" s="135">
        <v>45.2</v>
      </c>
      <c r="F280" s="135">
        <v>409</v>
      </c>
      <c r="G280" s="135">
        <v>66.2</v>
      </c>
      <c r="H280" s="135">
        <v>66</v>
      </c>
      <c r="I280" s="135">
        <v>5.7</v>
      </c>
      <c r="J280" s="135">
        <v>0.4</v>
      </c>
      <c r="K280" s="135">
        <v>43.5</v>
      </c>
      <c r="L280" s="135">
        <v>16.5</v>
      </c>
    </row>
    <row r="281" spans="1:12" outlineLevel="1">
      <c r="A281" s="136"/>
      <c r="B281" s="416">
        <v>8</v>
      </c>
      <c r="C281" s="135">
        <v>80.400000000000006</v>
      </c>
      <c r="D281" s="135">
        <v>0</v>
      </c>
      <c r="E281" s="135">
        <v>23.3</v>
      </c>
      <c r="F281" s="135">
        <v>371.4</v>
      </c>
      <c r="G281" s="135">
        <v>114.7</v>
      </c>
      <c r="H281" s="135">
        <v>114.5</v>
      </c>
      <c r="I281" s="135">
        <v>12.5</v>
      </c>
      <c r="J281" s="135">
        <v>0.4</v>
      </c>
      <c r="K281" s="135">
        <v>80.599999999999994</v>
      </c>
      <c r="L281" s="135">
        <v>21.1</v>
      </c>
    </row>
    <row r="282" spans="1:12" outlineLevel="1">
      <c r="A282" s="136"/>
      <c r="B282" s="416">
        <v>9</v>
      </c>
      <c r="C282" s="135">
        <v>165.7</v>
      </c>
      <c r="D282" s="135">
        <v>0</v>
      </c>
      <c r="E282" s="135">
        <v>31.2</v>
      </c>
      <c r="F282" s="135">
        <v>404.8</v>
      </c>
      <c r="G282" s="135">
        <v>145</v>
      </c>
      <c r="H282" s="135">
        <v>144.80000000000001</v>
      </c>
      <c r="I282" s="135">
        <v>12.6</v>
      </c>
      <c r="J282" s="135">
        <v>0.8</v>
      </c>
      <c r="K282" s="135">
        <v>104.8</v>
      </c>
      <c r="L282" s="135">
        <v>26.7</v>
      </c>
    </row>
    <row r="283" spans="1:12" outlineLevel="1">
      <c r="A283" s="136"/>
      <c r="B283" s="416">
        <v>10</v>
      </c>
      <c r="C283" s="135">
        <v>188.4</v>
      </c>
      <c r="D283" s="135">
        <v>0</v>
      </c>
      <c r="E283" s="135">
        <v>46.2</v>
      </c>
      <c r="F283" s="135">
        <v>325.39999999999998</v>
      </c>
      <c r="G283" s="135">
        <v>248.5</v>
      </c>
      <c r="H283" s="135">
        <v>248.4</v>
      </c>
      <c r="I283" s="135">
        <v>17.2</v>
      </c>
      <c r="J283" s="135">
        <v>0.9</v>
      </c>
      <c r="K283" s="135">
        <v>186</v>
      </c>
      <c r="L283" s="135">
        <v>44.3</v>
      </c>
    </row>
    <row r="284" spans="1:12" outlineLevel="1">
      <c r="A284" s="136"/>
      <c r="B284" s="416">
        <v>11</v>
      </c>
      <c r="C284" s="135">
        <v>371.4</v>
      </c>
      <c r="D284" s="135">
        <v>0</v>
      </c>
      <c r="E284" s="135">
        <v>36.5</v>
      </c>
      <c r="F284" s="135">
        <v>387.4</v>
      </c>
      <c r="G284" s="135">
        <v>284.2</v>
      </c>
      <c r="H284" s="135">
        <v>284</v>
      </c>
      <c r="I284" s="135">
        <v>15.2</v>
      </c>
      <c r="J284" s="135">
        <v>1.8</v>
      </c>
      <c r="K284" s="135">
        <v>204.6</v>
      </c>
      <c r="L284" s="135">
        <v>62.3</v>
      </c>
    </row>
    <row r="285" spans="1:12" outlineLevel="1">
      <c r="A285" s="136"/>
      <c r="B285" s="416">
        <v>12</v>
      </c>
      <c r="C285" s="135">
        <v>383.3</v>
      </c>
      <c r="D285" s="135">
        <v>0.7</v>
      </c>
      <c r="E285" s="135">
        <v>42.2</v>
      </c>
      <c r="F285" s="135">
        <v>353.6</v>
      </c>
      <c r="G285" s="135">
        <v>419.8</v>
      </c>
      <c r="H285" s="135">
        <v>419.2</v>
      </c>
      <c r="I285" s="135">
        <v>22</v>
      </c>
      <c r="J285" s="135">
        <v>1.4</v>
      </c>
      <c r="K285" s="135">
        <v>303.89999999999998</v>
      </c>
      <c r="L285" s="135">
        <v>91.9</v>
      </c>
    </row>
    <row r="286" spans="1:12" outlineLevel="1">
      <c r="A286" s="136"/>
      <c r="B286" s="416"/>
      <c r="C286" s="138"/>
      <c r="D286" s="138"/>
      <c r="E286" s="138"/>
      <c r="F286" s="138"/>
      <c r="G286" s="138"/>
      <c r="H286" s="138"/>
      <c r="I286" s="138"/>
      <c r="J286" s="138"/>
      <c r="K286" s="138"/>
      <c r="L286" s="138"/>
    </row>
    <row r="287" spans="1:12" outlineLevel="1">
      <c r="A287" s="136">
        <v>2016</v>
      </c>
      <c r="B287" s="416">
        <v>1</v>
      </c>
      <c r="C287" s="135">
        <v>529.70000000000005</v>
      </c>
      <c r="D287" s="135">
        <v>1.6</v>
      </c>
      <c r="E287" s="135">
        <v>79.5</v>
      </c>
      <c r="F287" s="135">
        <v>281.60000000000002</v>
      </c>
      <c r="G287" s="135">
        <v>569.79999999999995</v>
      </c>
      <c r="H287" s="135">
        <v>569.5</v>
      </c>
      <c r="I287" s="135">
        <v>29.2</v>
      </c>
      <c r="J287" s="135">
        <v>0.1</v>
      </c>
      <c r="K287" s="135">
        <v>417.9</v>
      </c>
      <c r="L287" s="135">
        <v>122.4</v>
      </c>
    </row>
    <row r="288" spans="1:12" outlineLevel="1">
      <c r="A288" s="136"/>
      <c r="B288" s="416">
        <v>2</v>
      </c>
      <c r="C288" s="135">
        <v>471.7</v>
      </c>
      <c r="D288" s="135">
        <v>1.2</v>
      </c>
      <c r="E288" s="135">
        <v>22.9</v>
      </c>
      <c r="F288" s="135">
        <v>338.6</v>
      </c>
      <c r="G288" s="135">
        <v>413.6</v>
      </c>
      <c r="H288" s="135">
        <v>413.3</v>
      </c>
      <c r="I288" s="135">
        <v>26</v>
      </c>
      <c r="J288" s="135">
        <v>0.1</v>
      </c>
      <c r="K288" s="135">
        <v>302.7</v>
      </c>
      <c r="L288" s="135">
        <v>84.5</v>
      </c>
    </row>
    <row r="289" spans="1:12" outlineLevel="1">
      <c r="A289" s="136"/>
      <c r="B289" s="416">
        <v>3</v>
      </c>
      <c r="C289" s="135">
        <v>343.8</v>
      </c>
      <c r="D289" s="135">
        <v>0</v>
      </c>
      <c r="E289" s="135">
        <v>19</v>
      </c>
      <c r="F289" s="135">
        <v>417.2</v>
      </c>
      <c r="G289" s="135">
        <v>295.7</v>
      </c>
      <c r="H289" s="135">
        <v>295.2</v>
      </c>
      <c r="I289" s="135">
        <v>16.399999999999999</v>
      </c>
      <c r="J289" s="135">
        <v>0</v>
      </c>
      <c r="K289" s="135">
        <v>220.9</v>
      </c>
      <c r="L289" s="135">
        <v>57.8</v>
      </c>
    </row>
    <row r="290" spans="1:12" outlineLevel="1">
      <c r="A290" s="136"/>
      <c r="B290" s="416">
        <v>4</v>
      </c>
      <c r="C290" s="135">
        <v>136</v>
      </c>
      <c r="D290" s="135">
        <v>0</v>
      </c>
      <c r="E290" s="135">
        <v>0</v>
      </c>
      <c r="F290" s="135">
        <v>400.1</v>
      </c>
      <c r="G290" s="135">
        <v>141.30000000000001</v>
      </c>
      <c r="H290" s="135">
        <v>140.19999999999999</v>
      </c>
      <c r="I290" s="135">
        <v>9.8000000000000007</v>
      </c>
      <c r="J290" s="135">
        <v>0.1</v>
      </c>
      <c r="K290" s="135">
        <v>101.5</v>
      </c>
      <c r="L290" s="135">
        <v>28.7</v>
      </c>
    </row>
    <row r="291" spans="1:12" outlineLevel="1">
      <c r="A291" s="136"/>
      <c r="B291" s="416">
        <v>5</v>
      </c>
      <c r="C291" s="135">
        <v>138.1</v>
      </c>
      <c r="D291" s="135">
        <v>0</v>
      </c>
      <c r="E291" s="135">
        <v>9.1999999999999993</v>
      </c>
      <c r="F291" s="135">
        <v>433</v>
      </c>
      <c r="G291" s="135">
        <v>103.2</v>
      </c>
      <c r="H291" s="135">
        <v>102.6</v>
      </c>
      <c r="I291" s="135">
        <v>10.3</v>
      </c>
      <c r="J291" s="135">
        <v>0.2</v>
      </c>
      <c r="K291" s="135">
        <v>70.599999999999994</v>
      </c>
      <c r="L291" s="135">
        <v>21.6</v>
      </c>
    </row>
    <row r="292" spans="1:12" outlineLevel="1">
      <c r="A292" s="136"/>
      <c r="B292" s="416">
        <v>6</v>
      </c>
      <c r="C292" s="135">
        <v>77.900000000000006</v>
      </c>
      <c r="D292" s="135">
        <v>0</v>
      </c>
      <c r="E292" s="135">
        <v>9.1</v>
      </c>
      <c r="F292" s="135">
        <v>432.9</v>
      </c>
      <c r="G292" s="135">
        <v>73.3</v>
      </c>
      <c r="H292" s="135">
        <v>70.8</v>
      </c>
      <c r="I292" s="135">
        <v>5.5</v>
      </c>
      <c r="J292" s="135">
        <v>0.1</v>
      </c>
      <c r="K292" s="135">
        <v>48</v>
      </c>
      <c r="L292" s="135">
        <v>17.100000000000001</v>
      </c>
    </row>
    <row r="293" spans="1:12" outlineLevel="1">
      <c r="A293" s="136"/>
      <c r="B293" s="416">
        <v>7</v>
      </c>
      <c r="C293" s="135">
        <v>139</v>
      </c>
      <c r="D293" s="135">
        <v>0</v>
      </c>
      <c r="E293" s="135">
        <v>0</v>
      </c>
      <c r="F293" s="135">
        <v>510.2</v>
      </c>
      <c r="G293" s="135">
        <v>65.8</v>
      </c>
      <c r="H293" s="135">
        <v>59.1</v>
      </c>
      <c r="I293" s="135">
        <v>6.3</v>
      </c>
      <c r="J293" s="135">
        <v>0.2</v>
      </c>
      <c r="K293" s="135">
        <v>41.1</v>
      </c>
      <c r="L293" s="135">
        <v>11.5</v>
      </c>
    </row>
    <row r="294" spans="1:12" outlineLevel="1">
      <c r="A294" s="136"/>
      <c r="B294" s="416">
        <v>8</v>
      </c>
      <c r="C294" s="135">
        <v>45</v>
      </c>
      <c r="D294" s="135">
        <v>0</v>
      </c>
      <c r="E294" s="135">
        <v>28.4</v>
      </c>
      <c r="F294" s="135">
        <v>410.7</v>
      </c>
      <c r="G294" s="135">
        <v>115.7</v>
      </c>
      <c r="H294" s="135">
        <v>104.5</v>
      </c>
      <c r="I294" s="135">
        <v>8.1999999999999993</v>
      </c>
      <c r="J294" s="135">
        <v>0.2</v>
      </c>
      <c r="K294" s="135">
        <v>75.3</v>
      </c>
      <c r="L294" s="135">
        <v>20.8</v>
      </c>
    </row>
    <row r="295" spans="1:12" outlineLevel="1">
      <c r="A295" s="136"/>
      <c r="B295" s="416">
        <v>9</v>
      </c>
      <c r="C295" s="135">
        <v>143.5</v>
      </c>
      <c r="D295" s="135">
        <v>0</v>
      </c>
      <c r="E295" s="135">
        <v>15.9</v>
      </c>
      <c r="F295" s="135">
        <v>425.1</v>
      </c>
      <c r="G295" s="135">
        <v>154.1</v>
      </c>
      <c r="H295" s="135">
        <v>144.69999999999999</v>
      </c>
      <c r="I295" s="135">
        <v>8.3000000000000007</v>
      </c>
      <c r="J295" s="135">
        <v>0.3</v>
      </c>
      <c r="K295" s="135">
        <v>111.4</v>
      </c>
      <c r="L295" s="135">
        <v>24.8</v>
      </c>
    </row>
    <row r="296" spans="1:12" outlineLevel="1">
      <c r="A296" s="136"/>
      <c r="B296" s="416">
        <v>10</v>
      </c>
      <c r="C296" s="135">
        <v>210.3</v>
      </c>
      <c r="D296" s="135">
        <v>0</v>
      </c>
      <c r="E296" s="135">
        <v>4.7</v>
      </c>
      <c r="F296" s="135">
        <v>409.8</v>
      </c>
      <c r="G296" s="135">
        <v>240.5</v>
      </c>
      <c r="H296" s="135">
        <v>222.4</v>
      </c>
      <c r="I296" s="135">
        <v>12.5</v>
      </c>
      <c r="J296" s="135">
        <v>0</v>
      </c>
      <c r="K296" s="135">
        <v>170</v>
      </c>
      <c r="L296" s="135">
        <v>39.799999999999997</v>
      </c>
    </row>
    <row r="297" spans="1:12" outlineLevel="1">
      <c r="A297" s="136"/>
      <c r="B297" s="416">
        <v>11</v>
      </c>
      <c r="C297" s="135">
        <v>322.5</v>
      </c>
      <c r="D297" s="135">
        <v>0</v>
      </c>
      <c r="E297" s="135">
        <v>25</v>
      </c>
      <c r="F297" s="135">
        <v>353.7</v>
      </c>
      <c r="G297" s="135">
        <v>355.8</v>
      </c>
      <c r="H297" s="135">
        <v>338.9</v>
      </c>
      <c r="I297" s="135">
        <v>15.6</v>
      </c>
      <c r="J297" s="135">
        <v>0</v>
      </c>
      <c r="K297" s="135">
        <v>254.3</v>
      </c>
      <c r="L297" s="135">
        <v>68.900000000000006</v>
      </c>
    </row>
    <row r="298" spans="1:12" outlineLevel="1">
      <c r="A298" s="136"/>
      <c r="B298" s="416">
        <v>12</v>
      </c>
      <c r="C298" s="135">
        <v>546</v>
      </c>
      <c r="D298" s="135">
        <v>0</v>
      </c>
      <c r="E298" s="135">
        <v>114.4</v>
      </c>
      <c r="F298" s="135">
        <v>352.5</v>
      </c>
      <c r="G298" s="135">
        <v>501.6</v>
      </c>
      <c r="H298" s="135">
        <v>491.9</v>
      </c>
      <c r="I298" s="135">
        <v>23.9</v>
      </c>
      <c r="J298" s="135">
        <v>1.8</v>
      </c>
      <c r="K298" s="135">
        <v>366.8</v>
      </c>
      <c r="L298" s="135">
        <v>99.5</v>
      </c>
    </row>
    <row r="299" spans="1:12" outlineLevel="1">
      <c r="A299" s="136"/>
      <c r="B299" s="416"/>
      <c r="C299" s="138"/>
      <c r="D299" s="138"/>
      <c r="E299" s="138"/>
      <c r="F299" s="138"/>
      <c r="G299" s="138"/>
      <c r="H299" s="138"/>
      <c r="I299" s="138"/>
      <c r="J299" s="138"/>
      <c r="K299" s="138"/>
      <c r="L299" s="138"/>
    </row>
    <row r="300" spans="1:12" outlineLevel="1">
      <c r="A300" s="136">
        <v>2017</v>
      </c>
      <c r="B300" s="416">
        <v>1</v>
      </c>
      <c r="C300" s="135">
        <v>589.20000000000005</v>
      </c>
      <c r="D300" s="135">
        <v>1.4</v>
      </c>
      <c r="E300" s="135">
        <v>174</v>
      </c>
      <c r="F300" s="135">
        <v>397.7</v>
      </c>
      <c r="G300" s="135">
        <v>456.3</v>
      </c>
      <c r="H300" s="135">
        <v>451.3</v>
      </c>
      <c r="I300" s="135">
        <v>21.5</v>
      </c>
      <c r="J300" s="135">
        <v>0.1</v>
      </c>
      <c r="K300" s="135">
        <v>340.4</v>
      </c>
      <c r="L300" s="135">
        <v>89.4</v>
      </c>
    </row>
    <row r="301" spans="1:12" outlineLevel="1">
      <c r="A301" s="136"/>
      <c r="B301" s="416">
        <v>2</v>
      </c>
      <c r="C301" s="135">
        <v>479.1</v>
      </c>
      <c r="D301" s="135">
        <v>0</v>
      </c>
      <c r="E301" s="135">
        <v>72.099999999999994</v>
      </c>
      <c r="F301" s="135">
        <v>448.2</v>
      </c>
      <c r="G301" s="135">
        <v>400.9</v>
      </c>
      <c r="H301" s="135">
        <v>381.4</v>
      </c>
      <c r="I301" s="135">
        <v>17.899999999999999</v>
      </c>
      <c r="J301" s="135">
        <v>0.1</v>
      </c>
      <c r="K301" s="135">
        <v>283.60000000000002</v>
      </c>
      <c r="L301" s="135">
        <v>79.8</v>
      </c>
    </row>
    <row r="302" spans="1:12" outlineLevel="1">
      <c r="A302" s="136"/>
      <c r="B302" s="416">
        <v>3</v>
      </c>
      <c r="C302" s="135">
        <v>131.80000000000001</v>
      </c>
      <c r="D302" s="135">
        <v>0</v>
      </c>
      <c r="E302" s="135">
        <v>33.1</v>
      </c>
      <c r="F302" s="135">
        <v>325.10000000000002</v>
      </c>
      <c r="G302" s="135">
        <v>279.60000000000002</v>
      </c>
      <c r="H302" s="135">
        <v>266.10000000000002</v>
      </c>
      <c r="I302" s="135">
        <v>13.6</v>
      </c>
      <c r="J302" s="135">
        <v>0.1</v>
      </c>
      <c r="K302" s="135">
        <v>202.1</v>
      </c>
      <c r="L302" s="135">
        <v>50.4</v>
      </c>
    </row>
    <row r="303" spans="1:12" outlineLevel="1">
      <c r="A303" s="136"/>
      <c r="B303" s="416">
        <v>4</v>
      </c>
      <c r="C303" s="135">
        <v>129.80000000000001</v>
      </c>
      <c r="D303" s="135">
        <v>0</v>
      </c>
      <c r="E303" s="135">
        <v>0</v>
      </c>
      <c r="F303" s="135">
        <v>335.5</v>
      </c>
      <c r="G303" s="135">
        <v>145.69999999999999</v>
      </c>
      <c r="H303" s="135">
        <v>135.6</v>
      </c>
      <c r="I303" s="135">
        <v>7.2</v>
      </c>
      <c r="J303" s="135">
        <v>0</v>
      </c>
      <c r="K303" s="135">
        <v>99.4</v>
      </c>
      <c r="L303" s="135">
        <v>28.9</v>
      </c>
    </row>
    <row r="304" spans="1:12" outlineLevel="1">
      <c r="A304" s="136"/>
      <c r="B304" s="416">
        <v>5</v>
      </c>
      <c r="C304" s="135">
        <v>90.4</v>
      </c>
      <c r="D304" s="135">
        <v>0</v>
      </c>
      <c r="E304" s="135">
        <v>20.100000000000001</v>
      </c>
      <c r="F304" s="135">
        <v>304.8</v>
      </c>
      <c r="G304" s="135">
        <v>114.1</v>
      </c>
      <c r="H304" s="135">
        <v>95.7</v>
      </c>
      <c r="I304" s="135">
        <v>5.7</v>
      </c>
      <c r="J304" s="135">
        <v>0</v>
      </c>
      <c r="K304" s="135">
        <v>67.7</v>
      </c>
      <c r="L304" s="135">
        <v>22.3</v>
      </c>
    </row>
    <row r="305" spans="1:12" outlineLevel="1">
      <c r="A305" s="136"/>
      <c r="B305" s="416">
        <v>6</v>
      </c>
      <c r="C305" s="135">
        <v>106</v>
      </c>
      <c r="D305" s="135">
        <v>1.1000000000000001</v>
      </c>
      <c r="E305" s="135">
        <v>12</v>
      </c>
      <c r="F305" s="135">
        <v>325.8</v>
      </c>
      <c r="G305" s="135">
        <v>84.1</v>
      </c>
      <c r="H305" s="135">
        <v>77.599999999999994</v>
      </c>
      <c r="I305" s="135">
        <v>5</v>
      </c>
      <c r="J305" s="135">
        <v>0</v>
      </c>
      <c r="K305" s="135">
        <v>55.4</v>
      </c>
      <c r="L305" s="135">
        <v>17.2</v>
      </c>
    </row>
    <row r="306" spans="1:12" outlineLevel="1">
      <c r="A306" s="136"/>
      <c r="B306" s="416">
        <v>7</v>
      </c>
      <c r="C306" s="135">
        <v>117.8</v>
      </c>
      <c r="D306" s="135">
        <v>0</v>
      </c>
      <c r="E306" s="135">
        <v>28.2</v>
      </c>
      <c r="F306" s="135">
        <v>326.8</v>
      </c>
      <c r="G306" s="135">
        <v>81.8</v>
      </c>
      <c r="H306" s="135">
        <v>69.099999999999994</v>
      </c>
      <c r="I306" s="135">
        <v>4.8</v>
      </c>
      <c r="J306" s="135">
        <v>0</v>
      </c>
      <c r="K306" s="135">
        <v>47.1</v>
      </c>
      <c r="L306" s="135">
        <v>17.2</v>
      </c>
    </row>
    <row r="307" spans="1:12" outlineLevel="1">
      <c r="A307" s="136"/>
      <c r="B307" s="416">
        <v>8</v>
      </c>
      <c r="C307" s="135">
        <v>197.6</v>
      </c>
      <c r="D307" s="135">
        <v>1.3</v>
      </c>
      <c r="E307" s="135">
        <v>40.6</v>
      </c>
      <c r="F307" s="135">
        <v>405.1</v>
      </c>
      <c r="G307" s="135">
        <v>98.2</v>
      </c>
      <c r="H307" s="135">
        <v>85.8</v>
      </c>
      <c r="I307" s="135">
        <v>6.2</v>
      </c>
      <c r="J307" s="135">
        <v>0</v>
      </c>
      <c r="K307" s="135">
        <v>65.400000000000006</v>
      </c>
      <c r="L307" s="135">
        <v>14.2</v>
      </c>
    </row>
    <row r="308" spans="1:12" outlineLevel="1">
      <c r="A308" s="136"/>
      <c r="B308" s="416">
        <v>9</v>
      </c>
      <c r="C308" s="135">
        <v>98.4</v>
      </c>
      <c r="D308" s="135">
        <v>2</v>
      </c>
      <c r="E308" s="135">
        <v>46</v>
      </c>
      <c r="F308" s="135">
        <v>314.5</v>
      </c>
      <c r="G308" s="135">
        <v>171.9</v>
      </c>
      <c r="H308" s="135">
        <v>161.9</v>
      </c>
      <c r="I308" s="135">
        <v>9.4</v>
      </c>
      <c r="J308" s="135">
        <v>0.1</v>
      </c>
      <c r="K308" s="135">
        <v>124.7</v>
      </c>
      <c r="L308" s="135">
        <v>27.8</v>
      </c>
    </row>
    <row r="309" spans="1:12" outlineLevel="1">
      <c r="A309" s="136"/>
      <c r="B309" s="416">
        <v>10</v>
      </c>
      <c r="C309" s="135">
        <v>251.8</v>
      </c>
      <c r="D309" s="135">
        <v>0</v>
      </c>
      <c r="E309" s="135">
        <v>9.3000000000000007</v>
      </c>
      <c r="F309" s="135">
        <v>361.9</v>
      </c>
      <c r="G309" s="135">
        <v>246.7</v>
      </c>
      <c r="H309" s="135">
        <v>237.4</v>
      </c>
      <c r="I309" s="135">
        <v>12.2</v>
      </c>
      <c r="J309" s="135">
        <v>0</v>
      </c>
      <c r="K309" s="135">
        <v>185.6</v>
      </c>
      <c r="L309" s="135">
        <v>39.5</v>
      </c>
    </row>
    <row r="310" spans="1:12" outlineLevel="1">
      <c r="A310" s="136"/>
      <c r="B310" s="416">
        <v>11</v>
      </c>
      <c r="C310" s="135">
        <v>387</v>
      </c>
      <c r="D310" s="135">
        <v>0</v>
      </c>
      <c r="E310" s="135">
        <v>74</v>
      </c>
      <c r="F310" s="135">
        <v>351.2</v>
      </c>
      <c r="G310" s="135">
        <v>387.4</v>
      </c>
      <c r="H310" s="135">
        <v>378.9</v>
      </c>
      <c r="I310" s="135">
        <v>20.399999999999999</v>
      </c>
      <c r="J310" s="135">
        <v>0</v>
      </c>
      <c r="K310" s="135">
        <v>288.3</v>
      </c>
      <c r="L310" s="135">
        <v>70.2</v>
      </c>
    </row>
    <row r="311" spans="1:12" outlineLevel="1">
      <c r="A311" s="136"/>
      <c r="B311" s="416">
        <v>12</v>
      </c>
      <c r="C311" s="135">
        <v>584.1</v>
      </c>
      <c r="D311" s="135">
        <v>0</v>
      </c>
      <c r="E311" s="135">
        <v>321.60000000000002</v>
      </c>
      <c r="F311" s="135">
        <v>289</v>
      </c>
      <c r="G311" s="135">
        <v>555</v>
      </c>
      <c r="H311" s="135">
        <v>541.9</v>
      </c>
      <c r="I311" s="135">
        <v>27.8</v>
      </c>
      <c r="J311" s="135">
        <v>0.1</v>
      </c>
      <c r="K311" s="135">
        <v>410.3</v>
      </c>
      <c r="L311" s="135">
        <v>103.8</v>
      </c>
    </row>
    <row r="312" spans="1:12" outlineLevel="1">
      <c r="A312" s="136"/>
      <c r="B312" s="416"/>
      <c r="C312" s="138"/>
      <c r="D312" s="138"/>
      <c r="E312" s="138"/>
      <c r="F312" s="138"/>
      <c r="G312" s="138"/>
      <c r="H312" s="138"/>
      <c r="I312" s="138"/>
      <c r="J312" s="138"/>
      <c r="K312" s="138"/>
      <c r="L312" s="138"/>
    </row>
    <row r="313" spans="1:12" outlineLevel="1">
      <c r="A313" s="136">
        <v>2018</v>
      </c>
      <c r="B313" s="416">
        <v>1</v>
      </c>
      <c r="C313" s="135">
        <v>642.1</v>
      </c>
      <c r="D313" s="135">
        <v>0</v>
      </c>
      <c r="E313" s="135">
        <v>256.89999999999998</v>
      </c>
      <c r="F313" s="135">
        <v>272.7</v>
      </c>
      <c r="G313" s="135">
        <v>582.79999999999995</v>
      </c>
      <c r="H313" s="135">
        <v>567.6</v>
      </c>
      <c r="I313" s="135">
        <v>24.5</v>
      </c>
      <c r="J313" s="135">
        <v>0.1</v>
      </c>
      <c r="K313" s="135">
        <v>435.8</v>
      </c>
      <c r="L313" s="135">
        <v>107.2</v>
      </c>
    </row>
    <row r="314" spans="1:12" outlineLevel="1">
      <c r="A314" s="136"/>
      <c r="B314" s="416">
        <v>2</v>
      </c>
      <c r="C314" s="135">
        <v>679.6</v>
      </c>
      <c r="D314" s="135">
        <v>0</v>
      </c>
      <c r="E314" s="135">
        <v>180.9</v>
      </c>
      <c r="F314" s="135">
        <v>416.6</v>
      </c>
      <c r="G314" s="135">
        <v>467.6</v>
      </c>
      <c r="H314" s="135">
        <v>456</v>
      </c>
      <c r="I314" s="135">
        <v>27.7</v>
      </c>
      <c r="J314" s="135">
        <v>0.1</v>
      </c>
      <c r="K314" s="135">
        <v>343</v>
      </c>
      <c r="L314" s="135">
        <v>85.3</v>
      </c>
    </row>
    <row r="315" spans="1:12" outlineLevel="1">
      <c r="A315" s="136"/>
      <c r="B315" s="416">
        <v>3</v>
      </c>
      <c r="C315" s="135">
        <v>184.3</v>
      </c>
      <c r="D315" s="135">
        <v>0</v>
      </c>
      <c r="E315" s="135">
        <v>80.599999999999994</v>
      </c>
      <c r="F315" s="135">
        <v>349.8</v>
      </c>
      <c r="G315" s="135">
        <v>229</v>
      </c>
      <c r="H315" s="135">
        <v>218.3</v>
      </c>
      <c r="I315" s="135">
        <v>13.2</v>
      </c>
      <c r="J315" s="135">
        <v>0.1</v>
      </c>
      <c r="K315" s="135">
        <v>164.5</v>
      </c>
      <c r="L315" s="135">
        <v>40.5</v>
      </c>
    </row>
    <row r="316" spans="1:12" outlineLevel="1">
      <c r="A316" s="136"/>
      <c r="B316" s="416">
        <v>4</v>
      </c>
      <c r="C316" s="135">
        <v>100.9</v>
      </c>
      <c r="D316" s="135">
        <v>0</v>
      </c>
      <c r="E316" s="135">
        <v>39.200000000000003</v>
      </c>
      <c r="F316" s="135">
        <v>308.2</v>
      </c>
      <c r="G316" s="135">
        <v>140.30000000000001</v>
      </c>
      <c r="H316" s="135">
        <v>129.69999999999999</v>
      </c>
      <c r="I316" s="135">
        <v>7.9</v>
      </c>
      <c r="J316" s="135">
        <v>0</v>
      </c>
      <c r="K316" s="135">
        <v>96.5</v>
      </c>
      <c r="L316" s="135">
        <v>25.3</v>
      </c>
    </row>
    <row r="317" spans="1:12" outlineLevel="1">
      <c r="A317" s="136"/>
      <c r="B317" s="416">
        <v>5</v>
      </c>
      <c r="C317" s="135">
        <v>102.8</v>
      </c>
      <c r="D317" s="135">
        <v>0</v>
      </c>
      <c r="E317" s="135">
        <v>4.8</v>
      </c>
      <c r="F317" s="135">
        <v>327.8</v>
      </c>
      <c r="G317" s="135">
        <v>112.1</v>
      </c>
      <c r="H317" s="135">
        <v>98.8</v>
      </c>
      <c r="I317" s="135">
        <v>15.2</v>
      </c>
      <c r="J317" s="135">
        <v>0</v>
      </c>
      <c r="K317" s="135">
        <v>68.8</v>
      </c>
      <c r="L317" s="135">
        <v>14.7</v>
      </c>
    </row>
    <row r="318" spans="1:12" outlineLevel="1">
      <c r="A318" s="136"/>
      <c r="B318" s="416">
        <v>6</v>
      </c>
      <c r="C318" s="135">
        <v>82.3</v>
      </c>
      <c r="D318" s="135">
        <v>0</v>
      </c>
      <c r="E318" s="135">
        <v>17</v>
      </c>
      <c r="F318" s="135">
        <v>285.8</v>
      </c>
      <c r="G318" s="135">
        <v>84.9</v>
      </c>
      <c r="H318" s="135">
        <v>72.3</v>
      </c>
      <c r="I318" s="135">
        <v>4.9000000000000004</v>
      </c>
      <c r="J318" s="135">
        <v>0</v>
      </c>
      <c r="K318" s="135">
        <v>50.2</v>
      </c>
      <c r="L318" s="135">
        <v>17.2</v>
      </c>
    </row>
    <row r="319" spans="1:12" outlineLevel="1">
      <c r="A319" s="136"/>
      <c r="B319" s="416">
        <v>7</v>
      </c>
      <c r="C319" s="135">
        <v>90.5</v>
      </c>
      <c r="D319" s="135">
        <v>0</v>
      </c>
      <c r="E319" s="135">
        <v>18.399999999999999</v>
      </c>
      <c r="F319" s="135">
        <v>316.10000000000002</v>
      </c>
      <c r="G319" s="135">
        <v>70.3</v>
      </c>
      <c r="H319" s="135">
        <v>55.7</v>
      </c>
      <c r="I319" s="135">
        <v>4.3</v>
      </c>
      <c r="J319" s="135">
        <v>0</v>
      </c>
      <c r="K319" s="135">
        <v>40.200000000000003</v>
      </c>
      <c r="L319" s="135">
        <v>11.3</v>
      </c>
    </row>
    <row r="320" spans="1:12" outlineLevel="1">
      <c r="A320" s="136"/>
      <c r="B320" s="416">
        <v>8</v>
      </c>
      <c r="C320" s="135">
        <v>113.9</v>
      </c>
      <c r="D320" s="135">
        <v>0.1</v>
      </c>
      <c r="E320" s="135">
        <v>13.7</v>
      </c>
      <c r="F320" s="135">
        <v>319.60000000000002</v>
      </c>
      <c r="G320" s="135">
        <v>100.4</v>
      </c>
      <c r="H320" s="135">
        <v>85.8</v>
      </c>
      <c r="I320" s="135">
        <v>6.4</v>
      </c>
      <c r="J320" s="135">
        <v>0</v>
      </c>
      <c r="K320" s="135">
        <v>63.9</v>
      </c>
      <c r="L320" s="135">
        <v>15.5</v>
      </c>
    </row>
    <row r="321" spans="1:12" outlineLevel="1">
      <c r="A321" s="136"/>
      <c r="B321" s="416">
        <v>9</v>
      </c>
      <c r="C321" s="135">
        <v>164.7</v>
      </c>
      <c r="D321" s="135">
        <v>0</v>
      </c>
      <c r="E321" s="135">
        <v>56.9</v>
      </c>
      <c r="F321" s="135">
        <v>306.3</v>
      </c>
      <c r="G321" s="135">
        <v>161.30000000000001</v>
      </c>
      <c r="H321" s="135">
        <v>150.80000000000001</v>
      </c>
      <c r="I321" s="135">
        <v>8.1</v>
      </c>
      <c r="J321" s="135">
        <v>0</v>
      </c>
      <c r="K321" s="135">
        <v>121.6</v>
      </c>
      <c r="L321" s="135">
        <v>21.2</v>
      </c>
    </row>
    <row r="322" spans="1:12" outlineLevel="1">
      <c r="A322" s="136"/>
      <c r="B322" s="416">
        <v>10</v>
      </c>
      <c r="C322" s="135">
        <v>357.9</v>
      </c>
      <c r="D322" s="135">
        <v>0</v>
      </c>
      <c r="E322" s="135">
        <v>114.6</v>
      </c>
      <c r="F322" s="135">
        <v>411.4</v>
      </c>
      <c r="G322" s="135">
        <v>244.3</v>
      </c>
      <c r="H322" s="135">
        <v>227.8</v>
      </c>
      <c r="I322" s="135">
        <v>13.4</v>
      </c>
      <c r="J322" s="135">
        <v>0</v>
      </c>
      <c r="K322" s="135">
        <v>180.4</v>
      </c>
      <c r="L322" s="135">
        <v>34</v>
      </c>
    </row>
    <row r="323" spans="1:12" outlineLevel="1">
      <c r="A323" s="136"/>
      <c r="B323" s="416">
        <v>11</v>
      </c>
      <c r="C323" s="135">
        <v>271.39999999999998</v>
      </c>
      <c r="D323" s="135">
        <v>0</v>
      </c>
      <c r="E323" s="135">
        <v>66.8</v>
      </c>
      <c r="F323" s="135">
        <v>366</v>
      </c>
      <c r="G323" s="135">
        <v>296.39999999999998</v>
      </c>
      <c r="H323" s="135">
        <v>285.10000000000002</v>
      </c>
      <c r="I323" s="135">
        <v>14.7</v>
      </c>
      <c r="J323" s="135">
        <v>0.1</v>
      </c>
      <c r="K323" s="135">
        <v>220.9</v>
      </c>
      <c r="L323" s="135">
        <v>49.5</v>
      </c>
    </row>
    <row r="324" spans="1:12" outlineLevel="1">
      <c r="A324" s="136"/>
      <c r="B324" s="416">
        <v>12</v>
      </c>
      <c r="C324" s="135">
        <v>568.20000000000005</v>
      </c>
      <c r="D324" s="135">
        <v>0</v>
      </c>
      <c r="E324" s="135">
        <v>188.2</v>
      </c>
      <c r="F324" s="135">
        <v>362.8</v>
      </c>
      <c r="G324" s="135">
        <v>511.4</v>
      </c>
      <c r="H324" s="135">
        <v>500</v>
      </c>
      <c r="I324" s="135">
        <v>27.2</v>
      </c>
      <c r="J324" s="135">
        <v>0.3</v>
      </c>
      <c r="K324" s="135">
        <v>379.6</v>
      </c>
      <c r="L324" s="135">
        <v>92.9</v>
      </c>
    </row>
    <row r="325" spans="1:12" outlineLevel="1">
      <c r="A325" s="136"/>
      <c r="B325" s="416"/>
      <c r="C325" s="138"/>
      <c r="D325" s="138"/>
      <c r="E325" s="138"/>
      <c r="F325" s="138"/>
      <c r="G325" s="138"/>
      <c r="H325" s="138"/>
      <c r="I325" s="138"/>
      <c r="J325" s="138"/>
      <c r="K325" s="138"/>
      <c r="L325" s="138"/>
    </row>
    <row r="326" spans="1:12">
      <c r="A326" s="136">
        <v>2019</v>
      </c>
      <c r="B326" s="416">
        <v>1</v>
      </c>
      <c r="C326" s="135">
        <v>596.9</v>
      </c>
      <c r="D326" s="135">
        <v>3.2</v>
      </c>
      <c r="E326" s="135">
        <v>179.2</v>
      </c>
      <c r="F326" s="135">
        <v>282.10000000000002</v>
      </c>
      <c r="G326" s="135">
        <v>542</v>
      </c>
      <c r="H326" s="135">
        <v>529.70000000000005</v>
      </c>
      <c r="I326" s="135">
        <v>23.1</v>
      </c>
      <c r="J326" s="135">
        <v>0.1</v>
      </c>
      <c r="K326" s="135">
        <v>411.3</v>
      </c>
      <c r="L326" s="135">
        <v>95.2</v>
      </c>
    </row>
    <row r="327" spans="1:12">
      <c r="A327" s="136"/>
      <c r="B327" s="416">
        <v>2</v>
      </c>
      <c r="C327" s="135">
        <v>469.4</v>
      </c>
      <c r="D327" s="135">
        <v>0</v>
      </c>
      <c r="E327" s="135">
        <v>164.6</v>
      </c>
      <c r="F327" s="135">
        <v>284.3</v>
      </c>
      <c r="G327" s="135">
        <v>348.9</v>
      </c>
      <c r="H327" s="135">
        <v>335.9</v>
      </c>
      <c r="I327" s="135">
        <v>15.8</v>
      </c>
      <c r="J327" s="135">
        <v>0.1</v>
      </c>
      <c r="K327" s="135">
        <v>257.8</v>
      </c>
      <c r="L327" s="135">
        <v>62.2</v>
      </c>
    </row>
    <row r="328" spans="1:12">
      <c r="A328" s="136"/>
      <c r="B328" s="416">
        <v>3</v>
      </c>
      <c r="C328" s="135">
        <v>286.2</v>
      </c>
      <c r="D328" s="135">
        <v>0</v>
      </c>
      <c r="E328" s="135">
        <v>30.5</v>
      </c>
      <c r="F328" s="135">
        <v>310.5</v>
      </c>
      <c r="G328" s="135">
        <v>220.4</v>
      </c>
      <c r="H328" s="135">
        <v>203.8</v>
      </c>
      <c r="I328" s="135">
        <v>10.9</v>
      </c>
      <c r="J328" s="135">
        <v>0</v>
      </c>
      <c r="K328" s="135">
        <v>161.30000000000001</v>
      </c>
      <c r="L328" s="135">
        <v>31.6</v>
      </c>
    </row>
    <row r="329" spans="1:12">
      <c r="A329" s="136"/>
      <c r="B329" s="416">
        <v>4</v>
      </c>
      <c r="C329" s="135">
        <v>135.4</v>
      </c>
      <c r="D329" s="135">
        <v>0</v>
      </c>
      <c r="E329" s="135">
        <v>14.8</v>
      </c>
      <c r="F329" s="135">
        <v>240.6</v>
      </c>
      <c r="G329" s="135">
        <v>180.4</v>
      </c>
      <c r="H329" s="135">
        <v>166.2</v>
      </c>
      <c r="I329" s="135">
        <v>8.1999999999999993</v>
      </c>
      <c r="J329" s="135">
        <v>0</v>
      </c>
      <c r="K329" s="135">
        <v>129.5</v>
      </c>
      <c r="L329" s="135">
        <v>28.4</v>
      </c>
    </row>
    <row r="330" spans="1:12">
      <c r="A330" s="136"/>
      <c r="B330" s="416">
        <v>5</v>
      </c>
      <c r="C330" s="135">
        <v>154.5</v>
      </c>
      <c r="D330" s="135">
        <v>0</v>
      </c>
      <c r="E330" s="135">
        <v>15.9</v>
      </c>
      <c r="F330" s="135">
        <v>288.10000000000002</v>
      </c>
      <c r="G330" s="135">
        <v>88</v>
      </c>
      <c r="H330" s="135">
        <v>71.3</v>
      </c>
      <c r="I330" s="135">
        <v>4.5</v>
      </c>
      <c r="J330" s="135">
        <v>0</v>
      </c>
      <c r="K330" s="135">
        <v>54.5</v>
      </c>
      <c r="L330" s="135">
        <v>12.3</v>
      </c>
    </row>
    <row r="331" spans="1:12">
      <c r="A331" s="136"/>
      <c r="B331" s="416">
        <v>6</v>
      </c>
      <c r="C331" s="135">
        <v>121.3</v>
      </c>
      <c r="D331" s="135">
        <v>0</v>
      </c>
      <c r="E331" s="135">
        <v>10.1</v>
      </c>
      <c r="F331" s="135">
        <v>311.8</v>
      </c>
      <c r="G331" s="135">
        <v>81.400000000000006</v>
      </c>
      <c r="H331" s="135">
        <v>62.4</v>
      </c>
      <c r="I331" s="135">
        <v>4.0999999999999996</v>
      </c>
      <c r="J331" s="135">
        <v>0</v>
      </c>
      <c r="K331" s="135">
        <v>44.5</v>
      </c>
      <c r="L331" s="135">
        <v>13.8</v>
      </c>
    </row>
    <row r="332" spans="1:12">
      <c r="A332" s="136"/>
      <c r="B332" s="416">
        <v>7</v>
      </c>
      <c r="C332" s="135">
        <v>128.4</v>
      </c>
      <c r="D332" s="135">
        <v>0</v>
      </c>
      <c r="E332" s="135">
        <v>17.899999999999999</v>
      </c>
      <c r="F332" s="135">
        <v>344.4</v>
      </c>
      <c r="G332" s="135">
        <v>73.2</v>
      </c>
      <c r="H332" s="135">
        <v>52.5</v>
      </c>
      <c r="I332" s="135">
        <v>4.0999999999999996</v>
      </c>
      <c r="J332" s="135">
        <v>0</v>
      </c>
      <c r="K332" s="135">
        <v>38.9</v>
      </c>
      <c r="L332" s="135">
        <v>9.5</v>
      </c>
    </row>
    <row r="333" spans="1:12">
      <c r="A333" s="136"/>
      <c r="B333" s="416">
        <v>8</v>
      </c>
      <c r="C333" s="135">
        <v>73.5</v>
      </c>
      <c r="D333" s="135">
        <v>2.4</v>
      </c>
      <c r="E333" s="135">
        <v>4.5</v>
      </c>
      <c r="F333" s="135">
        <v>288.5</v>
      </c>
      <c r="G333" s="135">
        <v>114.1</v>
      </c>
      <c r="H333" s="135">
        <v>94.5</v>
      </c>
      <c r="I333" s="135">
        <v>6.7</v>
      </c>
      <c r="J333" s="135">
        <v>0</v>
      </c>
      <c r="K333" s="135">
        <v>75.3</v>
      </c>
      <c r="L333" s="135">
        <v>12.6</v>
      </c>
    </row>
    <row r="334" spans="1:12">
      <c r="A334" s="136"/>
      <c r="B334" s="416">
        <v>9</v>
      </c>
      <c r="C334" s="135">
        <v>243.3</v>
      </c>
      <c r="D334" s="135">
        <v>0</v>
      </c>
      <c r="E334" s="135">
        <v>14.9</v>
      </c>
      <c r="F334" s="135">
        <v>353.7</v>
      </c>
      <c r="G334" s="135">
        <v>159.30000000000001</v>
      </c>
      <c r="H334" s="135">
        <v>146.19999999999999</v>
      </c>
      <c r="I334" s="135">
        <v>7.8</v>
      </c>
      <c r="J334" s="135">
        <v>0</v>
      </c>
      <c r="K334" s="135">
        <v>117.9</v>
      </c>
      <c r="L334" s="135">
        <v>20.5</v>
      </c>
    </row>
    <row r="335" spans="1:12">
      <c r="A335" s="136"/>
      <c r="B335" s="416">
        <v>10</v>
      </c>
      <c r="C335" s="135">
        <v>238.2</v>
      </c>
      <c r="D335" s="135">
        <v>0</v>
      </c>
      <c r="E335" s="135">
        <v>36.200000000000003</v>
      </c>
      <c r="F335" s="135">
        <v>377</v>
      </c>
      <c r="G335" s="135">
        <v>198</v>
      </c>
      <c r="H335" s="135">
        <v>190.1</v>
      </c>
      <c r="I335" s="135">
        <v>29.4</v>
      </c>
      <c r="J335" s="135">
        <v>0.1</v>
      </c>
      <c r="K335" s="135">
        <v>136.9</v>
      </c>
      <c r="L335" s="135">
        <v>23.8</v>
      </c>
    </row>
    <row r="336" spans="1:12">
      <c r="A336" s="136"/>
      <c r="B336" s="416">
        <v>11</v>
      </c>
      <c r="C336" s="135">
        <v>261.2</v>
      </c>
      <c r="D336" s="135">
        <v>0</v>
      </c>
      <c r="E336" s="135">
        <v>60.8</v>
      </c>
      <c r="F336" s="135">
        <v>296.10000000000002</v>
      </c>
      <c r="G336" s="135">
        <v>306.89999999999998</v>
      </c>
      <c r="H336" s="135">
        <v>298.60000000000002</v>
      </c>
      <c r="I336" s="135">
        <v>40.1</v>
      </c>
      <c r="J336" s="135">
        <v>0.2</v>
      </c>
      <c r="K336" s="135">
        <v>214.2</v>
      </c>
      <c r="L336" s="135">
        <v>44.2</v>
      </c>
    </row>
    <row r="337" spans="1:12">
      <c r="A337" s="136"/>
      <c r="B337" s="416">
        <v>12</v>
      </c>
      <c r="C337" s="135">
        <v>583.5</v>
      </c>
      <c r="D337" s="135">
        <v>0</v>
      </c>
      <c r="E337" s="135">
        <v>113.8</v>
      </c>
      <c r="F337" s="135">
        <v>401.1</v>
      </c>
      <c r="G337" s="135">
        <v>410.3</v>
      </c>
      <c r="H337" s="135">
        <v>401.3</v>
      </c>
      <c r="I337" s="135">
        <v>53</v>
      </c>
      <c r="J337" s="135">
        <v>0.2</v>
      </c>
      <c r="K337" s="135">
        <v>289.60000000000002</v>
      </c>
      <c r="L337" s="135">
        <v>58.6</v>
      </c>
    </row>
    <row r="338" spans="1:12">
      <c r="A338" s="136"/>
      <c r="B338" s="416"/>
      <c r="C338" s="138"/>
      <c r="D338" s="138"/>
      <c r="E338" s="138"/>
      <c r="F338" s="138"/>
      <c r="G338" s="138"/>
      <c r="H338" s="138"/>
      <c r="I338" s="138"/>
      <c r="J338" s="138"/>
      <c r="K338" s="138"/>
      <c r="L338" s="138"/>
    </row>
    <row r="339" spans="1:12">
      <c r="A339" s="136">
        <v>2020</v>
      </c>
      <c r="B339" s="416">
        <v>1</v>
      </c>
      <c r="C339" s="135">
        <v>506.9</v>
      </c>
      <c r="D339" s="135">
        <v>0</v>
      </c>
      <c r="E339" s="135">
        <v>139.1</v>
      </c>
      <c r="F339" s="135">
        <v>442.8</v>
      </c>
      <c r="G339" s="135">
        <v>377.9</v>
      </c>
      <c r="H339" s="135">
        <v>367</v>
      </c>
      <c r="I339" s="135">
        <v>46.1</v>
      </c>
      <c r="J339" s="135">
        <v>0.2</v>
      </c>
      <c r="K339" s="135">
        <v>270</v>
      </c>
      <c r="L339" s="135">
        <v>50.8</v>
      </c>
    </row>
    <row r="340" spans="1:12">
      <c r="A340" s="136"/>
      <c r="B340" s="416">
        <v>2</v>
      </c>
      <c r="C340" s="135">
        <v>395.7</v>
      </c>
      <c r="D340" s="135">
        <v>0</v>
      </c>
      <c r="E340" s="135">
        <v>129.19999999999999</v>
      </c>
      <c r="F340" s="135">
        <v>409.6</v>
      </c>
      <c r="G340" s="135">
        <v>319.10000000000002</v>
      </c>
      <c r="H340" s="135">
        <v>308.60000000000002</v>
      </c>
      <c r="I340" s="135">
        <v>39.200000000000003</v>
      </c>
      <c r="J340" s="135">
        <v>0.2</v>
      </c>
      <c r="K340" s="135">
        <v>223.7</v>
      </c>
      <c r="L340" s="135">
        <v>45.5</v>
      </c>
    </row>
    <row r="341" spans="1:12">
      <c r="A341" s="136"/>
      <c r="B341" s="416">
        <v>3</v>
      </c>
      <c r="C341" s="135">
        <v>273.39999999999998</v>
      </c>
      <c r="D341" s="135">
        <v>0</v>
      </c>
      <c r="E341" s="135">
        <v>84.8</v>
      </c>
      <c r="F341" s="135">
        <v>372.9</v>
      </c>
      <c r="G341" s="135">
        <v>240.3</v>
      </c>
      <c r="H341" s="135">
        <v>229.2</v>
      </c>
      <c r="I341" s="135">
        <v>28.5</v>
      </c>
      <c r="J341" s="135">
        <v>0.1</v>
      </c>
      <c r="K341" s="135">
        <v>171.4</v>
      </c>
      <c r="L341" s="135">
        <v>29.1</v>
      </c>
    </row>
    <row r="342" spans="1:12">
      <c r="A342" s="136"/>
      <c r="B342" s="416">
        <v>4</v>
      </c>
      <c r="C342" s="135">
        <v>553.6</v>
      </c>
      <c r="D342" s="135">
        <v>0</v>
      </c>
      <c r="E342" s="135">
        <v>106.1</v>
      </c>
      <c r="F342" s="135">
        <v>240.8</v>
      </c>
      <c r="G342" s="135">
        <v>235.5</v>
      </c>
      <c r="H342" s="135">
        <v>225.4</v>
      </c>
      <c r="I342" s="135">
        <v>25.7</v>
      </c>
      <c r="J342" s="135">
        <v>0.1</v>
      </c>
      <c r="K342" s="135">
        <v>172.5</v>
      </c>
      <c r="L342" s="135">
        <v>27.2</v>
      </c>
    </row>
    <row r="343" spans="1:12">
      <c r="A343" s="136"/>
      <c r="B343" s="416">
        <v>5</v>
      </c>
      <c r="C343" s="135">
        <v>695.9</v>
      </c>
      <c r="D343" s="135">
        <v>5.8</v>
      </c>
      <c r="E343" s="135">
        <v>42.8</v>
      </c>
      <c r="F343" s="135">
        <v>232</v>
      </c>
      <c r="G343" s="135">
        <v>234.2</v>
      </c>
      <c r="H343" s="135">
        <v>223.8</v>
      </c>
      <c r="I343" s="135">
        <v>21.2</v>
      </c>
      <c r="J343" s="135">
        <v>0.2</v>
      </c>
      <c r="K343" s="135">
        <v>174.8</v>
      </c>
      <c r="L343" s="135">
        <v>27.8</v>
      </c>
    </row>
    <row r="344" spans="1:12">
      <c r="A344" s="136"/>
      <c r="B344" s="416">
        <v>6</v>
      </c>
      <c r="C344" s="135">
        <v>627</v>
      </c>
      <c r="D344" s="135">
        <v>6.9</v>
      </c>
      <c r="E344" s="135">
        <v>45.4</v>
      </c>
      <c r="F344" s="135">
        <v>327.2</v>
      </c>
      <c r="G344" s="135">
        <v>87.3</v>
      </c>
      <c r="H344" s="135">
        <v>74.400000000000006</v>
      </c>
      <c r="I344" s="135">
        <v>8.5</v>
      </c>
      <c r="J344" s="135">
        <v>0</v>
      </c>
      <c r="K344" s="135">
        <v>53.9</v>
      </c>
      <c r="L344" s="135">
        <v>12</v>
      </c>
    </row>
    <row r="345" spans="1:12">
      <c r="A345" s="136"/>
      <c r="B345" s="416">
        <v>7</v>
      </c>
      <c r="C345" s="135">
        <v>567.4</v>
      </c>
      <c r="D345" s="135">
        <v>0</v>
      </c>
      <c r="E345" s="135">
        <v>88.6</v>
      </c>
      <c r="F345" s="135">
        <v>305.8</v>
      </c>
      <c r="G345" s="135">
        <v>63.8</v>
      </c>
      <c r="H345" s="135">
        <v>51.5</v>
      </c>
      <c r="I345" s="135">
        <v>7.8</v>
      </c>
      <c r="J345" s="135">
        <v>0</v>
      </c>
      <c r="K345" s="135">
        <v>33.299999999999997</v>
      </c>
      <c r="L345" s="135">
        <v>10.4</v>
      </c>
    </row>
    <row r="346" spans="1:12">
      <c r="A346" s="136"/>
      <c r="B346" s="416">
        <v>8</v>
      </c>
      <c r="C346" s="135">
        <v>587.5</v>
      </c>
      <c r="D346" s="135">
        <v>0</v>
      </c>
      <c r="E346" s="135">
        <v>15.8</v>
      </c>
      <c r="F346" s="135">
        <v>329.1</v>
      </c>
      <c r="G346" s="135">
        <v>73.7</v>
      </c>
      <c r="H346" s="135">
        <v>62.9</v>
      </c>
      <c r="I346" s="135">
        <v>10.199999999999999</v>
      </c>
      <c r="J346" s="135">
        <v>0</v>
      </c>
      <c r="K346" s="135">
        <v>43.7</v>
      </c>
      <c r="L346" s="135">
        <v>9</v>
      </c>
    </row>
    <row r="347" spans="1:12">
      <c r="A347" s="136"/>
      <c r="B347" s="416">
        <v>9</v>
      </c>
      <c r="C347" s="135">
        <v>452.8</v>
      </c>
      <c r="D347" s="135">
        <v>0</v>
      </c>
      <c r="E347" s="135">
        <v>20.6</v>
      </c>
      <c r="F347" s="135">
        <v>297.10000000000002</v>
      </c>
      <c r="G347" s="135">
        <v>129.30000000000001</v>
      </c>
      <c r="H347" s="135">
        <v>120.7</v>
      </c>
      <c r="I347" s="135">
        <v>17.399999999999999</v>
      </c>
      <c r="J347" s="135">
        <v>0</v>
      </c>
      <c r="K347" s="135">
        <v>86</v>
      </c>
      <c r="L347" s="135">
        <v>17.2</v>
      </c>
    </row>
    <row r="348" spans="1:12">
      <c r="A348" s="136"/>
      <c r="B348" s="416">
        <v>10</v>
      </c>
      <c r="C348" s="135">
        <v>668.4</v>
      </c>
      <c r="D348" s="135">
        <v>0</v>
      </c>
      <c r="E348" s="135">
        <v>80.599999999999994</v>
      </c>
      <c r="F348" s="135">
        <v>289.39999999999998</v>
      </c>
      <c r="G348" s="135">
        <v>177.7</v>
      </c>
      <c r="H348" s="135">
        <v>169.7</v>
      </c>
      <c r="I348" s="135">
        <v>24.5</v>
      </c>
      <c r="J348" s="135">
        <v>0.1</v>
      </c>
      <c r="K348" s="135">
        <v>125</v>
      </c>
      <c r="L348" s="135">
        <v>20.100000000000001</v>
      </c>
    </row>
    <row r="349" spans="1:12">
      <c r="A349" s="136"/>
      <c r="B349" s="416">
        <v>11</v>
      </c>
      <c r="C349" s="135">
        <v>751.7</v>
      </c>
      <c r="D349" s="135">
        <v>0</v>
      </c>
      <c r="E349" s="135">
        <v>110.7</v>
      </c>
      <c r="F349" s="135">
        <v>289.7</v>
      </c>
      <c r="G349" s="135">
        <v>285.8</v>
      </c>
      <c r="H349" s="135">
        <v>276.2</v>
      </c>
      <c r="I349" s="135">
        <v>36.1</v>
      </c>
      <c r="J349" s="135">
        <v>0.1</v>
      </c>
      <c r="K349" s="135">
        <v>200.3</v>
      </c>
      <c r="L349" s="135">
        <v>39.799999999999997</v>
      </c>
    </row>
    <row r="350" spans="1:12">
      <c r="A350" s="136"/>
      <c r="B350" s="859">
        <v>12</v>
      </c>
      <c r="C350" s="135">
        <v>858.6</v>
      </c>
      <c r="D350" s="135">
        <v>0</v>
      </c>
      <c r="E350" s="135">
        <v>153.1</v>
      </c>
      <c r="F350" s="135">
        <v>249.5</v>
      </c>
      <c r="G350" s="135">
        <v>472.5</v>
      </c>
      <c r="H350" s="135">
        <v>463.6</v>
      </c>
      <c r="I350" s="135">
        <v>57.7</v>
      </c>
      <c r="J350" s="135">
        <v>0.2</v>
      </c>
      <c r="K350" s="135">
        <v>340.5</v>
      </c>
      <c r="L350" s="135">
        <v>65.3</v>
      </c>
    </row>
    <row r="351" spans="1:12">
      <c r="A351" s="136"/>
      <c r="B351" s="849"/>
      <c r="C351" s="135"/>
      <c r="D351" s="135"/>
      <c r="E351" s="135"/>
      <c r="F351" s="135"/>
      <c r="G351" s="135"/>
      <c r="H351" s="135"/>
      <c r="I351" s="135"/>
      <c r="J351" s="135"/>
      <c r="K351" s="135"/>
      <c r="L351" s="135"/>
    </row>
    <row r="352" spans="1:12">
      <c r="A352" s="136" t="s">
        <v>144</v>
      </c>
      <c r="B352" s="846">
        <v>1</v>
      </c>
      <c r="C352" s="135">
        <v>1004.6</v>
      </c>
      <c r="D352" s="135">
        <v>0</v>
      </c>
      <c r="E352" s="135">
        <v>180.7</v>
      </c>
      <c r="F352" s="135">
        <v>347.2</v>
      </c>
      <c r="G352" s="135">
        <v>525.29999999999995</v>
      </c>
      <c r="H352" s="135">
        <v>515.4</v>
      </c>
      <c r="I352" s="135">
        <v>64.900000000000006</v>
      </c>
      <c r="J352" s="135">
        <v>0.2</v>
      </c>
      <c r="K352" s="135">
        <v>379</v>
      </c>
      <c r="L352" s="135">
        <v>71.3</v>
      </c>
    </row>
    <row r="353" spans="1:12">
      <c r="A353" s="136"/>
      <c r="B353" s="846">
        <v>2</v>
      </c>
      <c r="C353" s="135">
        <v>894.6</v>
      </c>
      <c r="D353" s="135">
        <v>10</v>
      </c>
      <c r="E353" s="135">
        <v>166</v>
      </c>
      <c r="F353" s="135">
        <v>416.1</v>
      </c>
      <c r="G353" s="135">
        <v>346.3</v>
      </c>
      <c r="H353" s="135">
        <v>336.6</v>
      </c>
      <c r="I353" s="135">
        <v>42.9</v>
      </c>
      <c r="J353" s="135">
        <v>0.2</v>
      </c>
      <c r="K353" s="135">
        <v>244</v>
      </c>
      <c r="L353" s="135">
        <v>49.5</v>
      </c>
    </row>
    <row r="354" spans="1:12">
      <c r="A354" s="136"/>
      <c r="B354" s="846">
        <v>3</v>
      </c>
      <c r="C354" s="135">
        <v>701.2</v>
      </c>
      <c r="D354" s="135">
        <v>0</v>
      </c>
      <c r="E354" s="135">
        <v>119.6</v>
      </c>
      <c r="F354" s="135">
        <v>362.3</v>
      </c>
      <c r="G354" s="135">
        <v>196.3</v>
      </c>
      <c r="H354" s="135">
        <v>185.1</v>
      </c>
      <c r="I354" s="135">
        <v>23.3</v>
      </c>
      <c r="J354" s="135">
        <v>0.1</v>
      </c>
      <c r="K354" s="135">
        <v>138.19999999999999</v>
      </c>
      <c r="L354" s="135">
        <v>23.5</v>
      </c>
    </row>
    <row r="355" spans="1:12">
      <c r="A355" s="136"/>
      <c r="B355" s="846">
        <v>4</v>
      </c>
      <c r="C355" s="135">
        <v>630.9</v>
      </c>
      <c r="D355" s="135">
        <v>0</v>
      </c>
      <c r="E355" s="135">
        <v>93.8</v>
      </c>
      <c r="F355" s="135">
        <v>306.8</v>
      </c>
      <c r="G355" s="135">
        <v>145.30000000000001</v>
      </c>
      <c r="H355" s="135">
        <v>132.4</v>
      </c>
      <c r="I355" s="135">
        <v>15.1</v>
      </c>
      <c r="J355" s="135">
        <v>0.1</v>
      </c>
      <c r="K355" s="135">
        <v>99.1</v>
      </c>
      <c r="L355" s="135">
        <v>18.100000000000001</v>
      </c>
    </row>
    <row r="356" spans="1:12">
      <c r="A356" s="136"/>
      <c r="B356" s="846">
        <v>5</v>
      </c>
      <c r="C356" s="135">
        <v>600.79999999999995</v>
      </c>
      <c r="D356" s="135">
        <v>0</v>
      </c>
      <c r="E356" s="135">
        <v>77.3</v>
      </c>
      <c r="F356" s="135">
        <v>309.3</v>
      </c>
      <c r="G356" s="135">
        <v>97.7</v>
      </c>
      <c r="H356" s="135">
        <v>85.1</v>
      </c>
      <c r="I356" s="135">
        <v>8.4</v>
      </c>
      <c r="J356" s="135">
        <v>0.1</v>
      </c>
      <c r="K356" s="135">
        <v>66.900000000000006</v>
      </c>
      <c r="L356" s="135">
        <v>9.8000000000000007</v>
      </c>
    </row>
    <row r="357" spans="1:12">
      <c r="A357" s="136"/>
      <c r="B357" s="846">
        <v>6</v>
      </c>
      <c r="C357" s="135">
        <v>528.20000000000005</v>
      </c>
      <c r="D357" s="135">
        <v>0</v>
      </c>
      <c r="E357" s="135">
        <v>37.700000000000003</v>
      </c>
      <c r="F357" s="135">
        <v>301.10000000000002</v>
      </c>
      <c r="G357" s="135">
        <v>80.5</v>
      </c>
      <c r="H357" s="135">
        <v>65.7</v>
      </c>
      <c r="I357" s="135">
        <v>7.7</v>
      </c>
      <c r="J357" s="135">
        <v>0</v>
      </c>
      <c r="K357" s="135">
        <v>47.3</v>
      </c>
      <c r="L357" s="135">
        <v>10.6</v>
      </c>
    </row>
    <row r="358" spans="1:12">
      <c r="A358" s="136"/>
      <c r="B358" s="846">
        <v>7</v>
      </c>
      <c r="C358" s="135">
        <v>517.6</v>
      </c>
      <c r="D358" s="135">
        <v>5</v>
      </c>
      <c r="E358" s="135">
        <v>63.3</v>
      </c>
      <c r="F358" s="135">
        <v>281.3</v>
      </c>
      <c r="G358" s="135">
        <v>64.8</v>
      </c>
      <c r="H358" s="135">
        <v>52.2</v>
      </c>
      <c r="I358" s="135">
        <v>8.1999999999999993</v>
      </c>
      <c r="J358" s="135">
        <v>0</v>
      </c>
      <c r="K358" s="135">
        <v>33.6</v>
      </c>
      <c r="L358" s="135">
        <v>10.4</v>
      </c>
    </row>
    <row r="359" spans="1:12">
      <c r="A359" s="136"/>
      <c r="B359" s="846">
        <v>8</v>
      </c>
      <c r="C359" s="135">
        <v>602.6</v>
      </c>
      <c r="D359" s="135">
        <v>0</v>
      </c>
      <c r="E359" s="135">
        <v>50.1</v>
      </c>
      <c r="F359" s="135">
        <v>304.3</v>
      </c>
      <c r="G359" s="135">
        <v>92</v>
      </c>
      <c r="H359" s="135">
        <v>82</v>
      </c>
      <c r="I359" s="135">
        <v>13.5</v>
      </c>
      <c r="J359" s="135">
        <v>0</v>
      </c>
      <c r="K359" s="135">
        <v>56.7</v>
      </c>
      <c r="L359" s="135">
        <v>11.7</v>
      </c>
    </row>
    <row r="360" spans="1:12">
      <c r="A360" s="136"/>
      <c r="B360" s="860">
        <v>9</v>
      </c>
      <c r="C360" s="135">
        <v>614.9</v>
      </c>
      <c r="D360" s="135">
        <v>0</v>
      </c>
      <c r="E360" s="135">
        <v>39.200000000000003</v>
      </c>
      <c r="F360" s="135">
        <v>290.39999999999998</v>
      </c>
      <c r="G360" s="135">
        <v>177.5</v>
      </c>
      <c r="H360" s="135">
        <v>168.3</v>
      </c>
      <c r="I360" s="135">
        <v>25</v>
      </c>
      <c r="J360" s="135">
        <v>0.1</v>
      </c>
      <c r="K360" s="135">
        <v>122.2</v>
      </c>
      <c r="L360" s="135">
        <v>21.1</v>
      </c>
    </row>
    <row r="361" spans="1:12">
      <c r="A361" s="136"/>
      <c r="B361" s="860">
        <v>10</v>
      </c>
      <c r="C361" s="135">
        <v>746.2</v>
      </c>
      <c r="D361" s="135">
        <v>0</v>
      </c>
      <c r="E361" s="135">
        <v>68.7</v>
      </c>
      <c r="F361" s="135">
        <v>356.4</v>
      </c>
      <c r="G361" s="135">
        <v>239.8</v>
      </c>
      <c r="H361" s="135">
        <v>229.6</v>
      </c>
      <c r="I361" s="135">
        <v>33.5</v>
      </c>
      <c r="J361" s="135">
        <v>0.1</v>
      </c>
      <c r="K361" s="135">
        <v>169</v>
      </c>
      <c r="L361" s="135">
        <v>27</v>
      </c>
    </row>
    <row r="362" spans="1:12">
      <c r="A362" s="136"/>
      <c r="B362" s="860">
        <v>11</v>
      </c>
      <c r="C362" s="135">
        <v>660</v>
      </c>
      <c r="D362" s="135">
        <v>0</v>
      </c>
      <c r="E362" s="135">
        <v>138.19999999999999</v>
      </c>
      <c r="F362" s="135">
        <v>361.3</v>
      </c>
      <c r="G362" s="135">
        <v>237.1</v>
      </c>
      <c r="H362" s="135">
        <v>223.9</v>
      </c>
      <c r="I362" s="135">
        <v>29.2</v>
      </c>
      <c r="J362" s="135">
        <v>0.1</v>
      </c>
      <c r="K362" s="135">
        <v>160.1</v>
      </c>
      <c r="L362" s="135">
        <v>34.5</v>
      </c>
    </row>
    <row r="363" spans="1:12">
      <c r="A363" s="136"/>
      <c r="B363" s="1009">
        <v>12</v>
      </c>
      <c r="C363" s="135">
        <v>896.7</v>
      </c>
      <c r="D363" s="135">
        <v>19.3</v>
      </c>
      <c r="E363" s="135">
        <v>217.9</v>
      </c>
      <c r="F363" s="135">
        <v>309.2</v>
      </c>
      <c r="G363" s="135">
        <v>470.4</v>
      </c>
      <c r="H363" s="135">
        <v>460.4</v>
      </c>
      <c r="I363" s="135">
        <v>57.8</v>
      </c>
      <c r="J363" s="135">
        <v>0.2</v>
      </c>
      <c r="K363" s="135">
        <v>340</v>
      </c>
      <c r="L363" s="135">
        <v>62.5</v>
      </c>
    </row>
    <row r="364" spans="1:12">
      <c r="A364" s="136"/>
      <c r="B364" s="1031"/>
      <c r="C364" s="135"/>
      <c r="D364" s="135"/>
      <c r="E364" s="135"/>
      <c r="F364" s="135"/>
      <c r="G364" s="135"/>
      <c r="H364" s="135"/>
      <c r="I364" s="135"/>
      <c r="J364" s="135"/>
      <c r="K364" s="135"/>
      <c r="L364" s="135"/>
    </row>
    <row r="365" spans="1:12">
      <c r="A365" s="333" t="s">
        <v>154</v>
      </c>
      <c r="B365" s="1036">
        <v>1</v>
      </c>
      <c r="C365" s="135">
        <v>976.9</v>
      </c>
      <c r="D365" s="135">
        <v>6</v>
      </c>
      <c r="E365" s="135">
        <v>184.6</v>
      </c>
      <c r="F365" s="135">
        <v>336</v>
      </c>
      <c r="G365" s="135">
        <v>523</v>
      </c>
      <c r="H365" s="135">
        <v>509.3</v>
      </c>
      <c r="I365" s="135">
        <v>62.6</v>
      </c>
      <c r="J365" s="135">
        <v>0.3</v>
      </c>
      <c r="K365" s="135">
        <v>378.1</v>
      </c>
      <c r="L365" s="135">
        <v>68.2</v>
      </c>
    </row>
    <row r="366" spans="1:12">
      <c r="A366" s="333"/>
      <c r="B366" s="1116" t="s">
        <v>160</v>
      </c>
      <c r="C366" s="135">
        <v>759.5</v>
      </c>
      <c r="D366" s="135">
        <v>0</v>
      </c>
      <c r="E366" s="135">
        <v>131</v>
      </c>
      <c r="F366" s="135">
        <v>304</v>
      </c>
      <c r="G366" s="135">
        <v>396.5</v>
      </c>
      <c r="H366" s="135">
        <v>383.8</v>
      </c>
      <c r="I366" s="135">
        <v>47.2</v>
      </c>
      <c r="J366" s="135">
        <v>0.2</v>
      </c>
      <c r="K366" s="135">
        <v>281.5</v>
      </c>
      <c r="L366" s="135">
        <v>55</v>
      </c>
    </row>
    <row r="367" spans="1:12">
      <c r="A367" s="333"/>
      <c r="B367" s="1184" t="s">
        <v>307</v>
      </c>
      <c r="C367" s="135">
        <v>655.8</v>
      </c>
      <c r="D367" s="135">
        <v>0</v>
      </c>
      <c r="E367" s="135">
        <v>51.3</v>
      </c>
      <c r="F367" s="135">
        <v>336.6</v>
      </c>
      <c r="G367" s="135">
        <v>181.7</v>
      </c>
      <c r="H367" s="135">
        <v>170.6</v>
      </c>
      <c r="I367" s="135">
        <v>19.8</v>
      </c>
      <c r="J367" s="135">
        <v>0.2</v>
      </c>
      <c r="K367" s="135">
        <v>127</v>
      </c>
      <c r="L367" s="135">
        <v>23.6</v>
      </c>
    </row>
    <row r="368" spans="1:12">
      <c r="A368" s="333"/>
      <c r="B368" s="1193" t="s">
        <v>309</v>
      </c>
      <c r="C368" s="135">
        <v>559.5</v>
      </c>
      <c r="D368" s="135">
        <v>0</v>
      </c>
      <c r="E368" s="135">
        <v>28.5</v>
      </c>
      <c r="F368" s="135">
        <v>367</v>
      </c>
      <c r="G368" s="135">
        <v>86.1</v>
      </c>
      <c r="H368" s="135">
        <v>74.400000000000006</v>
      </c>
      <c r="I368" s="135">
        <v>9.3000000000000007</v>
      </c>
      <c r="J368" s="135">
        <v>0.1</v>
      </c>
      <c r="K368" s="135">
        <v>54.3</v>
      </c>
      <c r="L368" s="135">
        <v>10.7</v>
      </c>
    </row>
    <row r="369" spans="1:12">
      <c r="A369" s="333"/>
      <c r="B369" s="1197" t="s">
        <v>311</v>
      </c>
      <c r="C369" s="135">
        <v>460.2</v>
      </c>
      <c r="D369" s="135">
        <v>0</v>
      </c>
      <c r="E369" s="135">
        <v>30.3</v>
      </c>
      <c r="F369" s="135">
        <v>311.60000000000002</v>
      </c>
      <c r="G369" s="135">
        <v>81.599999999999994</v>
      </c>
      <c r="H369" s="135">
        <v>66.900000000000006</v>
      </c>
      <c r="I369" s="135">
        <v>7.9</v>
      </c>
      <c r="J369" s="135">
        <v>0.1</v>
      </c>
      <c r="K369" s="135">
        <v>48.1</v>
      </c>
      <c r="L369" s="135">
        <v>10.8</v>
      </c>
    </row>
    <row r="370" spans="1:12">
      <c r="A370" s="333"/>
      <c r="B370" s="1199" t="s">
        <v>313</v>
      </c>
      <c r="C370" s="135">
        <v>327.7</v>
      </c>
      <c r="D370" s="135">
        <v>0</v>
      </c>
      <c r="E370" s="135">
        <v>0</v>
      </c>
      <c r="F370" s="135">
        <v>301.7</v>
      </c>
      <c r="G370" s="135">
        <v>60.7</v>
      </c>
      <c r="H370" s="135">
        <v>47.4</v>
      </c>
      <c r="I370" s="135">
        <v>6.3</v>
      </c>
      <c r="J370" s="135">
        <v>0.1</v>
      </c>
      <c r="K370" s="135">
        <v>32</v>
      </c>
      <c r="L370" s="135">
        <v>9</v>
      </c>
    </row>
    <row r="371" spans="1:12">
      <c r="A371" s="333"/>
      <c r="B371" s="1201" t="s">
        <v>317</v>
      </c>
      <c r="C371" s="135">
        <v>434.1</v>
      </c>
      <c r="D371" s="135">
        <v>0</v>
      </c>
      <c r="E371" s="135">
        <v>4.4000000000000004</v>
      </c>
      <c r="F371" s="135">
        <v>315</v>
      </c>
      <c r="G371" s="135">
        <v>55.1</v>
      </c>
      <c r="H371" s="135">
        <v>42.2</v>
      </c>
      <c r="I371" s="135">
        <v>6.3</v>
      </c>
      <c r="J371" s="135">
        <v>0.1</v>
      </c>
      <c r="K371" s="135">
        <v>26.1</v>
      </c>
      <c r="L371" s="135">
        <v>9.6999999999999993</v>
      </c>
    </row>
    <row r="373" spans="1:12">
      <c r="A373" s="1097" t="s">
        <v>155</v>
      </c>
      <c r="B373" s="1098" t="s">
        <v>316</v>
      </c>
      <c r="C373" s="1106">
        <v>4877.8999999999996</v>
      </c>
      <c r="D373" s="1106">
        <v>15</v>
      </c>
      <c r="E373" s="1106">
        <v>738.4</v>
      </c>
      <c r="F373" s="31">
        <v>281.3</v>
      </c>
      <c r="G373" s="1106">
        <v>1456.2</v>
      </c>
      <c r="H373" s="1106">
        <v>1372.5</v>
      </c>
      <c r="I373" s="1106">
        <v>170.5</v>
      </c>
      <c r="J373" s="1106">
        <v>0.7</v>
      </c>
      <c r="K373" s="1106">
        <v>1008.1</v>
      </c>
      <c r="L373" s="1106">
        <v>193.2</v>
      </c>
    </row>
    <row r="374" spans="1:12" ht="14.25" thickBot="1">
      <c r="A374" s="1181" t="s">
        <v>156</v>
      </c>
      <c r="B374" s="1182" t="s">
        <v>316</v>
      </c>
      <c r="C374" s="1112">
        <v>4173.7</v>
      </c>
      <c r="D374" s="1112">
        <v>6</v>
      </c>
      <c r="E374" s="1112">
        <v>430.1</v>
      </c>
      <c r="F374" s="1544">
        <v>315</v>
      </c>
      <c r="G374" s="1112">
        <v>1384.7</v>
      </c>
      <c r="H374" s="1112">
        <v>1294.5999999999999</v>
      </c>
      <c r="I374" s="1112">
        <v>159.4</v>
      </c>
      <c r="J374" s="1112">
        <v>1.1000000000000001</v>
      </c>
      <c r="K374" s="1112">
        <v>947.1</v>
      </c>
      <c r="L374" s="1112">
        <v>187</v>
      </c>
    </row>
    <row r="375" spans="1:12">
      <c r="A375" s="771" t="s">
        <v>895</v>
      </c>
      <c r="B375" s="820"/>
      <c r="C375" s="820"/>
      <c r="D375" s="820"/>
      <c r="E375" s="820"/>
      <c r="F375" s="820"/>
      <c r="G375" s="820"/>
      <c r="H375" s="538"/>
      <c r="I375" s="820"/>
      <c r="J375" s="820"/>
      <c r="K375" s="820"/>
      <c r="L375" s="1049" t="s">
        <v>896</v>
      </c>
    </row>
    <row r="376" spans="1:12">
      <c r="A376" s="771" t="s">
        <v>903</v>
      </c>
      <c r="B376" s="820"/>
      <c r="C376" s="820"/>
      <c r="D376" s="820"/>
      <c r="E376" s="820"/>
      <c r="F376" s="820"/>
      <c r="G376" s="820"/>
      <c r="H376" s="538"/>
      <c r="I376" s="820"/>
      <c r="J376" s="820"/>
      <c r="K376" s="820"/>
      <c r="L376" s="1049" t="s">
        <v>904</v>
      </c>
    </row>
    <row r="377" spans="1:12">
      <c r="A377" s="771" t="s">
        <v>693</v>
      </c>
      <c r="B377" s="820"/>
      <c r="C377" s="820"/>
      <c r="D377" s="820"/>
      <c r="E377" s="820"/>
      <c r="F377" s="820"/>
      <c r="G377" s="820"/>
      <c r="H377" s="538"/>
      <c r="I377" s="820"/>
      <c r="J377" s="820"/>
      <c r="K377" s="820"/>
      <c r="L377" s="1049" t="s">
        <v>694</v>
      </c>
    </row>
    <row r="378" spans="1:12">
      <c r="A378" s="818"/>
      <c r="B378" s="538"/>
      <c r="C378" s="538"/>
      <c r="D378" s="538"/>
      <c r="E378" s="538"/>
      <c r="F378" s="538"/>
      <c r="G378" s="538"/>
      <c r="H378" s="538"/>
      <c r="I378" s="538"/>
      <c r="J378" s="538"/>
      <c r="K378" s="538"/>
    </row>
    <row r="379" spans="1:12">
      <c r="A379" s="818"/>
      <c r="B379" s="538"/>
      <c r="C379" s="538"/>
      <c r="D379" s="538"/>
      <c r="E379" s="538"/>
      <c r="F379" s="538"/>
      <c r="G379" s="538"/>
      <c r="H379" s="538"/>
      <c r="I379" s="538"/>
      <c r="J379" s="538"/>
      <c r="K379" s="538"/>
    </row>
    <row r="381" spans="1:12">
      <c r="C381" s="1019"/>
      <c r="D381" s="1019"/>
      <c r="E381" s="1019"/>
      <c r="F381" s="1019"/>
      <c r="G381" s="1019"/>
      <c r="H381" s="1019"/>
      <c r="I381" s="1019"/>
      <c r="J381" s="1019"/>
      <c r="K381" s="1019"/>
      <c r="L381" s="1019"/>
    </row>
    <row r="382" spans="1:12">
      <c r="C382" s="1019"/>
      <c r="D382" s="1019"/>
      <c r="E382" s="1019"/>
      <c r="F382" s="1019"/>
      <c r="G382" s="1019"/>
      <c r="H382" s="1019"/>
      <c r="I382" s="1019"/>
      <c r="J382" s="1019"/>
      <c r="K382" s="1019"/>
      <c r="L382" s="1019"/>
    </row>
    <row r="388" spans="3:18">
      <c r="C388" s="154"/>
      <c r="D388" s="154"/>
      <c r="E388" s="154"/>
      <c r="F388" s="154"/>
      <c r="G388" s="154"/>
      <c r="H388" s="154"/>
      <c r="I388" s="154"/>
      <c r="J388" s="154"/>
      <c r="K388" s="154"/>
      <c r="L388" s="154"/>
      <c r="M388" s="154"/>
      <c r="N388" s="154"/>
      <c r="O388" s="154"/>
      <c r="P388" s="154"/>
      <c r="Q388" s="154"/>
      <c r="R388" s="154"/>
    </row>
    <row r="389" spans="3:18">
      <c r="C389" s="154"/>
      <c r="D389" s="154"/>
      <c r="E389" s="154"/>
      <c r="F389" s="154"/>
      <c r="G389" s="154"/>
      <c r="H389" s="154"/>
      <c r="I389" s="154"/>
      <c r="J389" s="154"/>
      <c r="K389" s="154"/>
      <c r="L389" s="154"/>
      <c r="M389" s="154"/>
      <c r="N389" s="154"/>
      <c r="O389" s="154"/>
      <c r="P389" s="154"/>
      <c r="Q389" s="154"/>
      <c r="R389" s="154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R390"/>
  <sheetViews>
    <sheetView showGridLines="0" zoomScale="85" zoomScaleNormal="85" zoomScaleSheetLayoutView="8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 outlineLevelRow="1"/>
  <cols>
    <col min="1" max="1" width="6.75" style="153" customWidth="1"/>
    <col min="2" max="2" width="4.75" style="112" customWidth="1"/>
    <col min="3" max="12" width="12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533" customFormat="1" ht="14.25" thickBot="1">
      <c r="A1" s="549" t="s">
        <v>27</v>
      </c>
      <c r="B1" s="551"/>
      <c r="C1" s="551"/>
      <c r="D1" s="551"/>
      <c r="E1" s="551"/>
      <c r="F1" s="549"/>
      <c r="G1" s="549"/>
      <c r="H1" s="549"/>
      <c r="L1" s="530" t="s">
        <v>899</v>
      </c>
    </row>
    <row r="2" spans="1:14" s="533" customFormat="1" ht="14.25" hidden="1" thickBot="1">
      <c r="A2" s="532"/>
      <c r="B2" s="767"/>
      <c r="C2" s="767"/>
      <c r="D2" s="767"/>
      <c r="E2" s="767"/>
      <c r="F2" s="532"/>
      <c r="G2" s="532"/>
      <c r="H2" s="532"/>
      <c r="L2" s="530"/>
    </row>
    <row r="3" spans="1:14" ht="27" customHeight="1">
      <c r="A3" s="1335" t="s">
        <v>64</v>
      </c>
      <c r="B3" s="1336"/>
      <c r="C3" s="1279" t="s">
        <v>830</v>
      </c>
      <c r="D3" s="1279" t="s">
        <v>490</v>
      </c>
      <c r="E3" s="1279" t="s">
        <v>489</v>
      </c>
      <c r="F3" s="1279" t="s">
        <v>831</v>
      </c>
      <c r="G3" s="1279" t="s">
        <v>889</v>
      </c>
      <c r="H3" s="1343" t="s">
        <v>840</v>
      </c>
      <c r="I3" s="1344">
        <v>0</v>
      </c>
      <c r="J3" s="1344">
        <v>0</v>
      </c>
      <c r="K3" s="1344">
        <v>0</v>
      </c>
      <c r="L3" s="1344">
        <v>0</v>
      </c>
    </row>
    <row r="4" spans="1:14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939" t="s">
        <v>712</v>
      </c>
      <c r="I4" s="951" t="s">
        <v>751</v>
      </c>
      <c r="J4" s="951" t="s">
        <v>752</v>
      </c>
      <c r="K4" s="951" t="s">
        <v>715</v>
      </c>
      <c r="L4" s="954" t="s">
        <v>890</v>
      </c>
      <c r="N4" s="1219" t="s">
        <v>111</v>
      </c>
    </row>
    <row r="5" spans="1:14" ht="27">
      <c r="A5" s="1337"/>
      <c r="B5" s="1338"/>
      <c r="C5" s="951" t="s">
        <v>832</v>
      </c>
      <c r="D5" s="939" t="s">
        <v>498</v>
      </c>
      <c r="E5" s="953" t="s">
        <v>497</v>
      </c>
      <c r="F5" s="939" t="s">
        <v>891</v>
      </c>
      <c r="G5" s="939" t="s">
        <v>892</v>
      </c>
      <c r="H5" s="939" t="s">
        <v>174</v>
      </c>
      <c r="I5" s="950" t="s">
        <v>226</v>
      </c>
      <c r="J5" s="951" t="s">
        <v>227</v>
      </c>
      <c r="K5" s="950" t="s">
        <v>228</v>
      </c>
      <c r="L5" s="952" t="s">
        <v>893</v>
      </c>
      <c r="N5" s="1219"/>
    </row>
    <row r="6" spans="1:14" ht="14.25" thickBot="1">
      <c r="A6" s="1339"/>
      <c r="B6" s="1340"/>
      <c r="C6" s="1333" t="s">
        <v>743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45">
        <v>0</v>
      </c>
      <c r="J6" s="1345">
        <v>0</v>
      </c>
      <c r="K6" s="1345">
        <v>0</v>
      </c>
      <c r="L6" s="1345">
        <v>0</v>
      </c>
      <c r="N6" s="1219"/>
    </row>
    <row r="7" spans="1:14">
      <c r="A7" s="97">
        <v>1990</v>
      </c>
      <c r="B7" s="412"/>
      <c r="C7" s="135">
        <v>16366</v>
      </c>
      <c r="D7" s="135">
        <v>4397.2</v>
      </c>
      <c r="E7" s="135">
        <v>1922.3</v>
      </c>
      <c r="F7" s="135">
        <v>576.20000000000005</v>
      </c>
      <c r="G7" s="135">
        <v>17277.599999999999</v>
      </c>
      <c r="H7" s="135">
        <v>0</v>
      </c>
      <c r="I7" s="559">
        <v>0</v>
      </c>
      <c r="J7" s="559">
        <v>0</v>
      </c>
      <c r="K7" s="559">
        <v>0</v>
      </c>
      <c r="L7" s="559">
        <v>0</v>
      </c>
    </row>
    <row r="8" spans="1:14">
      <c r="A8" s="97">
        <v>1991</v>
      </c>
      <c r="B8" s="412"/>
      <c r="C8" s="135">
        <v>23558.7</v>
      </c>
      <c r="D8" s="135">
        <v>5438.7</v>
      </c>
      <c r="E8" s="135">
        <v>6029.5</v>
      </c>
      <c r="F8" s="135">
        <v>983.6</v>
      </c>
      <c r="G8" s="135">
        <v>20180.2</v>
      </c>
      <c r="H8" s="135">
        <v>13671.7</v>
      </c>
      <c r="I8" s="135">
        <v>10181.5</v>
      </c>
      <c r="J8" s="135">
        <v>1588.6</v>
      </c>
      <c r="K8" s="135">
        <v>931.5</v>
      </c>
      <c r="L8" s="135">
        <v>970.2</v>
      </c>
    </row>
    <row r="9" spans="1:14">
      <c r="A9" s="97">
        <v>1992</v>
      </c>
      <c r="B9" s="412"/>
      <c r="C9" s="135">
        <v>28517.8</v>
      </c>
      <c r="D9" s="135">
        <v>5448.5</v>
      </c>
      <c r="E9" s="135">
        <v>8061.7</v>
      </c>
      <c r="F9" s="135">
        <v>1491.8</v>
      </c>
      <c r="G9" s="135">
        <v>22971.1</v>
      </c>
      <c r="H9" s="135">
        <v>15132.1</v>
      </c>
      <c r="I9" s="135">
        <v>11201.7</v>
      </c>
      <c r="J9" s="135">
        <v>1925.4</v>
      </c>
      <c r="K9" s="135">
        <v>993.2</v>
      </c>
      <c r="L9" s="135">
        <v>1011.8</v>
      </c>
    </row>
    <row r="10" spans="1:14">
      <c r="A10" s="97">
        <v>1993</v>
      </c>
      <c r="B10" s="412"/>
      <c r="C10" s="135">
        <v>30067.200000000001</v>
      </c>
      <c r="D10" s="135">
        <v>5186.8</v>
      </c>
      <c r="E10" s="135">
        <v>7900.4</v>
      </c>
      <c r="F10" s="135">
        <v>1318.2</v>
      </c>
      <c r="G10" s="135">
        <v>23852.5</v>
      </c>
      <c r="H10" s="135">
        <v>16115.1</v>
      </c>
      <c r="I10" s="135">
        <v>11446.8</v>
      </c>
      <c r="J10" s="135">
        <v>2439.1</v>
      </c>
      <c r="K10" s="135">
        <v>796.7</v>
      </c>
      <c r="L10" s="135">
        <v>1432.4</v>
      </c>
    </row>
    <row r="11" spans="1:14">
      <c r="A11" s="97">
        <v>1994</v>
      </c>
      <c r="B11" s="412"/>
      <c r="C11" s="135">
        <v>31221.4</v>
      </c>
      <c r="D11" s="135">
        <v>5641.8</v>
      </c>
      <c r="E11" s="135">
        <v>6372.4</v>
      </c>
      <c r="F11" s="135">
        <v>1773</v>
      </c>
      <c r="G11" s="135">
        <v>26098.3</v>
      </c>
      <c r="H11" s="135">
        <v>17395.599999999999</v>
      </c>
      <c r="I11" s="135">
        <v>12544.1</v>
      </c>
      <c r="J11" s="135">
        <v>2796</v>
      </c>
      <c r="K11" s="135">
        <v>1134.4000000000001</v>
      </c>
      <c r="L11" s="135">
        <v>921</v>
      </c>
    </row>
    <row r="12" spans="1:14">
      <c r="A12" s="97">
        <v>1995</v>
      </c>
      <c r="B12" s="412"/>
      <c r="C12" s="135">
        <v>33267.800000000003</v>
      </c>
      <c r="D12" s="135">
        <v>3946.6</v>
      </c>
      <c r="E12" s="135">
        <v>6397.3</v>
      </c>
      <c r="F12" s="135">
        <v>1630.4</v>
      </c>
      <c r="G12" s="135">
        <v>26641.7</v>
      </c>
      <c r="H12" s="135">
        <v>17394.400000000001</v>
      </c>
      <c r="I12" s="135">
        <v>12112.5</v>
      </c>
      <c r="J12" s="135">
        <v>3241.5</v>
      </c>
      <c r="K12" s="135">
        <v>1144.5999999999999</v>
      </c>
      <c r="L12" s="135">
        <v>895.8</v>
      </c>
    </row>
    <row r="13" spans="1:14">
      <c r="A13" s="97">
        <v>1996</v>
      </c>
      <c r="B13" s="412"/>
      <c r="C13" s="135">
        <v>34166.6</v>
      </c>
      <c r="D13" s="135">
        <v>4633.3</v>
      </c>
      <c r="E13" s="135">
        <v>6848.3</v>
      </c>
      <c r="F13" s="135">
        <v>1781.5</v>
      </c>
      <c r="G13" s="135">
        <v>26720.7</v>
      </c>
      <c r="H13" s="135">
        <v>17936.5</v>
      </c>
      <c r="I13" s="135">
        <v>12452</v>
      </c>
      <c r="J13" s="135">
        <v>3545.8</v>
      </c>
      <c r="K13" s="135">
        <v>1033.9000000000001</v>
      </c>
      <c r="L13" s="135">
        <v>904.7</v>
      </c>
    </row>
    <row r="14" spans="1:14">
      <c r="A14" s="97">
        <v>1997</v>
      </c>
      <c r="B14" s="412"/>
      <c r="C14" s="135">
        <v>37852.199999999997</v>
      </c>
      <c r="D14" s="135">
        <v>4253.8999999999996</v>
      </c>
      <c r="E14" s="135">
        <v>7987.7</v>
      </c>
      <c r="F14" s="135">
        <v>2016.5</v>
      </c>
      <c r="G14" s="135">
        <v>26191.3</v>
      </c>
      <c r="H14" s="135">
        <v>18148.3</v>
      </c>
      <c r="I14" s="135">
        <v>11118.8</v>
      </c>
      <c r="J14" s="135">
        <v>5395.1</v>
      </c>
      <c r="K14" s="135">
        <v>786.7</v>
      </c>
      <c r="L14" s="135">
        <v>847.7</v>
      </c>
    </row>
    <row r="15" spans="1:14">
      <c r="A15" s="97">
        <v>1998</v>
      </c>
      <c r="B15" s="412"/>
      <c r="C15" s="135">
        <v>33402.800000000003</v>
      </c>
      <c r="D15" s="135">
        <v>2055.1</v>
      </c>
      <c r="E15" s="135">
        <v>9577.2000000000007</v>
      </c>
      <c r="F15" s="135">
        <v>1723.1</v>
      </c>
      <c r="G15" s="135">
        <v>17590.8</v>
      </c>
      <c r="H15" s="135">
        <v>14052.1</v>
      </c>
      <c r="I15" s="135">
        <v>9237.6</v>
      </c>
      <c r="J15" s="135">
        <v>3879.2</v>
      </c>
      <c r="K15" s="135">
        <v>562.29999999999995</v>
      </c>
      <c r="L15" s="135">
        <v>373</v>
      </c>
    </row>
    <row r="16" spans="1:14">
      <c r="A16" s="97">
        <v>1999</v>
      </c>
      <c r="B16" s="412"/>
      <c r="C16" s="135">
        <v>38248.199999999997</v>
      </c>
      <c r="D16" s="135">
        <v>2622.7</v>
      </c>
      <c r="E16" s="135">
        <v>13096.2</v>
      </c>
      <c r="F16" s="135">
        <v>1663.8</v>
      </c>
      <c r="G16" s="135">
        <v>19175.099999999999</v>
      </c>
      <c r="H16" s="135">
        <v>15259.9</v>
      </c>
      <c r="I16" s="135">
        <v>10346.1</v>
      </c>
      <c r="J16" s="135">
        <v>3993.8</v>
      </c>
      <c r="K16" s="135">
        <v>531.5</v>
      </c>
      <c r="L16" s="135">
        <v>388.5</v>
      </c>
    </row>
    <row r="17" spans="1:12">
      <c r="A17" s="97">
        <v>2000</v>
      </c>
      <c r="B17" s="412"/>
      <c r="C17" s="135">
        <v>36640</v>
      </c>
      <c r="D17" s="135">
        <v>3991.6</v>
      </c>
      <c r="E17" s="135">
        <v>11471.9</v>
      </c>
      <c r="F17" s="135">
        <v>1854.8</v>
      </c>
      <c r="G17" s="135">
        <v>20623.7</v>
      </c>
      <c r="H17" s="135">
        <v>14297.3</v>
      </c>
      <c r="I17" s="135">
        <v>9410.2999999999993</v>
      </c>
      <c r="J17" s="135">
        <v>4020.3</v>
      </c>
      <c r="K17" s="135">
        <v>518.5</v>
      </c>
      <c r="L17" s="135">
        <v>348.3</v>
      </c>
    </row>
    <row r="18" spans="1:12">
      <c r="A18" s="97">
        <v>2001</v>
      </c>
      <c r="B18" s="412"/>
      <c r="C18" s="135">
        <v>35873.599999999999</v>
      </c>
      <c r="D18" s="135">
        <v>3548.1</v>
      </c>
      <c r="E18" s="135">
        <v>10653.7</v>
      </c>
      <c r="F18" s="135">
        <v>1951.2</v>
      </c>
      <c r="G18" s="135">
        <v>20361.5</v>
      </c>
      <c r="H18" s="135">
        <v>13378.2</v>
      </c>
      <c r="I18" s="135">
        <v>8739</v>
      </c>
      <c r="J18" s="135">
        <v>3839.1</v>
      </c>
      <c r="K18" s="135">
        <v>467.8</v>
      </c>
      <c r="L18" s="135">
        <v>332.3</v>
      </c>
    </row>
    <row r="19" spans="1:12">
      <c r="A19" s="97">
        <v>2002</v>
      </c>
      <c r="B19" s="412"/>
      <c r="C19" s="135">
        <v>30067.599999999999</v>
      </c>
      <c r="D19" s="135">
        <v>3767.9</v>
      </c>
      <c r="E19" s="135">
        <v>5568.5</v>
      </c>
      <c r="F19" s="135">
        <v>1845.3</v>
      </c>
      <c r="G19" s="135">
        <v>19316.3</v>
      </c>
      <c r="H19" s="135">
        <v>13269.2</v>
      </c>
      <c r="I19" s="135">
        <v>8569.1</v>
      </c>
      <c r="J19" s="135">
        <v>3918.9</v>
      </c>
      <c r="K19" s="135">
        <v>455.9</v>
      </c>
      <c r="L19" s="135">
        <v>325.3</v>
      </c>
    </row>
    <row r="20" spans="1:12">
      <c r="A20" s="97">
        <v>2003</v>
      </c>
      <c r="B20" s="412"/>
      <c r="C20" s="135">
        <v>32432.799999999999</v>
      </c>
      <c r="D20" s="135">
        <v>2198.6999999999998</v>
      </c>
      <c r="E20" s="135">
        <v>7287.1</v>
      </c>
      <c r="F20" s="135">
        <v>1629.7</v>
      </c>
      <c r="G20" s="135">
        <v>18413.8</v>
      </c>
      <c r="H20" s="135">
        <v>12627.3</v>
      </c>
      <c r="I20" s="135">
        <v>7880.2</v>
      </c>
      <c r="J20" s="135">
        <v>3971.2</v>
      </c>
      <c r="K20" s="135">
        <v>432</v>
      </c>
      <c r="L20" s="135">
        <v>344</v>
      </c>
    </row>
    <row r="21" spans="1:12">
      <c r="A21" s="97">
        <v>2004</v>
      </c>
      <c r="B21" s="412"/>
      <c r="C21" s="135">
        <v>32109.8</v>
      </c>
      <c r="D21" s="135">
        <v>1317.2</v>
      </c>
      <c r="E21" s="135">
        <v>7239.9</v>
      </c>
      <c r="F21" s="135">
        <v>1872.7</v>
      </c>
      <c r="G21" s="135">
        <v>16689.599999999999</v>
      </c>
      <c r="H21" s="135">
        <v>11646.9</v>
      </c>
      <c r="I21" s="135">
        <v>7440.4</v>
      </c>
      <c r="J21" s="135">
        <v>3561.4</v>
      </c>
      <c r="K21" s="135">
        <v>356.4</v>
      </c>
      <c r="L21" s="135">
        <v>288.60000000000002</v>
      </c>
    </row>
    <row r="22" spans="1:12">
      <c r="A22" s="97">
        <v>2005</v>
      </c>
      <c r="B22" s="412"/>
      <c r="C22" s="135">
        <v>33569.1</v>
      </c>
      <c r="D22" s="135">
        <v>639.20000000000005</v>
      </c>
      <c r="E22" s="135">
        <v>8913.5</v>
      </c>
      <c r="F22" s="135">
        <v>1487.4</v>
      </c>
      <c r="G22" s="135">
        <v>15980</v>
      </c>
      <c r="H22" s="135">
        <v>11076.9</v>
      </c>
      <c r="I22" s="135">
        <v>6723.2</v>
      </c>
      <c r="J22" s="135">
        <v>3686.5</v>
      </c>
      <c r="K22" s="135">
        <v>332.7</v>
      </c>
      <c r="L22" s="135">
        <v>334.5</v>
      </c>
    </row>
    <row r="23" spans="1:12">
      <c r="A23" s="97">
        <v>2006</v>
      </c>
      <c r="B23" s="412"/>
      <c r="C23" s="135">
        <v>32971</v>
      </c>
      <c r="D23" s="135">
        <v>1389.1</v>
      </c>
      <c r="E23" s="135">
        <v>9263.4</v>
      </c>
      <c r="F23" s="135">
        <v>1708.2</v>
      </c>
      <c r="G23" s="135">
        <v>15404.3</v>
      </c>
      <c r="H23" s="135">
        <v>10727.9</v>
      </c>
      <c r="I23" s="135">
        <v>6047.8</v>
      </c>
      <c r="J23" s="135">
        <v>3987.1</v>
      </c>
      <c r="K23" s="135">
        <v>302.39999999999998</v>
      </c>
      <c r="L23" s="135">
        <v>390.6</v>
      </c>
    </row>
    <row r="24" spans="1:12">
      <c r="A24" s="97">
        <v>2007</v>
      </c>
      <c r="B24" s="412"/>
      <c r="C24" s="135">
        <v>29288.5</v>
      </c>
      <c r="D24" s="135">
        <v>939.5</v>
      </c>
      <c r="E24" s="135">
        <v>6788.5</v>
      </c>
      <c r="F24" s="135">
        <v>1498.4</v>
      </c>
      <c r="G24" s="135">
        <v>14755.1</v>
      </c>
      <c r="H24" s="135">
        <v>9929</v>
      </c>
      <c r="I24" s="135">
        <v>5397.9</v>
      </c>
      <c r="J24" s="135">
        <v>3717</v>
      </c>
      <c r="K24" s="135">
        <v>275.60000000000002</v>
      </c>
      <c r="L24" s="135">
        <v>538.5</v>
      </c>
    </row>
    <row r="25" spans="1:12">
      <c r="A25" s="97">
        <v>2008</v>
      </c>
      <c r="B25" s="412"/>
      <c r="C25" s="135">
        <v>23938.9</v>
      </c>
      <c r="D25" s="135">
        <v>1143.5</v>
      </c>
      <c r="E25" s="135">
        <v>5597.5</v>
      </c>
      <c r="F25" s="135">
        <v>1517.2</v>
      </c>
      <c r="G25" s="135">
        <v>11128.2</v>
      </c>
      <c r="H25" s="135">
        <v>8385.2999999999993</v>
      </c>
      <c r="I25" s="135">
        <v>4496.8</v>
      </c>
      <c r="J25" s="135">
        <v>3281.6</v>
      </c>
      <c r="K25" s="135">
        <v>244.8</v>
      </c>
      <c r="L25" s="135">
        <v>362.2</v>
      </c>
    </row>
    <row r="26" spans="1:12">
      <c r="A26" s="97">
        <v>2009</v>
      </c>
      <c r="B26" s="412"/>
      <c r="C26" s="135">
        <v>19806.2</v>
      </c>
      <c r="D26" s="135">
        <v>3157.1</v>
      </c>
      <c r="E26" s="135">
        <v>4037.3</v>
      </c>
      <c r="F26" s="135">
        <v>1449.5</v>
      </c>
      <c r="G26" s="135">
        <v>11038.5</v>
      </c>
      <c r="H26" s="135">
        <v>7364.2</v>
      </c>
      <c r="I26" s="135">
        <v>3937.1</v>
      </c>
      <c r="J26" s="135">
        <v>2960.5</v>
      </c>
      <c r="K26" s="135">
        <v>230.6</v>
      </c>
      <c r="L26" s="135">
        <v>235.9</v>
      </c>
    </row>
    <row r="27" spans="1:12">
      <c r="A27" s="97">
        <v>2010</v>
      </c>
      <c r="B27" s="412"/>
      <c r="C27" s="135">
        <v>20058.8</v>
      </c>
      <c r="D27" s="135">
        <v>2778.7</v>
      </c>
      <c r="E27" s="135">
        <v>4064.5</v>
      </c>
      <c r="F27" s="135">
        <v>1594.8</v>
      </c>
      <c r="G27" s="135">
        <v>10380.700000000001</v>
      </c>
      <c r="H27" s="135">
        <v>7002.4</v>
      </c>
      <c r="I27" s="135">
        <v>3647.5</v>
      </c>
      <c r="J27" s="135">
        <v>2942.8</v>
      </c>
      <c r="K27" s="135">
        <v>201.1</v>
      </c>
      <c r="L27" s="135">
        <v>211.1</v>
      </c>
    </row>
    <row r="28" spans="1:12">
      <c r="A28" s="97">
        <v>2011</v>
      </c>
      <c r="B28" s="412"/>
      <c r="C28" s="135">
        <v>19859.599999999999</v>
      </c>
      <c r="D28" s="135">
        <v>2447.1</v>
      </c>
      <c r="E28" s="135">
        <v>5439.4</v>
      </c>
      <c r="F28" s="135">
        <v>1786.2</v>
      </c>
      <c r="G28" s="135">
        <v>8743.7000000000007</v>
      </c>
      <c r="H28" s="135">
        <v>6361.6</v>
      </c>
      <c r="I28" s="135">
        <v>2969.1</v>
      </c>
      <c r="J28" s="135">
        <v>3048.4</v>
      </c>
      <c r="K28" s="135">
        <v>171.7</v>
      </c>
      <c r="L28" s="135">
        <v>172.4</v>
      </c>
    </row>
    <row r="29" spans="1:12">
      <c r="A29" s="97">
        <v>2012</v>
      </c>
      <c r="B29" s="412"/>
      <c r="C29" s="135">
        <v>16314.1</v>
      </c>
      <c r="D29" s="135">
        <v>4315.8</v>
      </c>
      <c r="E29" s="135">
        <v>4464.7</v>
      </c>
      <c r="F29" s="135">
        <v>1684.3</v>
      </c>
      <c r="G29" s="135">
        <v>8666.5</v>
      </c>
      <c r="H29" s="135">
        <v>5163.3999999999996</v>
      </c>
      <c r="I29" s="135">
        <v>2057.8000000000002</v>
      </c>
      <c r="J29" s="135">
        <v>2839.4</v>
      </c>
      <c r="K29" s="135">
        <v>132.9</v>
      </c>
      <c r="L29" s="135">
        <v>133.30000000000001</v>
      </c>
    </row>
    <row r="30" spans="1:12">
      <c r="A30" s="97">
        <v>2013</v>
      </c>
      <c r="B30" s="412"/>
      <c r="C30" s="135">
        <v>12632.8</v>
      </c>
      <c r="D30" s="135">
        <v>7040</v>
      </c>
      <c r="E30" s="135">
        <v>3505.4</v>
      </c>
      <c r="F30" s="135">
        <v>1672.6</v>
      </c>
      <c r="G30" s="135">
        <v>7371.6</v>
      </c>
      <c r="H30" s="135">
        <v>3749.4</v>
      </c>
      <c r="I30" s="135">
        <v>1431.6</v>
      </c>
      <c r="J30" s="135">
        <v>2096.5</v>
      </c>
      <c r="K30" s="135">
        <v>96.9</v>
      </c>
      <c r="L30" s="135">
        <v>124.4</v>
      </c>
    </row>
    <row r="31" spans="1:12">
      <c r="A31" s="97">
        <v>2014</v>
      </c>
      <c r="B31" s="412"/>
      <c r="C31" s="135">
        <v>8771.9</v>
      </c>
      <c r="D31" s="135">
        <v>8268.1</v>
      </c>
      <c r="E31" s="135">
        <v>2126.1</v>
      </c>
      <c r="F31" s="135">
        <v>1796.7</v>
      </c>
      <c r="G31" s="135">
        <v>5289.2</v>
      </c>
      <c r="H31" s="135">
        <v>3512.2</v>
      </c>
      <c r="I31" s="135">
        <v>1312.1</v>
      </c>
      <c r="J31" s="135">
        <v>2038.8</v>
      </c>
      <c r="K31" s="135">
        <v>60.8</v>
      </c>
      <c r="L31" s="135">
        <v>100.6</v>
      </c>
    </row>
    <row r="32" spans="1:12">
      <c r="A32" s="97">
        <v>2015</v>
      </c>
      <c r="B32" s="412"/>
      <c r="C32" s="135">
        <v>9216.7000000000007</v>
      </c>
      <c r="D32" s="135">
        <v>7430.5</v>
      </c>
      <c r="E32" s="135">
        <v>1692.9</v>
      </c>
      <c r="F32" s="135">
        <v>1878.7</v>
      </c>
      <c r="G32" s="135">
        <v>6097.4</v>
      </c>
      <c r="H32" s="135">
        <v>4090.2</v>
      </c>
      <c r="I32" s="135">
        <v>1359.8</v>
      </c>
      <c r="J32" s="135">
        <v>2524</v>
      </c>
      <c r="K32" s="135">
        <v>58.1</v>
      </c>
      <c r="L32" s="135">
        <v>148.19999999999999</v>
      </c>
    </row>
    <row r="33" spans="1:12">
      <c r="A33" s="97">
        <v>2016</v>
      </c>
      <c r="B33" s="412"/>
      <c r="C33" s="135">
        <v>11282.2</v>
      </c>
      <c r="D33" s="135">
        <v>7508.4</v>
      </c>
      <c r="E33" s="135">
        <v>2065.9</v>
      </c>
      <c r="F33" s="135">
        <v>1676.7</v>
      </c>
      <c r="G33" s="135">
        <v>7548.8</v>
      </c>
      <c r="H33" s="135">
        <v>4537.2</v>
      </c>
      <c r="I33" s="135">
        <v>1428</v>
      </c>
      <c r="J33" s="135">
        <v>2952.2</v>
      </c>
      <c r="K33" s="135">
        <v>51.1</v>
      </c>
      <c r="L33" s="135">
        <v>105.8</v>
      </c>
    </row>
    <row r="34" spans="1:12">
      <c r="A34" s="136">
        <v>2017</v>
      </c>
      <c r="B34" s="144"/>
      <c r="C34" s="135">
        <v>10804.8</v>
      </c>
      <c r="D34" s="135">
        <v>6373.8</v>
      </c>
      <c r="E34" s="135">
        <v>2573.3000000000002</v>
      </c>
      <c r="F34" s="135">
        <v>1848.2</v>
      </c>
      <c r="G34" s="135">
        <v>5694.3</v>
      </c>
      <c r="H34" s="135">
        <v>4506.1000000000004</v>
      </c>
      <c r="I34" s="135">
        <v>1238.0999999999999</v>
      </c>
      <c r="J34" s="135">
        <v>3084.2</v>
      </c>
      <c r="K34" s="135">
        <v>50.2</v>
      </c>
      <c r="L34" s="135">
        <v>133.6</v>
      </c>
    </row>
    <row r="35" spans="1:12">
      <c r="A35" s="136">
        <v>2018</v>
      </c>
      <c r="B35" s="144"/>
      <c r="C35" s="135">
        <v>10964.6</v>
      </c>
      <c r="D35" s="135">
        <v>6822.9</v>
      </c>
      <c r="E35" s="135">
        <v>4141</v>
      </c>
      <c r="F35" s="135">
        <v>1892.8</v>
      </c>
      <c r="G35" s="135">
        <v>5361.1</v>
      </c>
      <c r="H35" s="135">
        <v>4114</v>
      </c>
      <c r="I35" s="135">
        <v>1136.9000000000001</v>
      </c>
      <c r="J35" s="135">
        <v>2828.8</v>
      </c>
      <c r="K35" s="135">
        <v>50.4</v>
      </c>
      <c r="L35" s="135">
        <v>97.9</v>
      </c>
    </row>
    <row r="36" spans="1:12">
      <c r="A36" s="114">
        <v>2019</v>
      </c>
      <c r="B36" s="144"/>
      <c r="C36" s="135">
        <v>9187.2999999999993</v>
      </c>
      <c r="D36" s="135">
        <v>5021.5</v>
      </c>
      <c r="E36" s="135">
        <v>2726.9</v>
      </c>
      <c r="F36" s="135">
        <v>1570.8</v>
      </c>
      <c r="G36" s="135">
        <v>3815</v>
      </c>
      <c r="H36" s="135">
        <v>3159.2</v>
      </c>
      <c r="I36" s="135">
        <v>886</v>
      </c>
      <c r="J36" s="135">
        <v>2167.3000000000002</v>
      </c>
      <c r="K36" s="135">
        <v>46.9</v>
      </c>
      <c r="L36" s="135">
        <v>58.9</v>
      </c>
    </row>
    <row r="37" spans="1:12">
      <c r="A37" s="809">
        <v>2020</v>
      </c>
      <c r="B37" s="144"/>
      <c r="C37" s="135">
        <v>11966.2</v>
      </c>
      <c r="D37" s="135">
        <v>4710.1000000000004</v>
      </c>
      <c r="E37" s="135">
        <v>2041.9</v>
      </c>
      <c r="F37" s="135">
        <v>1383.4</v>
      </c>
      <c r="G37" s="135">
        <v>3779.5</v>
      </c>
      <c r="H37" s="135">
        <v>3288.4</v>
      </c>
      <c r="I37" s="135">
        <v>753.5</v>
      </c>
      <c r="J37" s="135">
        <v>2476.3000000000002</v>
      </c>
      <c r="K37" s="135">
        <v>30.5</v>
      </c>
      <c r="L37" s="135">
        <v>28.1</v>
      </c>
    </row>
    <row r="38" spans="1:12">
      <c r="A38" s="867" t="s">
        <v>152</v>
      </c>
      <c r="B38" s="144"/>
      <c r="C38" s="135">
        <v>12033</v>
      </c>
      <c r="D38" s="135">
        <v>5920.3</v>
      </c>
      <c r="E38" s="135">
        <v>1307.5999999999999</v>
      </c>
      <c r="F38" s="135">
        <v>1549.9</v>
      </c>
      <c r="G38" s="135">
        <v>3539.9</v>
      </c>
      <c r="H38" s="135">
        <v>3073.9</v>
      </c>
      <c r="I38" s="135">
        <v>640.20000000000005</v>
      </c>
      <c r="J38" s="135">
        <v>2391.9</v>
      </c>
      <c r="K38" s="135">
        <v>19.8</v>
      </c>
      <c r="L38" s="135">
        <v>22</v>
      </c>
    </row>
    <row r="39" spans="1:12">
      <c r="A39" s="97"/>
      <c r="B39" s="412"/>
      <c r="C39" s="135"/>
      <c r="D39" s="135"/>
      <c r="E39" s="135"/>
      <c r="F39" s="135"/>
      <c r="G39" s="135"/>
      <c r="H39" s="135"/>
      <c r="I39" s="135"/>
      <c r="J39" s="135"/>
      <c r="K39" s="135"/>
      <c r="L39" s="135"/>
    </row>
    <row r="40" spans="1:12" outlineLevel="1">
      <c r="A40" s="114">
        <v>1997</v>
      </c>
      <c r="B40" s="411">
        <v>1</v>
      </c>
      <c r="C40" s="135">
        <v>4042.2</v>
      </c>
      <c r="D40" s="135">
        <v>267.39999999999998</v>
      </c>
      <c r="E40" s="135">
        <v>787.8</v>
      </c>
      <c r="F40" s="135">
        <v>2104.1999999999998</v>
      </c>
      <c r="G40" s="135">
        <v>2548.5</v>
      </c>
      <c r="H40" s="135">
        <v>1726</v>
      </c>
      <c r="I40" s="135">
        <v>1066.8</v>
      </c>
      <c r="J40" s="135">
        <v>413.2</v>
      </c>
      <c r="K40" s="135">
        <v>138.1</v>
      </c>
      <c r="L40" s="135">
        <v>108</v>
      </c>
    </row>
    <row r="41" spans="1:12" outlineLevel="1">
      <c r="A41" s="114"/>
      <c r="B41" s="411">
        <v>2</v>
      </c>
      <c r="C41" s="135">
        <v>3338</v>
      </c>
      <c r="D41" s="135">
        <v>289.7</v>
      </c>
      <c r="E41" s="135">
        <v>843.1</v>
      </c>
      <c r="F41" s="135">
        <v>2058</v>
      </c>
      <c r="G41" s="135">
        <v>2291.8000000000002</v>
      </c>
      <c r="H41" s="135">
        <v>1460.1</v>
      </c>
      <c r="I41" s="135">
        <v>896.2</v>
      </c>
      <c r="J41" s="135">
        <v>353.4</v>
      </c>
      <c r="K41" s="135">
        <v>117.2</v>
      </c>
      <c r="L41" s="135">
        <v>93.3</v>
      </c>
    </row>
    <row r="42" spans="1:12" outlineLevel="1">
      <c r="A42" s="114"/>
      <c r="B42" s="411">
        <v>3</v>
      </c>
      <c r="C42" s="135">
        <v>3507.6</v>
      </c>
      <c r="D42" s="135">
        <v>575.5</v>
      </c>
      <c r="E42" s="135">
        <v>773.9</v>
      </c>
      <c r="F42" s="135">
        <v>2249.9</v>
      </c>
      <c r="G42" s="135">
        <v>2439.1999999999998</v>
      </c>
      <c r="H42" s="135">
        <v>1611.6</v>
      </c>
      <c r="I42" s="135">
        <v>992.1</v>
      </c>
      <c r="J42" s="135">
        <v>435.1</v>
      </c>
      <c r="K42" s="135">
        <v>97.8</v>
      </c>
      <c r="L42" s="135">
        <v>86.5</v>
      </c>
    </row>
    <row r="43" spans="1:12" outlineLevel="1">
      <c r="A43" s="114"/>
      <c r="B43" s="411">
        <v>4</v>
      </c>
      <c r="C43" s="135">
        <v>2961.9</v>
      </c>
      <c r="D43" s="135">
        <v>292.8</v>
      </c>
      <c r="E43" s="135">
        <v>532.70000000000005</v>
      </c>
      <c r="F43" s="135">
        <v>2093.9</v>
      </c>
      <c r="G43" s="135">
        <v>2233.6</v>
      </c>
      <c r="H43" s="135">
        <v>1551.7</v>
      </c>
      <c r="I43" s="135">
        <v>930.1</v>
      </c>
      <c r="J43" s="135">
        <v>471.7</v>
      </c>
      <c r="K43" s="135">
        <v>77.599999999999994</v>
      </c>
      <c r="L43" s="135">
        <v>72.2</v>
      </c>
    </row>
    <row r="44" spans="1:12" outlineLevel="1">
      <c r="A44" s="114"/>
      <c r="B44" s="411">
        <v>5</v>
      </c>
      <c r="C44" s="135">
        <v>2501</v>
      </c>
      <c r="D44" s="135">
        <v>501.4</v>
      </c>
      <c r="E44" s="135">
        <v>412.1</v>
      </c>
      <c r="F44" s="135">
        <v>1925.8</v>
      </c>
      <c r="G44" s="135">
        <v>2152.8000000000002</v>
      </c>
      <c r="H44" s="135">
        <v>1502.2</v>
      </c>
      <c r="I44" s="135">
        <v>946.4</v>
      </c>
      <c r="J44" s="135">
        <v>448</v>
      </c>
      <c r="K44" s="135">
        <v>47.7</v>
      </c>
      <c r="L44" s="135">
        <v>60.1</v>
      </c>
    </row>
    <row r="45" spans="1:12" outlineLevel="1">
      <c r="A45" s="114"/>
      <c r="B45" s="411">
        <v>6</v>
      </c>
      <c r="C45" s="135">
        <v>2583.5</v>
      </c>
      <c r="D45" s="135">
        <v>561.1</v>
      </c>
      <c r="E45" s="135">
        <v>494.1</v>
      </c>
      <c r="F45" s="135">
        <v>2266.5</v>
      </c>
      <c r="G45" s="135">
        <v>1776.8</v>
      </c>
      <c r="H45" s="135">
        <v>1222.4000000000001</v>
      </c>
      <c r="I45" s="135">
        <v>774.6</v>
      </c>
      <c r="J45" s="135">
        <v>380.1</v>
      </c>
      <c r="K45" s="135">
        <v>21.3</v>
      </c>
      <c r="L45" s="135">
        <v>46.4</v>
      </c>
    </row>
    <row r="46" spans="1:12" outlineLevel="1">
      <c r="A46" s="114"/>
      <c r="B46" s="411">
        <v>7</v>
      </c>
      <c r="C46" s="135">
        <v>2947.5</v>
      </c>
      <c r="D46" s="135">
        <v>382.9</v>
      </c>
      <c r="E46" s="135">
        <v>771</v>
      </c>
      <c r="F46" s="135">
        <v>2292</v>
      </c>
      <c r="G46" s="135">
        <v>1910.6</v>
      </c>
      <c r="H46" s="135">
        <v>1329.1</v>
      </c>
      <c r="I46" s="135">
        <v>837.3</v>
      </c>
      <c r="J46" s="135">
        <v>429.5</v>
      </c>
      <c r="K46" s="135">
        <v>13.3</v>
      </c>
      <c r="L46" s="135">
        <v>49.1</v>
      </c>
    </row>
    <row r="47" spans="1:12" outlineLevel="1">
      <c r="A47" s="114"/>
      <c r="B47" s="411">
        <v>8</v>
      </c>
      <c r="C47" s="135">
        <v>3079.9</v>
      </c>
      <c r="D47" s="135">
        <v>227</v>
      </c>
      <c r="E47" s="135">
        <v>675.2</v>
      </c>
      <c r="F47" s="135">
        <v>2253</v>
      </c>
      <c r="G47" s="135">
        <v>2064</v>
      </c>
      <c r="H47" s="135">
        <v>1426.9</v>
      </c>
      <c r="I47" s="135">
        <v>853.6</v>
      </c>
      <c r="J47" s="135">
        <v>519.29999999999995</v>
      </c>
      <c r="K47" s="135">
        <v>12.3</v>
      </c>
      <c r="L47" s="135">
        <v>41.7</v>
      </c>
    </row>
    <row r="48" spans="1:12" outlineLevel="1">
      <c r="A48" s="114"/>
      <c r="B48" s="411">
        <v>9</v>
      </c>
      <c r="C48" s="135">
        <v>2987.1</v>
      </c>
      <c r="D48" s="135">
        <v>321.7</v>
      </c>
      <c r="E48" s="135">
        <v>652.6</v>
      </c>
      <c r="F48" s="135">
        <v>2304.1999999999998</v>
      </c>
      <c r="G48" s="135">
        <v>1956.8</v>
      </c>
      <c r="H48" s="135">
        <v>1362.8</v>
      </c>
      <c r="I48" s="135">
        <v>814.4</v>
      </c>
      <c r="J48" s="135">
        <v>470.6</v>
      </c>
      <c r="K48" s="135">
        <v>27.4</v>
      </c>
      <c r="L48" s="135">
        <v>50.4</v>
      </c>
    </row>
    <row r="49" spans="1:12" outlineLevel="1">
      <c r="A49" s="114"/>
      <c r="B49" s="411">
        <v>10</v>
      </c>
      <c r="C49" s="135">
        <v>3247.3</v>
      </c>
      <c r="D49" s="135">
        <v>205.1</v>
      </c>
      <c r="E49" s="135">
        <v>659.4</v>
      </c>
      <c r="F49" s="135">
        <v>2172.9</v>
      </c>
      <c r="G49" s="135">
        <v>2227.1</v>
      </c>
      <c r="H49" s="135">
        <v>1548.8</v>
      </c>
      <c r="I49" s="135">
        <v>921.3</v>
      </c>
      <c r="J49" s="135">
        <v>502.9</v>
      </c>
      <c r="K49" s="135">
        <v>55.9</v>
      </c>
      <c r="L49" s="135">
        <v>68.7</v>
      </c>
    </row>
    <row r="50" spans="1:12" outlineLevel="1">
      <c r="A50" s="114"/>
      <c r="B50" s="411">
        <v>11</v>
      </c>
      <c r="C50" s="135">
        <v>3276.9</v>
      </c>
      <c r="D50" s="135">
        <v>229.3</v>
      </c>
      <c r="E50" s="135">
        <v>801.1</v>
      </c>
      <c r="F50" s="135">
        <v>1906.7</v>
      </c>
      <c r="G50" s="135">
        <v>2255.5</v>
      </c>
      <c r="H50" s="135">
        <v>1585.3</v>
      </c>
      <c r="I50" s="135">
        <v>947.9</v>
      </c>
      <c r="J50" s="135">
        <v>490.1</v>
      </c>
      <c r="K50" s="135">
        <v>71.099999999999994</v>
      </c>
      <c r="L50" s="135">
        <v>76.2</v>
      </c>
    </row>
    <row r="51" spans="1:12" outlineLevel="1">
      <c r="A51" s="114"/>
      <c r="B51" s="411">
        <v>12</v>
      </c>
      <c r="C51" s="135">
        <v>3379.3</v>
      </c>
      <c r="D51" s="135">
        <v>399.9</v>
      </c>
      <c r="E51" s="135">
        <v>584.70000000000005</v>
      </c>
      <c r="F51" s="135">
        <v>2016.5</v>
      </c>
      <c r="G51" s="135">
        <v>2334.6</v>
      </c>
      <c r="H51" s="135">
        <v>1821.4</v>
      </c>
      <c r="I51" s="135">
        <v>1138.0999999999999</v>
      </c>
      <c r="J51" s="135">
        <v>481.2</v>
      </c>
      <c r="K51" s="135">
        <v>107</v>
      </c>
      <c r="L51" s="135">
        <v>95.1</v>
      </c>
    </row>
    <row r="52" spans="1:12" outlineLevel="1">
      <c r="A52" s="114"/>
      <c r="B52" s="411"/>
      <c r="C52" s="138"/>
      <c r="D52" s="138"/>
      <c r="E52" s="138"/>
      <c r="F52" s="138"/>
      <c r="G52" s="138"/>
      <c r="H52" s="138"/>
      <c r="I52" s="138"/>
      <c r="J52" s="138"/>
      <c r="K52" s="138"/>
      <c r="L52" s="138"/>
    </row>
    <row r="53" spans="1:12" outlineLevel="1">
      <c r="A53" s="114">
        <v>1998</v>
      </c>
      <c r="B53" s="411">
        <v>1</v>
      </c>
      <c r="C53" s="135">
        <v>3099.9</v>
      </c>
      <c r="D53" s="135">
        <v>428.3</v>
      </c>
      <c r="E53" s="135">
        <v>702.2</v>
      </c>
      <c r="F53" s="135">
        <v>2365.4</v>
      </c>
      <c r="G53" s="135">
        <v>1652.3</v>
      </c>
      <c r="H53" s="135">
        <v>1287.4000000000001</v>
      </c>
      <c r="I53" s="135">
        <v>854.2</v>
      </c>
      <c r="J53" s="135">
        <v>315.8</v>
      </c>
      <c r="K53" s="135">
        <v>75.2</v>
      </c>
      <c r="L53" s="135">
        <v>42.2</v>
      </c>
    </row>
    <row r="54" spans="1:12" outlineLevel="1">
      <c r="A54" s="114"/>
      <c r="B54" s="411">
        <v>2</v>
      </c>
      <c r="C54" s="135">
        <v>2500.5</v>
      </c>
      <c r="D54" s="135">
        <v>282.39999999999998</v>
      </c>
      <c r="E54" s="135">
        <v>589.70000000000005</v>
      </c>
      <c r="F54" s="135">
        <v>2125.8000000000002</v>
      </c>
      <c r="G54" s="135">
        <v>1641.6</v>
      </c>
      <c r="H54" s="135">
        <v>1096.0999999999999</v>
      </c>
      <c r="I54" s="135">
        <v>701.5</v>
      </c>
      <c r="J54" s="135">
        <v>282.3</v>
      </c>
      <c r="K54" s="135">
        <v>68.599999999999994</v>
      </c>
      <c r="L54" s="135">
        <v>43.7</v>
      </c>
    </row>
    <row r="55" spans="1:12" outlineLevel="1">
      <c r="A55" s="114"/>
      <c r="B55" s="411">
        <v>3</v>
      </c>
      <c r="C55" s="135">
        <v>2745.1</v>
      </c>
      <c r="D55" s="135">
        <v>186</v>
      </c>
      <c r="E55" s="135">
        <v>574.29999999999995</v>
      </c>
      <c r="F55" s="135">
        <v>1927.3</v>
      </c>
      <c r="G55" s="135">
        <v>1740.8</v>
      </c>
      <c r="H55" s="135">
        <v>1254</v>
      </c>
      <c r="I55" s="135">
        <v>812.9</v>
      </c>
      <c r="J55" s="135">
        <v>335.7</v>
      </c>
      <c r="K55" s="135">
        <v>65.7</v>
      </c>
      <c r="L55" s="135">
        <v>39.700000000000003</v>
      </c>
    </row>
    <row r="56" spans="1:12" outlineLevel="1">
      <c r="A56" s="114"/>
      <c r="B56" s="411">
        <v>4</v>
      </c>
      <c r="C56" s="135">
        <v>2771.3</v>
      </c>
      <c r="D56" s="135">
        <v>237.5</v>
      </c>
      <c r="E56" s="135">
        <v>604.1</v>
      </c>
      <c r="F56" s="135">
        <v>2213.3000000000002</v>
      </c>
      <c r="G56" s="135">
        <v>1455.9</v>
      </c>
      <c r="H56" s="135">
        <v>1140</v>
      </c>
      <c r="I56" s="135">
        <v>748.1</v>
      </c>
      <c r="J56" s="135">
        <v>316.89999999999998</v>
      </c>
      <c r="K56" s="135">
        <v>47.7</v>
      </c>
      <c r="L56" s="135">
        <v>27.3</v>
      </c>
    </row>
    <row r="57" spans="1:12" outlineLevel="1">
      <c r="A57" s="114"/>
      <c r="B57" s="411">
        <v>5</v>
      </c>
      <c r="C57" s="135">
        <v>2910</v>
      </c>
      <c r="D57" s="135">
        <v>142.19999999999999</v>
      </c>
      <c r="E57" s="135">
        <v>1085.5</v>
      </c>
      <c r="F57" s="135">
        <v>1948.3</v>
      </c>
      <c r="G57" s="135">
        <v>1463.7</v>
      </c>
      <c r="H57" s="135">
        <v>1125.2</v>
      </c>
      <c r="I57" s="135">
        <v>714.7</v>
      </c>
      <c r="J57" s="135">
        <v>353.4</v>
      </c>
      <c r="K57" s="135">
        <v>33.4</v>
      </c>
      <c r="L57" s="135">
        <v>23.6</v>
      </c>
    </row>
    <row r="58" spans="1:12" outlineLevel="1">
      <c r="A58" s="114"/>
      <c r="B58" s="411">
        <v>6</v>
      </c>
      <c r="C58" s="135">
        <v>2602.9</v>
      </c>
      <c r="D58" s="135">
        <v>195</v>
      </c>
      <c r="E58" s="135">
        <v>775</v>
      </c>
      <c r="F58" s="135">
        <v>1999.8</v>
      </c>
      <c r="G58" s="135">
        <v>1266.9000000000001</v>
      </c>
      <c r="H58" s="135">
        <v>1065.4000000000001</v>
      </c>
      <c r="I58" s="135">
        <v>708.4</v>
      </c>
      <c r="J58" s="135">
        <v>313.5</v>
      </c>
      <c r="K58" s="135">
        <v>24.7</v>
      </c>
      <c r="L58" s="135">
        <v>18.7</v>
      </c>
    </row>
    <row r="59" spans="1:12" outlineLevel="1">
      <c r="A59" s="114"/>
      <c r="B59" s="411">
        <v>7</v>
      </c>
      <c r="C59" s="135">
        <v>2889.9</v>
      </c>
      <c r="D59" s="135">
        <v>159.1</v>
      </c>
      <c r="E59" s="135">
        <v>966.2</v>
      </c>
      <c r="F59" s="135">
        <v>2170</v>
      </c>
      <c r="G59" s="135">
        <v>1256.3</v>
      </c>
      <c r="H59" s="135">
        <v>1095.8</v>
      </c>
      <c r="I59" s="135">
        <v>727</v>
      </c>
      <c r="J59" s="135">
        <v>323.10000000000002</v>
      </c>
      <c r="K59" s="135">
        <v>25.4</v>
      </c>
      <c r="L59" s="135">
        <v>20.2</v>
      </c>
    </row>
    <row r="60" spans="1:12" outlineLevel="1">
      <c r="A60" s="114"/>
      <c r="B60" s="411">
        <v>8</v>
      </c>
      <c r="C60" s="135">
        <v>2635.9</v>
      </c>
      <c r="D60" s="135">
        <v>65.7</v>
      </c>
      <c r="E60" s="135">
        <v>747.8</v>
      </c>
      <c r="F60" s="135">
        <v>2201</v>
      </c>
      <c r="G60" s="135">
        <v>1246.9000000000001</v>
      </c>
      <c r="H60" s="135">
        <v>1085.8</v>
      </c>
      <c r="I60" s="135">
        <v>721.5</v>
      </c>
      <c r="J60" s="135">
        <v>327.5</v>
      </c>
      <c r="K60" s="135">
        <v>19.8</v>
      </c>
      <c r="L60" s="135">
        <v>16.899999999999999</v>
      </c>
    </row>
    <row r="61" spans="1:12" outlineLevel="1">
      <c r="A61" s="114"/>
      <c r="B61" s="411">
        <v>9</v>
      </c>
      <c r="C61" s="135">
        <v>2263.1999999999998</v>
      </c>
      <c r="D61" s="135">
        <v>96.5</v>
      </c>
      <c r="E61" s="135">
        <v>633.6</v>
      </c>
      <c r="F61" s="135">
        <v>1990</v>
      </c>
      <c r="G61" s="135">
        <v>1329.1</v>
      </c>
      <c r="H61" s="135">
        <v>1106.4000000000001</v>
      </c>
      <c r="I61" s="135">
        <v>727.9</v>
      </c>
      <c r="J61" s="135">
        <v>329.2</v>
      </c>
      <c r="K61" s="135">
        <v>26.7</v>
      </c>
      <c r="L61" s="135">
        <v>22.6</v>
      </c>
    </row>
    <row r="62" spans="1:12" outlineLevel="1">
      <c r="A62" s="114"/>
      <c r="B62" s="411">
        <v>10</v>
      </c>
      <c r="C62" s="135">
        <v>2981.6</v>
      </c>
      <c r="D62" s="135">
        <v>32.4</v>
      </c>
      <c r="E62" s="135">
        <v>853.7</v>
      </c>
      <c r="F62" s="135">
        <v>2158.1999999999998</v>
      </c>
      <c r="G62" s="135">
        <v>1318.2</v>
      </c>
      <c r="H62" s="135">
        <v>1166.0999999999999</v>
      </c>
      <c r="I62" s="135">
        <v>780.2</v>
      </c>
      <c r="J62" s="135">
        <v>317.89999999999998</v>
      </c>
      <c r="K62" s="135">
        <v>40.4</v>
      </c>
      <c r="L62" s="135">
        <v>27.5</v>
      </c>
    </row>
    <row r="63" spans="1:12" outlineLevel="1">
      <c r="A63" s="114"/>
      <c r="B63" s="411">
        <v>11</v>
      </c>
      <c r="C63" s="135">
        <v>2854.3</v>
      </c>
      <c r="D63" s="135">
        <v>169.1</v>
      </c>
      <c r="E63" s="135">
        <v>956.8</v>
      </c>
      <c r="F63" s="135">
        <v>2096.8000000000002</v>
      </c>
      <c r="G63" s="135">
        <v>1435.4</v>
      </c>
      <c r="H63" s="135">
        <v>1210.7</v>
      </c>
      <c r="I63" s="135">
        <v>795.2</v>
      </c>
      <c r="J63" s="135">
        <v>324.8</v>
      </c>
      <c r="K63" s="135">
        <v>52.1</v>
      </c>
      <c r="L63" s="135">
        <v>38.6</v>
      </c>
    </row>
    <row r="64" spans="1:12" outlineLevel="1">
      <c r="A64" s="114"/>
      <c r="B64" s="411">
        <v>12</v>
      </c>
      <c r="C64" s="135">
        <v>3148.3</v>
      </c>
      <c r="D64" s="135">
        <v>60.8</v>
      </c>
      <c r="E64" s="135">
        <v>1088.3</v>
      </c>
      <c r="F64" s="135">
        <v>1723.1</v>
      </c>
      <c r="G64" s="135">
        <v>1783.8</v>
      </c>
      <c r="H64" s="135">
        <v>1419.3</v>
      </c>
      <c r="I64" s="135">
        <v>946</v>
      </c>
      <c r="J64" s="135">
        <v>338.9</v>
      </c>
      <c r="K64" s="135">
        <v>82.4</v>
      </c>
      <c r="L64" s="135">
        <v>52</v>
      </c>
    </row>
    <row r="65" spans="1:12" outlineLevel="1">
      <c r="A65" s="114"/>
      <c r="B65" s="411"/>
      <c r="C65" s="138"/>
      <c r="D65" s="138"/>
      <c r="E65" s="138"/>
      <c r="F65" s="138"/>
      <c r="G65" s="138"/>
      <c r="H65" s="138"/>
      <c r="I65" s="138"/>
      <c r="J65" s="138"/>
      <c r="K65" s="138"/>
      <c r="L65" s="138"/>
    </row>
    <row r="66" spans="1:12" outlineLevel="1">
      <c r="A66" s="114">
        <v>1999</v>
      </c>
      <c r="B66" s="411">
        <v>1</v>
      </c>
      <c r="C66" s="135">
        <v>3313.8</v>
      </c>
      <c r="D66" s="135">
        <v>223</v>
      </c>
      <c r="E66" s="135">
        <v>1041.9000000000001</v>
      </c>
      <c r="F66" s="135">
        <v>1908.6</v>
      </c>
      <c r="G66" s="135">
        <v>1545.8</v>
      </c>
      <c r="H66" s="135">
        <v>1342.6</v>
      </c>
      <c r="I66" s="135">
        <v>904.1</v>
      </c>
      <c r="J66" s="135">
        <v>313.5</v>
      </c>
      <c r="K66" s="135">
        <v>75.400000000000006</v>
      </c>
      <c r="L66" s="135">
        <v>49.6</v>
      </c>
    </row>
    <row r="67" spans="1:12" outlineLevel="1">
      <c r="A67" s="114"/>
      <c r="B67" s="411">
        <v>2</v>
      </c>
      <c r="C67" s="135">
        <v>3048.1</v>
      </c>
      <c r="D67" s="135">
        <v>285.60000000000002</v>
      </c>
      <c r="E67" s="135">
        <v>905.5</v>
      </c>
      <c r="F67" s="135">
        <v>2017.8</v>
      </c>
      <c r="G67" s="135">
        <v>1628.2</v>
      </c>
      <c r="H67" s="135">
        <v>1298.0999999999999</v>
      </c>
      <c r="I67" s="135">
        <v>877.2</v>
      </c>
      <c r="J67" s="135">
        <v>303.3</v>
      </c>
      <c r="K67" s="135">
        <v>73.900000000000006</v>
      </c>
      <c r="L67" s="135">
        <v>43.7</v>
      </c>
    </row>
    <row r="68" spans="1:12" outlineLevel="1">
      <c r="A68" s="114"/>
      <c r="B68" s="411">
        <v>3</v>
      </c>
      <c r="C68" s="135">
        <v>3232.7</v>
      </c>
      <c r="D68" s="135">
        <v>316.3</v>
      </c>
      <c r="E68" s="135">
        <v>1101.8</v>
      </c>
      <c r="F68" s="135">
        <v>1812.5</v>
      </c>
      <c r="G68" s="135">
        <v>1938.2</v>
      </c>
      <c r="H68" s="135">
        <v>1503.8</v>
      </c>
      <c r="I68" s="135">
        <v>1019.3</v>
      </c>
      <c r="J68" s="135">
        <v>368.2</v>
      </c>
      <c r="K68" s="135">
        <v>72.7</v>
      </c>
      <c r="L68" s="135">
        <v>43.5</v>
      </c>
    </row>
    <row r="69" spans="1:12" outlineLevel="1">
      <c r="A69" s="114"/>
      <c r="B69" s="411">
        <v>4</v>
      </c>
      <c r="C69" s="135">
        <v>3060.7</v>
      </c>
      <c r="D69" s="135">
        <v>190.8</v>
      </c>
      <c r="E69" s="135">
        <v>742.5</v>
      </c>
      <c r="F69" s="135">
        <v>1859.9</v>
      </c>
      <c r="G69" s="135">
        <v>1745.6</v>
      </c>
      <c r="H69" s="135">
        <v>1304.4000000000001</v>
      </c>
      <c r="I69" s="135">
        <v>890</v>
      </c>
      <c r="J69" s="135">
        <v>328.7</v>
      </c>
      <c r="K69" s="135">
        <v>51.8</v>
      </c>
      <c r="L69" s="135">
        <v>34</v>
      </c>
    </row>
    <row r="70" spans="1:12" outlineLevel="1">
      <c r="A70" s="114"/>
      <c r="B70" s="411">
        <v>5</v>
      </c>
      <c r="C70" s="135">
        <v>3100</v>
      </c>
      <c r="D70" s="135">
        <v>487.9</v>
      </c>
      <c r="E70" s="135">
        <v>1153.5999999999999</v>
      </c>
      <c r="F70" s="135">
        <v>2009.7</v>
      </c>
      <c r="G70" s="135">
        <v>1585.5</v>
      </c>
      <c r="H70" s="135">
        <v>1179.7</v>
      </c>
      <c r="I70" s="135">
        <v>792.1</v>
      </c>
      <c r="J70" s="135">
        <v>340.3</v>
      </c>
      <c r="K70" s="135">
        <v>23.2</v>
      </c>
      <c r="L70" s="135">
        <v>24.1</v>
      </c>
    </row>
    <row r="71" spans="1:12" outlineLevel="1">
      <c r="A71" s="114"/>
      <c r="B71" s="411">
        <v>6</v>
      </c>
      <c r="C71" s="135">
        <v>3649.7</v>
      </c>
      <c r="D71" s="135">
        <v>133.4</v>
      </c>
      <c r="E71" s="135">
        <v>1606.6</v>
      </c>
      <c r="F71" s="135">
        <v>1994.4</v>
      </c>
      <c r="G71" s="135">
        <v>1482.1</v>
      </c>
      <c r="H71" s="135">
        <v>1102.9000000000001</v>
      </c>
      <c r="I71" s="135">
        <v>762.6</v>
      </c>
      <c r="J71" s="135">
        <v>306.5</v>
      </c>
      <c r="K71" s="135">
        <v>13.4</v>
      </c>
      <c r="L71" s="135">
        <v>20.399999999999999</v>
      </c>
    </row>
    <row r="72" spans="1:12" outlineLevel="1">
      <c r="A72" s="114"/>
      <c r="B72" s="411">
        <v>7</v>
      </c>
      <c r="C72" s="135">
        <v>3170.8</v>
      </c>
      <c r="D72" s="135">
        <v>162.30000000000001</v>
      </c>
      <c r="E72" s="135">
        <v>1027.5999999999999</v>
      </c>
      <c r="F72" s="135">
        <v>2096.6999999999998</v>
      </c>
      <c r="G72" s="135">
        <v>1499.6</v>
      </c>
      <c r="H72" s="135">
        <v>1243</v>
      </c>
      <c r="I72" s="135">
        <v>843.8</v>
      </c>
      <c r="J72" s="135">
        <v>359.9</v>
      </c>
      <c r="K72" s="135">
        <v>18.8</v>
      </c>
      <c r="L72" s="135">
        <v>20.5</v>
      </c>
    </row>
    <row r="73" spans="1:12" outlineLevel="1">
      <c r="A73" s="114"/>
      <c r="B73" s="411">
        <v>8</v>
      </c>
      <c r="C73" s="135">
        <v>2580.5</v>
      </c>
      <c r="D73" s="135">
        <v>133.4</v>
      </c>
      <c r="E73" s="135">
        <v>989.4</v>
      </c>
      <c r="F73" s="135">
        <v>1709.4</v>
      </c>
      <c r="G73" s="135">
        <v>1450.4</v>
      </c>
      <c r="H73" s="135">
        <v>1232.7</v>
      </c>
      <c r="I73" s="135">
        <v>845.9</v>
      </c>
      <c r="J73" s="135">
        <v>349.8</v>
      </c>
      <c r="K73" s="135">
        <v>17.3</v>
      </c>
      <c r="L73" s="135">
        <v>19.600000000000001</v>
      </c>
    </row>
    <row r="74" spans="1:12" outlineLevel="1">
      <c r="A74" s="114"/>
      <c r="B74" s="411">
        <v>9</v>
      </c>
      <c r="C74" s="135">
        <v>3116</v>
      </c>
      <c r="D74" s="135">
        <v>135</v>
      </c>
      <c r="E74" s="135">
        <v>959.6</v>
      </c>
      <c r="F74" s="135">
        <v>1919.6</v>
      </c>
      <c r="G74" s="135">
        <v>1355.3</v>
      </c>
      <c r="H74" s="135">
        <v>1143.5</v>
      </c>
      <c r="I74" s="135">
        <v>789.1</v>
      </c>
      <c r="J74" s="135">
        <v>309.5</v>
      </c>
      <c r="K74" s="135">
        <v>23.5</v>
      </c>
      <c r="L74" s="135">
        <v>21.4</v>
      </c>
    </row>
    <row r="75" spans="1:12" outlineLevel="1">
      <c r="A75" s="114"/>
      <c r="B75" s="411">
        <v>10</v>
      </c>
      <c r="C75" s="135">
        <v>3036.8</v>
      </c>
      <c r="D75" s="135">
        <v>256.60000000000002</v>
      </c>
      <c r="E75" s="135">
        <v>956</v>
      </c>
      <c r="F75" s="135">
        <v>2055.8000000000002</v>
      </c>
      <c r="G75" s="135">
        <v>1469.7</v>
      </c>
      <c r="H75" s="135">
        <v>1219.8</v>
      </c>
      <c r="I75" s="135">
        <v>830.1</v>
      </c>
      <c r="J75" s="135">
        <v>328.9</v>
      </c>
      <c r="K75" s="135">
        <v>33.4</v>
      </c>
      <c r="L75" s="135">
        <v>27.4</v>
      </c>
    </row>
    <row r="76" spans="1:12" outlineLevel="1">
      <c r="A76" s="114"/>
      <c r="B76" s="411">
        <v>11</v>
      </c>
      <c r="C76" s="135">
        <v>3394.4</v>
      </c>
      <c r="D76" s="135">
        <v>139.1</v>
      </c>
      <c r="E76" s="135">
        <v>1246.4000000000001</v>
      </c>
      <c r="F76" s="135">
        <v>2027.3</v>
      </c>
      <c r="G76" s="135">
        <v>1555.1</v>
      </c>
      <c r="H76" s="135">
        <v>1267.3</v>
      </c>
      <c r="I76" s="135">
        <v>836.9</v>
      </c>
      <c r="J76" s="135">
        <v>341.4</v>
      </c>
      <c r="K76" s="135">
        <v>53.3</v>
      </c>
      <c r="L76" s="135">
        <v>35.700000000000003</v>
      </c>
    </row>
    <row r="77" spans="1:12" outlineLevel="1">
      <c r="A77" s="114"/>
      <c r="B77" s="411">
        <v>12</v>
      </c>
      <c r="C77" s="135">
        <v>3544.9</v>
      </c>
      <c r="D77" s="135">
        <v>159.5</v>
      </c>
      <c r="E77" s="135">
        <v>1365.3</v>
      </c>
      <c r="F77" s="135">
        <v>1663.8</v>
      </c>
      <c r="G77" s="135">
        <v>1919.6</v>
      </c>
      <c r="H77" s="135">
        <v>1422.1</v>
      </c>
      <c r="I77" s="135">
        <v>955</v>
      </c>
      <c r="J77" s="135">
        <v>343.7</v>
      </c>
      <c r="K77" s="135">
        <v>74.8</v>
      </c>
      <c r="L77" s="135">
        <v>48.7</v>
      </c>
    </row>
    <row r="78" spans="1:12" outlineLevel="1">
      <c r="A78" s="114"/>
      <c r="B78" s="411"/>
      <c r="C78" s="138"/>
      <c r="D78" s="138"/>
      <c r="E78" s="138"/>
      <c r="F78" s="138"/>
      <c r="G78" s="138"/>
      <c r="H78" s="138"/>
      <c r="I78" s="138"/>
      <c r="J78" s="138"/>
      <c r="K78" s="138"/>
      <c r="L78" s="138"/>
    </row>
    <row r="79" spans="1:12" outlineLevel="1">
      <c r="A79" s="114">
        <v>2000</v>
      </c>
      <c r="B79" s="411">
        <v>1</v>
      </c>
      <c r="C79" s="135">
        <v>3745.3</v>
      </c>
      <c r="D79" s="135">
        <v>482.5</v>
      </c>
      <c r="E79" s="135">
        <v>1374</v>
      </c>
      <c r="F79" s="135">
        <v>1919.4</v>
      </c>
      <c r="G79" s="135">
        <v>1813.6</v>
      </c>
      <c r="H79" s="135">
        <v>1341.4</v>
      </c>
      <c r="I79" s="135">
        <v>849.5</v>
      </c>
      <c r="J79" s="135">
        <v>371.7</v>
      </c>
      <c r="K79" s="135">
        <v>77.099999999999994</v>
      </c>
      <c r="L79" s="135">
        <v>43.1</v>
      </c>
    </row>
    <row r="80" spans="1:12" outlineLevel="1">
      <c r="A80" s="114"/>
      <c r="B80" s="411">
        <v>2</v>
      </c>
      <c r="C80" s="135">
        <v>3216.3</v>
      </c>
      <c r="D80" s="135">
        <v>327.2</v>
      </c>
      <c r="E80" s="135">
        <v>995.2</v>
      </c>
      <c r="F80" s="135">
        <v>2021.7</v>
      </c>
      <c r="G80" s="135">
        <v>1789.4</v>
      </c>
      <c r="H80" s="135">
        <v>1334.7</v>
      </c>
      <c r="I80" s="135">
        <v>877.8</v>
      </c>
      <c r="J80" s="135">
        <v>338.4</v>
      </c>
      <c r="K80" s="135">
        <v>76.2</v>
      </c>
      <c r="L80" s="135">
        <v>42.3</v>
      </c>
    </row>
    <row r="81" spans="1:12" outlineLevel="1">
      <c r="A81" s="114"/>
      <c r="B81" s="411">
        <v>3</v>
      </c>
      <c r="C81" s="135">
        <v>2969.6</v>
      </c>
      <c r="D81" s="135">
        <v>407.2</v>
      </c>
      <c r="E81" s="135">
        <v>907.9</v>
      </c>
      <c r="F81" s="135">
        <v>1825.7</v>
      </c>
      <c r="G81" s="135">
        <v>1953.4</v>
      </c>
      <c r="H81" s="135">
        <v>1360</v>
      </c>
      <c r="I81" s="135">
        <v>908.4</v>
      </c>
      <c r="J81" s="135">
        <v>345.8</v>
      </c>
      <c r="K81" s="135">
        <v>67.3</v>
      </c>
      <c r="L81" s="135">
        <v>38.5</v>
      </c>
    </row>
    <row r="82" spans="1:12" outlineLevel="1">
      <c r="A82" s="114"/>
      <c r="B82" s="411">
        <v>4</v>
      </c>
      <c r="C82" s="135">
        <v>3017.8</v>
      </c>
      <c r="D82" s="135">
        <v>363.1</v>
      </c>
      <c r="E82" s="135">
        <v>746.2</v>
      </c>
      <c r="F82" s="135">
        <v>1988.2</v>
      </c>
      <c r="G82" s="135">
        <v>1718.3</v>
      </c>
      <c r="H82" s="135">
        <v>1227.7</v>
      </c>
      <c r="I82" s="135">
        <v>795.9</v>
      </c>
      <c r="J82" s="135">
        <v>353.9</v>
      </c>
      <c r="K82" s="135">
        <v>48.8</v>
      </c>
      <c r="L82" s="135">
        <v>29.1</v>
      </c>
    </row>
    <row r="83" spans="1:12" outlineLevel="1">
      <c r="A83" s="114"/>
      <c r="B83" s="411">
        <v>5</v>
      </c>
      <c r="C83" s="135">
        <v>2384.9</v>
      </c>
      <c r="D83" s="135">
        <v>603</v>
      </c>
      <c r="E83" s="135">
        <v>396.5</v>
      </c>
      <c r="F83" s="135">
        <v>2171</v>
      </c>
      <c r="G83" s="135">
        <v>1792.2</v>
      </c>
      <c r="H83" s="135">
        <v>1229.9000000000001</v>
      </c>
      <c r="I83" s="135">
        <v>849.1</v>
      </c>
      <c r="J83" s="135">
        <v>312.39999999999998</v>
      </c>
      <c r="K83" s="135">
        <v>39.6</v>
      </c>
      <c r="L83" s="135">
        <v>28.8</v>
      </c>
    </row>
    <row r="84" spans="1:12" outlineLevel="1">
      <c r="A84" s="114"/>
      <c r="B84" s="411">
        <v>6</v>
      </c>
      <c r="C84" s="135">
        <v>2709.9</v>
      </c>
      <c r="D84" s="135">
        <v>340.3</v>
      </c>
      <c r="E84" s="135">
        <v>791.7</v>
      </c>
      <c r="F84" s="135">
        <v>2216.6</v>
      </c>
      <c r="G84" s="135">
        <v>1569.6</v>
      </c>
      <c r="H84" s="135">
        <v>1078.2</v>
      </c>
      <c r="I84" s="135">
        <v>741.4</v>
      </c>
      <c r="J84" s="135">
        <v>307.7</v>
      </c>
      <c r="K84" s="135">
        <v>13.1</v>
      </c>
      <c r="L84" s="135">
        <v>15.9</v>
      </c>
    </row>
    <row r="85" spans="1:12" outlineLevel="1">
      <c r="A85" s="114"/>
      <c r="B85" s="411">
        <v>7</v>
      </c>
      <c r="C85" s="135">
        <v>3210.8</v>
      </c>
      <c r="D85" s="135">
        <v>148.69999999999999</v>
      </c>
      <c r="E85" s="135">
        <v>993.8</v>
      </c>
      <c r="F85" s="135">
        <v>2343.4</v>
      </c>
      <c r="G85" s="135">
        <v>1568.1</v>
      </c>
      <c r="H85" s="135">
        <v>995.2</v>
      </c>
      <c r="I85" s="135">
        <v>657.5</v>
      </c>
      <c r="J85" s="135">
        <v>310.5</v>
      </c>
      <c r="K85" s="135">
        <v>11</v>
      </c>
      <c r="L85" s="135">
        <v>16.100000000000001</v>
      </c>
    </row>
    <row r="86" spans="1:12" outlineLevel="1">
      <c r="A86" s="114"/>
      <c r="B86" s="411">
        <v>8</v>
      </c>
      <c r="C86" s="135">
        <v>2929.4</v>
      </c>
      <c r="D86" s="135">
        <v>322.10000000000002</v>
      </c>
      <c r="E86" s="135">
        <v>1009.1</v>
      </c>
      <c r="F86" s="135">
        <v>2242.1</v>
      </c>
      <c r="G86" s="135">
        <v>1618.4</v>
      </c>
      <c r="H86" s="135">
        <v>1117.2</v>
      </c>
      <c r="I86" s="135">
        <v>739.4</v>
      </c>
      <c r="J86" s="135">
        <v>345.4</v>
      </c>
      <c r="K86" s="135">
        <v>14.1</v>
      </c>
      <c r="L86" s="135">
        <v>18.399999999999999</v>
      </c>
    </row>
    <row r="87" spans="1:12" outlineLevel="1">
      <c r="A87" s="114"/>
      <c r="B87" s="411">
        <v>9</v>
      </c>
      <c r="C87" s="135">
        <v>2769.1</v>
      </c>
      <c r="D87" s="135">
        <v>272.89999999999998</v>
      </c>
      <c r="E87" s="135">
        <v>930</v>
      </c>
      <c r="F87" s="135">
        <v>2276.8000000000002</v>
      </c>
      <c r="G87" s="135">
        <v>1476.3</v>
      </c>
      <c r="H87" s="135">
        <v>1093.5</v>
      </c>
      <c r="I87" s="135">
        <v>756.9</v>
      </c>
      <c r="J87" s="135">
        <v>285.8</v>
      </c>
      <c r="K87" s="135">
        <v>29.2</v>
      </c>
      <c r="L87" s="135">
        <v>21.6</v>
      </c>
    </row>
    <row r="88" spans="1:12" outlineLevel="1">
      <c r="A88" s="114"/>
      <c r="B88" s="411">
        <v>10</v>
      </c>
      <c r="C88" s="135">
        <v>3047.2</v>
      </c>
      <c r="D88" s="135">
        <v>213.2</v>
      </c>
      <c r="E88" s="135">
        <v>846.4</v>
      </c>
      <c r="F88" s="135">
        <v>2256.6999999999998</v>
      </c>
      <c r="G88" s="135">
        <v>1712.8</v>
      </c>
      <c r="H88" s="135">
        <v>1081.7</v>
      </c>
      <c r="I88" s="135">
        <v>676.6</v>
      </c>
      <c r="J88" s="135">
        <v>350.2</v>
      </c>
      <c r="K88" s="135">
        <v>30.6</v>
      </c>
      <c r="L88" s="135">
        <v>24.3</v>
      </c>
    </row>
    <row r="89" spans="1:12" outlineLevel="1">
      <c r="A89" s="114"/>
      <c r="B89" s="411">
        <v>11</v>
      </c>
      <c r="C89" s="135">
        <v>3333.4</v>
      </c>
      <c r="D89" s="135">
        <v>200</v>
      </c>
      <c r="E89" s="135">
        <v>1231.5999999999999</v>
      </c>
      <c r="F89" s="135">
        <v>1971.2</v>
      </c>
      <c r="G89" s="135">
        <v>1851</v>
      </c>
      <c r="H89" s="135">
        <v>1207.7</v>
      </c>
      <c r="I89" s="135">
        <v>791</v>
      </c>
      <c r="J89" s="135">
        <v>334.2</v>
      </c>
      <c r="K89" s="135">
        <v>49.9</v>
      </c>
      <c r="L89" s="135">
        <v>32.6</v>
      </c>
    </row>
    <row r="90" spans="1:12" outlineLevel="1">
      <c r="A90" s="114"/>
      <c r="B90" s="411">
        <v>12</v>
      </c>
      <c r="C90" s="135">
        <v>3306.1</v>
      </c>
      <c r="D90" s="135">
        <v>311.5</v>
      </c>
      <c r="E90" s="135">
        <v>1249.4000000000001</v>
      </c>
      <c r="F90" s="135">
        <v>1854.8</v>
      </c>
      <c r="G90" s="135">
        <v>1760.5</v>
      </c>
      <c r="H90" s="135">
        <v>1230.2</v>
      </c>
      <c r="I90" s="135">
        <v>766.7</v>
      </c>
      <c r="J90" s="135">
        <v>364.3</v>
      </c>
      <c r="K90" s="135">
        <v>61.4</v>
      </c>
      <c r="L90" s="135">
        <v>37.700000000000003</v>
      </c>
    </row>
    <row r="91" spans="1:12" outlineLevel="1">
      <c r="A91" s="114"/>
      <c r="B91" s="411"/>
      <c r="C91" s="138"/>
      <c r="D91" s="138"/>
      <c r="E91" s="138"/>
      <c r="F91" s="138"/>
      <c r="G91" s="138"/>
      <c r="H91" s="138"/>
      <c r="I91" s="138"/>
      <c r="J91" s="138"/>
      <c r="K91" s="138"/>
      <c r="L91" s="138"/>
    </row>
    <row r="92" spans="1:12" outlineLevel="1">
      <c r="A92" s="114">
        <v>2001</v>
      </c>
      <c r="B92" s="411">
        <v>1</v>
      </c>
      <c r="C92" s="135">
        <v>3783.4</v>
      </c>
      <c r="D92" s="135">
        <v>215.9</v>
      </c>
      <c r="E92" s="135">
        <v>1140.5999999999999</v>
      </c>
      <c r="F92" s="135">
        <v>2056.6999999999998</v>
      </c>
      <c r="G92" s="135">
        <v>1908.7</v>
      </c>
      <c r="H92" s="135">
        <v>1285.2</v>
      </c>
      <c r="I92" s="135">
        <v>830.9</v>
      </c>
      <c r="J92" s="135">
        <v>323.5</v>
      </c>
      <c r="K92" s="135">
        <v>84.5</v>
      </c>
      <c r="L92" s="135">
        <v>46.3</v>
      </c>
    </row>
    <row r="93" spans="1:12" outlineLevel="1">
      <c r="A93" s="114"/>
      <c r="B93" s="411">
        <v>2</v>
      </c>
      <c r="C93" s="135">
        <v>3164.4</v>
      </c>
      <c r="D93" s="135">
        <v>287.3</v>
      </c>
      <c r="E93" s="135">
        <v>1093</v>
      </c>
      <c r="F93" s="135">
        <v>1942.3</v>
      </c>
      <c r="G93" s="135">
        <v>1806.3</v>
      </c>
      <c r="H93" s="135">
        <v>1199.5</v>
      </c>
      <c r="I93" s="135">
        <v>784.9</v>
      </c>
      <c r="J93" s="135">
        <v>317.10000000000002</v>
      </c>
      <c r="K93" s="135">
        <v>61.3</v>
      </c>
      <c r="L93" s="135">
        <v>36.1</v>
      </c>
    </row>
    <row r="94" spans="1:12" outlineLevel="1">
      <c r="A94" s="114"/>
      <c r="B94" s="411">
        <v>3</v>
      </c>
      <c r="C94" s="135">
        <v>3245.4</v>
      </c>
      <c r="D94" s="135">
        <v>480.3</v>
      </c>
      <c r="E94" s="135">
        <v>1183.0999999999999</v>
      </c>
      <c r="F94" s="135">
        <v>1828.8</v>
      </c>
      <c r="G94" s="135">
        <v>1924.5</v>
      </c>
      <c r="H94" s="135">
        <v>1263.4000000000001</v>
      </c>
      <c r="I94" s="135">
        <v>809.2</v>
      </c>
      <c r="J94" s="135">
        <v>359.1</v>
      </c>
      <c r="K94" s="135">
        <v>57.2</v>
      </c>
      <c r="L94" s="135">
        <v>38</v>
      </c>
    </row>
    <row r="95" spans="1:12" outlineLevel="1">
      <c r="A95" s="114"/>
      <c r="B95" s="411">
        <v>4</v>
      </c>
      <c r="C95" s="135">
        <v>3195.7</v>
      </c>
      <c r="D95" s="135">
        <v>265.5</v>
      </c>
      <c r="E95" s="135">
        <v>1002.8</v>
      </c>
      <c r="F95" s="135">
        <v>1967.4</v>
      </c>
      <c r="G95" s="135">
        <v>1668.1</v>
      </c>
      <c r="H95" s="135">
        <v>1111.5</v>
      </c>
      <c r="I95" s="135">
        <v>728</v>
      </c>
      <c r="J95" s="135">
        <v>319.5</v>
      </c>
      <c r="K95" s="135">
        <v>36.6</v>
      </c>
      <c r="L95" s="135">
        <v>27.4</v>
      </c>
    </row>
    <row r="96" spans="1:12" outlineLevel="1">
      <c r="A96" s="114"/>
      <c r="B96" s="411">
        <v>5</v>
      </c>
      <c r="C96" s="135">
        <v>2845.2</v>
      </c>
      <c r="D96" s="135">
        <v>297.89999999999998</v>
      </c>
      <c r="E96" s="135">
        <v>847.8</v>
      </c>
      <c r="F96" s="135">
        <v>1949</v>
      </c>
      <c r="G96" s="135">
        <v>1646.3</v>
      </c>
      <c r="H96" s="135">
        <v>1086</v>
      </c>
      <c r="I96" s="135">
        <v>716.7</v>
      </c>
      <c r="J96" s="135">
        <v>317.39999999999998</v>
      </c>
      <c r="K96" s="135">
        <v>27.6</v>
      </c>
      <c r="L96" s="135">
        <v>24.3</v>
      </c>
    </row>
    <row r="97" spans="1:12" outlineLevel="1">
      <c r="A97" s="114"/>
      <c r="B97" s="411">
        <v>6</v>
      </c>
      <c r="C97" s="135">
        <v>3121.3</v>
      </c>
      <c r="D97" s="135">
        <v>269</v>
      </c>
      <c r="E97" s="135">
        <v>820.4</v>
      </c>
      <c r="F97" s="135">
        <v>2252.8000000000002</v>
      </c>
      <c r="G97" s="135">
        <v>1589.1</v>
      </c>
      <c r="H97" s="135">
        <v>1029.9000000000001</v>
      </c>
      <c r="I97" s="135">
        <v>686</v>
      </c>
      <c r="J97" s="135">
        <v>312.60000000000002</v>
      </c>
      <c r="K97" s="135">
        <v>12.8</v>
      </c>
      <c r="L97" s="135">
        <v>18.5</v>
      </c>
    </row>
    <row r="98" spans="1:12" outlineLevel="1">
      <c r="A98" s="114"/>
      <c r="B98" s="411">
        <v>7</v>
      </c>
      <c r="C98" s="135">
        <v>2925.7</v>
      </c>
      <c r="D98" s="135">
        <v>453.1</v>
      </c>
      <c r="E98" s="135">
        <v>959.4</v>
      </c>
      <c r="F98" s="135">
        <v>2362.1</v>
      </c>
      <c r="G98" s="135">
        <v>1533.3</v>
      </c>
      <c r="H98" s="135">
        <v>921.1</v>
      </c>
      <c r="I98" s="135">
        <v>589.4</v>
      </c>
      <c r="J98" s="135">
        <v>309.7</v>
      </c>
      <c r="K98" s="135">
        <v>8.3000000000000007</v>
      </c>
      <c r="L98" s="135">
        <v>13.7</v>
      </c>
    </row>
    <row r="99" spans="1:12" outlineLevel="1">
      <c r="A99" s="114"/>
      <c r="B99" s="411">
        <v>8</v>
      </c>
      <c r="C99" s="135">
        <v>2437.8000000000002</v>
      </c>
      <c r="D99" s="135">
        <v>332.3</v>
      </c>
      <c r="E99" s="135">
        <v>608.20000000000005</v>
      </c>
      <c r="F99" s="135">
        <v>2447.1</v>
      </c>
      <c r="G99" s="135">
        <v>1458.3</v>
      </c>
      <c r="H99" s="135">
        <v>977.5</v>
      </c>
      <c r="I99" s="135">
        <v>657.1</v>
      </c>
      <c r="J99" s="135">
        <v>297.39999999999998</v>
      </c>
      <c r="K99" s="135">
        <v>9</v>
      </c>
      <c r="L99" s="135">
        <v>14</v>
      </c>
    </row>
    <row r="100" spans="1:12" outlineLevel="1">
      <c r="A100" s="114"/>
      <c r="B100" s="411">
        <v>9</v>
      </c>
      <c r="C100" s="135">
        <v>2494.3000000000002</v>
      </c>
      <c r="D100" s="135">
        <v>143</v>
      </c>
      <c r="E100" s="135">
        <v>579.5</v>
      </c>
      <c r="F100" s="135">
        <v>2342.4</v>
      </c>
      <c r="G100" s="135">
        <v>1542.5</v>
      </c>
      <c r="H100" s="135">
        <v>1025.5</v>
      </c>
      <c r="I100" s="135">
        <v>694.6</v>
      </c>
      <c r="J100" s="135">
        <v>289.5</v>
      </c>
      <c r="K100" s="135">
        <v>20.9</v>
      </c>
      <c r="L100" s="135">
        <v>20.5</v>
      </c>
    </row>
    <row r="101" spans="1:12" outlineLevel="1">
      <c r="A101" s="114"/>
      <c r="B101" s="411">
        <v>10</v>
      </c>
      <c r="C101" s="135">
        <v>2835.8</v>
      </c>
      <c r="D101" s="135">
        <v>295.2</v>
      </c>
      <c r="E101" s="135">
        <v>872.2</v>
      </c>
      <c r="F101" s="135">
        <v>2341.6999999999998</v>
      </c>
      <c r="G101" s="135">
        <v>1553</v>
      </c>
      <c r="H101" s="135">
        <v>1025.5</v>
      </c>
      <c r="I101" s="135">
        <v>635.5</v>
      </c>
      <c r="J101" s="135">
        <v>343.8</v>
      </c>
      <c r="K101" s="135">
        <v>25.5</v>
      </c>
      <c r="L101" s="135">
        <v>20.7</v>
      </c>
    </row>
    <row r="102" spans="1:12" outlineLevel="1">
      <c r="A102" s="114"/>
      <c r="B102" s="411">
        <v>11</v>
      </c>
      <c r="C102" s="135">
        <v>2810.3</v>
      </c>
      <c r="D102" s="135">
        <v>274.3</v>
      </c>
      <c r="E102" s="135">
        <v>827.7</v>
      </c>
      <c r="F102" s="135">
        <v>2166.9</v>
      </c>
      <c r="G102" s="135">
        <v>1699.7</v>
      </c>
      <c r="H102" s="135">
        <v>1142.5</v>
      </c>
      <c r="I102" s="135">
        <v>748.3</v>
      </c>
      <c r="J102" s="135">
        <v>312.60000000000002</v>
      </c>
      <c r="K102" s="135">
        <v>51</v>
      </c>
      <c r="L102" s="135">
        <v>30.7</v>
      </c>
    </row>
    <row r="103" spans="1:12" outlineLevel="1">
      <c r="A103" s="114"/>
      <c r="B103" s="411">
        <v>12</v>
      </c>
      <c r="C103" s="135">
        <v>3014.4</v>
      </c>
      <c r="D103" s="135">
        <v>234.4</v>
      </c>
      <c r="E103" s="135">
        <v>718.9</v>
      </c>
      <c r="F103" s="135">
        <v>1951.2</v>
      </c>
      <c r="G103" s="135">
        <v>2031.6</v>
      </c>
      <c r="H103" s="135">
        <v>1310.5</v>
      </c>
      <c r="I103" s="135">
        <v>858.3</v>
      </c>
      <c r="J103" s="135">
        <v>337</v>
      </c>
      <c r="K103" s="135">
        <v>73.099999999999994</v>
      </c>
      <c r="L103" s="135">
        <v>42</v>
      </c>
    </row>
    <row r="104" spans="1:12" outlineLevel="1">
      <c r="A104" s="114"/>
      <c r="B104" s="411"/>
      <c r="C104" s="138"/>
      <c r="D104" s="138"/>
      <c r="E104" s="138"/>
      <c r="F104" s="138"/>
      <c r="G104" s="138"/>
      <c r="H104" s="138"/>
      <c r="I104" s="138"/>
      <c r="J104" s="138"/>
      <c r="K104" s="138"/>
      <c r="L104" s="138"/>
    </row>
    <row r="105" spans="1:12" outlineLevel="1">
      <c r="A105" s="114">
        <v>2002</v>
      </c>
      <c r="B105" s="411">
        <v>1</v>
      </c>
      <c r="C105" s="135">
        <v>3194.1</v>
      </c>
      <c r="D105" s="135">
        <v>247.3</v>
      </c>
      <c r="E105" s="135">
        <v>798.6</v>
      </c>
      <c r="F105" s="135">
        <v>1885.7</v>
      </c>
      <c r="G105" s="135">
        <v>1997.9</v>
      </c>
      <c r="H105" s="135">
        <v>1228.5999999999999</v>
      </c>
      <c r="I105" s="135">
        <v>820.8</v>
      </c>
      <c r="J105" s="135">
        <v>304.5</v>
      </c>
      <c r="K105" s="135">
        <v>65.900000000000006</v>
      </c>
      <c r="L105" s="135">
        <v>37.4</v>
      </c>
    </row>
    <row r="106" spans="1:12" outlineLevel="1">
      <c r="A106" s="114"/>
      <c r="B106" s="411">
        <v>2</v>
      </c>
      <c r="C106" s="135">
        <v>2524.9</v>
      </c>
      <c r="D106" s="135">
        <v>290</v>
      </c>
      <c r="E106" s="135">
        <v>322.8</v>
      </c>
      <c r="F106" s="135">
        <v>2117.5</v>
      </c>
      <c r="G106" s="135">
        <v>1671.8</v>
      </c>
      <c r="H106" s="135">
        <v>1135.5</v>
      </c>
      <c r="I106" s="135">
        <v>725.8</v>
      </c>
      <c r="J106" s="135">
        <v>317.60000000000002</v>
      </c>
      <c r="K106" s="135">
        <v>59.6</v>
      </c>
      <c r="L106" s="135">
        <v>32.4</v>
      </c>
    </row>
    <row r="107" spans="1:12" outlineLevel="1">
      <c r="A107" s="114"/>
      <c r="B107" s="411">
        <v>3</v>
      </c>
      <c r="C107" s="135">
        <v>2877.8</v>
      </c>
      <c r="D107" s="135">
        <v>231.3</v>
      </c>
      <c r="E107" s="135">
        <v>653.79999999999995</v>
      </c>
      <c r="F107" s="135">
        <v>1989.7</v>
      </c>
      <c r="G107" s="135">
        <v>1912</v>
      </c>
      <c r="H107" s="135">
        <v>1238.8</v>
      </c>
      <c r="I107" s="135">
        <v>807.6</v>
      </c>
      <c r="J107" s="135">
        <v>348.1</v>
      </c>
      <c r="K107" s="135">
        <v>50.1</v>
      </c>
      <c r="L107" s="135">
        <v>33</v>
      </c>
    </row>
    <row r="108" spans="1:12" outlineLevel="1">
      <c r="A108" s="114"/>
      <c r="B108" s="411">
        <v>4</v>
      </c>
      <c r="C108" s="135">
        <v>2074.8000000000002</v>
      </c>
      <c r="D108" s="135">
        <v>512.4</v>
      </c>
      <c r="E108" s="135">
        <v>336.7</v>
      </c>
      <c r="F108" s="135">
        <v>1888.3</v>
      </c>
      <c r="G108" s="135">
        <v>1792.6</v>
      </c>
      <c r="H108" s="135">
        <v>1104.5</v>
      </c>
      <c r="I108" s="135">
        <v>723.6</v>
      </c>
      <c r="J108" s="135">
        <v>321.3</v>
      </c>
      <c r="K108" s="135">
        <v>34</v>
      </c>
      <c r="L108" s="135">
        <v>25.6</v>
      </c>
    </row>
    <row r="109" spans="1:12" outlineLevel="1">
      <c r="A109" s="114"/>
      <c r="B109" s="411">
        <v>5</v>
      </c>
      <c r="C109" s="135">
        <v>2250.5</v>
      </c>
      <c r="D109" s="135">
        <v>530</v>
      </c>
      <c r="E109" s="135">
        <v>223.6</v>
      </c>
      <c r="F109" s="135">
        <v>2173.1</v>
      </c>
      <c r="G109" s="135">
        <v>1632.3</v>
      </c>
      <c r="H109" s="135">
        <v>1053.0999999999999</v>
      </c>
      <c r="I109" s="135">
        <v>693.6</v>
      </c>
      <c r="J109" s="135">
        <v>311.7</v>
      </c>
      <c r="K109" s="135">
        <v>25</v>
      </c>
      <c r="L109" s="135">
        <v>22.8</v>
      </c>
    </row>
    <row r="110" spans="1:12" outlineLevel="1">
      <c r="A110" s="114"/>
      <c r="B110" s="411">
        <v>6</v>
      </c>
      <c r="C110" s="135">
        <v>1956.8</v>
      </c>
      <c r="D110" s="135">
        <v>369.4</v>
      </c>
      <c r="E110" s="135">
        <v>311.39999999999998</v>
      </c>
      <c r="F110" s="135">
        <v>2365.1999999999998</v>
      </c>
      <c r="G110" s="135">
        <v>1204.4000000000001</v>
      </c>
      <c r="H110" s="135">
        <v>922.2</v>
      </c>
      <c r="I110" s="135">
        <v>619</v>
      </c>
      <c r="J110" s="135">
        <v>268.60000000000002</v>
      </c>
      <c r="K110" s="135">
        <v>14.3</v>
      </c>
      <c r="L110" s="135">
        <v>20.399999999999999</v>
      </c>
    </row>
    <row r="111" spans="1:12" outlineLevel="1">
      <c r="A111" s="114"/>
      <c r="B111" s="411">
        <v>7</v>
      </c>
      <c r="C111" s="135">
        <v>2160.4</v>
      </c>
      <c r="D111" s="135">
        <v>475</v>
      </c>
      <c r="E111" s="135">
        <v>440.6</v>
      </c>
      <c r="F111" s="135">
        <v>2393.5</v>
      </c>
      <c r="G111" s="135">
        <v>1347.2</v>
      </c>
      <c r="H111" s="135">
        <v>1034.3</v>
      </c>
      <c r="I111" s="135">
        <v>645.5</v>
      </c>
      <c r="J111" s="135">
        <v>361</v>
      </c>
      <c r="K111" s="135">
        <v>10.4</v>
      </c>
      <c r="L111" s="135">
        <v>17.5</v>
      </c>
    </row>
    <row r="112" spans="1:12" outlineLevel="1">
      <c r="A112" s="114"/>
      <c r="B112" s="411">
        <v>8</v>
      </c>
      <c r="C112" s="135">
        <v>2554.1999999999998</v>
      </c>
      <c r="D112" s="135">
        <v>155.19999999999999</v>
      </c>
      <c r="E112" s="135">
        <v>593.70000000000005</v>
      </c>
      <c r="F112" s="135">
        <v>2395.1999999999998</v>
      </c>
      <c r="G112" s="135">
        <v>1298.0999999999999</v>
      </c>
      <c r="H112" s="135">
        <v>1022.3</v>
      </c>
      <c r="I112" s="135">
        <v>659.1</v>
      </c>
      <c r="J112" s="135">
        <v>333.1</v>
      </c>
      <c r="K112" s="135">
        <v>12.3</v>
      </c>
      <c r="L112" s="135">
        <v>17.7</v>
      </c>
    </row>
    <row r="113" spans="1:12" outlineLevel="1">
      <c r="A113" s="114"/>
      <c r="B113" s="411">
        <v>9</v>
      </c>
      <c r="C113" s="135">
        <v>2387.4</v>
      </c>
      <c r="D113" s="135">
        <v>123.6</v>
      </c>
      <c r="E113" s="135">
        <v>475.4</v>
      </c>
      <c r="F113" s="135">
        <v>2215.9</v>
      </c>
      <c r="G113" s="135">
        <v>1382.8</v>
      </c>
      <c r="H113" s="135">
        <v>1037.8</v>
      </c>
      <c r="I113" s="135">
        <v>645.5</v>
      </c>
      <c r="J113" s="135">
        <v>350</v>
      </c>
      <c r="K113" s="135">
        <v>22</v>
      </c>
      <c r="L113" s="135">
        <v>20.399999999999999</v>
      </c>
    </row>
    <row r="114" spans="1:12" outlineLevel="1">
      <c r="A114" s="114"/>
      <c r="B114" s="411">
        <v>10</v>
      </c>
      <c r="C114" s="135">
        <v>2535.1999999999998</v>
      </c>
      <c r="D114" s="135">
        <v>243.2</v>
      </c>
      <c r="E114" s="135">
        <v>504.6</v>
      </c>
      <c r="F114" s="135">
        <v>2215</v>
      </c>
      <c r="G114" s="135">
        <v>1413</v>
      </c>
      <c r="H114" s="135">
        <v>1075.5</v>
      </c>
      <c r="I114" s="135">
        <v>684.1</v>
      </c>
      <c r="J114" s="135">
        <v>331.8</v>
      </c>
      <c r="K114" s="135">
        <v>34</v>
      </c>
      <c r="L114" s="135">
        <v>25.7</v>
      </c>
    </row>
    <row r="115" spans="1:12" outlineLevel="1">
      <c r="A115" s="114"/>
      <c r="B115" s="411">
        <v>11</v>
      </c>
      <c r="C115" s="135">
        <v>2484.1</v>
      </c>
      <c r="D115" s="135">
        <v>239.1</v>
      </c>
      <c r="E115" s="135">
        <v>379.8</v>
      </c>
      <c r="F115" s="135">
        <v>1836.5</v>
      </c>
      <c r="G115" s="135">
        <v>1786.2</v>
      </c>
      <c r="H115" s="135">
        <v>1165.4000000000001</v>
      </c>
      <c r="I115" s="135">
        <v>736.2</v>
      </c>
      <c r="J115" s="135">
        <v>339.4</v>
      </c>
      <c r="K115" s="135">
        <v>56.8</v>
      </c>
      <c r="L115" s="135">
        <v>32.9</v>
      </c>
    </row>
    <row r="116" spans="1:12" outlineLevel="1">
      <c r="A116" s="114"/>
      <c r="B116" s="411">
        <v>12</v>
      </c>
      <c r="C116" s="135">
        <v>3067.4</v>
      </c>
      <c r="D116" s="135">
        <v>351.4</v>
      </c>
      <c r="E116" s="135">
        <v>527.5</v>
      </c>
      <c r="F116" s="135">
        <v>1845.3</v>
      </c>
      <c r="G116" s="135">
        <v>1878.1</v>
      </c>
      <c r="H116" s="135">
        <v>1251.0999999999999</v>
      </c>
      <c r="I116" s="135">
        <v>808.4</v>
      </c>
      <c r="J116" s="135">
        <v>331.7</v>
      </c>
      <c r="K116" s="135">
        <v>71.5</v>
      </c>
      <c r="L116" s="135">
        <v>39.5</v>
      </c>
    </row>
    <row r="117" spans="1:12" outlineLevel="1">
      <c r="A117" s="114"/>
      <c r="B117" s="411"/>
      <c r="C117" s="138"/>
      <c r="D117" s="138"/>
      <c r="E117" s="138"/>
      <c r="F117" s="138"/>
      <c r="G117" s="138"/>
      <c r="H117" s="138"/>
      <c r="I117" s="138"/>
      <c r="J117" s="138"/>
      <c r="K117" s="138"/>
      <c r="L117" s="138"/>
    </row>
    <row r="118" spans="1:12" outlineLevel="1">
      <c r="A118" s="114">
        <v>2003</v>
      </c>
      <c r="B118" s="411">
        <v>1</v>
      </c>
      <c r="C118" s="135">
        <v>3384.8</v>
      </c>
      <c r="D118" s="135">
        <v>361.3</v>
      </c>
      <c r="E118" s="135">
        <v>559.6</v>
      </c>
      <c r="F118" s="135">
        <v>2106.4</v>
      </c>
      <c r="G118" s="135">
        <v>1928.7</v>
      </c>
      <c r="H118" s="135">
        <v>1264.7</v>
      </c>
      <c r="I118" s="135">
        <v>784.3</v>
      </c>
      <c r="J118" s="135">
        <v>372.8</v>
      </c>
      <c r="K118" s="135">
        <v>69.3</v>
      </c>
      <c r="L118" s="135">
        <v>38.200000000000003</v>
      </c>
    </row>
    <row r="119" spans="1:12" outlineLevel="1">
      <c r="A119" s="114"/>
      <c r="B119" s="411">
        <v>2</v>
      </c>
      <c r="C119" s="135">
        <v>2967.6</v>
      </c>
      <c r="D119" s="135">
        <v>209.1</v>
      </c>
      <c r="E119" s="135">
        <v>704.6</v>
      </c>
      <c r="F119" s="135">
        <v>1938.5</v>
      </c>
      <c r="G119" s="135">
        <v>1774.6</v>
      </c>
      <c r="H119" s="135">
        <v>1097.8</v>
      </c>
      <c r="I119" s="135">
        <v>682.6</v>
      </c>
      <c r="J119" s="135">
        <v>328.6</v>
      </c>
      <c r="K119" s="135">
        <v>54</v>
      </c>
      <c r="L119" s="135">
        <v>32.6</v>
      </c>
    </row>
    <row r="120" spans="1:12" outlineLevel="1">
      <c r="A120" s="114"/>
      <c r="B120" s="411">
        <v>3</v>
      </c>
      <c r="C120" s="135">
        <v>2957.3</v>
      </c>
      <c r="D120" s="135">
        <v>196.3</v>
      </c>
      <c r="E120" s="135">
        <v>642.1</v>
      </c>
      <c r="F120" s="135">
        <v>1884.9</v>
      </c>
      <c r="G120" s="135">
        <v>1663.4</v>
      </c>
      <c r="H120" s="135">
        <v>1099.0999999999999</v>
      </c>
      <c r="I120" s="135">
        <v>684.4</v>
      </c>
      <c r="J120" s="135">
        <v>330.6</v>
      </c>
      <c r="K120" s="135">
        <v>50</v>
      </c>
      <c r="L120" s="135">
        <v>34.1</v>
      </c>
    </row>
    <row r="121" spans="1:12" outlineLevel="1">
      <c r="A121" s="114"/>
      <c r="B121" s="411">
        <v>4</v>
      </c>
      <c r="C121" s="135">
        <v>2614.8000000000002</v>
      </c>
      <c r="D121" s="135">
        <v>152.1</v>
      </c>
      <c r="E121" s="135">
        <v>560.6</v>
      </c>
      <c r="F121" s="135">
        <v>1975</v>
      </c>
      <c r="G121" s="135">
        <v>1404.9</v>
      </c>
      <c r="H121" s="135">
        <v>1005.7</v>
      </c>
      <c r="I121" s="135">
        <v>652.29999999999995</v>
      </c>
      <c r="J121" s="135">
        <v>291.89999999999998</v>
      </c>
      <c r="K121" s="135">
        <v>33.200000000000003</v>
      </c>
      <c r="L121" s="135">
        <v>28.3</v>
      </c>
    </row>
    <row r="122" spans="1:12" outlineLevel="1">
      <c r="A122" s="114"/>
      <c r="B122" s="411">
        <v>5</v>
      </c>
      <c r="C122" s="135">
        <v>2360.4</v>
      </c>
      <c r="D122" s="135">
        <v>129.1</v>
      </c>
      <c r="E122" s="135">
        <v>543.29999999999995</v>
      </c>
      <c r="F122" s="135">
        <v>1797.5</v>
      </c>
      <c r="G122" s="135">
        <v>1441.2</v>
      </c>
      <c r="H122" s="135">
        <v>1026.5999999999999</v>
      </c>
      <c r="I122" s="135">
        <v>662.7</v>
      </c>
      <c r="J122" s="135">
        <v>314.8</v>
      </c>
      <c r="K122" s="135">
        <v>24.5</v>
      </c>
      <c r="L122" s="135">
        <v>24.7</v>
      </c>
    </row>
    <row r="123" spans="1:12" outlineLevel="1">
      <c r="A123" s="114"/>
      <c r="B123" s="411">
        <v>6</v>
      </c>
      <c r="C123" s="135">
        <v>2241.8000000000002</v>
      </c>
      <c r="D123" s="135">
        <v>256</v>
      </c>
      <c r="E123" s="135">
        <v>542.6</v>
      </c>
      <c r="F123" s="135">
        <v>1874.2</v>
      </c>
      <c r="G123" s="135">
        <v>1277</v>
      </c>
      <c r="H123" s="135">
        <v>931.4</v>
      </c>
      <c r="I123" s="135">
        <v>614.4</v>
      </c>
      <c r="J123" s="135">
        <v>278.10000000000002</v>
      </c>
      <c r="K123" s="135">
        <v>16.8</v>
      </c>
      <c r="L123" s="135">
        <v>22.1</v>
      </c>
    </row>
    <row r="124" spans="1:12" outlineLevel="1">
      <c r="A124" s="114"/>
      <c r="B124" s="411">
        <v>7</v>
      </c>
      <c r="C124" s="135">
        <v>2580</v>
      </c>
      <c r="D124" s="135">
        <v>190</v>
      </c>
      <c r="E124" s="135">
        <v>542.1</v>
      </c>
      <c r="F124" s="135">
        <v>2178.6999999999998</v>
      </c>
      <c r="G124" s="135">
        <v>1219.0999999999999</v>
      </c>
      <c r="H124" s="135">
        <v>994.1</v>
      </c>
      <c r="I124" s="135">
        <v>601.1</v>
      </c>
      <c r="J124" s="135">
        <v>357.2</v>
      </c>
      <c r="K124" s="135">
        <v>16.100000000000001</v>
      </c>
      <c r="L124" s="135">
        <v>19.7</v>
      </c>
    </row>
    <row r="125" spans="1:12" outlineLevel="1">
      <c r="A125" s="114"/>
      <c r="B125" s="411">
        <v>8</v>
      </c>
      <c r="C125" s="135">
        <v>2360.6999999999998</v>
      </c>
      <c r="D125" s="135">
        <v>141.5</v>
      </c>
      <c r="E125" s="135">
        <v>572</v>
      </c>
      <c r="F125" s="135">
        <v>2213.6</v>
      </c>
      <c r="G125" s="135">
        <v>1144.2</v>
      </c>
      <c r="H125" s="135">
        <v>916.2</v>
      </c>
      <c r="I125" s="135">
        <v>563.6</v>
      </c>
      <c r="J125" s="135">
        <v>320.5</v>
      </c>
      <c r="K125" s="135">
        <v>12.5</v>
      </c>
      <c r="L125" s="135">
        <v>19.5</v>
      </c>
    </row>
    <row r="126" spans="1:12" outlineLevel="1">
      <c r="A126" s="114"/>
      <c r="B126" s="411">
        <v>9</v>
      </c>
      <c r="C126" s="135">
        <v>2204.9</v>
      </c>
      <c r="D126" s="135">
        <v>148.69999999999999</v>
      </c>
      <c r="E126" s="135">
        <v>570.79999999999995</v>
      </c>
      <c r="F126" s="135">
        <v>1945.8</v>
      </c>
      <c r="G126" s="135">
        <v>1351.9</v>
      </c>
      <c r="H126" s="135">
        <v>917.5</v>
      </c>
      <c r="I126" s="135">
        <v>551.4</v>
      </c>
      <c r="J126" s="135">
        <v>327.2</v>
      </c>
      <c r="K126" s="135">
        <v>18.100000000000001</v>
      </c>
      <c r="L126" s="135">
        <v>20.8</v>
      </c>
    </row>
    <row r="127" spans="1:12" outlineLevel="1">
      <c r="A127" s="114"/>
      <c r="B127" s="411">
        <v>10</v>
      </c>
      <c r="C127" s="135">
        <v>2871.3</v>
      </c>
      <c r="D127" s="135">
        <v>123.9</v>
      </c>
      <c r="E127" s="135">
        <v>830.1</v>
      </c>
      <c r="F127" s="135">
        <v>1661.5</v>
      </c>
      <c r="G127" s="135">
        <v>1701.9</v>
      </c>
      <c r="H127" s="135">
        <v>1112.5</v>
      </c>
      <c r="I127" s="135">
        <v>691.1</v>
      </c>
      <c r="J127" s="135">
        <v>357.8</v>
      </c>
      <c r="K127" s="135">
        <v>34.5</v>
      </c>
      <c r="L127" s="135">
        <v>29.1</v>
      </c>
    </row>
    <row r="128" spans="1:12" outlineLevel="1">
      <c r="A128" s="114"/>
      <c r="B128" s="411">
        <v>11</v>
      </c>
      <c r="C128" s="135">
        <v>3010.8</v>
      </c>
      <c r="D128" s="135">
        <v>152.69999999999999</v>
      </c>
      <c r="E128" s="135">
        <v>681.3</v>
      </c>
      <c r="F128" s="135">
        <v>1797.6</v>
      </c>
      <c r="G128" s="135">
        <v>1625.1</v>
      </c>
      <c r="H128" s="135">
        <v>1051.2</v>
      </c>
      <c r="I128" s="135">
        <v>628.4</v>
      </c>
      <c r="J128" s="135">
        <v>349.1</v>
      </c>
      <c r="K128" s="135">
        <v>41.2</v>
      </c>
      <c r="L128" s="135">
        <v>32.5</v>
      </c>
    </row>
    <row r="129" spans="1:12" outlineLevel="1">
      <c r="A129" s="114"/>
      <c r="B129" s="411">
        <v>12</v>
      </c>
      <c r="C129" s="135">
        <v>2878.3</v>
      </c>
      <c r="D129" s="135">
        <v>137.9</v>
      </c>
      <c r="E129" s="135">
        <v>538.20000000000005</v>
      </c>
      <c r="F129" s="135">
        <v>1629.7</v>
      </c>
      <c r="G129" s="135">
        <v>1881.9</v>
      </c>
      <c r="H129" s="135">
        <v>1210.5</v>
      </c>
      <c r="I129" s="135">
        <v>763.8</v>
      </c>
      <c r="J129" s="135">
        <v>342.7</v>
      </c>
      <c r="K129" s="135">
        <v>61.8</v>
      </c>
      <c r="L129" s="135">
        <v>42.3</v>
      </c>
    </row>
    <row r="130" spans="1:12" outlineLevel="1">
      <c r="A130" s="114"/>
      <c r="B130" s="411"/>
      <c r="C130" s="138"/>
      <c r="D130" s="138"/>
      <c r="E130" s="138"/>
      <c r="F130" s="138"/>
      <c r="G130" s="138"/>
      <c r="H130" s="138"/>
      <c r="I130" s="138"/>
      <c r="J130" s="138"/>
      <c r="K130" s="138"/>
      <c r="L130" s="138"/>
    </row>
    <row r="131" spans="1:12" outlineLevel="1">
      <c r="A131" s="114">
        <v>2004</v>
      </c>
      <c r="B131" s="411">
        <v>1</v>
      </c>
      <c r="C131" s="135">
        <v>3182</v>
      </c>
      <c r="D131" s="135">
        <v>109.5</v>
      </c>
      <c r="E131" s="135">
        <v>801.1</v>
      </c>
      <c r="F131" s="135">
        <v>1615.8</v>
      </c>
      <c r="G131" s="135">
        <v>1705.6</v>
      </c>
      <c r="H131" s="135">
        <v>1138.8</v>
      </c>
      <c r="I131" s="135">
        <v>693.5</v>
      </c>
      <c r="J131" s="135">
        <v>352.7</v>
      </c>
      <c r="K131" s="135">
        <v>58.1</v>
      </c>
      <c r="L131" s="135">
        <v>34.4</v>
      </c>
    </row>
    <row r="132" spans="1:12" outlineLevel="1">
      <c r="A132" s="114"/>
      <c r="B132" s="411">
        <v>2</v>
      </c>
      <c r="C132" s="135">
        <v>2794.6</v>
      </c>
      <c r="D132" s="135">
        <v>172.6</v>
      </c>
      <c r="E132" s="135">
        <v>601.5</v>
      </c>
      <c r="F132" s="135">
        <v>1647.4</v>
      </c>
      <c r="G132" s="135">
        <v>1607.6</v>
      </c>
      <c r="H132" s="135">
        <v>1135.5</v>
      </c>
      <c r="I132" s="135">
        <v>725.8</v>
      </c>
      <c r="J132" s="135">
        <v>317.60000000000002</v>
      </c>
      <c r="K132" s="135">
        <v>59.6</v>
      </c>
      <c r="L132" s="135">
        <v>32.4</v>
      </c>
    </row>
    <row r="133" spans="1:12" outlineLevel="1">
      <c r="A133" s="114"/>
      <c r="B133" s="411">
        <v>3</v>
      </c>
      <c r="C133" s="135">
        <v>2772</v>
      </c>
      <c r="D133" s="135">
        <v>174.6</v>
      </c>
      <c r="E133" s="135">
        <v>571.9</v>
      </c>
      <c r="F133" s="135">
        <v>1573.1</v>
      </c>
      <c r="G133" s="135">
        <v>1689.3</v>
      </c>
      <c r="H133" s="135">
        <v>1148.3</v>
      </c>
      <c r="I133" s="135">
        <v>730.7</v>
      </c>
      <c r="J133" s="135">
        <v>339.5</v>
      </c>
      <c r="K133" s="135">
        <v>46.5</v>
      </c>
      <c r="L133" s="135">
        <v>31.5</v>
      </c>
    </row>
    <row r="134" spans="1:12" outlineLevel="1">
      <c r="A134" s="114"/>
      <c r="B134" s="411">
        <v>4</v>
      </c>
      <c r="C134" s="135">
        <v>2599.1999999999998</v>
      </c>
      <c r="D134" s="135">
        <v>173.6</v>
      </c>
      <c r="E134" s="135">
        <v>469.1</v>
      </c>
      <c r="F134" s="135">
        <v>1839.6</v>
      </c>
      <c r="G134" s="135">
        <v>1284</v>
      </c>
      <c r="H134" s="135">
        <v>917.3</v>
      </c>
      <c r="I134" s="135">
        <v>594.79999999999995</v>
      </c>
      <c r="J134" s="135">
        <v>274.60000000000002</v>
      </c>
      <c r="K134" s="135">
        <v>25.2</v>
      </c>
      <c r="L134" s="135">
        <v>22.7</v>
      </c>
    </row>
    <row r="135" spans="1:12" outlineLevel="1">
      <c r="A135" s="114"/>
      <c r="B135" s="411">
        <v>5</v>
      </c>
      <c r="C135" s="135">
        <v>2814</v>
      </c>
      <c r="D135" s="135">
        <v>135.5</v>
      </c>
      <c r="E135" s="135">
        <v>926</v>
      </c>
      <c r="F135" s="135">
        <v>2122.6999999999998</v>
      </c>
      <c r="G135" s="135">
        <v>1288.5999999999999</v>
      </c>
      <c r="H135" s="135">
        <v>945.8</v>
      </c>
      <c r="I135" s="135">
        <v>622.20000000000005</v>
      </c>
      <c r="J135" s="135">
        <v>284.89999999999998</v>
      </c>
      <c r="K135" s="135">
        <v>17.600000000000001</v>
      </c>
      <c r="L135" s="135">
        <v>21</v>
      </c>
    </row>
    <row r="136" spans="1:12" outlineLevel="1">
      <c r="A136" s="114"/>
      <c r="B136" s="411">
        <v>6</v>
      </c>
      <c r="C136" s="135">
        <v>2206.4</v>
      </c>
      <c r="D136" s="135">
        <v>84.7</v>
      </c>
      <c r="E136" s="135">
        <v>243.3</v>
      </c>
      <c r="F136" s="135">
        <v>2054.1</v>
      </c>
      <c r="G136" s="135">
        <v>1208.5</v>
      </c>
      <c r="H136" s="135">
        <v>868.7</v>
      </c>
      <c r="I136" s="135">
        <v>567.1</v>
      </c>
      <c r="J136" s="135">
        <v>274.39999999999998</v>
      </c>
      <c r="K136" s="135">
        <v>9.8000000000000007</v>
      </c>
      <c r="L136" s="135">
        <v>17.3</v>
      </c>
    </row>
    <row r="137" spans="1:12" outlineLevel="1">
      <c r="A137" s="114"/>
      <c r="B137" s="411">
        <v>7</v>
      </c>
      <c r="C137" s="135">
        <v>2099.1999999999998</v>
      </c>
      <c r="D137" s="135">
        <v>56.3</v>
      </c>
      <c r="E137" s="135">
        <v>410</v>
      </c>
      <c r="F137" s="135">
        <v>1837.8</v>
      </c>
      <c r="G137" s="135">
        <v>1189.5999999999999</v>
      </c>
      <c r="H137" s="135">
        <v>867.7</v>
      </c>
      <c r="I137" s="135">
        <v>557</v>
      </c>
      <c r="J137" s="135">
        <v>289</v>
      </c>
      <c r="K137" s="135">
        <v>6.7</v>
      </c>
      <c r="L137" s="135">
        <v>15</v>
      </c>
    </row>
    <row r="138" spans="1:12" outlineLevel="1">
      <c r="A138" s="114"/>
      <c r="B138" s="411">
        <v>8</v>
      </c>
      <c r="C138" s="135">
        <v>2502.8000000000002</v>
      </c>
      <c r="D138" s="135">
        <v>45.3</v>
      </c>
      <c r="E138" s="135">
        <v>681.4</v>
      </c>
      <c r="F138" s="135">
        <v>1791</v>
      </c>
      <c r="G138" s="135">
        <v>1148.9000000000001</v>
      </c>
      <c r="H138" s="135">
        <v>815.3</v>
      </c>
      <c r="I138" s="135">
        <v>525.9</v>
      </c>
      <c r="J138" s="135">
        <v>268.3</v>
      </c>
      <c r="K138" s="135">
        <v>7.4</v>
      </c>
      <c r="L138" s="135">
        <v>13.6</v>
      </c>
    </row>
    <row r="139" spans="1:12" outlineLevel="1">
      <c r="A139" s="114"/>
      <c r="B139" s="411">
        <v>9</v>
      </c>
      <c r="C139" s="135">
        <v>2346.1</v>
      </c>
      <c r="D139" s="135">
        <v>77.8</v>
      </c>
      <c r="E139" s="135">
        <v>612.29999999999995</v>
      </c>
      <c r="F139" s="135">
        <v>1679.1</v>
      </c>
      <c r="G139" s="135">
        <v>1130.2</v>
      </c>
      <c r="H139" s="135">
        <v>960.9</v>
      </c>
      <c r="I139" s="135">
        <v>623</v>
      </c>
      <c r="J139" s="135">
        <v>289.39999999999998</v>
      </c>
      <c r="K139" s="135">
        <v>25.9</v>
      </c>
      <c r="L139" s="135">
        <v>22.6</v>
      </c>
    </row>
    <row r="140" spans="1:12" outlineLevel="1">
      <c r="A140" s="114"/>
      <c r="B140" s="411">
        <v>10</v>
      </c>
      <c r="C140" s="135">
        <v>2751.9</v>
      </c>
      <c r="D140" s="135">
        <v>122.3</v>
      </c>
      <c r="E140" s="135">
        <v>631.9</v>
      </c>
      <c r="F140" s="135">
        <v>1687.3</v>
      </c>
      <c r="G140" s="135">
        <v>1423.7</v>
      </c>
      <c r="H140" s="135">
        <v>960.9</v>
      </c>
      <c r="I140" s="135">
        <v>623</v>
      </c>
      <c r="J140" s="135">
        <v>289.39999999999998</v>
      </c>
      <c r="K140" s="135">
        <v>25.9</v>
      </c>
      <c r="L140" s="135">
        <v>22.6</v>
      </c>
    </row>
    <row r="141" spans="1:12" outlineLevel="1">
      <c r="A141" s="114"/>
      <c r="B141" s="411">
        <v>11</v>
      </c>
      <c r="C141" s="135">
        <v>2944.2</v>
      </c>
      <c r="D141" s="135">
        <v>109.6</v>
      </c>
      <c r="E141" s="135">
        <v>509.7</v>
      </c>
      <c r="F141" s="135">
        <v>1973.8</v>
      </c>
      <c r="G141" s="135">
        <v>1445</v>
      </c>
      <c r="H141" s="135">
        <v>866.2</v>
      </c>
      <c r="I141" s="135">
        <v>537.4</v>
      </c>
      <c r="J141" s="135">
        <v>278.3</v>
      </c>
      <c r="K141" s="135">
        <v>27.1</v>
      </c>
      <c r="L141" s="135">
        <v>23.5</v>
      </c>
    </row>
    <row r="142" spans="1:12" outlineLevel="1">
      <c r="A142" s="114"/>
      <c r="B142" s="411">
        <v>12</v>
      </c>
      <c r="C142" s="135">
        <v>3097.4</v>
      </c>
      <c r="D142" s="135">
        <v>55.3</v>
      </c>
      <c r="E142" s="135">
        <v>781.9</v>
      </c>
      <c r="F142" s="135">
        <v>1872.7</v>
      </c>
      <c r="G142" s="135">
        <v>1568.6</v>
      </c>
      <c r="H142" s="135">
        <v>1021.6</v>
      </c>
      <c r="I142" s="135">
        <v>639.9</v>
      </c>
      <c r="J142" s="135">
        <v>303.39999999999998</v>
      </c>
      <c r="K142" s="135">
        <v>46.4</v>
      </c>
      <c r="L142" s="135">
        <v>31.9</v>
      </c>
    </row>
    <row r="143" spans="1:12" outlineLevel="1">
      <c r="A143" s="114"/>
      <c r="B143" s="411"/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</row>
    <row r="144" spans="1:12" outlineLevel="1">
      <c r="A144" s="114">
        <v>2005</v>
      </c>
      <c r="B144" s="411">
        <v>1</v>
      </c>
      <c r="C144" s="135">
        <v>3218.6</v>
      </c>
      <c r="D144" s="135">
        <v>59.6</v>
      </c>
      <c r="E144" s="135">
        <v>811.8</v>
      </c>
      <c r="F144" s="135">
        <v>1622.4</v>
      </c>
      <c r="G144" s="135">
        <v>1833.4</v>
      </c>
      <c r="H144" s="135">
        <v>1061</v>
      </c>
      <c r="I144" s="135">
        <v>662.1</v>
      </c>
      <c r="J144" s="135">
        <v>308.7</v>
      </c>
      <c r="K144" s="135">
        <v>53.3</v>
      </c>
      <c r="L144" s="135">
        <v>36.9</v>
      </c>
    </row>
    <row r="145" spans="1:12" outlineLevel="1">
      <c r="A145" s="114"/>
      <c r="B145" s="411">
        <v>2</v>
      </c>
      <c r="C145" s="135">
        <v>3076.5</v>
      </c>
      <c r="D145" s="135">
        <v>206.1</v>
      </c>
      <c r="E145" s="135">
        <v>672.1</v>
      </c>
      <c r="F145" s="135">
        <v>1856.4</v>
      </c>
      <c r="G145" s="135">
        <v>1599.8</v>
      </c>
      <c r="H145" s="135">
        <v>921.3</v>
      </c>
      <c r="I145" s="135">
        <v>595.29999999999995</v>
      </c>
      <c r="J145" s="135">
        <v>243.3</v>
      </c>
      <c r="K145" s="135">
        <v>49.7</v>
      </c>
      <c r="L145" s="135">
        <v>33</v>
      </c>
    </row>
    <row r="146" spans="1:12" outlineLevel="1">
      <c r="A146" s="114"/>
      <c r="B146" s="411">
        <v>3</v>
      </c>
      <c r="C146" s="135">
        <v>3119.2</v>
      </c>
      <c r="D146" s="135">
        <v>26.6</v>
      </c>
      <c r="E146" s="135">
        <v>654.6</v>
      </c>
      <c r="F146" s="135">
        <v>1709.9</v>
      </c>
      <c r="G146" s="135">
        <v>1800.2</v>
      </c>
      <c r="H146" s="135">
        <v>1055.7</v>
      </c>
      <c r="I146" s="135">
        <v>660.7</v>
      </c>
      <c r="J146" s="135">
        <v>314.7</v>
      </c>
      <c r="K146" s="135">
        <v>45.2</v>
      </c>
      <c r="L146" s="135">
        <v>35.1</v>
      </c>
    </row>
    <row r="147" spans="1:12" outlineLevel="1">
      <c r="A147" s="114"/>
      <c r="B147" s="411">
        <v>4</v>
      </c>
      <c r="C147" s="135">
        <v>2707.9</v>
      </c>
      <c r="D147" s="135">
        <v>24.9</v>
      </c>
      <c r="E147" s="135">
        <v>596.29999999999995</v>
      </c>
      <c r="F147" s="135">
        <v>1678.2</v>
      </c>
      <c r="G147" s="135">
        <v>1402</v>
      </c>
      <c r="H147" s="135">
        <v>925.1</v>
      </c>
      <c r="I147" s="135">
        <v>585.6</v>
      </c>
      <c r="J147" s="135">
        <v>286.3</v>
      </c>
      <c r="K147" s="135">
        <v>28.3</v>
      </c>
      <c r="L147" s="135">
        <v>24.9</v>
      </c>
    </row>
    <row r="148" spans="1:12" outlineLevel="1">
      <c r="A148" s="114"/>
      <c r="B148" s="411">
        <v>5</v>
      </c>
      <c r="C148" s="135">
        <v>2921.3</v>
      </c>
      <c r="D148" s="135">
        <v>9.3000000000000007</v>
      </c>
      <c r="E148" s="135">
        <v>737.5</v>
      </c>
      <c r="F148" s="135">
        <v>1983.2</v>
      </c>
      <c r="G148" s="135">
        <v>1117.8</v>
      </c>
      <c r="H148" s="135">
        <v>823</v>
      </c>
      <c r="I148" s="135">
        <v>499</v>
      </c>
      <c r="J148" s="135">
        <v>291.89999999999998</v>
      </c>
      <c r="K148" s="135">
        <v>13.8</v>
      </c>
      <c r="L148" s="135">
        <v>18.2</v>
      </c>
    </row>
    <row r="149" spans="1:12" outlineLevel="1">
      <c r="A149" s="114"/>
      <c r="B149" s="411">
        <v>6</v>
      </c>
      <c r="C149" s="135">
        <v>2755.5</v>
      </c>
      <c r="D149" s="135">
        <v>28.1</v>
      </c>
      <c r="E149" s="135">
        <v>1069.7</v>
      </c>
      <c r="F149" s="135">
        <v>1849.6</v>
      </c>
      <c r="G149" s="135">
        <v>1111.4000000000001</v>
      </c>
      <c r="H149" s="135">
        <v>878.1</v>
      </c>
      <c r="I149" s="135">
        <v>564.9</v>
      </c>
      <c r="J149" s="135">
        <v>284.7</v>
      </c>
      <c r="K149" s="135">
        <v>11.3</v>
      </c>
      <c r="L149" s="135">
        <v>17.100000000000001</v>
      </c>
    </row>
    <row r="150" spans="1:12" outlineLevel="1">
      <c r="A150" s="114"/>
      <c r="B150" s="411">
        <v>7</v>
      </c>
      <c r="C150" s="135">
        <v>2928</v>
      </c>
      <c r="D150" s="135">
        <v>27.7</v>
      </c>
      <c r="E150" s="135">
        <v>765.1</v>
      </c>
      <c r="F150" s="135">
        <v>2144.1</v>
      </c>
      <c r="G150" s="135">
        <v>1123.2</v>
      </c>
      <c r="H150" s="135">
        <v>842.1</v>
      </c>
      <c r="I150" s="135">
        <v>487.9</v>
      </c>
      <c r="J150" s="135">
        <v>335</v>
      </c>
      <c r="K150" s="135">
        <v>5.7</v>
      </c>
      <c r="L150" s="135">
        <v>13.5</v>
      </c>
    </row>
    <row r="151" spans="1:12" outlineLevel="1">
      <c r="A151" s="114"/>
      <c r="B151" s="411">
        <v>8</v>
      </c>
      <c r="C151" s="135">
        <v>2178.1</v>
      </c>
      <c r="D151" s="135">
        <v>113</v>
      </c>
      <c r="E151" s="135">
        <v>723.8</v>
      </c>
      <c r="F151" s="135">
        <v>1939.4</v>
      </c>
      <c r="G151" s="135">
        <v>989.9</v>
      </c>
      <c r="H151" s="135">
        <v>823.5</v>
      </c>
      <c r="I151" s="135">
        <v>495.6</v>
      </c>
      <c r="J151" s="135">
        <v>297.3</v>
      </c>
      <c r="K151" s="135">
        <v>6.9</v>
      </c>
      <c r="L151" s="135">
        <v>23.7</v>
      </c>
    </row>
    <row r="152" spans="1:12" outlineLevel="1">
      <c r="A152" s="114"/>
      <c r="B152" s="411">
        <v>9</v>
      </c>
      <c r="C152" s="135">
        <v>2283.1999999999998</v>
      </c>
      <c r="D152" s="135">
        <v>25.6</v>
      </c>
      <c r="E152" s="135">
        <v>515</v>
      </c>
      <c r="F152" s="135">
        <v>1940.9</v>
      </c>
      <c r="G152" s="135">
        <v>1068.5</v>
      </c>
      <c r="H152" s="135">
        <v>835.8</v>
      </c>
      <c r="I152" s="135">
        <v>499.5</v>
      </c>
      <c r="J152" s="135">
        <v>304.10000000000002</v>
      </c>
      <c r="K152" s="135">
        <v>13.3</v>
      </c>
      <c r="L152" s="135">
        <v>19</v>
      </c>
    </row>
    <row r="153" spans="1:12" outlineLevel="1">
      <c r="A153" s="114"/>
      <c r="B153" s="411">
        <v>10</v>
      </c>
      <c r="C153" s="135">
        <v>2606.4</v>
      </c>
      <c r="D153" s="135">
        <v>34.200000000000003</v>
      </c>
      <c r="E153" s="135">
        <v>648.20000000000005</v>
      </c>
      <c r="F153" s="135">
        <v>2019.9</v>
      </c>
      <c r="G153" s="135">
        <v>1035.5</v>
      </c>
      <c r="H153" s="135">
        <v>856.2</v>
      </c>
      <c r="I153" s="135">
        <v>468</v>
      </c>
      <c r="J153" s="135">
        <v>342.5</v>
      </c>
      <c r="K153" s="135">
        <v>17</v>
      </c>
      <c r="L153" s="135">
        <v>28.6</v>
      </c>
    </row>
    <row r="154" spans="1:12" outlineLevel="1">
      <c r="A154" s="114"/>
      <c r="B154" s="411">
        <v>11</v>
      </c>
      <c r="C154" s="135">
        <v>2900.5</v>
      </c>
      <c r="D154" s="135">
        <v>26.3</v>
      </c>
      <c r="E154" s="135">
        <v>924</v>
      </c>
      <c r="F154" s="135">
        <v>1875.2</v>
      </c>
      <c r="G154" s="135">
        <v>1260</v>
      </c>
      <c r="H154" s="135">
        <v>959.4</v>
      </c>
      <c r="I154" s="135">
        <v>556.5</v>
      </c>
      <c r="J154" s="135">
        <v>334.8</v>
      </c>
      <c r="K154" s="135">
        <v>32.6</v>
      </c>
      <c r="L154" s="135">
        <v>35.5</v>
      </c>
    </row>
    <row r="155" spans="1:12" outlineLevel="1">
      <c r="A155" s="114"/>
      <c r="B155" s="411">
        <v>12</v>
      </c>
      <c r="C155" s="135">
        <v>2873.9</v>
      </c>
      <c r="D155" s="135">
        <v>57.9</v>
      </c>
      <c r="E155" s="135">
        <v>795.4</v>
      </c>
      <c r="F155" s="135">
        <v>1487.4</v>
      </c>
      <c r="G155" s="135">
        <v>1638.3</v>
      </c>
      <c r="H155" s="135">
        <v>1095.7</v>
      </c>
      <c r="I155" s="135">
        <v>648</v>
      </c>
      <c r="J155" s="135">
        <v>343.1</v>
      </c>
      <c r="K155" s="135">
        <v>55.7</v>
      </c>
      <c r="L155" s="135">
        <v>49</v>
      </c>
    </row>
    <row r="156" spans="1:12" outlineLevel="1">
      <c r="A156" s="114"/>
      <c r="B156" s="411"/>
      <c r="C156" s="138"/>
      <c r="D156" s="138"/>
      <c r="E156" s="138"/>
      <c r="F156" s="138"/>
      <c r="G156" s="138"/>
      <c r="H156" s="138"/>
      <c r="I156" s="138"/>
      <c r="J156" s="138"/>
      <c r="K156" s="138"/>
      <c r="L156" s="138"/>
    </row>
    <row r="157" spans="1:12" outlineLevel="1">
      <c r="A157" s="114">
        <v>2006</v>
      </c>
      <c r="B157" s="411">
        <v>1</v>
      </c>
      <c r="C157" s="135">
        <v>3344.4</v>
      </c>
      <c r="D157" s="135">
        <v>224.5</v>
      </c>
      <c r="E157" s="135">
        <v>853.4</v>
      </c>
      <c r="F157" s="135">
        <v>1632.1</v>
      </c>
      <c r="G157" s="135">
        <v>1736.3</v>
      </c>
      <c r="H157" s="135">
        <v>1043.0999999999999</v>
      </c>
      <c r="I157" s="135">
        <v>619.5</v>
      </c>
      <c r="J157" s="135">
        <v>328.3</v>
      </c>
      <c r="K157" s="135">
        <v>51.2</v>
      </c>
      <c r="L157" s="135">
        <v>44.1</v>
      </c>
    </row>
    <row r="158" spans="1:12" outlineLevel="1">
      <c r="A158" s="114"/>
      <c r="B158" s="411">
        <v>2</v>
      </c>
      <c r="C158" s="135">
        <v>2651.3</v>
      </c>
      <c r="D158" s="135">
        <v>177.6</v>
      </c>
      <c r="E158" s="135">
        <v>592.1</v>
      </c>
      <c r="F158" s="135">
        <v>1682.9</v>
      </c>
      <c r="G158" s="135">
        <v>1432.8</v>
      </c>
      <c r="H158" s="135">
        <v>971</v>
      </c>
      <c r="I158" s="135">
        <v>572</v>
      </c>
      <c r="J158" s="135">
        <v>313.89999999999998</v>
      </c>
      <c r="K158" s="135">
        <v>44.3</v>
      </c>
      <c r="L158" s="135">
        <v>40.9</v>
      </c>
    </row>
    <row r="159" spans="1:12" outlineLevel="1">
      <c r="A159" s="114"/>
      <c r="B159" s="411">
        <v>3</v>
      </c>
      <c r="C159" s="135">
        <v>2627.1</v>
      </c>
      <c r="D159" s="135">
        <v>184.6</v>
      </c>
      <c r="E159" s="135">
        <v>602.5</v>
      </c>
      <c r="F159" s="135">
        <v>1578.5</v>
      </c>
      <c r="G159" s="135">
        <v>1501.6</v>
      </c>
      <c r="H159" s="135">
        <v>998</v>
      </c>
      <c r="I159" s="135">
        <v>597.70000000000005</v>
      </c>
      <c r="J159" s="135">
        <v>315.2</v>
      </c>
      <c r="K159" s="135">
        <v>41.9</v>
      </c>
      <c r="L159" s="135">
        <v>43.2</v>
      </c>
    </row>
    <row r="160" spans="1:12" outlineLevel="1">
      <c r="A160" s="114"/>
      <c r="B160" s="411">
        <v>4</v>
      </c>
      <c r="C160" s="135">
        <v>2872.2</v>
      </c>
      <c r="D160" s="135">
        <v>64.5</v>
      </c>
      <c r="E160" s="135">
        <v>791.4</v>
      </c>
      <c r="F160" s="135">
        <v>1673.9</v>
      </c>
      <c r="G160" s="135">
        <v>1232.2</v>
      </c>
      <c r="H160" s="135">
        <v>902.5</v>
      </c>
      <c r="I160" s="135">
        <v>511.8</v>
      </c>
      <c r="J160" s="135">
        <v>325.8</v>
      </c>
      <c r="K160" s="135">
        <v>29.1</v>
      </c>
      <c r="L160" s="135">
        <v>35.799999999999997</v>
      </c>
    </row>
    <row r="161" spans="1:12" outlineLevel="1">
      <c r="A161" s="114"/>
      <c r="B161" s="411">
        <v>5</v>
      </c>
      <c r="C161" s="135">
        <v>2860</v>
      </c>
      <c r="D161" s="135">
        <v>133.80000000000001</v>
      </c>
      <c r="E161" s="135">
        <v>720.7</v>
      </c>
      <c r="F161" s="135">
        <v>2019.1</v>
      </c>
      <c r="G161" s="135">
        <v>1053.4000000000001</v>
      </c>
      <c r="H161" s="135">
        <v>868.5</v>
      </c>
      <c r="I161" s="135">
        <v>494.2</v>
      </c>
      <c r="J161" s="135">
        <v>332.2</v>
      </c>
      <c r="K161" s="135">
        <v>16.8</v>
      </c>
      <c r="L161" s="135">
        <v>25.3</v>
      </c>
    </row>
    <row r="162" spans="1:12" outlineLevel="1">
      <c r="A162" s="114"/>
      <c r="B162" s="411">
        <v>6</v>
      </c>
      <c r="C162" s="135">
        <v>2278.1999999999998</v>
      </c>
      <c r="D162" s="135">
        <v>137.30000000000001</v>
      </c>
      <c r="E162" s="135">
        <v>847.1</v>
      </c>
      <c r="F162" s="135">
        <v>1787.8</v>
      </c>
      <c r="G162" s="135">
        <v>1031.3</v>
      </c>
      <c r="H162" s="135">
        <v>810.8</v>
      </c>
      <c r="I162" s="135">
        <v>435.7</v>
      </c>
      <c r="J162" s="135">
        <v>340.4</v>
      </c>
      <c r="K162" s="135">
        <v>9.6</v>
      </c>
      <c r="L162" s="135">
        <v>25.1</v>
      </c>
    </row>
    <row r="163" spans="1:12" outlineLevel="1">
      <c r="A163" s="114"/>
      <c r="B163" s="411">
        <v>7</v>
      </c>
      <c r="C163" s="135">
        <v>2794.7</v>
      </c>
      <c r="D163" s="135">
        <v>86.8</v>
      </c>
      <c r="E163" s="135">
        <v>844.2</v>
      </c>
      <c r="F163" s="135">
        <v>2115.1</v>
      </c>
      <c r="G163" s="135">
        <v>982.3</v>
      </c>
      <c r="H163" s="135">
        <v>792</v>
      </c>
      <c r="I163" s="135">
        <v>487</v>
      </c>
      <c r="J163" s="135">
        <v>273</v>
      </c>
      <c r="K163" s="135">
        <v>7.6</v>
      </c>
      <c r="L163" s="135">
        <v>24.4</v>
      </c>
    </row>
    <row r="164" spans="1:12" outlineLevel="1">
      <c r="A164" s="114"/>
      <c r="B164" s="411">
        <v>8</v>
      </c>
      <c r="C164" s="135">
        <v>2706.9</v>
      </c>
      <c r="D164" s="135">
        <v>142.69999999999999</v>
      </c>
      <c r="E164" s="135">
        <v>1154.2</v>
      </c>
      <c r="F164" s="135">
        <v>1970.3</v>
      </c>
      <c r="G164" s="135">
        <v>1069.3</v>
      </c>
      <c r="H164" s="135">
        <v>759.8</v>
      </c>
      <c r="I164" s="135">
        <v>388.1</v>
      </c>
      <c r="J164" s="135">
        <v>349.8</v>
      </c>
      <c r="K164" s="135">
        <v>4.5</v>
      </c>
      <c r="L164" s="135">
        <v>17.399999999999999</v>
      </c>
    </row>
    <row r="165" spans="1:12" outlineLevel="1">
      <c r="A165" s="114"/>
      <c r="B165" s="411">
        <v>9</v>
      </c>
      <c r="C165" s="135">
        <v>2755.4</v>
      </c>
      <c r="D165" s="135">
        <v>68.3</v>
      </c>
      <c r="E165" s="135">
        <v>936.3</v>
      </c>
      <c r="F165" s="135">
        <v>1943.1</v>
      </c>
      <c r="G165" s="135">
        <v>1043.3</v>
      </c>
      <c r="H165" s="135">
        <v>849.6</v>
      </c>
      <c r="I165" s="135">
        <v>445</v>
      </c>
      <c r="J165" s="135">
        <v>369.2</v>
      </c>
      <c r="K165" s="135">
        <v>11.3</v>
      </c>
      <c r="L165" s="135">
        <v>24</v>
      </c>
    </row>
    <row r="166" spans="1:12" outlineLevel="1">
      <c r="A166" s="114"/>
      <c r="B166" s="411">
        <v>10</v>
      </c>
      <c r="C166" s="135">
        <v>2850.7</v>
      </c>
      <c r="D166" s="135">
        <v>85.1</v>
      </c>
      <c r="E166" s="135">
        <v>845.3</v>
      </c>
      <c r="F166" s="135">
        <v>2177.5</v>
      </c>
      <c r="G166" s="135">
        <v>1043.8</v>
      </c>
      <c r="H166" s="135">
        <v>829.4</v>
      </c>
      <c r="I166" s="135">
        <v>443.1</v>
      </c>
      <c r="J166" s="135">
        <v>344.7</v>
      </c>
      <c r="K166" s="135">
        <v>14.9</v>
      </c>
      <c r="L166" s="135">
        <v>26.7</v>
      </c>
    </row>
    <row r="167" spans="1:12" outlineLevel="1">
      <c r="A167" s="114"/>
      <c r="B167" s="411">
        <v>11</v>
      </c>
      <c r="C167" s="135">
        <v>2583</v>
      </c>
      <c r="D167" s="135">
        <v>57.6</v>
      </c>
      <c r="E167" s="135">
        <v>741.9</v>
      </c>
      <c r="F167" s="135">
        <v>1862.9</v>
      </c>
      <c r="G167" s="135">
        <v>1542</v>
      </c>
      <c r="H167" s="135">
        <v>903.9</v>
      </c>
      <c r="I167" s="135">
        <v>497.1</v>
      </c>
      <c r="J167" s="135">
        <v>339.8</v>
      </c>
      <c r="K167" s="135">
        <v>29.4</v>
      </c>
      <c r="L167" s="135">
        <v>37.700000000000003</v>
      </c>
    </row>
    <row r="168" spans="1:12" outlineLevel="1">
      <c r="A168" s="114"/>
      <c r="B168" s="411">
        <v>12</v>
      </c>
      <c r="C168" s="135">
        <v>2647.1</v>
      </c>
      <c r="D168" s="135">
        <v>26.3</v>
      </c>
      <c r="E168" s="135">
        <v>334.3</v>
      </c>
      <c r="F168" s="135">
        <v>1708.2</v>
      </c>
      <c r="G168" s="135">
        <v>1735.9</v>
      </c>
      <c r="H168" s="135">
        <v>999.3</v>
      </c>
      <c r="I168" s="135">
        <v>556.5</v>
      </c>
      <c r="J168" s="135">
        <v>354.7</v>
      </c>
      <c r="K168" s="135">
        <v>41.9</v>
      </c>
      <c r="L168" s="135">
        <v>46.1</v>
      </c>
    </row>
    <row r="169" spans="1:12" outlineLevel="1">
      <c r="A169" s="114"/>
      <c r="B169" s="411"/>
      <c r="C169" s="138"/>
      <c r="D169" s="138"/>
      <c r="E169" s="138"/>
      <c r="F169" s="138"/>
      <c r="G169" s="138"/>
      <c r="H169" s="138"/>
      <c r="I169" s="138"/>
      <c r="J169" s="138"/>
      <c r="K169" s="138"/>
      <c r="L169" s="138"/>
    </row>
    <row r="170" spans="1:12" outlineLevel="1">
      <c r="A170" s="114">
        <v>2007</v>
      </c>
      <c r="B170" s="411">
        <v>1</v>
      </c>
      <c r="C170" s="135">
        <v>2658.9</v>
      </c>
      <c r="D170" s="135">
        <v>175.6</v>
      </c>
      <c r="E170" s="135">
        <v>401.2</v>
      </c>
      <c r="F170" s="135">
        <v>1682</v>
      </c>
      <c r="G170" s="135">
        <v>1721.4</v>
      </c>
      <c r="H170" s="135">
        <v>966.7</v>
      </c>
      <c r="I170" s="135">
        <v>546.79999999999995</v>
      </c>
      <c r="J170" s="135">
        <v>316.7</v>
      </c>
      <c r="K170" s="135">
        <v>44.9</v>
      </c>
      <c r="L170" s="135">
        <v>58.3</v>
      </c>
    </row>
    <row r="171" spans="1:12" outlineLevel="1">
      <c r="A171" s="114"/>
      <c r="B171" s="411">
        <v>2</v>
      </c>
      <c r="C171" s="135">
        <v>2531.8000000000002</v>
      </c>
      <c r="D171" s="135">
        <v>155.5</v>
      </c>
      <c r="E171" s="135">
        <v>335.2</v>
      </c>
      <c r="F171" s="135">
        <v>1785.2</v>
      </c>
      <c r="G171" s="135">
        <v>1458.1</v>
      </c>
      <c r="H171" s="135">
        <v>880.1</v>
      </c>
      <c r="I171" s="135">
        <v>516.70000000000005</v>
      </c>
      <c r="J171" s="135">
        <v>271.10000000000002</v>
      </c>
      <c r="K171" s="135">
        <v>41.8</v>
      </c>
      <c r="L171" s="135">
        <v>50.5</v>
      </c>
    </row>
    <row r="172" spans="1:12" outlineLevel="1">
      <c r="A172" s="114"/>
      <c r="B172" s="411">
        <v>3</v>
      </c>
      <c r="C172" s="135">
        <v>2429</v>
      </c>
      <c r="D172" s="135">
        <v>154.19999999999999</v>
      </c>
      <c r="E172" s="135">
        <v>262.2</v>
      </c>
      <c r="F172" s="135">
        <v>1760.6</v>
      </c>
      <c r="G172" s="135">
        <v>1588.3</v>
      </c>
      <c r="H172" s="135">
        <v>957.9</v>
      </c>
      <c r="I172" s="135">
        <v>523.1</v>
      </c>
      <c r="J172" s="135">
        <v>349.5</v>
      </c>
      <c r="K172" s="135">
        <v>34.799999999999997</v>
      </c>
      <c r="L172" s="135">
        <v>50.5</v>
      </c>
    </row>
    <row r="173" spans="1:12" outlineLevel="1">
      <c r="A173" s="114"/>
      <c r="B173" s="411">
        <v>4</v>
      </c>
      <c r="C173" s="135">
        <v>2295.6999999999998</v>
      </c>
      <c r="D173" s="135">
        <v>88.6</v>
      </c>
      <c r="E173" s="135">
        <v>437.9</v>
      </c>
      <c r="F173" s="135">
        <v>1802.1</v>
      </c>
      <c r="G173" s="135">
        <v>1234.5999999999999</v>
      </c>
      <c r="H173" s="135">
        <v>867.5</v>
      </c>
      <c r="I173" s="135">
        <v>484.1</v>
      </c>
      <c r="J173" s="135">
        <v>317.89999999999998</v>
      </c>
      <c r="K173" s="135">
        <v>24.9</v>
      </c>
      <c r="L173" s="135">
        <v>40.6</v>
      </c>
    </row>
    <row r="174" spans="1:12" outlineLevel="1">
      <c r="A174" s="114"/>
      <c r="B174" s="411">
        <v>5</v>
      </c>
      <c r="C174" s="135">
        <v>2427.8000000000002</v>
      </c>
      <c r="D174" s="135">
        <v>87.2</v>
      </c>
      <c r="E174" s="135">
        <v>556.5</v>
      </c>
      <c r="F174" s="135">
        <v>1850.1</v>
      </c>
      <c r="G174" s="135">
        <v>1241.5999999999999</v>
      </c>
      <c r="H174" s="135">
        <v>794.1</v>
      </c>
      <c r="I174" s="135">
        <v>451.2</v>
      </c>
      <c r="J174" s="135">
        <v>294.10000000000002</v>
      </c>
      <c r="K174" s="135">
        <v>13.2</v>
      </c>
      <c r="L174" s="135">
        <v>35.6</v>
      </c>
    </row>
    <row r="175" spans="1:12" outlineLevel="1">
      <c r="A175" s="114"/>
      <c r="B175" s="411">
        <v>6</v>
      </c>
      <c r="C175" s="135">
        <v>2567.6999999999998</v>
      </c>
      <c r="D175" s="135">
        <v>16</v>
      </c>
      <c r="E175" s="135">
        <v>730.2</v>
      </c>
      <c r="F175" s="135">
        <v>1882.4</v>
      </c>
      <c r="G175" s="135">
        <v>1030.7</v>
      </c>
      <c r="H175" s="135">
        <v>737.4</v>
      </c>
      <c r="I175" s="135">
        <v>401.2</v>
      </c>
      <c r="J175" s="135">
        <v>299.60000000000002</v>
      </c>
      <c r="K175" s="135">
        <v>8.9</v>
      </c>
      <c r="L175" s="135">
        <v>27.7</v>
      </c>
    </row>
    <row r="176" spans="1:12" outlineLevel="1">
      <c r="A176" s="114"/>
      <c r="B176" s="411">
        <v>7</v>
      </c>
      <c r="C176" s="135">
        <v>2437.6</v>
      </c>
      <c r="D176" s="135">
        <v>47.4</v>
      </c>
      <c r="E176" s="135">
        <v>491.1</v>
      </c>
      <c r="F176" s="135">
        <v>2124</v>
      </c>
      <c r="G176" s="135">
        <v>1047.2</v>
      </c>
      <c r="H176" s="135">
        <v>814.4</v>
      </c>
      <c r="I176" s="135">
        <v>401.4</v>
      </c>
      <c r="J176" s="135">
        <v>325.3</v>
      </c>
      <c r="K176" s="135">
        <v>6.4</v>
      </c>
      <c r="L176" s="135">
        <v>81.3</v>
      </c>
    </row>
    <row r="177" spans="1:12" outlineLevel="1">
      <c r="A177" s="114"/>
      <c r="B177" s="411">
        <v>8</v>
      </c>
      <c r="C177" s="135">
        <v>2242.1999999999998</v>
      </c>
      <c r="D177" s="135">
        <v>95.5</v>
      </c>
      <c r="E177" s="135">
        <v>571.9</v>
      </c>
      <c r="F177" s="135">
        <v>2136.6999999999998</v>
      </c>
      <c r="G177" s="135">
        <v>938.3</v>
      </c>
      <c r="H177" s="135">
        <v>646.5</v>
      </c>
      <c r="I177" s="135">
        <v>341</v>
      </c>
      <c r="J177" s="135">
        <v>277</v>
      </c>
      <c r="K177" s="135">
        <v>4.5999999999999996</v>
      </c>
      <c r="L177" s="135">
        <v>23.9</v>
      </c>
    </row>
    <row r="178" spans="1:12" outlineLevel="1">
      <c r="A178" s="114"/>
      <c r="B178" s="411">
        <v>9</v>
      </c>
      <c r="C178" s="135">
        <v>2179.3000000000002</v>
      </c>
      <c r="D178" s="135">
        <v>14.7</v>
      </c>
      <c r="E178" s="135">
        <v>488</v>
      </c>
      <c r="F178" s="135">
        <v>2308.4</v>
      </c>
      <c r="G178" s="135">
        <v>922.5</v>
      </c>
      <c r="H178" s="135">
        <v>739</v>
      </c>
      <c r="I178" s="135">
        <v>398.6</v>
      </c>
      <c r="J178" s="135">
        <v>298.39999999999998</v>
      </c>
      <c r="K178" s="135">
        <v>11.1</v>
      </c>
      <c r="L178" s="135">
        <v>31</v>
      </c>
    </row>
    <row r="179" spans="1:12" outlineLevel="1">
      <c r="A179" s="114"/>
      <c r="B179" s="411">
        <v>10</v>
      </c>
      <c r="C179" s="135">
        <v>2218.1999999999998</v>
      </c>
      <c r="D179" s="135">
        <v>17</v>
      </c>
      <c r="E179" s="135">
        <v>800.9</v>
      </c>
      <c r="F179" s="135">
        <v>1827</v>
      </c>
      <c r="G179" s="135">
        <v>1152.5999999999999</v>
      </c>
      <c r="H179" s="135">
        <v>857.3</v>
      </c>
      <c r="I179" s="135">
        <v>448.6</v>
      </c>
      <c r="J179" s="135">
        <v>349.3</v>
      </c>
      <c r="K179" s="135">
        <v>19.100000000000001</v>
      </c>
      <c r="L179" s="135">
        <v>40.4</v>
      </c>
    </row>
    <row r="180" spans="1:12" outlineLevel="1">
      <c r="A180" s="114"/>
      <c r="B180" s="411">
        <v>11</v>
      </c>
      <c r="C180" s="135">
        <v>2527.1</v>
      </c>
      <c r="D180" s="135">
        <v>80.2</v>
      </c>
      <c r="E180" s="135">
        <v>926.7</v>
      </c>
      <c r="F180" s="135">
        <v>1529.5</v>
      </c>
      <c r="G180" s="135">
        <v>1192</v>
      </c>
      <c r="H180" s="135">
        <v>853.7</v>
      </c>
      <c r="I180" s="135">
        <v>470.9</v>
      </c>
      <c r="J180" s="135">
        <v>299.10000000000002</v>
      </c>
      <c r="K180" s="135">
        <v>32.799999999999997</v>
      </c>
      <c r="L180" s="135">
        <v>51</v>
      </c>
    </row>
    <row r="181" spans="1:12" outlineLevel="1">
      <c r="A181" s="114"/>
      <c r="B181" s="411">
        <v>12</v>
      </c>
      <c r="C181" s="135">
        <v>2773.2</v>
      </c>
      <c r="D181" s="135">
        <v>7.6</v>
      </c>
      <c r="E181" s="135">
        <v>786.7</v>
      </c>
      <c r="F181" s="135">
        <v>1498.4</v>
      </c>
      <c r="G181" s="135">
        <v>1227.8</v>
      </c>
      <c r="H181" s="135">
        <v>814.2</v>
      </c>
      <c r="I181" s="135">
        <v>414.5</v>
      </c>
      <c r="J181" s="135">
        <v>319</v>
      </c>
      <c r="K181" s="135">
        <v>32.799999999999997</v>
      </c>
      <c r="L181" s="135">
        <v>47.8</v>
      </c>
    </row>
    <row r="182" spans="1:12" outlineLevel="1">
      <c r="A182" s="114"/>
      <c r="B182" s="411"/>
      <c r="C182" s="138"/>
      <c r="D182" s="138"/>
      <c r="E182" s="138"/>
      <c r="F182" s="138"/>
      <c r="G182" s="138"/>
      <c r="H182" s="138"/>
      <c r="I182" s="138"/>
      <c r="J182" s="138"/>
      <c r="K182" s="138"/>
      <c r="L182" s="138"/>
    </row>
    <row r="183" spans="1:12" outlineLevel="1">
      <c r="A183" s="114">
        <v>2008</v>
      </c>
      <c r="B183" s="411">
        <v>1</v>
      </c>
      <c r="C183" s="135">
        <v>2745.5</v>
      </c>
      <c r="D183" s="135">
        <v>119.6</v>
      </c>
      <c r="E183" s="135">
        <v>523.20000000000005</v>
      </c>
      <c r="F183" s="135">
        <v>1726.7</v>
      </c>
      <c r="G183" s="135">
        <v>1392.6</v>
      </c>
      <c r="H183" s="135">
        <v>940.5</v>
      </c>
      <c r="I183" s="135">
        <v>526.29999999999995</v>
      </c>
      <c r="J183" s="135">
        <v>316.7</v>
      </c>
      <c r="K183" s="135">
        <v>46.4</v>
      </c>
      <c r="L183" s="135">
        <v>51</v>
      </c>
    </row>
    <row r="184" spans="1:12" outlineLevel="1">
      <c r="A184" s="114"/>
      <c r="B184" s="411">
        <v>2</v>
      </c>
      <c r="C184" s="135">
        <v>2195.6999999999998</v>
      </c>
      <c r="D184" s="135">
        <v>92.8</v>
      </c>
      <c r="E184" s="135">
        <v>489.9</v>
      </c>
      <c r="F184" s="135">
        <v>1677.5</v>
      </c>
      <c r="G184" s="135">
        <v>1133.3</v>
      </c>
      <c r="H184" s="135">
        <v>768.8</v>
      </c>
      <c r="I184" s="135">
        <v>408.1</v>
      </c>
      <c r="J184" s="135">
        <v>278.60000000000002</v>
      </c>
      <c r="K184" s="135">
        <v>39.799999999999997</v>
      </c>
      <c r="L184" s="135">
        <v>42.4</v>
      </c>
    </row>
    <row r="185" spans="1:12" outlineLevel="1">
      <c r="A185" s="114"/>
      <c r="B185" s="411">
        <v>3</v>
      </c>
      <c r="C185" s="135">
        <v>2277.1999999999998</v>
      </c>
      <c r="D185" s="135">
        <v>38.700000000000003</v>
      </c>
      <c r="E185" s="135">
        <v>382.8</v>
      </c>
      <c r="F185" s="135">
        <v>1627.5</v>
      </c>
      <c r="G185" s="135">
        <v>1129.2</v>
      </c>
      <c r="H185" s="135">
        <v>864.4</v>
      </c>
      <c r="I185" s="135">
        <v>499.7</v>
      </c>
      <c r="J185" s="135">
        <v>285.39999999999998</v>
      </c>
      <c r="K185" s="135">
        <v>35.1</v>
      </c>
      <c r="L185" s="135">
        <v>44.2</v>
      </c>
    </row>
    <row r="186" spans="1:12" outlineLevel="1">
      <c r="A186" s="114"/>
      <c r="B186" s="411">
        <v>4</v>
      </c>
      <c r="C186" s="135">
        <v>1997.3</v>
      </c>
      <c r="D186" s="135">
        <v>150.1</v>
      </c>
      <c r="E186" s="135">
        <v>488.7</v>
      </c>
      <c r="F186" s="135">
        <v>1757.4</v>
      </c>
      <c r="G186" s="135">
        <v>874.7</v>
      </c>
      <c r="H186" s="135">
        <v>690.8</v>
      </c>
      <c r="I186" s="135">
        <v>397.8</v>
      </c>
      <c r="J186" s="135">
        <v>244.9</v>
      </c>
      <c r="K186" s="135">
        <v>20.2</v>
      </c>
      <c r="L186" s="135">
        <v>27.9</v>
      </c>
    </row>
    <row r="187" spans="1:12" outlineLevel="1">
      <c r="A187" s="114"/>
      <c r="B187" s="411">
        <v>5</v>
      </c>
      <c r="C187" s="135">
        <v>2310.6</v>
      </c>
      <c r="D187" s="135">
        <v>92.3</v>
      </c>
      <c r="E187" s="135">
        <v>485.8</v>
      </c>
      <c r="F187" s="135">
        <v>2130.6999999999998</v>
      </c>
      <c r="G187" s="135">
        <v>872</v>
      </c>
      <c r="H187" s="135">
        <v>708.5</v>
      </c>
      <c r="I187" s="135">
        <v>401.2</v>
      </c>
      <c r="J187" s="135">
        <v>261.8</v>
      </c>
      <c r="K187" s="135">
        <v>13.8</v>
      </c>
      <c r="L187" s="135">
        <v>31.8</v>
      </c>
    </row>
    <row r="188" spans="1:12" outlineLevel="1">
      <c r="A188" s="114"/>
      <c r="B188" s="411">
        <v>6</v>
      </c>
      <c r="C188" s="135">
        <v>1777.7</v>
      </c>
      <c r="D188" s="135">
        <v>25.8</v>
      </c>
      <c r="E188" s="135">
        <v>605</v>
      </c>
      <c r="F188" s="135">
        <v>1925.5</v>
      </c>
      <c r="G188" s="135">
        <v>761.5</v>
      </c>
      <c r="H188" s="135">
        <v>625.4</v>
      </c>
      <c r="I188" s="135">
        <v>337.9</v>
      </c>
      <c r="J188" s="135">
        <v>262.60000000000002</v>
      </c>
      <c r="K188" s="135">
        <v>5.5</v>
      </c>
      <c r="L188" s="135">
        <v>19.3</v>
      </c>
    </row>
    <row r="189" spans="1:12" outlineLevel="1">
      <c r="A189" s="114"/>
      <c r="B189" s="411">
        <v>7</v>
      </c>
      <c r="C189" s="135">
        <v>1705</v>
      </c>
      <c r="D189" s="135">
        <v>116.4</v>
      </c>
      <c r="E189" s="135">
        <v>305.7</v>
      </c>
      <c r="F189" s="135">
        <v>1901.2</v>
      </c>
      <c r="G189" s="135">
        <v>895.7</v>
      </c>
      <c r="H189" s="135">
        <v>612.4</v>
      </c>
      <c r="I189" s="135">
        <v>345.4</v>
      </c>
      <c r="J189" s="135">
        <v>240.8</v>
      </c>
      <c r="K189" s="135">
        <v>4.4000000000000004</v>
      </c>
      <c r="L189" s="135">
        <v>21.7</v>
      </c>
    </row>
    <row r="190" spans="1:12" outlineLevel="1">
      <c r="A190" s="114"/>
      <c r="B190" s="411">
        <v>8</v>
      </c>
      <c r="C190" s="135">
        <v>1619.8</v>
      </c>
      <c r="D190" s="135">
        <v>176.2</v>
      </c>
      <c r="E190" s="135">
        <v>429.4</v>
      </c>
      <c r="F190" s="135">
        <v>1973.2</v>
      </c>
      <c r="G190" s="135">
        <v>635.20000000000005</v>
      </c>
      <c r="H190" s="135">
        <v>515.5</v>
      </c>
      <c r="I190" s="135">
        <v>249.5</v>
      </c>
      <c r="J190" s="135">
        <v>253.6</v>
      </c>
      <c r="K190" s="135">
        <v>2</v>
      </c>
      <c r="L190" s="135">
        <v>10.4</v>
      </c>
    </row>
    <row r="191" spans="1:12" outlineLevel="1">
      <c r="A191" s="114"/>
      <c r="B191" s="411">
        <v>9</v>
      </c>
      <c r="C191" s="135">
        <v>1895.7</v>
      </c>
      <c r="D191" s="135">
        <v>117</v>
      </c>
      <c r="E191" s="135">
        <v>480.1</v>
      </c>
      <c r="F191" s="135">
        <v>1984.5</v>
      </c>
      <c r="G191" s="135">
        <v>751.2</v>
      </c>
      <c r="H191" s="135">
        <v>593.70000000000005</v>
      </c>
      <c r="I191" s="135">
        <v>305.39999999999998</v>
      </c>
      <c r="J191" s="135">
        <v>264.5</v>
      </c>
      <c r="K191" s="135">
        <v>5.5</v>
      </c>
      <c r="L191" s="135">
        <v>18.399999999999999</v>
      </c>
    </row>
    <row r="192" spans="1:12" outlineLevel="1">
      <c r="A192" s="114"/>
      <c r="B192" s="411">
        <v>10</v>
      </c>
      <c r="C192" s="135">
        <v>1673.5</v>
      </c>
      <c r="D192" s="135">
        <v>32.4</v>
      </c>
      <c r="E192" s="135">
        <v>612.20000000000005</v>
      </c>
      <c r="F192" s="135">
        <v>1626.7</v>
      </c>
      <c r="G192" s="135">
        <v>790.8</v>
      </c>
      <c r="H192" s="135">
        <v>654.9</v>
      </c>
      <c r="I192" s="135">
        <v>328.6</v>
      </c>
      <c r="J192" s="135">
        <v>291.5</v>
      </c>
      <c r="K192" s="135">
        <v>11.5</v>
      </c>
      <c r="L192" s="135">
        <v>23.4</v>
      </c>
    </row>
    <row r="193" spans="1:12" outlineLevel="1">
      <c r="A193" s="114"/>
      <c r="B193" s="411">
        <v>11</v>
      </c>
      <c r="C193" s="135">
        <v>1804.6</v>
      </c>
      <c r="D193" s="135">
        <v>146.1</v>
      </c>
      <c r="E193" s="135">
        <v>338.9</v>
      </c>
      <c r="F193" s="135">
        <v>1689.4</v>
      </c>
      <c r="G193" s="135">
        <v>828</v>
      </c>
      <c r="H193" s="135">
        <v>642.4</v>
      </c>
      <c r="I193" s="135">
        <v>303.7</v>
      </c>
      <c r="J193" s="135">
        <v>291.39999999999998</v>
      </c>
      <c r="K193" s="135">
        <v>22.7</v>
      </c>
      <c r="L193" s="135">
        <v>24.6</v>
      </c>
    </row>
    <row r="194" spans="1:12" outlineLevel="1">
      <c r="A194" s="114"/>
      <c r="B194" s="411">
        <v>12</v>
      </c>
      <c r="C194" s="135">
        <v>1936.3</v>
      </c>
      <c r="D194" s="135">
        <v>36</v>
      </c>
      <c r="E194" s="135">
        <v>455.8</v>
      </c>
      <c r="F194" s="135">
        <v>1517.2</v>
      </c>
      <c r="G194" s="135">
        <v>1064</v>
      </c>
      <c r="H194" s="135">
        <v>768</v>
      </c>
      <c r="I194" s="135">
        <v>393.2</v>
      </c>
      <c r="J194" s="135">
        <v>289.89999999999998</v>
      </c>
      <c r="K194" s="135">
        <v>37.9</v>
      </c>
      <c r="L194" s="135">
        <v>47.1</v>
      </c>
    </row>
    <row r="195" spans="1:12" outlineLevel="1">
      <c r="A195" s="114"/>
      <c r="B195" s="411"/>
      <c r="C195" s="138"/>
      <c r="D195" s="138"/>
      <c r="E195" s="138"/>
      <c r="F195" s="138"/>
      <c r="G195" s="138"/>
      <c r="H195" s="138"/>
      <c r="I195" s="138"/>
      <c r="J195" s="138"/>
      <c r="K195" s="138"/>
      <c r="L195" s="138"/>
    </row>
    <row r="196" spans="1:12" outlineLevel="1">
      <c r="A196" s="114">
        <v>2009</v>
      </c>
      <c r="B196" s="411">
        <v>1</v>
      </c>
      <c r="C196" s="135">
        <v>2184.6999999999998</v>
      </c>
      <c r="D196" s="135">
        <v>309.3</v>
      </c>
      <c r="E196" s="135">
        <v>279.7</v>
      </c>
      <c r="F196" s="135">
        <v>1746.4</v>
      </c>
      <c r="G196" s="135">
        <v>1322.6</v>
      </c>
      <c r="H196" s="135">
        <v>737.8</v>
      </c>
      <c r="I196" s="135">
        <v>380.1</v>
      </c>
      <c r="J196" s="135">
        <v>291.89999999999998</v>
      </c>
      <c r="K196" s="135">
        <v>40.5</v>
      </c>
      <c r="L196" s="135">
        <v>25.4</v>
      </c>
    </row>
    <row r="197" spans="1:12" outlineLevel="1">
      <c r="A197" s="114"/>
      <c r="B197" s="411">
        <v>2</v>
      </c>
      <c r="C197" s="135">
        <v>1843.5</v>
      </c>
      <c r="D197" s="135">
        <v>443.2</v>
      </c>
      <c r="E197" s="135">
        <v>326.60000000000002</v>
      </c>
      <c r="F197" s="135">
        <v>1762</v>
      </c>
      <c r="G197" s="135">
        <v>1289.5999999999999</v>
      </c>
      <c r="H197" s="135">
        <v>727.3</v>
      </c>
      <c r="I197" s="135">
        <v>391.8</v>
      </c>
      <c r="J197" s="135">
        <v>279.8</v>
      </c>
      <c r="K197" s="135">
        <v>34</v>
      </c>
      <c r="L197" s="135">
        <v>21.8</v>
      </c>
    </row>
    <row r="198" spans="1:12" outlineLevel="1">
      <c r="A198" s="114"/>
      <c r="B198" s="411">
        <v>3</v>
      </c>
      <c r="C198" s="135">
        <v>1739.2</v>
      </c>
      <c r="D198" s="135">
        <v>527.1</v>
      </c>
      <c r="E198" s="135">
        <v>335.7</v>
      </c>
      <c r="F198" s="135">
        <v>1836.6</v>
      </c>
      <c r="G198" s="135">
        <v>1173.9000000000001</v>
      </c>
      <c r="H198" s="135">
        <v>628.1</v>
      </c>
      <c r="I198" s="135">
        <v>322.8</v>
      </c>
      <c r="J198" s="135">
        <v>263</v>
      </c>
      <c r="K198" s="135">
        <v>24.1</v>
      </c>
      <c r="L198" s="135">
        <v>18.100000000000001</v>
      </c>
    </row>
    <row r="199" spans="1:12" outlineLevel="1">
      <c r="A199" s="114"/>
      <c r="B199" s="411">
        <v>4</v>
      </c>
      <c r="C199" s="135">
        <v>1826.1</v>
      </c>
      <c r="D199" s="135">
        <v>490.1</v>
      </c>
      <c r="E199" s="135">
        <v>414.7</v>
      </c>
      <c r="F199" s="135">
        <v>1936.1</v>
      </c>
      <c r="G199" s="135">
        <v>1154.7</v>
      </c>
      <c r="H199" s="135">
        <v>649.9</v>
      </c>
      <c r="I199" s="135">
        <v>385.1</v>
      </c>
      <c r="J199" s="135">
        <v>224.9</v>
      </c>
      <c r="K199" s="135">
        <v>22.1</v>
      </c>
      <c r="L199" s="135">
        <v>17.8</v>
      </c>
    </row>
    <row r="200" spans="1:12" outlineLevel="1">
      <c r="A200" s="114"/>
      <c r="B200" s="411">
        <v>5</v>
      </c>
      <c r="C200" s="135">
        <v>1242.5999999999999</v>
      </c>
      <c r="D200" s="135">
        <v>322.5</v>
      </c>
      <c r="E200" s="135">
        <v>177.7</v>
      </c>
      <c r="F200" s="135">
        <v>1797.6</v>
      </c>
      <c r="G200" s="135">
        <v>905.7</v>
      </c>
      <c r="H200" s="135">
        <v>614.20000000000005</v>
      </c>
      <c r="I200" s="135">
        <v>320.10000000000002</v>
      </c>
      <c r="J200" s="135">
        <v>268.89999999999998</v>
      </c>
      <c r="K200" s="135">
        <v>11</v>
      </c>
      <c r="L200" s="135">
        <v>14.2</v>
      </c>
    </row>
    <row r="201" spans="1:12" outlineLevel="1">
      <c r="A201" s="114"/>
      <c r="B201" s="411">
        <v>6</v>
      </c>
      <c r="C201" s="135">
        <v>1435.6</v>
      </c>
      <c r="D201" s="135">
        <v>207.6</v>
      </c>
      <c r="E201" s="135">
        <v>258.5</v>
      </c>
      <c r="F201" s="135">
        <v>1897</v>
      </c>
      <c r="G201" s="135">
        <v>663.5</v>
      </c>
      <c r="H201" s="135">
        <v>554</v>
      </c>
      <c r="I201" s="135">
        <v>311.8</v>
      </c>
      <c r="J201" s="135">
        <v>217.9</v>
      </c>
      <c r="K201" s="135">
        <v>7.9</v>
      </c>
      <c r="L201" s="135">
        <v>16.3</v>
      </c>
    </row>
    <row r="202" spans="1:12" outlineLevel="1">
      <c r="A202" s="114"/>
      <c r="B202" s="411">
        <v>7</v>
      </c>
      <c r="C202" s="135">
        <v>1421.3</v>
      </c>
      <c r="D202" s="135">
        <v>114.6</v>
      </c>
      <c r="E202" s="135">
        <v>266.3</v>
      </c>
      <c r="F202" s="135">
        <v>1925.7</v>
      </c>
      <c r="G202" s="135">
        <v>626.70000000000005</v>
      </c>
      <c r="H202" s="135">
        <v>543.4</v>
      </c>
      <c r="I202" s="135">
        <v>276.5</v>
      </c>
      <c r="J202" s="135">
        <v>249.8</v>
      </c>
      <c r="K202" s="135">
        <v>3.5</v>
      </c>
      <c r="L202" s="135">
        <v>13.5</v>
      </c>
    </row>
    <row r="203" spans="1:12" outlineLevel="1">
      <c r="A203" s="114"/>
      <c r="B203" s="411">
        <v>8</v>
      </c>
      <c r="C203" s="135">
        <v>1649.2</v>
      </c>
      <c r="D203" s="135">
        <v>66.599999999999994</v>
      </c>
      <c r="E203" s="135">
        <v>349.3</v>
      </c>
      <c r="F203" s="135">
        <v>1971.6</v>
      </c>
      <c r="G203" s="135">
        <v>684.6</v>
      </c>
      <c r="H203" s="135">
        <v>547.5</v>
      </c>
      <c r="I203" s="135">
        <v>285.3</v>
      </c>
      <c r="J203" s="135">
        <v>240.1</v>
      </c>
      <c r="K203" s="135">
        <v>6</v>
      </c>
      <c r="L203" s="135">
        <v>16</v>
      </c>
    </row>
    <row r="204" spans="1:12" outlineLevel="1">
      <c r="A204" s="114"/>
      <c r="B204" s="411">
        <v>9</v>
      </c>
      <c r="C204" s="135">
        <v>1398.6</v>
      </c>
      <c r="D204" s="135">
        <v>294.7</v>
      </c>
      <c r="E204" s="135">
        <v>379</v>
      </c>
      <c r="F204" s="135">
        <v>2039.3</v>
      </c>
      <c r="G204" s="135">
        <v>600.70000000000005</v>
      </c>
      <c r="H204" s="135">
        <v>510.1</v>
      </c>
      <c r="I204" s="135">
        <v>254.9</v>
      </c>
      <c r="J204" s="135">
        <v>231.7</v>
      </c>
      <c r="K204" s="135">
        <v>5.9</v>
      </c>
      <c r="L204" s="135">
        <v>17.5</v>
      </c>
    </row>
    <row r="205" spans="1:12" outlineLevel="1">
      <c r="A205" s="114"/>
      <c r="B205" s="411">
        <v>10</v>
      </c>
      <c r="C205" s="135">
        <v>1780.6</v>
      </c>
      <c r="D205" s="135">
        <v>196.7</v>
      </c>
      <c r="E205" s="135">
        <v>490.2</v>
      </c>
      <c r="F205" s="135">
        <v>2177.6</v>
      </c>
      <c r="G205" s="135">
        <v>624.70000000000005</v>
      </c>
      <c r="H205" s="135">
        <v>536.9</v>
      </c>
      <c r="I205" s="135">
        <v>284.2</v>
      </c>
      <c r="J205" s="135">
        <v>219.3</v>
      </c>
      <c r="K205" s="135">
        <v>13.4</v>
      </c>
      <c r="L205" s="135">
        <v>19.899999999999999</v>
      </c>
    </row>
    <row r="206" spans="1:12" outlineLevel="1">
      <c r="A206" s="114"/>
      <c r="B206" s="411">
        <v>11</v>
      </c>
      <c r="C206" s="135">
        <v>1608.3</v>
      </c>
      <c r="D206" s="135">
        <v>35.4</v>
      </c>
      <c r="E206" s="135">
        <v>460.6</v>
      </c>
      <c r="F206" s="135">
        <v>1693</v>
      </c>
      <c r="G206" s="135">
        <v>948.5</v>
      </c>
      <c r="H206" s="135">
        <v>688.5</v>
      </c>
      <c r="I206" s="135">
        <v>397.1</v>
      </c>
      <c r="J206" s="135">
        <v>235.8</v>
      </c>
      <c r="K206" s="135">
        <v>28.1</v>
      </c>
      <c r="L206" s="135">
        <v>27.5</v>
      </c>
    </row>
    <row r="207" spans="1:12" outlineLevel="1">
      <c r="A207" s="114"/>
      <c r="B207" s="411">
        <v>12</v>
      </c>
      <c r="C207" s="135">
        <v>1676.4</v>
      </c>
      <c r="D207" s="135">
        <v>149.30000000000001</v>
      </c>
      <c r="E207" s="135">
        <v>298.89999999999998</v>
      </c>
      <c r="F207" s="135">
        <v>1449.5</v>
      </c>
      <c r="G207" s="135">
        <v>1043.0999999999999</v>
      </c>
      <c r="H207" s="135">
        <v>626.70000000000005</v>
      </c>
      <c r="I207" s="135">
        <v>327.3</v>
      </c>
      <c r="J207" s="135">
        <v>237.4</v>
      </c>
      <c r="K207" s="135">
        <v>34.200000000000003</v>
      </c>
      <c r="L207" s="135">
        <v>27.9</v>
      </c>
    </row>
    <row r="208" spans="1:12" outlineLevel="1">
      <c r="A208" s="114"/>
      <c r="B208" s="411"/>
      <c r="C208" s="138"/>
      <c r="D208" s="138"/>
      <c r="E208" s="138"/>
      <c r="F208" s="138"/>
      <c r="G208" s="138"/>
      <c r="H208" s="138"/>
      <c r="I208" s="138"/>
      <c r="J208" s="138"/>
      <c r="K208" s="138"/>
      <c r="L208" s="138"/>
    </row>
    <row r="209" spans="1:12" outlineLevel="1">
      <c r="A209" s="114">
        <v>2010</v>
      </c>
      <c r="B209" s="411">
        <v>1</v>
      </c>
      <c r="C209" s="135">
        <v>1969</v>
      </c>
      <c r="D209" s="135">
        <v>415.4</v>
      </c>
      <c r="E209" s="135">
        <v>355</v>
      </c>
      <c r="F209" s="135">
        <v>1557.8</v>
      </c>
      <c r="G209" s="135">
        <v>1238.3</v>
      </c>
      <c r="H209" s="135">
        <v>714.4</v>
      </c>
      <c r="I209" s="135">
        <v>405.3</v>
      </c>
      <c r="J209" s="135">
        <v>245.7</v>
      </c>
      <c r="K209" s="135">
        <v>36.799999999999997</v>
      </c>
      <c r="L209" s="135">
        <v>26.5</v>
      </c>
    </row>
    <row r="210" spans="1:12" outlineLevel="1">
      <c r="A210" s="114"/>
      <c r="B210" s="411">
        <v>2</v>
      </c>
      <c r="C210" s="135">
        <v>1720.2</v>
      </c>
      <c r="D210" s="135">
        <v>316.39999999999998</v>
      </c>
      <c r="E210" s="135">
        <v>373</v>
      </c>
      <c r="F210" s="135">
        <v>1764.3</v>
      </c>
      <c r="G210" s="135">
        <v>879</v>
      </c>
      <c r="H210" s="135">
        <v>525.79999999999995</v>
      </c>
      <c r="I210" s="135">
        <v>255</v>
      </c>
      <c r="J210" s="135">
        <v>226.3</v>
      </c>
      <c r="K210" s="135">
        <v>27</v>
      </c>
      <c r="L210" s="135">
        <v>17.600000000000001</v>
      </c>
    </row>
    <row r="211" spans="1:12" outlineLevel="1">
      <c r="A211" s="114"/>
      <c r="B211" s="411">
        <v>3</v>
      </c>
      <c r="C211" s="135">
        <v>1760.1</v>
      </c>
      <c r="D211" s="135">
        <v>401.1</v>
      </c>
      <c r="E211" s="135">
        <v>236.6</v>
      </c>
      <c r="F211" s="135">
        <v>1866.1</v>
      </c>
      <c r="G211" s="135">
        <v>1055.4000000000001</v>
      </c>
      <c r="H211" s="135">
        <v>670.4</v>
      </c>
      <c r="I211" s="135">
        <v>362.6</v>
      </c>
      <c r="J211" s="135">
        <v>261.5</v>
      </c>
      <c r="K211" s="135">
        <v>26.3</v>
      </c>
      <c r="L211" s="135">
        <v>19.899999999999999</v>
      </c>
    </row>
    <row r="212" spans="1:12" outlineLevel="1">
      <c r="A212" s="114"/>
      <c r="B212" s="411">
        <v>4</v>
      </c>
      <c r="C212" s="135">
        <v>1437.1</v>
      </c>
      <c r="D212" s="135">
        <v>229.3</v>
      </c>
      <c r="E212" s="135">
        <v>176.7</v>
      </c>
      <c r="F212" s="135">
        <v>1796.5</v>
      </c>
      <c r="G212" s="135">
        <v>882.6</v>
      </c>
      <c r="H212" s="135">
        <v>606.9</v>
      </c>
      <c r="I212" s="135">
        <v>330.4</v>
      </c>
      <c r="J212" s="135">
        <v>238.6</v>
      </c>
      <c r="K212" s="135">
        <v>20.8</v>
      </c>
      <c r="L212" s="135">
        <v>17.100000000000001</v>
      </c>
    </row>
    <row r="213" spans="1:12" outlineLevel="1">
      <c r="A213" s="114"/>
      <c r="B213" s="411">
        <v>5</v>
      </c>
      <c r="C213" s="135">
        <v>1215.7</v>
      </c>
      <c r="D213" s="135">
        <v>332.5</v>
      </c>
      <c r="E213" s="135">
        <v>211.3</v>
      </c>
      <c r="F213" s="135">
        <v>1678.1</v>
      </c>
      <c r="G213" s="135">
        <v>816.9</v>
      </c>
      <c r="H213" s="135">
        <v>512.9</v>
      </c>
      <c r="I213" s="135">
        <v>248.2</v>
      </c>
      <c r="J213" s="135">
        <v>245</v>
      </c>
      <c r="K213" s="135">
        <v>7.4</v>
      </c>
      <c r="L213" s="135">
        <v>12.4</v>
      </c>
    </row>
    <row r="214" spans="1:12" outlineLevel="1">
      <c r="A214" s="114"/>
      <c r="B214" s="411">
        <v>6</v>
      </c>
      <c r="C214" s="135">
        <v>1649.5</v>
      </c>
      <c r="D214" s="135">
        <v>128</v>
      </c>
      <c r="E214" s="135">
        <v>307.60000000000002</v>
      </c>
      <c r="F214" s="135">
        <v>1801.4</v>
      </c>
      <c r="G214" s="135">
        <v>697.3</v>
      </c>
      <c r="H214" s="135">
        <v>523.70000000000005</v>
      </c>
      <c r="I214" s="135">
        <v>267.7</v>
      </c>
      <c r="J214" s="135">
        <v>238.1</v>
      </c>
      <c r="K214" s="135">
        <v>5.6</v>
      </c>
      <c r="L214" s="135">
        <v>12.3</v>
      </c>
    </row>
    <row r="215" spans="1:12" outlineLevel="1">
      <c r="A215" s="114"/>
      <c r="B215" s="411">
        <v>7</v>
      </c>
      <c r="C215" s="135">
        <v>1583.7</v>
      </c>
      <c r="D215" s="135">
        <v>305.2</v>
      </c>
      <c r="E215" s="135">
        <v>289.8</v>
      </c>
      <c r="F215" s="135">
        <v>1919.3</v>
      </c>
      <c r="G215" s="135">
        <v>747.8</v>
      </c>
      <c r="H215" s="135">
        <v>526.29999999999995</v>
      </c>
      <c r="I215" s="135">
        <v>273.39999999999998</v>
      </c>
      <c r="J215" s="135">
        <v>240.2</v>
      </c>
      <c r="K215" s="135">
        <v>3.2</v>
      </c>
      <c r="L215" s="135">
        <v>9.4</v>
      </c>
    </row>
    <row r="216" spans="1:12" outlineLevel="1">
      <c r="A216" s="114"/>
      <c r="B216" s="411">
        <v>8</v>
      </c>
      <c r="C216" s="135">
        <v>1639.8</v>
      </c>
      <c r="D216" s="135">
        <v>251.6</v>
      </c>
      <c r="E216" s="135">
        <v>319.3</v>
      </c>
      <c r="F216" s="135">
        <v>2051.4</v>
      </c>
      <c r="G216" s="135">
        <v>748.5</v>
      </c>
      <c r="H216" s="135">
        <v>501.7</v>
      </c>
      <c r="I216" s="135">
        <v>268.7</v>
      </c>
      <c r="J216" s="135">
        <v>214.5</v>
      </c>
      <c r="K216" s="135">
        <v>2.8</v>
      </c>
      <c r="L216" s="135">
        <v>15.7</v>
      </c>
    </row>
    <row r="217" spans="1:12" outlineLevel="1">
      <c r="A217" s="114"/>
      <c r="B217" s="411">
        <v>9</v>
      </c>
      <c r="C217" s="135">
        <v>1696.7</v>
      </c>
      <c r="D217" s="135">
        <v>110.3</v>
      </c>
      <c r="E217" s="135">
        <v>370.3</v>
      </c>
      <c r="F217" s="135">
        <v>2134.4</v>
      </c>
      <c r="G217" s="135">
        <v>679.2</v>
      </c>
      <c r="H217" s="135">
        <v>491.7</v>
      </c>
      <c r="I217" s="135">
        <v>246.3</v>
      </c>
      <c r="J217" s="135">
        <v>227.8</v>
      </c>
      <c r="K217" s="135">
        <v>5.2</v>
      </c>
      <c r="L217" s="135">
        <v>12.4</v>
      </c>
    </row>
    <row r="218" spans="1:12" outlineLevel="1">
      <c r="A218" s="114"/>
      <c r="B218" s="411">
        <v>10</v>
      </c>
      <c r="C218" s="135">
        <v>1689.5</v>
      </c>
      <c r="D218" s="135">
        <v>221.9</v>
      </c>
      <c r="E218" s="135">
        <v>533.9</v>
      </c>
      <c r="F218" s="135">
        <v>2032.2</v>
      </c>
      <c r="G218" s="135">
        <v>712.9</v>
      </c>
      <c r="H218" s="135">
        <v>594.20000000000005</v>
      </c>
      <c r="I218" s="135">
        <v>323.7</v>
      </c>
      <c r="J218" s="135">
        <v>237.9</v>
      </c>
      <c r="K218" s="135">
        <v>13.2</v>
      </c>
      <c r="L218" s="135">
        <v>19.399999999999999</v>
      </c>
    </row>
    <row r="219" spans="1:12" outlineLevel="1">
      <c r="A219" s="114"/>
      <c r="B219" s="411">
        <v>11</v>
      </c>
      <c r="C219" s="135">
        <v>1800.5</v>
      </c>
      <c r="D219" s="135">
        <v>33.200000000000003</v>
      </c>
      <c r="E219" s="135">
        <v>461.3</v>
      </c>
      <c r="F219" s="135">
        <v>1862.7</v>
      </c>
      <c r="G219" s="135">
        <v>801.3</v>
      </c>
      <c r="H219" s="135">
        <v>655.9</v>
      </c>
      <c r="I219" s="135">
        <v>330.8</v>
      </c>
      <c r="J219" s="135">
        <v>282.10000000000002</v>
      </c>
      <c r="K219" s="135">
        <v>21.7</v>
      </c>
      <c r="L219" s="135">
        <v>21.2</v>
      </c>
    </row>
    <row r="220" spans="1:12" outlineLevel="1">
      <c r="A220" s="114"/>
      <c r="B220" s="411">
        <v>12</v>
      </c>
      <c r="C220" s="135">
        <v>1897.1</v>
      </c>
      <c r="D220" s="135">
        <v>33.799999999999997</v>
      </c>
      <c r="E220" s="135">
        <v>429.9</v>
      </c>
      <c r="F220" s="135">
        <v>1594.8</v>
      </c>
      <c r="G220" s="135">
        <v>1121.3</v>
      </c>
      <c r="H220" s="135">
        <v>678.7</v>
      </c>
      <c r="I220" s="135">
        <v>335.4</v>
      </c>
      <c r="J220" s="135">
        <v>284.89999999999998</v>
      </c>
      <c r="K220" s="135">
        <v>31</v>
      </c>
      <c r="L220" s="135">
        <v>27.3</v>
      </c>
    </row>
    <row r="221" spans="1:12" outlineLevel="1">
      <c r="A221" s="114"/>
      <c r="B221" s="411"/>
      <c r="C221" s="138"/>
      <c r="D221" s="138"/>
      <c r="E221" s="138"/>
      <c r="F221" s="138"/>
      <c r="G221" s="138"/>
      <c r="H221" s="138"/>
      <c r="I221" s="138"/>
      <c r="J221" s="138"/>
      <c r="K221" s="138"/>
      <c r="L221" s="138"/>
    </row>
    <row r="222" spans="1:12" outlineLevel="1">
      <c r="A222" s="114">
        <v>2011</v>
      </c>
      <c r="B222" s="411">
        <v>1</v>
      </c>
      <c r="C222" s="135">
        <v>2029.6</v>
      </c>
      <c r="D222" s="135">
        <v>483.9</v>
      </c>
      <c r="E222" s="135">
        <v>414.8</v>
      </c>
      <c r="F222" s="135">
        <v>1743.2</v>
      </c>
      <c r="G222" s="135">
        <v>1249.3</v>
      </c>
      <c r="H222" s="135">
        <v>690.7</v>
      </c>
      <c r="I222" s="135">
        <v>345.9</v>
      </c>
      <c r="J222" s="135">
        <v>282.8</v>
      </c>
      <c r="K222" s="135">
        <v>38.200000000000003</v>
      </c>
      <c r="L222" s="135">
        <v>23.8</v>
      </c>
    </row>
    <row r="223" spans="1:12" outlineLevel="1">
      <c r="A223" s="114"/>
      <c r="B223" s="411">
        <v>2</v>
      </c>
      <c r="C223" s="135">
        <v>1772</v>
      </c>
      <c r="D223" s="135">
        <v>325.10000000000002</v>
      </c>
      <c r="E223" s="135">
        <v>446.5</v>
      </c>
      <c r="F223" s="135">
        <v>1891.5</v>
      </c>
      <c r="G223" s="135">
        <v>864.8</v>
      </c>
      <c r="H223" s="135">
        <v>575.9</v>
      </c>
      <c r="I223" s="135">
        <v>265.7</v>
      </c>
      <c r="J223" s="135">
        <v>256.60000000000002</v>
      </c>
      <c r="K223" s="135">
        <v>26.8</v>
      </c>
      <c r="L223" s="135">
        <v>26.7</v>
      </c>
    </row>
    <row r="224" spans="1:12" outlineLevel="1">
      <c r="A224" s="114"/>
      <c r="B224" s="411">
        <v>3</v>
      </c>
      <c r="C224" s="135">
        <v>2076</v>
      </c>
      <c r="D224" s="135">
        <v>310.5</v>
      </c>
      <c r="E224" s="135">
        <v>636</v>
      </c>
      <c r="F224" s="135">
        <v>1972.7</v>
      </c>
      <c r="G224" s="135">
        <v>969.6</v>
      </c>
      <c r="H224" s="135">
        <v>627.70000000000005</v>
      </c>
      <c r="I224" s="135">
        <v>296</v>
      </c>
      <c r="J224" s="135">
        <v>285.60000000000002</v>
      </c>
      <c r="K224" s="135">
        <v>25.9</v>
      </c>
      <c r="L224" s="135">
        <v>20.2</v>
      </c>
    </row>
    <row r="225" spans="1:12" outlineLevel="1">
      <c r="A225" s="114"/>
      <c r="B225" s="411">
        <v>4</v>
      </c>
      <c r="C225" s="135">
        <v>1848.8</v>
      </c>
      <c r="D225" s="135">
        <v>185.6</v>
      </c>
      <c r="E225" s="135">
        <v>727.1</v>
      </c>
      <c r="F225" s="135">
        <v>1900.9</v>
      </c>
      <c r="G225" s="135">
        <v>665.7</v>
      </c>
      <c r="H225" s="135">
        <v>540.79999999999995</v>
      </c>
      <c r="I225" s="135">
        <v>254.2</v>
      </c>
      <c r="J225" s="135">
        <v>260.89999999999998</v>
      </c>
      <c r="K225" s="135">
        <v>13.4</v>
      </c>
      <c r="L225" s="135">
        <v>12.3</v>
      </c>
    </row>
    <row r="226" spans="1:12" outlineLevel="1">
      <c r="A226" s="114"/>
      <c r="B226" s="411">
        <v>5</v>
      </c>
      <c r="C226" s="135">
        <v>1604</v>
      </c>
      <c r="D226" s="135">
        <v>143.9</v>
      </c>
      <c r="E226" s="135">
        <v>411.4</v>
      </c>
      <c r="F226" s="135">
        <v>2130</v>
      </c>
      <c r="G226" s="135">
        <v>524.5</v>
      </c>
      <c r="H226" s="135">
        <v>465.1</v>
      </c>
      <c r="I226" s="135">
        <v>207.9</v>
      </c>
      <c r="J226" s="135">
        <v>241</v>
      </c>
      <c r="K226" s="135">
        <v>6</v>
      </c>
      <c r="L226" s="135">
        <v>10.1</v>
      </c>
    </row>
    <row r="227" spans="1:12" outlineLevel="1">
      <c r="A227" s="114"/>
      <c r="B227" s="411">
        <v>6</v>
      </c>
      <c r="C227" s="135">
        <v>1385.8</v>
      </c>
      <c r="D227" s="135">
        <v>243.4</v>
      </c>
      <c r="E227" s="135">
        <v>373.1</v>
      </c>
      <c r="F227" s="135">
        <v>2080</v>
      </c>
      <c r="G227" s="135">
        <v>647.5</v>
      </c>
      <c r="H227" s="135">
        <v>487.8</v>
      </c>
      <c r="I227" s="135">
        <v>240.6</v>
      </c>
      <c r="J227" s="135">
        <v>231.5</v>
      </c>
      <c r="K227" s="135">
        <v>4.8</v>
      </c>
      <c r="L227" s="135">
        <v>11</v>
      </c>
    </row>
    <row r="228" spans="1:12" outlineLevel="1">
      <c r="A228" s="114"/>
      <c r="B228" s="411">
        <v>7</v>
      </c>
      <c r="C228" s="135">
        <v>1497.9</v>
      </c>
      <c r="D228" s="135">
        <v>175.7</v>
      </c>
      <c r="E228" s="135">
        <v>401.6</v>
      </c>
      <c r="F228" s="135">
        <v>2157.8000000000002</v>
      </c>
      <c r="G228" s="135">
        <v>577.5</v>
      </c>
      <c r="H228" s="135">
        <v>464.7</v>
      </c>
      <c r="I228" s="135">
        <v>205.6</v>
      </c>
      <c r="J228" s="135">
        <v>248.2</v>
      </c>
      <c r="K228" s="135">
        <v>2.1</v>
      </c>
      <c r="L228" s="135">
        <v>8.8000000000000007</v>
      </c>
    </row>
    <row r="229" spans="1:12" outlineLevel="1">
      <c r="A229" s="114"/>
      <c r="B229" s="411">
        <v>8</v>
      </c>
      <c r="C229" s="135">
        <v>1274.2</v>
      </c>
      <c r="D229" s="135">
        <v>82.5</v>
      </c>
      <c r="E229" s="135">
        <v>476.1</v>
      </c>
      <c r="F229" s="135">
        <v>1763.3</v>
      </c>
      <c r="G229" s="135">
        <v>598.70000000000005</v>
      </c>
      <c r="H229" s="135">
        <v>503.9</v>
      </c>
      <c r="I229" s="135">
        <v>232.9</v>
      </c>
      <c r="J229" s="135">
        <v>257</v>
      </c>
      <c r="K229" s="135">
        <v>3.2</v>
      </c>
      <c r="L229" s="135">
        <v>10.8</v>
      </c>
    </row>
    <row r="230" spans="1:12" outlineLevel="1">
      <c r="A230" s="114"/>
      <c r="B230" s="411">
        <v>9</v>
      </c>
      <c r="C230" s="135">
        <v>1483.8</v>
      </c>
      <c r="D230" s="135">
        <v>29.9</v>
      </c>
      <c r="E230" s="135">
        <v>340.1</v>
      </c>
      <c r="F230" s="135">
        <v>1631</v>
      </c>
      <c r="G230" s="135">
        <v>653.29999999999995</v>
      </c>
      <c r="H230" s="135">
        <v>472.7</v>
      </c>
      <c r="I230" s="135">
        <v>236.9</v>
      </c>
      <c r="J230" s="135">
        <v>219.1</v>
      </c>
      <c r="K230" s="135">
        <v>6.3</v>
      </c>
      <c r="L230" s="135">
        <v>10.4</v>
      </c>
    </row>
    <row r="231" spans="1:12" outlineLevel="1">
      <c r="A231" s="114"/>
      <c r="B231" s="411">
        <v>10</v>
      </c>
      <c r="C231" s="135">
        <v>1639</v>
      </c>
      <c r="D231" s="135">
        <v>105.1</v>
      </c>
      <c r="E231" s="135">
        <v>368.4</v>
      </c>
      <c r="F231" s="135">
        <v>1722.6</v>
      </c>
      <c r="G231" s="135">
        <v>605.5</v>
      </c>
      <c r="H231" s="135">
        <v>513.20000000000005</v>
      </c>
      <c r="I231" s="135">
        <v>224.3</v>
      </c>
      <c r="J231" s="135">
        <v>265.60000000000002</v>
      </c>
      <c r="K231" s="135">
        <v>10.8</v>
      </c>
      <c r="L231" s="135">
        <v>12.6</v>
      </c>
    </row>
    <row r="232" spans="1:12" outlineLevel="1">
      <c r="A232" s="114"/>
      <c r="B232" s="411">
        <v>11</v>
      </c>
      <c r="C232" s="135">
        <v>1563.4</v>
      </c>
      <c r="D232" s="135">
        <v>178.2</v>
      </c>
      <c r="E232" s="135">
        <v>371.6</v>
      </c>
      <c r="F232" s="135">
        <v>1789.3</v>
      </c>
      <c r="G232" s="135">
        <v>631</v>
      </c>
      <c r="H232" s="135">
        <v>497.9</v>
      </c>
      <c r="I232" s="135">
        <v>231.1</v>
      </c>
      <c r="J232" s="135">
        <v>242.3</v>
      </c>
      <c r="K232" s="135">
        <v>12.9</v>
      </c>
      <c r="L232" s="135">
        <v>11.6</v>
      </c>
    </row>
    <row r="233" spans="1:12" outlineLevel="1">
      <c r="A233" s="114"/>
      <c r="B233" s="411">
        <v>12</v>
      </c>
      <c r="C233" s="135">
        <v>1685.1</v>
      </c>
      <c r="D233" s="135">
        <v>183.4</v>
      </c>
      <c r="E233" s="135">
        <v>472.8</v>
      </c>
      <c r="F233" s="135">
        <v>1786.2</v>
      </c>
      <c r="G233" s="135">
        <v>756.4</v>
      </c>
      <c r="H233" s="135">
        <v>521</v>
      </c>
      <c r="I233" s="135">
        <v>227.9</v>
      </c>
      <c r="J233" s="135">
        <v>257.8</v>
      </c>
      <c r="K233" s="135">
        <v>21.2</v>
      </c>
      <c r="L233" s="135">
        <v>14.2</v>
      </c>
    </row>
    <row r="234" spans="1:12" outlineLevel="1">
      <c r="A234" s="114"/>
      <c r="B234" s="411"/>
      <c r="C234" s="138"/>
      <c r="D234" s="138"/>
      <c r="E234" s="138"/>
      <c r="F234" s="138"/>
      <c r="G234" s="138"/>
      <c r="H234" s="138"/>
      <c r="I234" s="138"/>
      <c r="J234" s="138"/>
      <c r="K234" s="138"/>
      <c r="L234" s="138"/>
    </row>
    <row r="235" spans="1:12" outlineLevel="1">
      <c r="A235" s="114">
        <v>2012</v>
      </c>
      <c r="B235" s="411">
        <v>1</v>
      </c>
      <c r="C235" s="135">
        <v>1548</v>
      </c>
      <c r="D235" s="135">
        <v>369.3</v>
      </c>
      <c r="E235" s="135">
        <v>360.5</v>
      </c>
      <c r="F235" s="135">
        <v>1805.5</v>
      </c>
      <c r="G235" s="135">
        <v>886.8</v>
      </c>
      <c r="H235" s="135">
        <v>580.29999999999995</v>
      </c>
      <c r="I235" s="135">
        <v>272.10000000000002</v>
      </c>
      <c r="J235" s="135">
        <v>263.2</v>
      </c>
      <c r="K235" s="135">
        <v>29.2</v>
      </c>
      <c r="L235" s="135">
        <v>15.9</v>
      </c>
    </row>
    <row r="236" spans="1:12" outlineLevel="1">
      <c r="A236" s="114"/>
      <c r="B236" s="411">
        <v>2</v>
      </c>
      <c r="C236" s="135">
        <v>1484.2</v>
      </c>
      <c r="D236" s="135">
        <v>281.60000000000002</v>
      </c>
      <c r="E236" s="135">
        <v>373.9</v>
      </c>
      <c r="F236" s="135">
        <v>1779.9</v>
      </c>
      <c r="G236" s="135">
        <v>770.6</v>
      </c>
      <c r="H236" s="135">
        <v>457.5</v>
      </c>
      <c r="I236" s="135">
        <v>193.9</v>
      </c>
      <c r="J236" s="135">
        <v>226.6</v>
      </c>
      <c r="K236" s="135">
        <v>21.5</v>
      </c>
      <c r="L236" s="135">
        <v>15.4</v>
      </c>
    </row>
    <row r="237" spans="1:12" outlineLevel="1">
      <c r="A237" s="114"/>
      <c r="B237" s="411">
        <v>3</v>
      </c>
      <c r="C237" s="135">
        <v>1454.5</v>
      </c>
      <c r="D237" s="135">
        <v>259.39999999999998</v>
      </c>
      <c r="E237" s="135">
        <v>310.2</v>
      </c>
      <c r="F237" s="135">
        <v>1775.8</v>
      </c>
      <c r="G237" s="135">
        <v>809.6</v>
      </c>
      <c r="H237" s="135">
        <v>493.6</v>
      </c>
      <c r="I237" s="135">
        <v>210.4</v>
      </c>
      <c r="J237" s="135">
        <v>250.5</v>
      </c>
      <c r="K237" s="135">
        <v>18.899999999999999</v>
      </c>
      <c r="L237" s="135">
        <v>13.9</v>
      </c>
    </row>
    <row r="238" spans="1:12" outlineLevel="1">
      <c r="A238" s="114"/>
      <c r="B238" s="411">
        <v>4</v>
      </c>
      <c r="C238" s="135">
        <v>1103.2</v>
      </c>
      <c r="D238" s="135">
        <v>276.2</v>
      </c>
      <c r="E238" s="135">
        <v>251.7</v>
      </c>
      <c r="F238" s="135">
        <v>1595.1</v>
      </c>
      <c r="G238" s="135">
        <v>706.5</v>
      </c>
      <c r="H238" s="135">
        <v>419.5</v>
      </c>
      <c r="I238" s="135">
        <v>159.30000000000001</v>
      </c>
      <c r="J238" s="135">
        <v>242.2</v>
      </c>
      <c r="K238" s="135">
        <v>9.1</v>
      </c>
      <c r="L238" s="135">
        <v>9</v>
      </c>
    </row>
    <row r="239" spans="1:12" outlineLevel="1">
      <c r="A239" s="114"/>
      <c r="B239" s="411">
        <v>5</v>
      </c>
      <c r="C239" s="135">
        <v>1310.5999999999999</v>
      </c>
      <c r="D239" s="135">
        <v>414.7</v>
      </c>
      <c r="E239" s="135">
        <v>300.39999999999998</v>
      </c>
      <c r="F239" s="135">
        <v>1592.8</v>
      </c>
      <c r="G239" s="135">
        <v>765.3</v>
      </c>
      <c r="H239" s="135">
        <v>450.5</v>
      </c>
      <c r="I239" s="135">
        <v>180.7</v>
      </c>
      <c r="J239" s="135">
        <v>254.6</v>
      </c>
      <c r="K239" s="135">
        <v>4.7</v>
      </c>
      <c r="L239" s="135">
        <v>10.5</v>
      </c>
    </row>
    <row r="240" spans="1:12" outlineLevel="1">
      <c r="A240" s="114"/>
      <c r="B240" s="411">
        <v>6</v>
      </c>
      <c r="C240" s="135">
        <v>1349.8</v>
      </c>
      <c r="D240" s="135">
        <v>475.7</v>
      </c>
      <c r="E240" s="135">
        <v>353.6</v>
      </c>
      <c r="F240" s="135">
        <v>1719.6</v>
      </c>
      <c r="G240" s="135">
        <v>724</v>
      </c>
      <c r="H240" s="135">
        <v>431.4</v>
      </c>
      <c r="I240" s="135">
        <v>173.7</v>
      </c>
      <c r="J240" s="135">
        <v>247.4</v>
      </c>
      <c r="K240" s="135">
        <v>3</v>
      </c>
      <c r="L240" s="135">
        <v>7.2</v>
      </c>
    </row>
    <row r="241" spans="1:12" outlineLevel="1">
      <c r="A241" s="114"/>
      <c r="B241" s="411">
        <v>7</v>
      </c>
      <c r="C241" s="135">
        <v>1318.3</v>
      </c>
      <c r="D241" s="135">
        <v>306.5</v>
      </c>
      <c r="E241" s="135">
        <v>305</v>
      </c>
      <c r="F241" s="135">
        <v>1714.7</v>
      </c>
      <c r="G241" s="135">
        <v>773.1</v>
      </c>
      <c r="H241" s="135">
        <v>427.7</v>
      </c>
      <c r="I241" s="135">
        <v>166</v>
      </c>
      <c r="J241" s="135">
        <v>250.6</v>
      </c>
      <c r="K241" s="135">
        <v>2.7</v>
      </c>
      <c r="L241" s="135">
        <v>8.4</v>
      </c>
    </row>
    <row r="242" spans="1:12" outlineLevel="1">
      <c r="A242" s="114"/>
      <c r="B242" s="411">
        <v>8</v>
      </c>
      <c r="C242" s="135">
        <v>1428.1</v>
      </c>
      <c r="D242" s="135">
        <v>328.6</v>
      </c>
      <c r="E242" s="135">
        <v>379.6</v>
      </c>
      <c r="F242" s="135">
        <v>1819.1</v>
      </c>
      <c r="G242" s="135">
        <v>673.9</v>
      </c>
      <c r="H242" s="135">
        <v>362.7</v>
      </c>
      <c r="I242" s="135">
        <v>140.19999999999999</v>
      </c>
      <c r="J242" s="135">
        <v>210.4</v>
      </c>
      <c r="K242" s="135">
        <v>4.0999999999999996</v>
      </c>
      <c r="L242" s="135">
        <v>8</v>
      </c>
    </row>
    <row r="243" spans="1:12" outlineLevel="1">
      <c r="A243" s="114"/>
      <c r="B243" s="411">
        <v>9</v>
      </c>
      <c r="C243" s="135">
        <v>1265.3</v>
      </c>
      <c r="D243" s="135">
        <v>405.5</v>
      </c>
      <c r="E243" s="135">
        <v>462.4</v>
      </c>
      <c r="F243" s="135">
        <v>1974.9</v>
      </c>
      <c r="G243" s="135">
        <v>494.6</v>
      </c>
      <c r="H243" s="135">
        <v>375.5</v>
      </c>
      <c r="I243" s="135">
        <v>140.5</v>
      </c>
      <c r="J243" s="135">
        <v>220.7</v>
      </c>
      <c r="K243" s="135">
        <v>3.6</v>
      </c>
      <c r="L243" s="135">
        <v>10.6</v>
      </c>
    </row>
    <row r="244" spans="1:12" outlineLevel="1">
      <c r="A244" s="114"/>
      <c r="B244" s="411">
        <v>10</v>
      </c>
      <c r="C244" s="135">
        <v>1452</v>
      </c>
      <c r="D244" s="135">
        <v>174.9</v>
      </c>
      <c r="E244" s="135">
        <v>577.4</v>
      </c>
      <c r="F244" s="135">
        <v>1707.8</v>
      </c>
      <c r="G244" s="135">
        <v>576.5</v>
      </c>
      <c r="H244" s="135">
        <v>352</v>
      </c>
      <c r="I244" s="135">
        <v>125</v>
      </c>
      <c r="J244" s="135">
        <v>214.7</v>
      </c>
      <c r="K244" s="135">
        <v>4.3</v>
      </c>
      <c r="L244" s="135">
        <v>8</v>
      </c>
    </row>
    <row r="245" spans="1:12" outlineLevel="1">
      <c r="A245" s="114"/>
      <c r="B245" s="411">
        <v>11</v>
      </c>
      <c r="C245" s="135">
        <v>1246.7</v>
      </c>
      <c r="D245" s="135">
        <v>412.7</v>
      </c>
      <c r="E245" s="135">
        <v>399.4</v>
      </c>
      <c r="F245" s="135">
        <v>1630.3</v>
      </c>
      <c r="G245" s="135">
        <v>705</v>
      </c>
      <c r="H245" s="135">
        <v>406.3</v>
      </c>
      <c r="I245" s="135">
        <v>141.80000000000001</v>
      </c>
      <c r="J245" s="135">
        <v>240.6</v>
      </c>
      <c r="K245" s="135">
        <v>11.9</v>
      </c>
      <c r="L245" s="135">
        <v>11.9</v>
      </c>
    </row>
    <row r="246" spans="1:12" outlineLevel="1">
      <c r="A246" s="114"/>
      <c r="B246" s="411">
        <v>12</v>
      </c>
      <c r="C246" s="135">
        <v>1353.3</v>
      </c>
      <c r="D246" s="135">
        <v>610.70000000000005</v>
      </c>
      <c r="E246" s="135">
        <v>390.7</v>
      </c>
      <c r="F246" s="135">
        <v>1684.3</v>
      </c>
      <c r="G246" s="135">
        <v>780.6</v>
      </c>
      <c r="H246" s="135">
        <v>406.4</v>
      </c>
      <c r="I246" s="135">
        <v>154.1</v>
      </c>
      <c r="J246" s="135">
        <v>218</v>
      </c>
      <c r="K246" s="135">
        <v>19.899999999999999</v>
      </c>
      <c r="L246" s="135">
        <v>14.4</v>
      </c>
    </row>
    <row r="247" spans="1:12" outlineLevel="1">
      <c r="A247" s="114"/>
      <c r="B247" s="411"/>
      <c r="C247" s="138"/>
      <c r="D247" s="138"/>
      <c r="E247" s="138"/>
      <c r="F247" s="138"/>
      <c r="G247" s="138"/>
      <c r="H247" s="138"/>
      <c r="I247" s="138"/>
      <c r="J247" s="138"/>
      <c r="K247" s="138"/>
      <c r="L247" s="138"/>
    </row>
    <row r="248" spans="1:12" outlineLevel="1">
      <c r="A248" s="136">
        <v>2013</v>
      </c>
      <c r="B248" s="411">
        <v>1</v>
      </c>
      <c r="C248" s="135">
        <v>1293.8</v>
      </c>
      <c r="D248" s="135">
        <v>484.6</v>
      </c>
      <c r="E248" s="135">
        <v>214.1</v>
      </c>
      <c r="F248" s="135">
        <v>1742.9</v>
      </c>
      <c r="G248" s="135">
        <v>773.9</v>
      </c>
      <c r="H248" s="135">
        <v>420.9</v>
      </c>
      <c r="I248" s="135">
        <v>162.1</v>
      </c>
      <c r="J248" s="135">
        <v>220</v>
      </c>
      <c r="K248" s="135">
        <v>22.6</v>
      </c>
      <c r="L248" s="135">
        <v>16.3</v>
      </c>
    </row>
    <row r="249" spans="1:12" outlineLevel="1">
      <c r="A249" s="136"/>
      <c r="B249" s="411">
        <v>2</v>
      </c>
      <c r="C249" s="135">
        <v>1084.9000000000001</v>
      </c>
      <c r="D249" s="135">
        <v>522.5</v>
      </c>
      <c r="E249" s="135">
        <v>190.1</v>
      </c>
      <c r="F249" s="135">
        <v>1875.8</v>
      </c>
      <c r="G249" s="135">
        <v>636.5</v>
      </c>
      <c r="H249" s="135">
        <v>351.9</v>
      </c>
      <c r="I249" s="135">
        <v>134.69999999999999</v>
      </c>
      <c r="J249" s="135">
        <v>186.4</v>
      </c>
      <c r="K249" s="135">
        <v>18.2</v>
      </c>
      <c r="L249" s="135">
        <v>12.7</v>
      </c>
    </row>
    <row r="250" spans="1:12" outlineLevel="1">
      <c r="A250" s="136"/>
      <c r="B250" s="411">
        <v>3</v>
      </c>
      <c r="C250" s="135">
        <v>1014.5</v>
      </c>
      <c r="D250" s="135">
        <v>431.2</v>
      </c>
      <c r="E250" s="135">
        <v>290.2</v>
      </c>
      <c r="F250" s="135">
        <v>1721.6</v>
      </c>
      <c r="G250" s="135">
        <v>582.20000000000005</v>
      </c>
      <c r="H250" s="135">
        <v>334.2</v>
      </c>
      <c r="I250" s="135">
        <v>104.5</v>
      </c>
      <c r="J250" s="135">
        <v>212.9</v>
      </c>
      <c r="K250" s="135">
        <v>8.6</v>
      </c>
      <c r="L250" s="135">
        <v>8.1</v>
      </c>
    </row>
    <row r="251" spans="1:12" outlineLevel="1">
      <c r="A251" s="136"/>
      <c r="B251" s="411">
        <v>4</v>
      </c>
      <c r="C251" s="135">
        <v>956.9</v>
      </c>
      <c r="D251" s="135">
        <v>531.70000000000005</v>
      </c>
      <c r="E251" s="135">
        <v>174.6</v>
      </c>
      <c r="F251" s="135">
        <v>1699.7</v>
      </c>
      <c r="G251" s="135">
        <v>641.4</v>
      </c>
      <c r="H251" s="135">
        <v>307.2</v>
      </c>
      <c r="I251" s="135">
        <v>109.1</v>
      </c>
      <c r="J251" s="135">
        <v>174.8</v>
      </c>
      <c r="K251" s="135">
        <v>8</v>
      </c>
      <c r="L251" s="135">
        <v>15.3</v>
      </c>
    </row>
    <row r="252" spans="1:12" outlineLevel="1">
      <c r="A252" s="136"/>
      <c r="B252" s="411">
        <v>5</v>
      </c>
      <c r="C252" s="135">
        <v>1003.4</v>
      </c>
      <c r="D252" s="135">
        <v>551.79999999999995</v>
      </c>
      <c r="E252" s="135">
        <v>242.5</v>
      </c>
      <c r="F252" s="135">
        <v>1843.8</v>
      </c>
      <c r="G252" s="135">
        <v>523.1</v>
      </c>
      <c r="H252" s="135">
        <v>270.60000000000002</v>
      </c>
      <c r="I252" s="135">
        <v>110.2</v>
      </c>
      <c r="J252" s="135">
        <v>150</v>
      </c>
      <c r="K252" s="135">
        <v>4.3</v>
      </c>
      <c r="L252" s="135">
        <v>6.1</v>
      </c>
    </row>
    <row r="253" spans="1:12" outlineLevel="1">
      <c r="A253" s="136"/>
      <c r="B253" s="411">
        <v>6</v>
      </c>
      <c r="C253" s="135">
        <v>1023.3</v>
      </c>
      <c r="D253" s="135">
        <v>580.6</v>
      </c>
      <c r="E253" s="135">
        <v>407.3</v>
      </c>
      <c r="F253" s="135">
        <v>1800.9</v>
      </c>
      <c r="G253" s="135">
        <v>627.6</v>
      </c>
      <c r="H253" s="135">
        <v>315.3</v>
      </c>
      <c r="I253" s="135">
        <v>117.5</v>
      </c>
      <c r="J253" s="135">
        <v>187.5</v>
      </c>
      <c r="K253" s="135">
        <v>3.1</v>
      </c>
      <c r="L253" s="135">
        <v>7.3</v>
      </c>
    </row>
    <row r="254" spans="1:12" outlineLevel="1">
      <c r="A254" s="136"/>
      <c r="B254" s="411">
        <v>7</v>
      </c>
      <c r="C254" s="135">
        <v>1413.1</v>
      </c>
      <c r="D254" s="135">
        <v>543.6</v>
      </c>
      <c r="E254" s="135">
        <v>497.9</v>
      </c>
      <c r="F254" s="135">
        <v>2010.8</v>
      </c>
      <c r="G254" s="135">
        <v>654.29999999999995</v>
      </c>
      <c r="H254" s="135">
        <v>293.2</v>
      </c>
      <c r="I254" s="135">
        <v>105</v>
      </c>
      <c r="J254" s="135">
        <v>167.9</v>
      </c>
      <c r="K254" s="135">
        <v>1.2</v>
      </c>
      <c r="L254" s="135">
        <v>19.100000000000001</v>
      </c>
    </row>
    <row r="255" spans="1:12" outlineLevel="1">
      <c r="A255" s="136"/>
      <c r="B255" s="411">
        <v>8</v>
      </c>
      <c r="C255" s="135">
        <v>1220.8</v>
      </c>
      <c r="D255" s="135">
        <v>728</v>
      </c>
      <c r="E255" s="135">
        <v>530.5</v>
      </c>
      <c r="F255" s="135">
        <v>2019.1</v>
      </c>
      <c r="G255" s="135">
        <v>634.29999999999995</v>
      </c>
      <c r="H255" s="135">
        <v>272.2</v>
      </c>
      <c r="I255" s="135">
        <v>101.2</v>
      </c>
      <c r="J255" s="135">
        <v>163.80000000000001</v>
      </c>
      <c r="K255" s="135">
        <v>1.8</v>
      </c>
      <c r="L255" s="135">
        <v>5.4</v>
      </c>
    </row>
    <row r="256" spans="1:12" outlineLevel="1">
      <c r="A256" s="136"/>
      <c r="B256" s="411">
        <v>9</v>
      </c>
      <c r="C256" s="135">
        <v>986.6</v>
      </c>
      <c r="D256" s="135">
        <v>410.4</v>
      </c>
      <c r="E256" s="135">
        <v>343.2</v>
      </c>
      <c r="F256" s="135">
        <v>1663.3</v>
      </c>
      <c r="G256" s="135">
        <v>482.5</v>
      </c>
      <c r="H256" s="135">
        <v>258.5</v>
      </c>
      <c r="I256" s="135">
        <v>109.2</v>
      </c>
      <c r="J256" s="135">
        <v>141.5</v>
      </c>
      <c r="K256" s="135">
        <v>2.2999999999999998</v>
      </c>
      <c r="L256" s="135">
        <v>5.5</v>
      </c>
    </row>
    <row r="257" spans="1:12" outlineLevel="1">
      <c r="A257" s="136"/>
      <c r="B257" s="411">
        <v>10</v>
      </c>
      <c r="C257" s="135">
        <v>818.7</v>
      </c>
      <c r="D257" s="135">
        <v>577.70000000000005</v>
      </c>
      <c r="E257" s="135">
        <v>233.9</v>
      </c>
      <c r="F257" s="135">
        <v>1546.3</v>
      </c>
      <c r="G257" s="135">
        <v>537.79999999999995</v>
      </c>
      <c r="H257" s="135">
        <v>278.8</v>
      </c>
      <c r="I257" s="135">
        <v>115</v>
      </c>
      <c r="J257" s="135">
        <v>151.9</v>
      </c>
      <c r="K257" s="135">
        <v>4.2</v>
      </c>
      <c r="L257" s="135">
        <v>7.7</v>
      </c>
    </row>
    <row r="258" spans="1:12" outlineLevel="1">
      <c r="A258" s="136"/>
      <c r="B258" s="411">
        <v>11</v>
      </c>
      <c r="C258" s="135">
        <v>976.3</v>
      </c>
      <c r="D258" s="135">
        <v>708.4</v>
      </c>
      <c r="E258" s="135">
        <v>265.2</v>
      </c>
      <c r="F258" s="135">
        <v>1565.7</v>
      </c>
      <c r="G258" s="135">
        <v>619.6</v>
      </c>
      <c r="H258" s="135">
        <v>303.3</v>
      </c>
      <c r="I258" s="135">
        <v>125.6</v>
      </c>
      <c r="J258" s="135">
        <v>160.69999999999999</v>
      </c>
      <c r="K258" s="135">
        <v>7.9</v>
      </c>
      <c r="L258" s="135">
        <v>9.1</v>
      </c>
    </row>
    <row r="259" spans="1:12" outlineLevel="1">
      <c r="A259" s="136"/>
      <c r="B259" s="411">
        <v>12</v>
      </c>
      <c r="C259" s="135">
        <v>840.4</v>
      </c>
      <c r="D259" s="135">
        <v>969.6</v>
      </c>
      <c r="E259" s="135">
        <v>115.9</v>
      </c>
      <c r="F259" s="135">
        <v>1672.6</v>
      </c>
      <c r="G259" s="135">
        <v>658.4</v>
      </c>
      <c r="H259" s="135">
        <v>343.2</v>
      </c>
      <c r="I259" s="135">
        <v>137.4</v>
      </c>
      <c r="J259" s="135">
        <v>179.2</v>
      </c>
      <c r="K259" s="135">
        <v>14.7</v>
      </c>
      <c r="L259" s="135">
        <v>11.8</v>
      </c>
    </row>
    <row r="260" spans="1:12" outlineLevel="1">
      <c r="A260" s="136"/>
      <c r="B260" s="411"/>
      <c r="C260" s="138"/>
      <c r="D260" s="138"/>
      <c r="E260" s="138"/>
      <c r="F260" s="138"/>
      <c r="G260" s="138"/>
      <c r="H260" s="138"/>
      <c r="I260" s="138"/>
      <c r="J260" s="138"/>
      <c r="K260" s="138"/>
      <c r="L260" s="138"/>
    </row>
    <row r="261" spans="1:12" outlineLevel="1">
      <c r="A261" s="136">
        <v>2014</v>
      </c>
      <c r="B261" s="411">
        <v>1</v>
      </c>
      <c r="C261" s="135">
        <v>842.7</v>
      </c>
      <c r="D261" s="135">
        <v>957.1</v>
      </c>
      <c r="E261" s="135">
        <v>146.30000000000001</v>
      </c>
      <c r="F261" s="135">
        <v>1850.8</v>
      </c>
      <c r="G261" s="135">
        <v>562.6</v>
      </c>
      <c r="H261" s="135">
        <v>315</v>
      </c>
      <c r="I261" s="135">
        <v>114.3</v>
      </c>
      <c r="J261" s="135">
        <v>175</v>
      </c>
      <c r="K261" s="135">
        <v>12.6</v>
      </c>
      <c r="L261" s="135">
        <v>13.2</v>
      </c>
    </row>
    <row r="262" spans="1:12" outlineLevel="1">
      <c r="A262" s="136"/>
      <c r="B262" s="411">
        <v>2</v>
      </c>
      <c r="C262" s="135">
        <v>653.1</v>
      </c>
      <c r="D262" s="135">
        <v>728.1</v>
      </c>
      <c r="E262" s="135">
        <v>147.80000000000001</v>
      </c>
      <c r="F262" s="135">
        <v>1815</v>
      </c>
      <c r="G262" s="135">
        <v>536.70000000000005</v>
      </c>
      <c r="H262" s="135">
        <v>287.89999999999998</v>
      </c>
      <c r="I262" s="135">
        <v>110.9</v>
      </c>
      <c r="J262" s="135">
        <v>158.80000000000001</v>
      </c>
      <c r="K262" s="135">
        <v>9.6999999999999993</v>
      </c>
      <c r="L262" s="135">
        <v>8.6999999999999993</v>
      </c>
    </row>
    <row r="263" spans="1:12" outlineLevel="1">
      <c r="A263" s="136"/>
      <c r="B263" s="411">
        <v>3</v>
      </c>
      <c r="C263" s="135">
        <v>916.6</v>
      </c>
      <c r="D263" s="135">
        <v>755</v>
      </c>
      <c r="E263" s="135">
        <v>205.8</v>
      </c>
      <c r="F263" s="135">
        <v>1899.1</v>
      </c>
      <c r="G263" s="135">
        <v>584.70000000000005</v>
      </c>
      <c r="H263" s="135">
        <v>306.39999999999998</v>
      </c>
      <c r="I263" s="135">
        <v>112</v>
      </c>
      <c r="J263" s="135">
        <v>178.5</v>
      </c>
      <c r="K263" s="135">
        <v>7.7</v>
      </c>
      <c r="L263" s="135">
        <v>8.1999999999999993</v>
      </c>
    </row>
    <row r="264" spans="1:12" outlineLevel="1">
      <c r="A264" s="136"/>
      <c r="B264" s="411">
        <v>4</v>
      </c>
      <c r="C264" s="135">
        <v>696.9</v>
      </c>
      <c r="D264" s="135">
        <v>741.1</v>
      </c>
      <c r="E264" s="135">
        <v>187</v>
      </c>
      <c r="F264" s="135">
        <v>1920.7</v>
      </c>
      <c r="G264" s="135">
        <v>451.9</v>
      </c>
      <c r="H264" s="135">
        <v>303.89999999999998</v>
      </c>
      <c r="I264" s="135">
        <v>114.8</v>
      </c>
      <c r="J264" s="135">
        <v>176.4</v>
      </c>
      <c r="K264" s="135">
        <v>4.8</v>
      </c>
      <c r="L264" s="135">
        <v>8</v>
      </c>
    </row>
    <row r="265" spans="1:12" outlineLevel="1">
      <c r="A265" s="136"/>
      <c r="B265" s="411">
        <v>5</v>
      </c>
      <c r="C265" s="135">
        <v>897.3</v>
      </c>
      <c r="D265" s="135">
        <v>621.29999999999995</v>
      </c>
      <c r="E265" s="135">
        <v>186.6</v>
      </c>
      <c r="F265" s="135">
        <v>1956.9</v>
      </c>
      <c r="G265" s="135">
        <v>443.4</v>
      </c>
      <c r="H265" s="135">
        <v>294.5</v>
      </c>
      <c r="I265" s="135">
        <v>105.4</v>
      </c>
      <c r="J265" s="135">
        <v>179.7</v>
      </c>
      <c r="K265" s="135">
        <v>2.6</v>
      </c>
      <c r="L265" s="135">
        <v>6.8</v>
      </c>
    </row>
    <row r="266" spans="1:12" outlineLevel="1">
      <c r="A266" s="136"/>
      <c r="B266" s="411">
        <v>6</v>
      </c>
      <c r="C266" s="135">
        <v>678.5</v>
      </c>
      <c r="D266" s="135">
        <v>605.20000000000005</v>
      </c>
      <c r="E266" s="135">
        <v>161.69999999999999</v>
      </c>
      <c r="F266" s="135">
        <v>1763.6</v>
      </c>
      <c r="G266" s="135">
        <v>421.6</v>
      </c>
      <c r="H266" s="135">
        <v>282.60000000000002</v>
      </c>
      <c r="I266" s="135">
        <v>106.1</v>
      </c>
      <c r="J266" s="135">
        <v>164.8</v>
      </c>
      <c r="K266" s="135">
        <v>2.2000000000000002</v>
      </c>
      <c r="L266" s="135">
        <v>9.6</v>
      </c>
    </row>
    <row r="267" spans="1:12" outlineLevel="1">
      <c r="A267" s="136"/>
      <c r="B267" s="411">
        <v>7</v>
      </c>
      <c r="C267" s="135">
        <v>894.1</v>
      </c>
      <c r="D267" s="135">
        <v>557</v>
      </c>
      <c r="E267" s="135">
        <v>211</v>
      </c>
      <c r="F267" s="135">
        <v>1887.2</v>
      </c>
      <c r="G267" s="135">
        <v>447.9</v>
      </c>
      <c r="H267" s="135">
        <v>263.2</v>
      </c>
      <c r="I267" s="135">
        <v>96.5</v>
      </c>
      <c r="J267" s="135">
        <v>160.30000000000001</v>
      </c>
      <c r="K267" s="135">
        <v>1.1000000000000001</v>
      </c>
      <c r="L267" s="135">
        <v>5.4</v>
      </c>
    </row>
    <row r="268" spans="1:12" outlineLevel="1">
      <c r="A268" s="136"/>
      <c r="B268" s="411">
        <v>8</v>
      </c>
      <c r="C268" s="135">
        <v>722.9</v>
      </c>
      <c r="D268" s="135">
        <v>773.7</v>
      </c>
      <c r="E268" s="135">
        <v>173.7</v>
      </c>
      <c r="F268" s="135">
        <v>2177.1</v>
      </c>
      <c r="G268" s="135">
        <v>309.2</v>
      </c>
      <c r="H268" s="135">
        <v>263.60000000000002</v>
      </c>
      <c r="I268" s="135">
        <v>100.2</v>
      </c>
      <c r="J268" s="135">
        <v>155.9</v>
      </c>
      <c r="K268" s="135">
        <v>1.3</v>
      </c>
      <c r="L268" s="135">
        <v>6.2</v>
      </c>
    </row>
    <row r="269" spans="1:12" outlineLevel="1">
      <c r="A269" s="136"/>
      <c r="B269" s="411">
        <v>9</v>
      </c>
      <c r="C269" s="135">
        <v>518.5</v>
      </c>
      <c r="D269" s="135">
        <v>611.1</v>
      </c>
      <c r="E269" s="135">
        <v>160.19999999999999</v>
      </c>
      <c r="F269" s="135">
        <v>1980.6</v>
      </c>
      <c r="G269" s="135">
        <v>307.89999999999998</v>
      </c>
      <c r="H269" s="135">
        <v>235.9</v>
      </c>
      <c r="I269" s="135">
        <v>93.3</v>
      </c>
      <c r="J269" s="135">
        <v>135.5</v>
      </c>
      <c r="K269" s="135">
        <v>1.6</v>
      </c>
      <c r="L269" s="135">
        <v>5.5</v>
      </c>
    </row>
    <row r="270" spans="1:12" outlineLevel="1">
      <c r="A270" s="136"/>
      <c r="B270" s="411">
        <v>10</v>
      </c>
      <c r="C270" s="135">
        <v>629.4</v>
      </c>
      <c r="D270" s="135">
        <v>664.6</v>
      </c>
      <c r="E270" s="135">
        <v>191.7</v>
      </c>
      <c r="F270" s="135">
        <v>1892.9</v>
      </c>
      <c r="G270" s="135">
        <v>303.3</v>
      </c>
      <c r="H270" s="135">
        <v>273.7</v>
      </c>
      <c r="I270" s="135">
        <v>111.5</v>
      </c>
      <c r="J270" s="135">
        <v>152.9</v>
      </c>
      <c r="K270" s="135">
        <v>2.7</v>
      </c>
      <c r="L270" s="135">
        <v>6.5</v>
      </c>
    </row>
    <row r="271" spans="1:12" outlineLevel="1">
      <c r="A271" s="136"/>
      <c r="B271" s="411">
        <v>11</v>
      </c>
      <c r="C271" s="135">
        <v>565.1</v>
      </c>
      <c r="D271" s="135">
        <v>603.5</v>
      </c>
      <c r="E271" s="135">
        <v>162.1</v>
      </c>
      <c r="F271" s="135">
        <v>1786.1</v>
      </c>
      <c r="G271" s="135">
        <v>406.6</v>
      </c>
      <c r="H271" s="135">
        <v>333.6</v>
      </c>
      <c r="I271" s="135">
        <v>117.7</v>
      </c>
      <c r="J271" s="135">
        <v>200.8</v>
      </c>
      <c r="K271" s="135">
        <v>4.9000000000000004</v>
      </c>
      <c r="L271" s="135">
        <v>10.199999999999999</v>
      </c>
    </row>
    <row r="272" spans="1:12" outlineLevel="1">
      <c r="A272" s="136"/>
      <c r="B272" s="411">
        <v>12</v>
      </c>
      <c r="C272" s="135">
        <v>756.9</v>
      </c>
      <c r="D272" s="135">
        <v>650.70000000000005</v>
      </c>
      <c r="E272" s="135">
        <v>192.1</v>
      </c>
      <c r="F272" s="135">
        <v>1796.7</v>
      </c>
      <c r="G272" s="135">
        <v>513.29999999999995</v>
      </c>
      <c r="H272" s="135">
        <v>351.8</v>
      </c>
      <c r="I272" s="135">
        <v>129.4</v>
      </c>
      <c r="J272" s="135">
        <v>200.4</v>
      </c>
      <c r="K272" s="135">
        <v>9.6999999999999993</v>
      </c>
      <c r="L272" s="135">
        <v>12.3</v>
      </c>
    </row>
    <row r="273" spans="1:12" outlineLevel="1">
      <c r="A273" s="136"/>
      <c r="B273" s="411"/>
      <c r="C273" s="138"/>
      <c r="D273" s="138"/>
      <c r="E273" s="138"/>
      <c r="F273" s="138"/>
      <c r="G273" s="138"/>
      <c r="H273" s="138"/>
      <c r="I273" s="138"/>
      <c r="J273" s="138"/>
      <c r="K273" s="138"/>
      <c r="L273" s="138"/>
    </row>
    <row r="274" spans="1:12" outlineLevel="1">
      <c r="A274" s="136">
        <v>2015</v>
      </c>
      <c r="B274" s="411">
        <v>1</v>
      </c>
      <c r="C274" s="135">
        <v>736</v>
      </c>
      <c r="D274" s="135">
        <v>607.6</v>
      </c>
      <c r="E274" s="135">
        <v>93</v>
      </c>
      <c r="F274" s="135">
        <v>1750.1</v>
      </c>
      <c r="G274" s="135">
        <v>542.4</v>
      </c>
      <c r="H274" s="135">
        <v>373.9</v>
      </c>
      <c r="I274" s="135">
        <v>123.6</v>
      </c>
      <c r="J274" s="135">
        <v>206.1</v>
      </c>
      <c r="K274" s="135">
        <v>8.9</v>
      </c>
      <c r="L274" s="135">
        <v>35.299999999999997</v>
      </c>
    </row>
    <row r="275" spans="1:12" outlineLevel="1">
      <c r="A275" s="136"/>
      <c r="B275" s="411">
        <v>2</v>
      </c>
      <c r="C275" s="135">
        <v>621</v>
      </c>
      <c r="D275" s="135">
        <v>561</v>
      </c>
      <c r="E275" s="135">
        <v>75.900000000000006</v>
      </c>
      <c r="F275" s="135">
        <v>1657.5</v>
      </c>
      <c r="G275" s="135">
        <v>552.79999999999995</v>
      </c>
      <c r="H275" s="135">
        <v>370.8</v>
      </c>
      <c r="I275" s="135">
        <v>132.80000000000001</v>
      </c>
      <c r="J275" s="135">
        <v>214.9</v>
      </c>
      <c r="K275" s="135">
        <v>11.4</v>
      </c>
      <c r="L275" s="135">
        <v>11.9</v>
      </c>
    </row>
    <row r="276" spans="1:12" outlineLevel="1">
      <c r="A276" s="136"/>
      <c r="B276" s="411">
        <v>3</v>
      </c>
      <c r="C276" s="135">
        <v>887.3</v>
      </c>
      <c r="D276" s="135">
        <v>733.5</v>
      </c>
      <c r="E276" s="135">
        <v>199.9</v>
      </c>
      <c r="F276" s="135">
        <v>1713.7</v>
      </c>
      <c r="G276" s="135">
        <v>706.3</v>
      </c>
      <c r="H276" s="135">
        <v>357.7</v>
      </c>
      <c r="I276" s="135">
        <v>114.1</v>
      </c>
      <c r="J276" s="135">
        <v>219</v>
      </c>
      <c r="K276" s="135">
        <v>6.2</v>
      </c>
      <c r="L276" s="135">
        <v>18.399999999999999</v>
      </c>
    </row>
    <row r="277" spans="1:12" outlineLevel="1">
      <c r="A277" s="136"/>
      <c r="B277" s="411">
        <v>4</v>
      </c>
      <c r="C277" s="135">
        <v>916.6</v>
      </c>
      <c r="D277" s="135">
        <v>476</v>
      </c>
      <c r="E277" s="135">
        <v>128</v>
      </c>
      <c r="F277" s="135">
        <v>1831.7</v>
      </c>
      <c r="G277" s="135">
        <v>506.5</v>
      </c>
      <c r="H277" s="135">
        <v>325.8</v>
      </c>
      <c r="I277" s="135">
        <v>104.5</v>
      </c>
      <c r="J277" s="135">
        <v>207.6</v>
      </c>
      <c r="K277" s="135">
        <v>4.5</v>
      </c>
      <c r="L277" s="135">
        <v>9.1</v>
      </c>
    </row>
    <row r="278" spans="1:12" outlineLevel="1">
      <c r="A278" s="136"/>
      <c r="B278" s="411">
        <v>5</v>
      </c>
      <c r="C278" s="135">
        <v>903.4</v>
      </c>
      <c r="D278" s="135">
        <v>334.7</v>
      </c>
      <c r="E278" s="135">
        <v>37</v>
      </c>
      <c r="F278" s="135">
        <v>1927.9</v>
      </c>
      <c r="G278" s="135">
        <v>405.9</v>
      </c>
      <c r="H278" s="135">
        <v>310.39999999999998</v>
      </c>
      <c r="I278" s="135">
        <v>110.4</v>
      </c>
      <c r="J278" s="135">
        <v>181.4</v>
      </c>
      <c r="K278" s="135">
        <v>2.7</v>
      </c>
      <c r="L278" s="135">
        <v>15.9</v>
      </c>
    </row>
    <row r="279" spans="1:12" outlineLevel="1">
      <c r="A279" s="136"/>
      <c r="B279" s="411">
        <v>6</v>
      </c>
      <c r="C279" s="135">
        <v>777.4</v>
      </c>
      <c r="D279" s="135">
        <v>417.3</v>
      </c>
      <c r="E279" s="135">
        <v>169.3</v>
      </c>
      <c r="F279" s="135">
        <v>1948.8</v>
      </c>
      <c r="G279" s="135">
        <v>354.1</v>
      </c>
      <c r="H279" s="135">
        <v>305.3</v>
      </c>
      <c r="I279" s="135">
        <v>95.9</v>
      </c>
      <c r="J279" s="135">
        <v>202</v>
      </c>
      <c r="K279" s="135">
        <v>1.3</v>
      </c>
      <c r="L279" s="135">
        <v>6.2</v>
      </c>
    </row>
    <row r="280" spans="1:12" outlineLevel="1">
      <c r="A280" s="136"/>
      <c r="B280" s="411">
        <v>7</v>
      </c>
      <c r="C280" s="135">
        <v>810.7</v>
      </c>
      <c r="D280" s="135">
        <v>345.2</v>
      </c>
      <c r="E280" s="135">
        <v>199.7</v>
      </c>
      <c r="F280" s="135">
        <v>1845</v>
      </c>
      <c r="G280" s="135">
        <v>334.3</v>
      </c>
      <c r="H280" s="135">
        <v>310</v>
      </c>
      <c r="I280" s="135">
        <v>102.2</v>
      </c>
      <c r="J280" s="135">
        <v>199.4</v>
      </c>
      <c r="K280" s="135">
        <v>2.2000000000000002</v>
      </c>
      <c r="L280" s="135">
        <v>6.3</v>
      </c>
    </row>
    <row r="281" spans="1:12" outlineLevel="1">
      <c r="A281" s="136"/>
      <c r="B281" s="411">
        <v>8</v>
      </c>
      <c r="C281" s="135">
        <v>775.6</v>
      </c>
      <c r="D281" s="135">
        <v>534.20000000000005</v>
      </c>
      <c r="E281" s="135">
        <v>233.3</v>
      </c>
      <c r="F281" s="135">
        <v>1939.4</v>
      </c>
      <c r="G281" s="135">
        <v>341.4</v>
      </c>
      <c r="H281" s="135">
        <v>272.10000000000002</v>
      </c>
      <c r="I281" s="135">
        <v>98.2</v>
      </c>
      <c r="J281" s="135">
        <v>166.6</v>
      </c>
      <c r="K281" s="135">
        <v>1.5</v>
      </c>
      <c r="L281" s="135">
        <v>5.8</v>
      </c>
    </row>
    <row r="282" spans="1:12" outlineLevel="1">
      <c r="A282" s="136"/>
      <c r="B282" s="411">
        <v>9</v>
      </c>
      <c r="C282" s="135">
        <v>534.4</v>
      </c>
      <c r="D282" s="135">
        <v>879.2</v>
      </c>
      <c r="E282" s="135">
        <v>110.4</v>
      </c>
      <c r="F282" s="135">
        <v>2012.6</v>
      </c>
      <c r="G282" s="135">
        <v>399.1</v>
      </c>
      <c r="H282" s="135">
        <v>331.2</v>
      </c>
      <c r="I282" s="135">
        <v>108.8</v>
      </c>
      <c r="J282" s="135">
        <v>211.1</v>
      </c>
      <c r="K282" s="135">
        <v>2.8</v>
      </c>
      <c r="L282" s="135">
        <v>8.5</v>
      </c>
    </row>
    <row r="283" spans="1:12" outlineLevel="1">
      <c r="A283" s="136"/>
      <c r="B283" s="411">
        <v>10</v>
      </c>
      <c r="C283" s="135">
        <v>524.29999999999995</v>
      </c>
      <c r="D283" s="135">
        <v>724.6</v>
      </c>
      <c r="E283" s="135">
        <v>119.4</v>
      </c>
      <c r="F283" s="135">
        <v>1918.2</v>
      </c>
      <c r="G283" s="135">
        <v>448.4</v>
      </c>
      <c r="H283" s="135">
        <v>343.4</v>
      </c>
      <c r="I283" s="135">
        <v>117.7</v>
      </c>
      <c r="J283" s="135">
        <v>214.3</v>
      </c>
      <c r="K283" s="135">
        <v>2.8</v>
      </c>
      <c r="L283" s="135">
        <v>8.6999999999999993</v>
      </c>
    </row>
    <row r="284" spans="1:12" outlineLevel="1">
      <c r="A284" s="136"/>
      <c r="B284" s="411">
        <v>11</v>
      </c>
      <c r="C284" s="135">
        <v>953.3</v>
      </c>
      <c r="D284" s="135">
        <v>1073.5</v>
      </c>
      <c r="E284" s="135">
        <v>183.2</v>
      </c>
      <c r="F284" s="135">
        <v>2219.4</v>
      </c>
      <c r="G284" s="135">
        <v>725.8</v>
      </c>
      <c r="H284" s="135">
        <v>375.1</v>
      </c>
      <c r="I284" s="135">
        <v>115.3</v>
      </c>
      <c r="J284" s="135">
        <v>245.1</v>
      </c>
      <c r="K284" s="135">
        <v>5.0999999999999996</v>
      </c>
      <c r="L284" s="135">
        <v>9.5</v>
      </c>
    </row>
    <row r="285" spans="1:12" outlineLevel="1">
      <c r="A285" s="136"/>
      <c r="B285" s="411">
        <v>12</v>
      </c>
      <c r="C285" s="135">
        <v>776.7</v>
      </c>
      <c r="D285" s="135">
        <v>743.6</v>
      </c>
      <c r="E285" s="135">
        <v>143.69999999999999</v>
      </c>
      <c r="F285" s="135">
        <v>1878.7</v>
      </c>
      <c r="G285" s="135">
        <v>780.5</v>
      </c>
      <c r="H285" s="135">
        <v>414.4</v>
      </c>
      <c r="I285" s="135">
        <v>136.30000000000001</v>
      </c>
      <c r="J285" s="135">
        <v>256.60000000000002</v>
      </c>
      <c r="K285" s="135">
        <v>8.8000000000000007</v>
      </c>
      <c r="L285" s="135">
        <v>12.6</v>
      </c>
    </row>
    <row r="286" spans="1:12" outlineLevel="1">
      <c r="A286" s="136"/>
      <c r="B286" s="411"/>
      <c r="C286" s="138"/>
      <c r="D286" s="138"/>
      <c r="E286" s="138"/>
      <c r="F286" s="138"/>
      <c r="G286" s="138"/>
      <c r="H286" s="138"/>
      <c r="I286" s="138"/>
      <c r="J286" s="138"/>
      <c r="K286" s="138"/>
      <c r="L286" s="138"/>
    </row>
    <row r="287" spans="1:12" outlineLevel="1">
      <c r="A287" s="136">
        <v>2016</v>
      </c>
      <c r="B287" s="411">
        <v>1</v>
      </c>
      <c r="C287" s="135">
        <v>912.2</v>
      </c>
      <c r="D287" s="135">
        <v>715.3</v>
      </c>
      <c r="E287" s="135">
        <v>127.7</v>
      </c>
      <c r="F287" s="135">
        <v>1718.1</v>
      </c>
      <c r="G287" s="135">
        <v>814.6</v>
      </c>
      <c r="H287" s="135">
        <v>399.5</v>
      </c>
      <c r="I287" s="135">
        <v>123.8</v>
      </c>
      <c r="J287" s="135">
        <v>256.10000000000002</v>
      </c>
      <c r="K287" s="135">
        <v>9</v>
      </c>
      <c r="L287" s="135">
        <v>10.6</v>
      </c>
    </row>
    <row r="288" spans="1:12" outlineLevel="1">
      <c r="A288" s="136"/>
      <c r="B288" s="411">
        <v>2</v>
      </c>
      <c r="C288" s="135">
        <v>972.8</v>
      </c>
      <c r="D288" s="135">
        <v>749.5</v>
      </c>
      <c r="E288" s="135">
        <v>132.30000000000001</v>
      </c>
      <c r="F288" s="135">
        <v>1838.7</v>
      </c>
      <c r="G288" s="135">
        <v>725.2</v>
      </c>
      <c r="H288" s="135">
        <v>356</v>
      </c>
      <c r="I288" s="135">
        <v>122.7</v>
      </c>
      <c r="J288" s="135">
        <v>214.4</v>
      </c>
      <c r="K288" s="135">
        <v>9.6</v>
      </c>
      <c r="L288" s="135">
        <v>9.4</v>
      </c>
    </row>
    <row r="289" spans="1:12" outlineLevel="1">
      <c r="A289" s="136"/>
      <c r="B289" s="411">
        <v>3</v>
      </c>
      <c r="C289" s="135">
        <v>1063.7</v>
      </c>
      <c r="D289" s="135">
        <v>904.9</v>
      </c>
      <c r="E289" s="135">
        <v>169.7</v>
      </c>
      <c r="F289" s="135">
        <v>1888.5</v>
      </c>
      <c r="G289" s="135">
        <v>818.4</v>
      </c>
      <c r="H289" s="135">
        <v>421.3</v>
      </c>
      <c r="I289" s="135">
        <v>134</v>
      </c>
      <c r="J289" s="135">
        <v>270.3</v>
      </c>
      <c r="K289" s="135">
        <v>7.8</v>
      </c>
      <c r="L289" s="135">
        <v>9.1999999999999993</v>
      </c>
    </row>
    <row r="290" spans="1:12" outlineLevel="1">
      <c r="A290" s="136"/>
      <c r="B290" s="411">
        <v>4</v>
      </c>
      <c r="C290" s="135">
        <v>950.6</v>
      </c>
      <c r="D290" s="135">
        <v>658.8</v>
      </c>
      <c r="E290" s="135">
        <v>232.4</v>
      </c>
      <c r="F290" s="135">
        <v>1851.3</v>
      </c>
      <c r="G290" s="135">
        <v>603.9</v>
      </c>
      <c r="H290" s="135">
        <v>342.1</v>
      </c>
      <c r="I290" s="135">
        <v>109.4</v>
      </c>
      <c r="J290" s="135">
        <v>222</v>
      </c>
      <c r="K290" s="135">
        <v>3.4</v>
      </c>
      <c r="L290" s="135">
        <v>7.4</v>
      </c>
    </row>
    <row r="291" spans="1:12" outlineLevel="1">
      <c r="A291" s="136"/>
      <c r="B291" s="411">
        <v>5</v>
      </c>
      <c r="C291" s="135">
        <v>855.5</v>
      </c>
      <c r="D291" s="135">
        <v>534.70000000000005</v>
      </c>
      <c r="E291" s="135">
        <v>180.5</v>
      </c>
      <c r="F291" s="135">
        <v>1786.9</v>
      </c>
      <c r="G291" s="135">
        <v>578.4</v>
      </c>
      <c r="H291" s="135">
        <v>382.8</v>
      </c>
      <c r="I291" s="135">
        <v>125.1</v>
      </c>
      <c r="J291" s="135">
        <v>245.3</v>
      </c>
      <c r="K291" s="135">
        <v>2.7</v>
      </c>
      <c r="L291" s="135">
        <v>9.6</v>
      </c>
    </row>
    <row r="292" spans="1:12" outlineLevel="1">
      <c r="A292" s="136"/>
      <c r="B292" s="411">
        <v>6</v>
      </c>
      <c r="C292" s="135">
        <v>751.6</v>
      </c>
      <c r="D292" s="135">
        <v>628.1</v>
      </c>
      <c r="E292" s="135">
        <v>72</v>
      </c>
      <c r="F292" s="135">
        <v>1819.7</v>
      </c>
      <c r="G292" s="135">
        <v>499.7</v>
      </c>
      <c r="H292" s="135">
        <v>340.1</v>
      </c>
      <c r="I292" s="135">
        <v>106.6</v>
      </c>
      <c r="J292" s="135">
        <v>224</v>
      </c>
      <c r="K292" s="135">
        <v>1.9</v>
      </c>
      <c r="L292" s="135">
        <v>7.6</v>
      </c>
    </row>
    <row r="293" spans="1:12" outlineLevel="1">
      <c r="A293" s="136"/>
      <c r="B293" s="411">
        <v>7</v>
      </c>
      <c r="C293" s="135">
        <v>840.9</v>
      </c>
      <c r="D293" s="135">
        <v>710.6</v>
      </c>
      <c r="E293" s="135">
        <v>78.900000000000006</v>
      </c>
      <c r="F293" s="135">
        <v>1902.8</v>
      </c>
      <c r="G293" s="135">
        <v>630.5</v>
      </c>
      <c r="H293" s="135">
        <v>381.9</v>
      </c>
      <c r="I293" s="135">
        <v>105.6</v>
      </c>
      <c r="J293" s="135">
        <v>267.7</v>
      </c>
      <c r="K293" s="135">
        <v>0.9</v>
      </c>
      <c r="L293" s="135">
        <v>7.6</v>
      </c>
    </row>
    <row r="294" spans="1:12" outlineLevel="1">
      <c r="A294" s="136"/>
      <c r="B294" s="411">
        <v>8</v>
      </c>
      <c r="C294" s="135">
        <v>891.3</v>
      </c>
      <c r="D294" s="135">
        <v>627.1</v>
      </c>
      <c r="E294" s="135">
        <v>132.80000000000001</v>
      </c>
      <c r="F294" s="135">
        <v>1831.8</v>
      </c>
      <c r="G294" s="135">
        <v>521</v>
      </c>
      <c r="H294" s="135">
        <v>351.4</v>
      </c>
      <c r="I294" s="135">
        <v>103.8</v>
      </c>
      <c r="J294" s="135">
        <v>239</v>
      </c>
      <c r="K294" s="135">
        <v>1.1000000000000001</v>
      </c>
      <c r="L294" s="135">
        <v>7.5</v>
      </c>
    </row>
    <row r="295" spans="1:12" outlineLevel="1">
      <c r="A295" s="136"/>
      <c r="B295" s="411">
        <v>9</v>
      </c>
      <c r="C295" s="135">
        <v>722.2</v>
      </c>
      <c r="D295" s="135">
        <v>524.4</v>
      </c>
      <c r="E295" s="135">
        <v>179.8</v>
      </c>
      <c r="F295" s="135">
        <v>1734.2</v>
      </c>
      <c r="G295" s="135">
        <v>459.9</v>
      </c>
      <c r="H295" s="135">
        <v>359.5</v>
      </c>
      <c r="I295" s="135">
        <v>113.8</v>
      </c>
      <c r="J295" s="135">
        <v>236</v>
      </c>
      <c r="K295" s="135">
        <v>1.8</v>
      </c>
      <c r="L295" s="135">
        <v>7.9</v>
      </c>
    </row>
    <row r="296" spans="1:12" outlineLevel="1">
      <c r="A296" s="136"/>
      <c r="B296" s="411">
        <v>10</v>
      </c>
      <c r="C296" s="135">
        <v>1126.5</v>
      </c>
      <c r="D296" s="135">
        <v>415.3</v>
      </c>
      <c r="E296" s="135">
        <v>239.7</v>
      </c>
      <c r="F296" s="135">
        <v>1801.6</v>
      </c>
      <c r="G296" s="135">
        <v>585.4</v>
      </c>
      <c r="H296" s="135">
        <v>387.3</v>
      </c>
      <c r="I296" s="135">
        <v>116.2</v>
      </c>
      <c r="J296" s="135">
        <v>258.10000000000002</v>
      </c>
      <c r="K296" s="135">
        <v>4</v>
      </c>
      <c r="L296" s="135">
        <v>9.1</v>
      </c>
    </row>
    <row r="297" spans="1:12" outlineLevel="1">
      <c r="A297" s="136"/>
      <c r="B297" s="411">
        <v>11</v>
      </c>
      <c r="C297" s="135">
        <v>1206.3</v>
      </c>
      <c r="D297" s="135">
        <v>510.6</v>
      </c>
      <c r="E297" s="135">
        <v>263.8</v>
      </c>
      <c r="F297" s="135">
        <v>1908.5</v>
      </c>
      <c r="G297" s="135">
        <v>559.1</v>
      </c>
      <c r="H297" s="135">
        <v>379.9</v>
      </c>
      <c r="I297" s="135">
        <v>125.1</v>
      </c>
      <c r="J297" s="135">
        <v>244</v>
      </c>
      <c r="K297" s="135">
        <v>3</v>
      </c>
      <c r="L297" s="135">
        <v>7.8</v>
      </c>
    </row>
    <row r="298" spans="1:12" outlineLevel="1">
      <c r="A298" s="136"/>
      <c r="B298" s="411">
        <v>12</v>
      </c>
      <c r="C298" s="135">
        <v>988.5</v>
      </c>
      <c r="D298" s="135">
        <v>529.20000000000005</v>
      </c>
      <c r="E298" s="135">
        <v>256.10000000000002</v>
      </c>
      <c r="F298" s="135">
        <v>1676.7</v>
      </c>
      <c r="G298" s="135">
        <v>752.8</v>
      </c>
      <c r="H298" s="135">
        <v>435.4</v>
      </c>
      <c r="I298" s="135">
        <v>142.1</v>
      </c>
      <c r="J298" s="135">
        <v>275.3</v>
      </c>
      <c r="K298" s="135">
        <v>6</v>
      </c>
      <c r="L298" s="135">
        <v>12.1</v>
      </c>
    </row>
    <row r="299" spans="1:12" outlineLevel="1">
      <c r="A299" s="136"/>
      <c r="B299" s="411"/>
      <c r="C299" s="138"/>
      <c r="D299" s="138"/>
      <c r="E299" s="138"/>
      <c r="F299" s="138"/>
      <c r="G299" s="138"/>
      <c r="H299" s="138"/>
      <c r="I299" s="138"/>
      <c r="J299" s="138"/>
      <c r="K299" s="138"/>
      <c r="L299" s="138"/>
    </row>
    <row r="300" spans="1:12" outlineLevel="1">
      <c r="A300" s="136">
        <v>2017</v>
      </c>
      <c r="B300" s="411">
        <v>1</v>
      </c>
      <c r="C300" s="135">
        <v>946.9</v>
      </c>
      <c r="D300" s="135">
        <v>565.4</v>
      </c>
      <c r="E300" s="135">
        <v>80.599999999999994</v>
      </c>
      <c r="F300" s="135">
        <v>1662.8</v>
      </c>
      <c r="G300" s="135">
        <v>655.20000000000005</v>
      </c>
      <c r="H300" s="135">
        <v>397.4</v>
      </c>
      <c r="I300" s="135">
        <v>103.7</v>
      </c>
      <c r="J300" s="135">
        <v>274.3</v>
      </c>
      <c r="K300" s="135">
        <v>8</v>
      </c>
      <c r="L300" s="135">
        <v>11.4</v>
      </c>
    </row>
    <row r="301" spans="1:12" outlineLevel="1">
      <c r="A301" s="136"/>
      <c r="B301" s="411">
        <v>2</v>
      </c>
      <c r="C301" s="135">
        <v>959.1</v>
      </c>
      <c r="D301" s="135">
        <v>522.4</v>
      </c>
      <c r="E301" s="135">
        <v>89.9</v>
      </c>
      <c r="F301" s="135">
        <v>1787.9</v>
      </c>
      <c r="G301" s="135">
        <v>602.20000000000005</v>
      </c>
      <c r="H301" s="135">
        <v>382</v>
      </c>
      <c r="I301" s="135">
        <v>96</v>
      </c>
      <c r="J301" s="135">
        <v>270</v>
      </c>
      <c r="K301" s="135">
        <v>7</v>
      </c>
      <c r="L301" s="135">
        <v>8.9</v>
      </c>
    </row>
    <row r="302" spans="1:12" outlineLevel="1">
      <c r="A302" s="136"/>
      <c r="B302" s="411">
        <v>3</v>
      </c>
      <c r="C302" s="135">
        <v>900.5</v>
      </c>
      <c r="D302" s="135">
        <v>514.4</v>
      </c>
      <c r="E302" s="135">
        <v>171.6</v>
      </c>
      <c r="F302" s="135">
        <v>1737.5</v>
      </c>
      <c r="G302" s="135">
        <v>490.8</v>
      </c>
      <c r="H302" s="135">
        <v>425.3</v>
      </c>
      <c r="I302" s="135">
        <v>112.8</v>
      </c>
      <c r="J302" s="135">
        <v>293.5</v>
      </c>
      <c r="K302" s="135">
        <v>6.5</v>
      </c>
      <c r="L302" s="135">
        <v>12.6</v>
      </c>
    </row>
    <row r="303" spans="1:12" outlineLevel="1">
      <c r="A303" s="136"/>
      <c r="B303" s="411">
        <v>4</v>
      </c>
      <c r="C303" s="135">
        <v>594.29999999999995</v>
      </c>
      <c r="D303" s="135">
        <v>619.9</v>
      </c>
      <c r="E303" s="135">
        <v>88.8</v>
      </c>
      <c r="F303" s="135">
        <v>1781.8</v>
      </c>
      <c r="G303" s="135">
        <v>418.5</v>
      </c>
      <c r="H303" s="135">
        <v>374.2</v>
      </c>
      <c r="I303" s="135">
        <v>106</v>
      </c>
      <c r="J303" s="135">
        <v>251.5</v>
      </c>
      <c r="K303" s="135">
        <v>4.4000000000000004</v>
      </c>
      <c r="L303" s="135">
        <v>12.4</v>
      </c>
    </row>
    <row r="304" spans="1:12" outlineLevel="1">
      <c r="A304" s="136"/>
      <c r="B304" s="411">
        <v>5</v>
      </c>
      <c r="C304" s="135">
        <v>917.9</v>
      </c>
      <c r="D304" s="135">
        <v>646.20000000000005</v>
      </c>
      <c r="E304" s="135">
        <v>95.1</v>
      </c>
      <c r="F304" s="135">
        <v>1951.6</v>
      </c>
      <c r="G304" s="135">
        <v>409.4</v>
      </c>
      <c r="H304" s="135">
        <v>361.4</v>
      </c>
      <c r="I304" s="135">
        <v>97.4</v>
      </c>
      <c r="J304" s="135">
        <v>252.4</v>
      </c>
      <c r="K304" s="135">
        <v>1.6</v>
      </c>
      <c r="L304" s="135">
        <v>10</v>
      </c>
    </row>
    <row r="305" spans="1:12" outlineLevel="1">
      <c r="A305" s="136"/>
      <c r="B305" s="411">
        <v>6</v>
      </c>
      <c r="C305" s="135">
        <v>894.4</v>
      </c>
      <c r="D305" s="135">
        <v>520.4</v>
      </c>
      <c r="E305" s="135">
        <v>92.1</v>
      </c>
      <c r="F305" s="135">
        <v>2095.9</v>
      </c>
      <c r="G305" s="135">
        <v>367.4</v>
      </c>
      <c r="H305" s="135">
        <v>320.10000000000002</v>
      </c>
      <c r="I305" s="135">
        <v>91.4</v>
      </c>
      <c r="J305" s="135">
        <v>216.2</v>
      </c>
      <c r="K305" s="135">
        <v>1.6</v>
      </c>
      <c r="L305" s="135">
        <v>10.8</v>
      </c>
    </row>
    <row r="306" spans="1:12" outlineLevel="1">
      <c r="A306" s="136"/>
      <c r="B306" s="411">
        <v>7</v>
      </c>
      <c r="C306" s="135">
        <v>806.1</v>
      </c>
      <c r="D306" s="135">
        <v>385.6</v>
      </c>
      <c r="E306" s="135">
        <v>61.2</v>
      </c>
      <c r="F306" s="135">
        <v>2044.4</v>
      </c>
      <c r="G306" s="135">
        <v>480.8</v>
      </c>
      <c r="H306" s="135">
        <v>390.5</v>
      </c>
      <c r="I306" s="135">
        <v>104.1</v>
      </c>
      <c r="J306" s="135">
        <v>275.5</v>
      </c>
      <c r="K306" s="135">
        <v>1.3</v>
      </c>
      <c r="L306" s="135">
        <v>9.6</v>
      </c>
    </row>
    <row r="307" spans="1:12" outlineLevel="1">
      <c r="A307" s="136"/>
      <c r="B307" s="411">
        <v>8</v>
      </c>
      <c r="C307" s="135">
        <v>781.8</v>
      </c>
      <c r="D307" s="135">
        <v>426</v>
      </c>
      <c r="E307" s="135">
        <v>238.8</v>
      </c>
      <c r="F307" s="135">
        <v>1955.4</v>
      </c>
      <c r="G307" s="135">
        <v>421.6</v>
      </c>
      <c r="H307" s="135">
        <v>364.1</v>
      </c>
      <c r="I307" s="135">
        <v>93.4</v>
      </c>
      <c r="J307" s="135">
        <v>259.10000000000002</v>
      </c>
      <c r="K307" s="135">
        <v>1.6</v>
      </c>
      <c r="L307" s="135">
        <v>10</v>
      </c>
    </row>
    <row r="308" spans="1:12" outlineLevel="1">
      <c r="A308" s="136"/>
      <c r="B308" s="411">
        <v>9</v>
      </c>
      <c r="C308" s="135">
        <v>911.7</v>
      </c>
      <c r="D308" s="135">
        <v>414.1</v>
      </c>
      <c r="E308" s="135">
        <v>438.9</v>
      </c>
      <c r="F308" s="135">
        <v>1857.4</v>
      </c>
      <c r="G308" s="135">
        <v>390.5</v>
      </c>
      <c r="H308" s="135">
        <v>361.7</v>
      </c>
      <c r="I308" s="135">
        <v>117.4</v>
      </c>
      <c r="J308" s="135">
        <v>229.9</v>
      </c>
      <c r="K308" s="135">
        <v>2.8</v>
      </c>
      <c r="L308" s="135">
        <v>11.6</v>
      </c>
    </row>
    <row r="309" spans="1:12" outlineLevel="1">
      <c r="A309" s="136"/>
      <c r="B309" s="411">
        <v>10</v>
      </c>
      <c r="C309" s="135">
        <v>973.3</v>
      </c>
      <c r="D309" s="135">
        <v>605.5</v>
      </c>
      <c r="E309" s="135">
        <v>349.8</v>
      </c>
      <c r="F309" s="135">
        <v>2066.1</v>
      </c>
      <c r="G309" s="135">
        <v>387.8</v>
      </c>
      <c r="H309" s="135">
        <v>358.1</v>
      </c>
      <c r="I309" s="135">
        <v>95.1</v>
      </c>
      <c r="J309" s="135">
        <v>251.4</v>
      </c>
      <c r="K309" s="135">
        <v>2.4</v>
      </c>
      <c r="L309" s="135">
        <v>9.3000000000000007</v>
      </c>
    </row>
    <row r="310" spans="1:12" outlineLevel="1">
      <c r="A310" s="136"/>
      <c r="B310" s="411">
        <v>11</v>
      </c>
      <c r="C310" s="135">
        <v>1010.2</v>
      </c>
      <c r="D310" s="135">
        <v>406.5</v>
      </c>
      <c r="E310" s="135">
        <v>251.2</v>
      </c>
      <c r="F310" s="135">
        <v>1956.1</v>
      </c>
      <c r="G310" s="135">
        <v>474.5</v>
      </c>
      <c r="H310" s="135">
        <v>407.4</v>
      </c>
      <c r="I310" s="135">
        <v>114.2</v>
      </c>
      <c r="J310" s="135">
        <v>274.8</v>
      </c>
      <c r="K310" s="135">
        <v>5.3</v>
      </c>
      <c r="L310" s="135">
        <v>13.2</v>
      </c>
    </row>
    <row r="311" spans="1:12" outlineLevel="1">
      <c r="A311" s="136"/>
      <c r="B311" s="411">
        <v>12</v>
      </c>
      <c r="C311" s="135">
        <v>1108.5999999999999</v>
      </c>
      <c r="D311" s="135">
        <v>747.3</v>
      </c>
      <c r="E311" s="135">
        <v>615.1</v>
      </c>
      <c r="F311" s="135">
        <v>1848.2</v>
      </c>
      <c r="G311" s="135">
        <v>595.5</v>
      </c>
      <c r="H311" s="135">
        <v>363.8</v>
      </c>
      <c r="I311" s="135">
        <v>106.6</v>
      </c>
      <c r="J311" s="135">
        <v>235.7</v>
      </c>
      <c r="K311" s="135">
        <v>7.7</v>
      </c>
      <c r="L311" s="135">
        <v>13.9</v>
      </c>
    </row>
    <row r="312" spans="1:12" outlineLevel="1">
      <c r="A312" s="136"/>
      <c r="B312" s="411"/>
      <c r="C312" s="138"/>
      <c r="D312" s="138"/>
      <c r="E312" s="138"/>
      <c r="F312" s="138"/>
      <c r="G312" s="138"/>
      <c r="H312" s="138"/>
      <c r="I312" s="138"/>
      <c r="J312" s="138"/>
      <c r="K312" s="138"/>
      <c r="L312" s="138"/>
    </row>
    <row r="313" spans="1:12" outlineLevel="1">
      <c r="A313" s="136">
        <v>2018</v>
      </c>
      <c r="B313" s="411">
        <v>1</v>
      </c>
      <c r="C313" s="135">
        <v>1225.4000000000001</v>
      </c>
      <c r="D313" s="135">
        <v>633.29999999999995</v>
      </c>
      <c r="E313" s="135">
        <v>506.7</v>
      </c>
      <c r="F313" s="135">
        <v>1814.3</v>
      </c>
      <c r="G313" s="135">
        <v>707</v>
      </c>
      <c r="H313" s="135">
        <v>413.8</v>
      </c>
      <c r="I313" s="135">
        <v>114.7</v>
      </c>
      <c r="J313" s="135">
        <v>275.5</v>
      </c>
      <c r="K313" s="135">
        <v>10.3</v>
      </c>
      <c r="L313" s="135">
        <v>13.3</v>
      </c>
    </row>
    <row r="314" spans="1:12" outlineLevel="1">
      <c r="A314" s="136"/>
      <c r="B314" s="411">
        <v>2</v>
      </c>
      <c r="C314" s="135">
        <v>1027.9000000000001</v>
      </c>
      <c r="D314" s="135">
        <v>568.70000000000005</v>
      </c>
      <c r="E314" s="135">
        <v>427.4</v>
      </c>
      <c r="F314" s="135">
        <v>1847.9</v>
      </c>
      <c r="G314" s="135">
        <v>523.29999999999995</v>
      </c>
      <c r="H314" s="135">
        <v>337.4</v>
      </c>
      <c r="I314" s="135">
        <v>86.8</v>
      </c>
      <c r="J314" s="135">
        <v>232.7</v>
      </c>
      <c r="K314" s="135">
        <v>7.8</v>
      </c>
      <c r="L314" s="135">
        <v>10.199999999999999</v>
      </c>
    </row>
    <row r="315" spans="1:12" outlineLevel="1">
      <c r="A315" s="136"/>
      <c r="B315" s="411">
        <v>3</v>
      </c>
      <c r="C315" s="135">
        <v>978.2</v>
      </c>
      <c r="D315" s="135">
        <v>638.70000000000005</v>
      </c>
      <c r="E315" s="135">
        <v>530.9</v>
      </c>
      <c r="F315" s="135">
        <v>1692.9</v>
      </c>
      <c r="G315" s="135">
        <v>534.70000000000005</v>
      </c>
      <c r="H315" s="135">
        <v>359.7</v>
      </c>
      <c r="I315" s="135">
        <v>91.2</v>
      </c>
      <c r="J315" s="135">
        <v>251.8</v>
      </c>
      <c r="K315" s="135">
        <v>6.5</v>
      </c>
      <c r="L315" s="135">
        <v>10.3</v>
      </c>
    </row>
    <row r="316" spans="1:12" outlineLevel="1">
      <c r="A316" s="136"/>
      <c r="B316" s="411">
        <v>4</v>
      </c>
      <c r="C316" s="135">
        <v>1011.5</v>
      </c>
      <c r="D316" s="135">
        <v>543.5</v>
      </c>
      <c r="E316" s="135">
        <v>316.5</v>
      </c>
      <c r="F316" s="135">
        <v>1758.8</v>
      </c>
      <c r="G316" s="135">
        <v>400</v>
      </c>
      <c r="H316" s="135">
        <v>364.3</v>
      </c>
      <c r="I316" s="135">
        <v>106.8</v>
      </c>
      <c r="J316" s="135">
        <v>245.1</v>
      </c>
      <c r="K316" s="135">
        <v>3.5</v>
      </c>
      <c r="L316" s="135">
        <v>8.8000000000000007</v>
      </c>
    </row>
    <row r="317" spans="1:12" outlineLevel="1">
      <c r="A317" s="136"/>
      <c r="B317" s="411">
        <v>5</v>
      </c>
      <c r="C317" s="135">
        <v>957.9</v>
      </c>
      <c r="D317" s="135">
        <v>598.9</v>
      </c>
      <c r="E317" s="135">
        <v>316</v>
      </c>
      <c r="F317" s="135">
        <v>1845.3</v>
      </c>
      <c r="G317" s="135">
        <v>382.3</v>
      </c>
      <c r="H317" s="135">
        <v>340</v>
      </c>
      <c r="I317" s="135">
        <v>107.8</v>
      </c>
      <c r="J317" s="135">
        <v>220.4</v>
      </c>
      <c r="K317" s="135">
        <v>2.5</v>
      </c>
      <c r="L317" s="135">
        <v>9.3000000000000007</v>
      </c>
    </row>
    <row r="318" spans="1:12" outlineLevel="1">
      <c r="A318" s="136"/>
      <c r="B318" s="411">
        <v>6</v>
      </c>
      <c r="C318" s="135">
        <v>775.3</v>
      </c>
      <c r="D318" s="135">
        <v>603.70000000000005</v>
      </c>
      <c r="E318" s="135">
        <v>276</v>
      </c>
      <c r="F318" s="135">
        <v>1943.2</v>
      </c>
      <c r="G318" s="135">
        <v>361.7</v>
      </c>
      <c r="H318" s="135">
        <v>318.3</v>
      </c>
      <c r="I318" s="135">
        <v>94.1</v>
      </c>
      <c r="J318" s="135">
        <v>216.4</v>
      </c>
      <c r="K318" s="135">
        <v>1.9</v>
      </c>
      <c r="L318" s="135">
        <v>5.8</v>
      </c>
    </row>
    <row r="319" spans="1:12" outlineLevel="1">
      <c r="A319" s="136"/>
      <c r="B319" s="411">
        <v>7</v>
      </c>
      <c r="C319" s="135">
        <v>939.2</v>
      </c>
      <c r="D319" s="135">
        <v>368.9</v>
      </c>
      <c r="E319" s="135">
        <v>352.1</v>
      </c>
      <c r="F319" s="135">
        <v>1841.1</v>
      </c>
      <c r="G319" s="135">
        <v>427.2</v>
      </c>
      <c r="H319" s="135">
        <v>319.3</v>
      </c>
      <c r="I319" s="135">
        <v>90.3</v>
      </c>
      <c r="J319" s="135">
        <v>220.2</v>
      </c>
      <c r="K319" s="135">
        <v>1.5</v>
      </c>
      <c r="L319" s="135">
        <v>7.3</v>
      </c>
    </row>
    <row r="320" spans="1:12" outlineLevel="1">
      <c r="A320" s="136"/>
      <c r="B320" s="411">
        <v>8</v>
      </c>
      <c r="C320" s="135">
        <v>977.7</v>
      </c>
      <c r="D320" s="135">
        <v>408.4</v>
      </c>
      <c r="E320" s="135">
        <v>342.1</v>
      </c>
      <c r="F320" s="135">
        <v>1718.6</v>
      </c>
      <c r="G320" s="135">
        <v>428.8</v>
      </c>
      <c r="H320" s="135">
        <v>310.5</v>
      </c>
      <c r="I320" s="135">
        <v>80.8</v>
      </c>
      <c r="J320" s="135">
        <v>223.4</v>
      </c>
      <c r="K320" s="135">
        <v>1.2</v>
      </c>
      <c r="L320" s="135">
        <v>5.0999999999999996</v>
      </c>
    </row>
    <row r="321" spans="1:12" outlineLevel="1">
      <c r="A321" s="136"/>
      <c r="B321" s="411">
        <v>9</v>
      </c>
      <c r="C321" s="135">
        <v>734.2</v>
      </c>
      <c r="D321" s="135">
        <v>710.9</v>
      </c>
      <c r="E321" s="135">
        <v>283</v>
      </c>
      <c r="F321" s="135">
        <v>1806</v>
      </c>
      <c r="G321" s="135">
        <v>341.2</v>
      </c>
      <c r="H321" s="135">
        <v>312.8</v>
      </c>
      <c r="I321" s="135">
        <v>83</v>
      </c>
      <c r="J321" s="135">
        <v>222.5</v>
      </c>
      <c r="K321" s="135">
        <v>2</v>
      </c>
      <c r="L321" s="135">
        <v>5.3</v>
      </c>
    </row>
    <row r="322" spans="1:12" outlineLevel="1">
      <c r="A322" s="136"/>
      <c r="B322" s="411">
        <v>10</v>
      </c>
      <c r="C322" s="135">
        <v>654.20000000000005</v>
      </c>
      <c r="D322" s="135">
        <v>510.8</v>
      </c>
      <c r="E322" s="135">
        <v>225.5</v>
      </c>
      <c r="F322" s="135">
        <v>1658.4</v>
      </c>
      <c r="G322" s="135">
        <v>437.2</v>
      </c>
      <c r="H322" s="135">
        <v>353.1</v>
      </c>
      <c r="I322" s="135">
        <v>99.2</v>
      </c>
      <c r="J322" s="135">
        <v>243</v>
      </c>
      <c r="K322" s="135">
        <v>3.5</v>
      </c>
      <c r="L322" s="135">
        <v>7.4</v>
      </c>
    </row>
    <row r="323" spans="1:12" outlineLevel="1">
      <c r="A323" s="136"/>
      <c r="B323" s="411">
        <v>11</v>
      </c>
      <c r="C323" s="135">
        <v>815.4</v>
      </c>
      <c r="D323" s="135">
        <v>623</v>
      </c>
      <c r="E323" s="135">
        <v>230.9</v>
      </c>
      <c r="F323" s="135">
        <v>1866.3</v>
      </c>
      <c r="G323" s="135">
        <v>371.5</v>
      </c>
      <c r="H323" s="135">
        <v>326.39999999999998</v>
      </c>
      <c r="I323" s="135">
        <v>85.5</v>
      </c>
      <c r="J323" s="135">
        <v>230.8</v>
      </c>
      <c r="K323" s="135">
        <v>3.3</v>
      </c>
      <c r="L323" s="135">
        <v>6.8</v>
      </c>
    </row>
    <row r="324" spans="1:12" outlineLevel="1">
      <c r="A324" s="136"/>
      <c r="B324" s="411">
        <v>12</v>
      </c>
      <c r="C324" s="135">
        <v>867.8</v>
      </c>
      <c r="D324" s="135">
        <v>614</v>
      </c>
      <c r="E324" s="135">
        <v>334</v>
      </c>
      <c r="F324" s="135">
        <v>1892.8</v>
      </c>
      <c r="G324" s="135">
        <v>446.1</v>
      </c>
      <c r="H324" s="135">
        <v>358.5</v>
      </c>
      <c r="I324" s="135">
        <v>96.7</v>
      </c>
      <c r="J324" s="135">
        <v>247</v>
      </c>
      <c r="K324" s="135">
        <v>6.3</v>
      </c>
      <c r="L324" s="135">
        <v>8.4</v>
      </c>
    </row>
    <row r="325" spans="1:12" outlineLevel="1">
      <c r="A325" s="136"/>
      <c r="B325" s="411"/>
      <c r="C325" s="138"/>
      <c r="D325" s="138"/>
      <c r="E325" s="138"/>
      <c r="F325" s="138"/>
      <c r="G325" s="138"/>
      <c r="H325" s="138"/>
      <c r="I325" s="138"/>
      <c r="J325" s="138"/>
      <c r="K325" s="138"/>
      <c r="L325" s="138"/>
    </row>
    <row r="326" spans="1:12">
      <c r="A326" s="136">
        <v>2019</v>
      </c>
      <c r="B326" s="411">
        <v>1</v>
      </c>
      <c r="C326" s="135">
        <v>975.5</v>
      </c>
      <c r="D326" s="135">
        <v>476.8</v>
      </c>
      <c r="E326" s="135">
        <v>195.7</v>
      </c>
      <c r="F326" s="135">
        <v>2018.4</v>
      </c>
      <c r="G326" s="135">
        <v>474.3</v>
      </c>
      <c r="H326" s="135">
        <v>346.3</v>
      </c>
      <c r="I326" s="135">
        <v>101.2</v>
      </c>
      <c r="J326" s="135">
        <v>228.3</v>
      </c>
      <c r="K326" s="135">
        <v>9</v>
      </c>
      <c r="L326" s="135">
        <v>7.8</v>
      </c>
    </row>
    <row r="327" spans="1:12">
      <c r="A327" s="136"/>
      <c r="B327" s="411">
        <v>2</v>
      </c>
      <c r="C327" s="135">
        <v>760.1</v>
      </c>
      <c r="D327" s="135">
        <v>416</v>
      </c>
      <c r="E327" s="135">
        <v>98.3</v>
      </c>
      <c r="F327" s="135">
        <v>2187.1</v>
      </c>
      <c r="G327" s="135">
        <v>387.3</v>
      </c>
      <c r="H327" s="135">
        <v>312.60000000000002</v>
      </c>
      <c r="I327" s="135">
        <v>87.8</v>
      </c>
      <c r="J327" s="135">
        <v>207.3</v>
      </c>
      <c r="K327" s="135">
        <v>7.4</v>
      </c>
      <c r="L327" s="135">
        <v>10.1</v>
      </c>
    </row>
    <row r="328" spans="1:12">
      <c r="A328" s="136"/>
      <c r="B328" s="411">
        <v>3</v>
      </c>
      <c r="C328" s="135">
        <v>711.8</v>
      </c>
      <c r="D328" s="135">
        <v>216.3</v>
      </c>
      <c r="E328" s="135">
        <v>170.6</v>
      </c>
      <c r="F328" s="135">
        <v>1948.8</v>
      </c>
      <c r="G328" s="135">
        <v>457.5</v>
      </c>
      <c r="H328" s="135">
        <v>302.2</v>
      </c>
      <c r="I328" s="135">
        <v>78.8</v>
      </c>
      <c r="J328" s="135">
        <v>211.2</v>
      </c>
      <c r="K328" s="135">
        <v>4.5999999999999996</v>
      </c>
      <c r="L328" s="135">
        <v>7.5</v>
      </c>
    </row>
    <row r="329" spans="1:12">
      <c r="A329" s="136"/>
      <c r="B329" s="411">
        <v>4</v>
      </c>
      <c r="C329" s="135">
        <v>876.3</v>
      </c>
      <c r="D329" s="135">
        <v>170.5</v>
      </c>
      <c r="E329" s="135">
        <v>210</v>
      </c>
      <c r="F329" s="135">
        <v>1865</v>
      </c>
      <c r="G329" s="135">
        <v>301.5</v>
      </c>
      <c r="H329" s="135">
        <v>264.3</v>
      </c>
      <c r="I329" s="135">
        <v>66.2</v>
      </c>
      <c r="J329" s="135">
        <v>189.1</v>
      </c>
      <c r="K329" s="135">
        <v>4</v>
      </c>
      <c r="L329" s="135">
        <v>5.0999999999999996</v>
      </c>
    </row>
    <row r="330" spans="1:12">
      <c r="A330" s="136"/>
      <c r="B330" s="411">
        <v>5</v>
      </c>
      <c r="C330" s="135">
        <v>682.3</v>
      </c>
      <c r="D330" s="135">
        <v>542.79999999999995</v>
      </c>
      <c r="E330" s="135">
        <v>179.1</v>
      </c>
      <c r="F330" s="135">
        <v>2023.1</v>
      </c>
      <c r="G330" s="135">
        <v>297.10000000000002</v>
      </c>
      <c r="H330" s="135">
        <v>277.39999999999998</v>
      </c>
      <c r="I330" s="135">
        <v>70.2</v>
      </c>
      <c r="J330" s="135">
        <v>201.7</v>
      </c>
      <c r="K330" s="135">
        <v>1.9</v>
      </c>
      <c r="L330" s="135">
        <v>3.5</v>
      </c>
    </row>
    <row r="331" spans="1:12">
      <c r="A331" s="136"/>
      <c r="B331" s="411">
        <v>6</v>
      </c>
      <c r="C331" s="135">
        <v>595.20000000000005</v>
      </c>
      <c r="D331" s="135">
        <v>482.9</v>
      </c>
      <c r="E331" s="135">
        <v>130</v>
      </c>
      <c r="F331" s="135">
        <v>1946.3</v>
      </c>
      <c r="G331" s="135">
        <v>280.10000000000002</v>
      </c>
      <c r="H331" s="135">
        <v>266</v>
      </c>
      <c r="I331" s="135">
        <v>72.5</v>
      </c>
      <c r="J331" s="135">
        <v>189</v>
      </c>
      <c r="K331" s="135">
        <v>1.6</v>
      </c>
      <c r="L331" s="135">
        <v>2.8</v>
      </c>
    </row>
    <row r="332" spans="1:12">
      <c r="A332" s="136"/>
      <c r="B332" s="411">
        <v>7</v>
      </c>
      <c r="C332" s="135">
        <v>732.3</v>
      </c>
      <c r="D332" s="135">
        <v>464.5</v>
      </c>
      <c r="E332" s="135">
        <v>189.9</v>
      </c>
      <c r="F332" s="135">
        <v>1862.6</v>
      </c>
      <c r="G332" s="135">
        <v>296.10000000000002</v>
      </c>
      <c r="H332" s="135">
        <v>270.5</v>
      </c>
      <c r="I332" s="135">
        <v>83.5</v>
      </c>
      <c r="J332" s="135">
        <v>182.1</v>
      </c>
      <c r="K332" s="135">
        <v>1.7</v>
      </c>
      <c r="L332" s="135">
        <v>3.2</v>
      </c>
    </row>
    <row r="333" spans="1:12">
      <c r="A333" s="136"/>
      <c r="B333" s="411">
        <v>8</v>
      </c>
      <c r="C333" s="135">
        <v>814.5</v>
      </c>
      <c r="D333" s="135">
        <v>634</v>
      </c>
      <c r="E333" s="135">
        <v>275.10000000000002</v>
      </c>
      <c r="F333" s="135">
        <v>1967.3</v>
      </c>
      <c r="G333" s="135">
        <v>256.39999999999998</v>
      </c>
      <c r="H333" s="135">
        <v>230.3</v>
      </c>
      <c r="I333" s="135">
        <v>55.2</v>
      </c>
      <c r="J333" s="135">
        <v>171.8</v>
      </c>
      <c r="K333" s="135">
        <v>0.5</v>
      </c>
      <c r="L333" s="135">
        <v>2.8</v>
      </c>
    </row>
    <row r="334" spans="1:12">
      <c r="A334" s="136"/>
      <c r="B334" s="411">
        <v>9</v>
      </c>
      <c r="C334" s="135">
        <v>740.4</v>
      </c>
      <c r="D334" s="135">
        <v>543.20000000000005</v>
      </c>
      <c r="E334" s="135">
        <v>252.4</v>
      </c>
      <c r="F334" s="135">
        <v>2177.3000000000002</v>
      </c>
      <c r="G334" s="135">
        <v>205.3</v>
      </c>
      <c r="H334" s="135">
        <v>198.1</v>
      </c>
      <c r="I334" s="135">
        <v>65.2</v>
      </c>
      <c r="J334" s="135">
        <v>126.9</v>
      </c>
      <c r="K334" s="135">
        <v>2.8</v>
      </c>
      <c r="L334" s="135">
        <v>3.2</v>
      </c>
    </row>
    <row r="335" spans="1:12">
      <c r="A335" s="136"/>
      <c r="B335" s="411">
        <v>10</v>
      </c>
      <c r="C335" s="135">
        <v>805.1</v>
      </c>
      <c r="D335" s="135">
        <v>260.39999999999998</v>
      </c>
      <c r="E335" s="135">
        <v>375.9</v>
      </c>
      <c r="F335" s="135">
        <v>2055.5</v>
      </c>
      <c r="G335" s="135">
        <v>209</v>
      </c>
      <c r="H335" s="135">
        <v>188.7</v>
      </c>
      <c r="I335" s="135">
        <v>59.1</v>
      </c>
      <c r="J335" s="135">
        <v>124.7</v>
      </c>
      <c r="K335" s="135">
        <v>1.5</v>
      </c>
      <c r="L335" s="135">
        <v>3.4</v>
      </c>
    </row>
    <row r="336" spans="1:12">
      <c r="A336" s="136"/>
      <c r="B336" s="411">
        <v>11</v>
      </c>
      <c r="C336" s="135">
        <v>684.7</v>
      </c>
      <c r="D336" s="135">
        <v>142.30000000000001</v>
      </c>
      <c r="E336" s="135">
        <v>342.1</v>
      </c>
      <c r="F336" s="135">
        <v>1786.9</v>
      </c>
      <c r="G336" s="135">
        <v>245.2</v>
      </c>
      <c r="H336" s="135">
        <v>214.6</v>
      </c>
      <c r="I336" s="135">
        <v>64.2</v>
      </c>
      <c r="J336" s="135">
        <v>142.6</v>
      </c>
      <c r="K336" s="135">
        <v>4.4000000000000004</v>
      </c>
      <c r="L336" s="135">
        <v>3.4</v>
      </c>
    </row>
    <row r="337" spans="1:12">
      <c r="A337" s="136"/>
      <c r="B337" s="411">
        <v>12</v>
      </c>
      <c r="C337" s="135">
        <v>809.1</v>
      </c>
      <c r="D337" s="135">
        <v>671.6</v>
      </c>
      <c r="E337" s="135">
        <v>307.8</v>
      </c>
      <c r="F337" s="135">
        <v>1570.8</v>
      </c>
      <c r="G337" s="135">
        <v>405.2</v>
      </c>
      <c r="H337" s="135">
        <v>288.3</v>
      </c>
      <c r="I337" s="135">
        <v>82.1</v>
      </c>
      <c r="J337" s="135">
        <v>192.4</v>
      </c>
      <c r="K337" s="135">
        <v>7.6</v>
      </c>
      <c r="L337" s="135">
        <v>6.1</v>
      </c>
    </row>
    <row r="338" spans="1:12">
      <c r="A338" s="136"/>
      <c r="B338" s="416"/>
      <c r="C338" s="138"/>
      <c r="D338" s="138"/>
      <c r="E338" s="138"/>
      <c r="F338" s="138"/>
      <c r="G338" s="138"/>
      <c r="H338" s="138"/>
      <c r="I338" s="138"/>
      <c r="J338" s="138"/>
      <c r="K338" s="138"/>
      <c r="L338" s="138"/>
    </row>
    <row r="339" spans="1:12">
      <c r="A339" s="136">
        <v>2020</v>
      </c>
      <c r="B339" s="416">
        <v>1</v>
      </c>
      <c r="C339" s="135">
        <v>982.7</v>
      </c>
      <c r="D339" s="135">
        <v>516.6</v>
      </c>
      <c r="E339" s="135">
        <v>112.2</v>
      </c>
      <c r="F339" s="135">
        <v>1868.3</v>
      </c>
      <c r="G339" s="135">
        <v>366.1</v>
      </c>
      <c r="H339" s="135">
        <v>284.3</v>
      </c>
      <c r="I339" s="135">
        <v>59.1</v>
      </c>
      <c r="J339" s="135">
        <v>216.5</v>
      </c>
      <c r="K339" s="135">
        <v>5.5</v>
      </c>
      <c r="L339" s="135">
        <v>3.2</v>
      </c>
    </row>
    <row r="340" spans="1:12">
      <c r="A340" s="136"/>
      <c r="B340" s="416">
        <v>2</v>
      </c>
      <c r="C340" s="135">
        <v>979.9</v>
      </c>
      <c r="D340" s="135">
        <v>521.29999999999995</v>
      </c>
      <c r="E340" s="135">
        <v>247.5</v>
      </c>
      <c r="F340" s="135">
        <v>1934.9</v>
      </c>
      <c r="G340" s="135">
        <v>302</v>
      </c>
      <c r="H340" s="135">
        <v>266.3</v>
      </c>
      <c r="I340" s="135">
        <v>52</v>
      </c>
      <c r="J340" s="135">
        <v>207.8</v>
      </c>
      <c r="K340" s="135">
        <v>3.8</v>
      </c>
      <c r="L340" s="135">
        <v>2.6</v>
      </c>
    </row>
    <row r="341" spans="1:12">
      <c r="A341" s="136"/>
      <c r="B341" s="416">
        <v>3</v>
      </c>
      <c r="C341" s="135">
        <v>1168.3</v>
      </c>
      <c r="D341" s="135">
        <v>365.7</v>
      </c>
      <c r="E341" s="135">
        <v>327.8</v>
      </c>
      <c r="F341" s="135">
        <v>1959.3</v>
      </c>
      <c r="G341" s="135">
        <v>310.2</v>
      </c>
      <c r="H341" s="135">
        <v>282.60000000000002</v>
      </c>
      <c r="I341" s="135">
        <v>63.9</v>
      </c>
      <c r="J341" s="135">
        <v>212.3</v>
      </c>
      <c r="K341" s="135">
        <v>4.5</v>
      </c>
      <c r="L341" s="135">
        <v>1.9</v>
      </c>
    </row>
    <row r="342" spans="1:12">
      <c r="A342" s="136"/>
      <c r="B342" s="416">
        <v>4</v>
      </c>
      <c r="C342" s="135">
        <v>1193.5</v>
      </c>
      <c r="D342" s="135">
        <v>338.7</v>
      </c>
      <c r="E342" s="135">
        <v>411.9</v>
      </c>
      <c r="F342" s="135">
        <v>1659.6</v>
      </c>
      <c r="G342" s="135">
        <v>300.7</v>
      </c>
      <c r="H342" s="135">
        <v>276.2</v>
      </c>
      <c r="I342" s="135">
        <v>60.1</v>
      </c>
      <c r="J342" s="135">
        <v>210.6</v>
      </c>
      <c r="K342" s="135">
        <v>2.9</v>
      </c>
      <c r="L342" s="135">
        <v>2.6</v>
      </c>
    </row>
    <row r="343" spans="1:12">
      <c r="A343" s="136"/>
      <c r="B343" s="416">
        <v>5</v>
      </c>
      <c r="C343" s="135">
        <v>1217.3</v>
      </c>
      <c r="D343" s="135">
        <v>13.4</v>
      </c>
      <c r="E343" s="135">
        <v>180.5</v>
      </c>
      <c r="F343" s="135">
        <v>1538.9</v>
      </c>
      <c r="G343" s="135">
        <v>315.8</v>
      </c>
      <c r="H343" s="135">
        <v>299</v>
      </c>
      <c r="I343" s="135">
        <v>76.3</v>
      </c>
      <c r="J343" s="135">
        <v>217.5</v>
      </c>
      <c r="K343" s="135">
        <v>2.4</v>
      </c>
      <c r="L343" s="135">
        <v>2.9</v>
      </c>
    </row>
    <row r="344" spans="1:12">
      <c r="A344" s="136"/>
      <c r="B344" s="416">
        <v>6</v>
      </c>
      <c r="C344" s="135">
        <v>990.1</v>
      </c>
      <c r="D344" s="135">
        <v>151</v>
      </c>
      <c r="E344" s="135">
        <v>127.1</v>
      </c>
      <c r="F344" s="135">
        <v>1573.9</v>
      </c>
      <c r="G344" s="135">
        <v>298.89999999999998</v>
      </c>
      <c r="H344" s="135">
        <v>283.60000000000002</v>
      </c>
      <c r="I344" s="135">
        <v>69.3</v>
      </c>
      <c r="J344" s="135">
        <v>211.7</v>
      </c>
      <c r="K344" s="135">
        <v>0.7</v>
      </c>
      <c r="L344" s="135">
        <v>2</v>
      </c>
    </row>
    <row r="345" spans="1:12">
      <c r="A345" s="136"/>
      <c r="B345" s="416">
        <v>7</v>
      </c>
      <c r="C345" s="135">
        <v>945.1</v>
      </c>
      <c r="D345" s="135">
        <v>607</v>
      </c>
      <c r="E345" s="135">
        <v>132.1</v>
      </c>
      <c r="F345" s="135">
        <v>1733.1</v>
      </c>
      <c r="G345" s="135">
        <v>264.8</v>
      </c>
      <c r="H345" s="135">
        <v>261.3</v>
      </c>
      <c r="I345" s="135">
        <v>60.4</v>
      </c>
      <c r="J345" s="135">
        <v>199.1</v>
      </c>
      <c r="K345" s="135">
        <v>0.5</v>
      </c>
      <c r="L345" s="135">
        <v>1.2</v>
      </c>
    </row>
    <row r="346" spans="1:12">
      <c r="A346" s="136"/>
      <c r="B346" s="416">
        <v>8</v>
      </c>
      <c r="C346" s="135">
        <v>745</v>
      </c>
      <c r="D346" s="135">
        <v>316.3</v>
      </c>
      <c r="E346" s="135">
        <v>42.2</v>
      </c>
      <c r="F346" s="135">
        <v>1506.4</v>
      </c>
      <c r="G346" s="135">
        <v>277.60000000000002</v>
      </c>
      <c r="H346" s="135">
        <v>244.7</v>
      </c>
      <c r="I346" s="135">
        <v>57.5</v>
      </c>
      <c r="J346" s="135">
        <v>185.8</v>
      </c>
      <c r="K346" s="135">
        <v>0.4</v>
      </c>
      <c r="L346" s="135">
        <v>1</v>
      </c>
    </row>
    <row r="347" spans="1:12">
      <c r="A347" s="136"/>
      <c r="B347" s="416">
        <v>9</v>
      </c>
      <c r="C347" s="135">
        <v>829.5</v>
      </c>
      <c r="D347" s="135">
        <v>733</v>
      </c>
      <c r="E347" s="135">
        <v>197.6</v>
      </c>
      <c r="F347" s="135">
        <v>1607.4</v>
      </c>
      <c r="G347" s="135">
        <v>335.4</v>
      </c>
      <c r="H347" s="135">
        <v>266</v>
      </c>
      <c r="I347" s="135">
        <v>52.1</v>
      </c>
      <c r="J347" s="135">
        <v>211.3</v>
      </c>
      <c r="K347" s="135">
        <v>0.4</v>
      </c>
      <c r="L347" s="135">
        <v>2.2000000000000002</v>
      </c>
    </row>
    <row r="348" spans="1:12">
      <c r="A348" s="136"/>
      <c r="B348" s="416">
        <v>10</v>
      </c>
      <c r="C348" s="135">
        <v>885</v>
      </c>
      <c r="D348" s="135">
        <v>295.3</v>
      </c>
      <c r="E348" s="135">
        <v>84.5</v>
      </c>
      <c r="F348" s="135">
        <v>1447.7</v>
      </c>
      <c r="G348" s="135">
        <v>261.7</v>
      </c>
      <c r="H348" s="135">
        <v>241.8</v>
      </c>
      <c r="I348" s="135">
        <v>56.4</v>
      </c>
      <c r="J348" s="135">
        <v>182.5</v>
      </c>
      <c r="K348" s="135">
        <v>1.2</v>
      </c>
      <c r="L348" s="135">
        <v>1.6</v>
      </c>
    </row>
    <row r="349" spans="1:12">
      <c r="A349" s="136"/>
      <c r="B349" s="416">
        <v>11</v>
      </c>
      <c r="C349" s="135">
        <v>1028.8</v>
      </c>
      <c r="D349" s="135">
        <v>457.5</v>
      </c>
      <c r="E349" s="135">
        <v>69.400000000000006</v>
      </c>
      <c r="F349" s="135">
        <v>1376.6</v>
      </c>
      <c r="G349" s="135">
        <v>368</v>
      </c>
      <c r="H349" s="135">
        <v>290.89999999999998</v>
      </c>
      <c r="I349" s="135">
        <v>65</v>
      </c>
      <c r="J349" s="135">
        <v>219.9</v>
      </c>
      <c r="K349" s="135">
        <v>3.4</v>
      </c>
      <c r="L349" s="135">
        <v>2.6</v>
      </c>
    </row>
    <row r="350" spans="1:12">
      <c r="A350" s="136"/>
      <c r="B350" s="859">
        <v>12</v>
      </c>
      <c r="C350" s="135">
        <v>1001.1</v>
      </c>
      <c r="D350" s="135">
        <v>394.2</v>
      </c>
      <c r="E350" s="135">
        <v>109.1</v>
      </c>
      <c r="F350" s="135">
        <v>1383.4</v>
      </c>
      <c r="G350" s="135">
        <v>378.4</v>
      </c>
      <c r="H350" s="135">
        <v>291.7</v>
      </c>
      <c r="I350" s="135">
        <v>81.5</v>
      </c>
      <c r="J350" s="135">
        <v>201.3</v>
      </c>
      <c r="K350" s="135">
        <v>4.8</v>
      </c>
      <c r="L350" s="135">
        <v>4.2</v>
      </c>
    </row>
    <row r="351" spans="1:12">
      <c r="A351" s="136"/>
      <c r="B351" s="859"/>
      <c r="C351" s="135"/>
      <c r="D351" s="135"/>
      <c r="E351" s="135"/>
      <c r="F351" s="135"/>
      <c r="G351" s="135"/>
      <c r="H351" s="135"/>
      <c r="I351" s="135"/>
      <c r="J351" s="135"/>
      <c r="K351" s="135"/>
      <c r="L351" s="135"/>
    </row>
    <row r="352" spans="1:12">
      <c r="A352" s="136" t="s">
        <v>144</v>
      </c>
      <c r="B352" s="846">
        <v>1</v>
      </c>
      <c r="C352" s="135">
        <v>838.5</v>
      </c>
      <c r="D352" s="135">
        <v>526.6</v>
      </c>
      <c r="E352" s="135">
        <v>19</v>
      </c>
      <c r="F352" s="135">
        <v>1347.4</v>
      </c>
      <c r="G352" s="135">
        <v>375.7</v>
      </c>
      <c r="H352" s="135">
        <v>292.60000000000002</v>
      </c>
      <c r="I352" s="135">
        <v>71.5</v>
      </c>
      <c r="J352" s="135">
        <v>213.1</v>
      </c>
      <c r="K352" s="135">
        <v>4.8</v>
      </c>
      <c r="L352" s="135">
        <v>3.3</v>
      </c>
    </row>
    <row r="353" spans="1:12">
      <c r="A353" s="136"/>
      <c r="B353" s="846">
        <v>2</v>
      </c>
      <c r="C353" s="135">
        <v>832.4</v>
      </c>
      <c r="D353" s="135">
        <v>367.2</v>
      </c>
      <c r="E353" s="135">
        <v>22</v>
      </c>
      <c r="F353" s="135">
        <v>1536.1</v>
      </c>
      <c r="G353" s="135">
        <v>280.10000000000002</v>
      </c>
      <c r="H353" s="135">
        <v>238.7</v>
      </c>
      <c r="I353" s="135">
        <v>57.5</v>
      </c>
      <c r="J353" s="135">
        <v>174.9</v>
      </c>
      <c r="K353" s="135">
        <v>3.4</v>
      </c>
      <c r="L353" s="135">
        <v>2.9</v>
      </c>
    </row>
    <row r="354" spans="1:12">
      <c r="A354" s="136"/>
      <c r="B354" s="846">
        <v>3</v>
      </c>
      <c r="C354" s="135">
        <v>914.7</v>
      </c>
      <c r="D354" s="135">
        <v>412.2</v>
      </c>
      <c r="E354" s="135">
        <v>47.3</v>
      </c>
      <c r="F354" s="135">
        <v>1613.7</v>
      </c>
      <c r="G354" s="135">
        <v>289.5</v>
      </c>
      <c r="H354" s="135">
        <v>266.89999999999998</v>
      </c>
      <c r="I354" s="135">
        <v>53.1</v>
      </c>
      <c r="J354" s="135">
        <v>209.6</v>
      </c>
      <c r="K354" s="135">
        <v>2.6</v>
      </c>
      <c r="L354" s="135">
        <v>1.6</v>
      </c>
    </row>
    <row r="355" spans="1:12">
      <c r="A355" s="136"/>
      <c r="B355" s="846">
        <v>4</v>
      </c>
      <c r="C355" s="135">
        <v>926.3</v>
      </c>
      <c r="D355" s="135">
        <v>659</v>
      </c>
      <c r="E355" s="135">
        <v>130.4</v>
      </c>
      <c r="F355" s="135">
        <v>1806.1</v>
      </c>
      <c r="G355" s="135">
        <v>275.2</v>
      </c>
      <c r="H355" s="135">
        <v>255</v>
      </c>
      <c r="I355" s="135">
        <v>33.299999999999997</v>
      </c>
      <c r="J355" s="135">
        <v>218.8</v>
      </c>
      <c r="K355" s="135">
        <v>1.3</v>
      </c>
      <c r="L355" s="135">
        <v>1.5</v>
      </c>
    </row>
    <row r="356" spans="1:12">
      <c r="A356" s="136"/>
      <c r="B356" s="846">
        <v>5</v>
      </c>
      <c r="C356" s="135">
        <v>1014.2</v>
      </c>
      <c r="D356" s="135">
        <v>441.2</v>
      </c>
      <c r="E356" s="135">
        <v>130.9</v>
      </c>
      <c r="F356" s="135">
        <v>1575.9</v>
      </c>
      <c r="G356" s="135">
        <v>307.39999999999998</v>
      </c>
      <c r="H356" s="135">
        <v>284</v>
      </c>
      <c r="I356" s="135">
        <v>52.9</v>
      </c>
      <c r="J356" s="135">
        <v>228.8</v>
      </c>
      <c r="K356" s="135">
        <v>0.8</v>
      </c>
      <c r="L356" s="135">
        <v>1.5</v>
      </c>
    </row>
    <row r="357" spans="1:12">
      <c r="A357" s="136"/>
      <c r="B357" s="846">
        <v>6</v>
      </c>
      <c r="C357" s="135">
        <v>993.5</v>
      </c>
      <c r="D357" s="135">
        <v>438.4</v>
      </c>
      <c r="E357" s="135">
        <v>99.5</v>
      </c>
      <c r="F357" s="135">
        <v>1558.1</v>
      </c>
      <c r="G357" s="135">
        <v>264.60000000000002</v>
      </c>
      <c r="H357" s="135">
        <v>243.8</v>
      </c>
      <c r="I357" s="135">
        <v>50.7</v>
      </c>
      <c r="J357" s="135">
        <v>191</v>
      </c>
      <c r="K357" s="135">
        <v>0.5</v>
      </c>
      <c r="L357" s="135">
        <v>1.5</v>
      </c>
    </row>
    <row r="358" spans="1:12">
      <c r="A358" s="136"/>
      <c r="B358" s="846">
        <v>7</v>
      </c>
      <c r="C358" s="135">
        <v>1107.4000000000001</v>
      </c>
      <c r="D358" s="135">
        <v>598</v>
      </c>
      <c r="E358" s="135">
        <v>35.4</v>
      </c>
      <c r="F358" s="135">
        <v>1719.9</v>
      </c>
      <c r="G358" s="135">
        <v>329.3</v>
      </c>
      <c r="H358" s="135">
        <v>265.89999999999998</v>
      </c>
      <c r="I358" s="135">
        <v>53.6</v>
      </c>
      <c r="J358" s="135">
        <v>211.4</v>
      </c>
      <c r="K358" s="135">
        <v>0.3</v>
      </c>
      <c r="L358" s="135">
        <v>0.7</v>
      </c>
    </row>
    <row r="359" spans="1:12">
      <c r="A359" s="136"/>
      <c r="B359" s="846">
        <v>8</v>
      </c>
      <c r="C359" s="135">
        <v>1114</v>
      </c>
      <c r="D359" s="135">
        <v>498.9</v>
      </c>
      <c r="E359" s="135">
        <v>120</v>
      </c>
      <c r="F359" s="135">
        <v>1738.7</v>
      </c>
      <c r="G359" s="135">
        <v>245.8</v>
      </c>
      <c r="H359" s="135">
        <v>231.4</v>
      </c>
      <c r="I359" s="135">
        <v>49.2</v>
      </c>
      <c r="J359" s="135">
        <v>181.1</v>
      </c>
      <c r="K359" s="135">
        <v>0.4</v>
      </c>
      <c r="L359" s="135">
        <v>0.8</v>
      </c>
    </row>
    <row r="360" spans="1:12">
      <c r="A360" s="136"/>
      <c r="B360" s="846">
        <v>9</v>
      </c>
      <c r="C360" s="135">
        <v>981.2</v>
      </c>
      <c r="D360" s="135">
        <v>473.1</v>
      </c>
      <c r="E360" s="135">
        <v>60.1</v>
      </c>
      <c r="F360" s="135">
        <v>1757.1</v>
      </c>
      <c r="G360" s="135">
        <v>292.10000000000002</v>
      </c>
      <c r="H360" s="135">
        <v>243.4</v>
      </c>
      <c r="I360" s="135">
        <v>53.6</v>
      </c>
      <c r="J360" s="135">
        <v>186.8</v>
      </c>
      <c r="K360" s="135">
        <v>0.6</v>
      </c>
      <c r="L360" s="135">
        <v>2.2999999999999998</v>
      </c>
    </row>
    <row r="361" spans="1:12">
      <c r="A361" s="136"/>
      <c r="B361" s="846">
        <v>10</v>
      </c>
      <c r="C361" s="135">
        <v>961.4</v>
      </c>
      <c r="D361" s="135">
        <v>498.6</v>
      </c>
      <c r="E361" s="135">
        <v>298.8</v>
      </c>
      <c r="F361" s="135">
        <v>1563.5</v>
      </c>
      <c r="G361" s="135">
        <v>274</v>
      </c>
      <c r="H361" s="135">
        <v>228.5</v>
      </c>
      <c r="I361" s="135">
        <v>55.7</v>
      </c>
      <c r="J361" s="135">
        <v>170.7</v>
      </c>
      <c r="K361" s="135">
        <v>0.7</v>
      </c>
      <c r="L361" s="135">
        <v>1.4</v>
      </c>
    </row>
    <row r="362" spans="1:12">
      <c r="A362" s="136"/>
      <c r="B362" s="860">
        <v>11</v>
      </c>
      <c r="C362" s="135">
        <v>1095.9000000000001</v>
      </c>
      <c r="D362" s="135">
        <v>478.1</v>
      </c>
      <c r="E362" s="135">
        <v>111.7</v>
      </c>
      <c r="F362" s="135">
        <v>1539.7</v>
      </c>
      <c r="G362" s="135">
        <v>292.8</v>
      </c>
      <c r="H362" s="135">
        <v>252.2</v>
      </c>
      <c r="I362" s="135">
        <v>47.4</v>
      </c>
      <c r="J362" s="135">
        <v>201.9</v>
      </c>
      <c r="K362" s="135">
        <v>1.6</v>
      </c>
      <c r="L362" s="135">
        <v>1.3</v>
      </c>
    </row>
    <row r="363" spans="1:12">
      <c r="A363" s="136"/>
      <c r="B363" s="1009">
        <v>12</v>
      </c>
      <c r="C363" s="135">
        <v>1253.5</v>
      </c>
      <c r="D363" s="135">
        <v>529</v>
      </c>
      <c r="E363" s="135">
        <v>232.4</v>
      </c>
      <c r="F363" s="135">
        <v>1549.9</v>
      </c>
      <c r="G363" s="135">
        <v>313.5</v>
      </c>
      <c r="H363" s="135">
        <v>271.39999999999998</v>
      </c>
      <c r="I363" s="135">
        <v>61.8</v>
      </c>
      <c r="J363" s="135">
        <v>203.8</v>
      </c>
      <c r="K363" s="135">
        <v>2.6</v>
      </c>
      <c r="L363" s="135">
        <v>3.1</v>
      </c>
    </row>
    <row r="364" spans="1:12">
      <c r="A364" s="136"/>
      <c r="B364" s="1031"/>
      <c r="C364" s="135"/>
      <c r="D364" s="135"/>
      <c r="E364" s="135"/>
      <c r="F364" s="135"/>
      <c r="G364" s="135"/>
      <c r="H364" s="135"/>
      <c r="I364" s="135"/>
      <c r="J364" s="135"/>
      <c r="K364" s="135"/>
      <c r="L364" s="135"/>
    </row>
    <row r="365" spans="1:12">
      <c r="A365" s="333" t="s">
        <v>154</v>
      </c>
      <c r="B365" s="1036">
        <v>1</v>
      </c>
      <c r="C365" s="135">
        <v>1333</v>
      </c>
      <c r="D365" s="135">
        <v>453.8</v>
      </c>
      <c r="E365" s="135">
        <v>226.2</v>
      </c>
      <c r="F365" s="135">
        <v>1566.5</v>
      </c>
      <c r="G365" s="135">
        <v>423.3</v>
      </c>
      <c r="H365" s="135">
        <v>308.10000000000002</v>
      </c>
      <c r="I365" s="135">
        <v>68.2</v>
      </c>
      <c r="J365" s="135">
        <v>230.6</v>
      </c>
      <c r="K365" s="135">
        <v>2.6</v>
      </c>
      <c r="L365" s="135">
        <v>6.7</v>
      </c>
    </row>
    <row r="366" spans="1:12">
      <c r="A366" s="333"/>
      <c r="B366" s="136">
        <v>2</v>
      </c>
      <c r="C366" s="135">
        <v>1169.3</v>
      </c>
      <c r="D366" s="135">
        <v>522.70000000000005</v>
      </c>
      <c r="E366" s="135">
        <v>160.30000000000001</v>
      </c>
      <c r="F366" s="135">
        <v>1762.7</v>
      </c>
      <c r="G366" s="135">
        <v>279.5</v>
      </c>
      <c r="H366" s="135">
        <v>235.7</v>
      </c>
      <c r="I366" s="135">
        <v>56</v>
      </c>
      <c r="J366" s="135">
        <v>174.5</v>
      </c>
      <c r="K366" s="135">
        <v>1.9</v>
      </c>
      <c r="L366" s="135">
        <v>3.2</v>
      </c>
    </row>
    <row r="367" spans="1:12">
      <c r="A367" s="333"/>
      <c r="B367" s="136">
        <v>3</v>
      </c>
      <c r="C367" s="135">
        <v>1179.7</v>
      </c>
      <c r="D367" s="135">
        <v>241.6</v>
      </c>
      <c r="E367" s="135">
        <v>143.1</v>
      </c>
      <c r="F367" s="135">
        <v>1497.4</v>
      </c>
      <c r="G367" s="135">
        <v>331.9</v>
      </c>
      <c r="H367" s="135">
        <v>302</v>
      </c>
      <c r="I367" s="135">
        <v>63.2</v>
      </c>
      <c r="J367" s="135">
        <v>234.3</v>
      </c>
      <c r="K367" s="135">
        <v>1.8</v>
      </c>
      <c r="L367" s="135">
        <v>2.7</v>
      </c>
    </row>
    <row r="368" spans="1:12">
      <c r="A368" s="333"/>
      <c r="B368" s="136">
        <v>4</v>
      </c>
      <c r="C368" s="135">
        <v>1131.0999999999999</v>
      </c>
      <c r="D368" s="135">
        <v>240.2</v>
      </c>
      <c r="E368" s="135">
        <v>115.3</v>
      </c>
      <c r="F368" s="135">
        <v>1578.2</v>
      </c>
      <c r="G368" s="135">
        <v>272.7</v>
      </c>
      <c r="H368" s="135">
        <v>254.6</v>
      </c>
      <c r="I368" s="135">
        <v>52.2</v>
      </c>
      <c r="J368" s="135">
        <v>200.2</v>
      </c>
      <c r="K368" s="135">
        <v>0.5</v>
      </c>
      <c r="L368" s="135">
        <v>1.7</v>
      </c>
    </row>
    <row r="369" spans="1:12">
      <c r="A369" s="333"/>
      <c r="B369" s="136">
        <v>5</v>
      </c>
      <c r="C369" s="135">
        <v>1178.4000000000001</v>
      </c>
      <c r="D369" s="135">
        <v>299.10000000000002</v>
      </c>
      <c r="E369" s="135">
        <v>37.299999999999997</v>
      </c>
      <c r="F369" s="135">
        <v>1577.8</v>
      </c>
      <c r="G369" s="135">
        <v>310.7</v>
      </c>
      <c r="H369" s="135">
        <v>304.3</v>
      </c>
      <c r="I369" s="135">
        <v>61.8</v>
      </c>
      <c r="J369" s="135">
        <v>239</v>
      </c>
      <c r="K369" s="135">
        <v>0.6</v>
      </c>
      <c r="L369" s="135">
        <v>2.8</v>
      </c>
    </row>
    <row r="370" spans="1:12">
      <c r="A370" s="333"/>
      <c r="B370" s="136">
        <v>6</v>
      </c>
      <c r="C370" s="135">
        <v>880.9</v>
      </c>
      <c r="D370" s="135">
        <v>474.7</v>
      </c>
      <c r="E370" s="135">
        <v>46.3</v>
      </c>
      <c r="F370" s="135">
        <v>1413.3</v>
      </c>
      <c r="G370" s="135">
        <v>256.89999999999998</v>
      </c>
      <c r="H370" s="135">
        <v>251</v>
      </c>
      <c r="I370" s="135">
        <v>55.4</v>
      </c>
      <c r="J370" s="135">
        <v>190.9</v>
      </c>
      <c r="K370" s="135">
        <v>0.5</v>
      </c>
      <c r="L370" s="135">
        <v>4.2</v>
      </c>
    </row>
    <row r="371" spans="1:12">
      <c r="A371" s="333"/>
      <c r="B371" s="136">
        <v>7</v>
      </c>
      <c r="C371" s="135">
        <v>1380.5</v>
      </c>
      <c r="D371" s="135">
        <v>154.5</v>
      </c>
      <c r="E371" s="135">
        <v>168.6</v>
      </c>
      <c r="F371" s="135">
        <v>1415.6</v>
      </c>
      <c r="G371" s="135">
        <v>289</v>
      </c>
      <c r="H371" s="135">
        <v>282.7</v>
      </c>
      <c r="I371" s="135">
        <v>42.8</v>
      </c>
      <c r="J371" s="135">
        <v>239.2</v>
      </c>
      <c r="K371" s="135">
        <v>0</v>
      </c>
      <c r="L371" s="135">
        <v>0.7</v>
      </c>
    </row>
    <row r="373" spans="1:12">
      <c r="A373" s="96" t="s">
        <v>155</v>
      </c>
      <c r="B373" s="1098" t="s">
        <v>316</v>
      </c>
      <c r="C373" s="1011">
        <v>6627</v>
      </c>
      <c r="D373" s="1011">
        <v>3442.6</v>
      </c>
      <c r="E373" s="1011">
        <v>484.5</v>
      </c>
      <c r="F373" s="31">
        <v>1719.9</v>
      </c>
      <c r="G373" s="1011">
        <v>2121.8000000000002</v>
      </c>
      <c r="H373" s="1011">
        <v>1846.9</v>
      </c>
      <c r="I373" s="1011">
        <v>372.6</v>
      </c>
      <c r="J373" s="1011">
        <v>1447.6</v>
      </c>
      <c r="K373" s="1011">
        <v>13.7</v>
      </c>
      <c r="L373" s="1011">
        <v>13</v>
      </c>
    </row>
    <row r="374" spans="1:12" ht="14.25" thickBot="1">
      <c r="A374" s="1181" t="s">
        <v>156</v>
      </c>
      <c r="B374" s="1182" t="s">
        <v>316</v>
      </c>
      <c r="C374" s="1014">
        <v>8252.9</v>
      </c>
      <c r="D374" s="1014">
        <v>2386.6</v>
      </c>
      <c r="E374" s="1014">
        <v>897.1</v>
      </c>
      <c r="F374" s="1544">
        <v>1415.6</v>
      </c>
      <c r="G374" s="1014">
        <v>2164</v>
      </c>
      <c r="H374" s="1014">
        <v>1938.4</v>
      </c>
      <c r="I374" s="1014">
        <v>399.6</v>
      </c>
      <c r="J374" s="1014">
        <v>1508.7</v>
      </c>
      <c r="K374" s="1014">
        <v>7.9</v>
      </c>
      <c r="L374" s="1014">
        <v>22</v>
      </c>
    </row>
    <row r="375" spans="1:12">
      <c r="A375" s="771" t="s">
        <v>895</v>
      </c>
      <c r="B375" s="538"/>
      <c r="C375" s="538"/>
      <c r="D375" s="538"/>
      <c r="E375" s="538"/>
      <c r="F375" s="538"/>
      <c r="G375" s="538"/>
      <c r="H375" s="538"/>
      <c r="I375" s="538"/>
      <c r="J375" s="538"/>
      <c r="K375" s="538"/>
      <c r="L375" s="1049" t="s">
        <v>896</v>
      </c>
    </row>
    <row r="376" spans="1:12">
      <c r="A376" s="771" t="s">
        <v>900</v>
      </c>
      <c r="B376" s="538"/>
      <c r="C376" s="538"/>
      <c r="D376" s="538"/>
      <c r="E376" s="538"/>
      <c r="F376" s="538"/>
      <c r="G376" s="538"/>
      <c r="H376" s="538"/>
      <c r="I376" s="538"/>
      <c r="J376" s="538"/>
      <c r="K376" s="538"/>
      <c r="L376" s="1049" t="s">
        <v>901</v>
      </c>
    </row>
    <row r="377" spans="1:12">
      <c r="A377" s="771" t="s">
        <v>693</v>
      </c>
      <c r="B377" s="538"/>
      <c r="C377" s="538"/>
      <c r="D377" s="538"/>
      <c r="E377" s="538"/>
      <c r="F377" s="538"/>
      <c r="G377" s="538"/>
      <c r="H377" s="538"/>
      <c r="I377" s="538"/>
      <c r="J377" s="538"/>
      <c r="K377" s="538"/>
      <c r="L377" s="1049" t="s">
        <v>694</v>
      </c>
    </row>
    <row r="378" spans="1:12">
      <c r="A378" s="818"/>
      <c r="B378" s="538"/>
      <c r="C378" s="538"/>
      <c r="D378" s="538"/>
      <c r="E378" s="538"/>
      <c r="F378" s="538"/>
      <c r="G378" s="538"/>
      <c r="H378" s="538"/>
      <c r="I378" s="538"/>
      <c r="J378" s="538"/>
      <c r="K378" s="538"/>
    </row>
    <row r="379" spans="1:12">
      <c r="A379" s="818"/>
      <c r="B379" s="538"/>
      <c r="C379" s="538"/>
      <c r="D379" s="538"/>
      <c r="E379" s="538"/>
      <c r="F379" s="538"/>
      <c r="G379" s="538"/>
      <c r="H379" s="538"/>
      <c r="I379" s="538"/>
      <c r="J379" s="538"/>
      <c r="K379" s="538"/>
    </row>
    <row r="380" spans="1:12">
      <c r="A380" s="818"/>
      <c r="B380" s="538"/>
      <c r="C380" s="538"/>
      <c r="D380" s="538"/>
      <c r="E380" s="538"/>
      <c r="F380" s="538"/>
      <c r="G380" s="538"/>
      <c r="H380" s="538"/>
      <c r="I380" s="538"/>
      <c r="J380" s="538"/>
      <c r="K380" s="538"/>
    </row>
    <row r="382" spans="1:12">
      <c r="C382" s="1019"/>
      <c r="D382" s="1019"/>
      <c r="E382" s="1019"/>
      <c r="F382" s="1019"/>
      <c r="G382" s="1019"/>
      <c r="H382" s="1019"/>
      <c r="I382" s="1019"/>
      <c r="J382" s="1019"/>
    </row>
    <row r="383" spans="1:12">
      <c r="C383" s="1019"/>
      <c r="D383" s="1019"/>
      <c r="E383" s="1019"/>
      <c r="F383" s="1019"/>
      <c r="G383" s="1019"/>
      <c r="H383" s="1019"/>
      <c r="I383" s="1019"/>
      <c r="J383" s="1019"/>
    </row>
    <row r="389" spans="3:18">
      <c r="C389" s="154"/>
      <c r="D389" s="154"/>
      <c r="E389" s="154"/>
      <c r="F389" s="154"/>
      <c r="G389" s="154"/>
      <c r="H389" s="154"/>
      <c r="I389" s="154"/>
      <c r="J389" s="154"/>
      <c r="K389" s="154"/>
      <c r="L389" s="154"/>
      <c r="M389" s="154"/>
      <c r="N389" s="154"/>
      <c r="O389" s="154"/>
      <c r="P389" s="154"/>
      <c r="Q389" s="154"/>
      <c r="R389" s="154"/>
    </row>
    <row r="390" spans="3:18">
      <c r="C390" s="154"/>
      <c r="D390" s="154"/>
      <c r="E390" s="154"/>
      <c r="F390" s="154"/>
      <c r="G390" s="154"/>
      <c r="H390" s="154"/>
      <c r="I390" s="154"/>
      <c r="J390" s="154"/>
      <c r="K390" s="154"/>
      <c r="L390" s="154"/>
      <c r="M390" s="154"/>
      <c r="N390" s="154"/>
      <c r="O390" s="154"/>
      <c r="P390" s="154"/>
      <c r="Q390" s="154"/>
      <c r="R390" s="154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R474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 outlineLevelRow="1"/>
  <cols>
    <col min="1" max="1" width="6.75" style="153" customWidth="1"/>
    <col min="2" max="2" width="4.75" style="112" customWidth="1"/>
    <col min="3" max="12" width="13.625" style="169" customWidth="1"/>
    <col min="13" max="13" width="9" style="112"/>
    <col min="14" max="14" width="17.625" style="112" bestFit="1" customWidth="1"/>
    <col min="15" max="16384" width="9" style="112"/>
  </cols>
  <sheetData>
    <row r="1" spans="1:14" s="533" customFormat="1" ht="14.25" thickBot="1">
      <c r="A1" s="549" t="s">
        <v>28</v>
      </c>
      <c r="B1" s="551"/>
      <c r="C1" s="552"/>
      <c r="D1" s="552"/>
      <c r="E1" s="552"/>
      <c r="F1" s="552"/>
      <c r="G1" s="552"/>
      <c r="H1" s="552"/>
      <c r="I1" s="534"/>
      <c r="J1" s="534"/>
      <c r="K1" s="534"/>
      <c r="L1" s="530" t="s">
        <v>894</v>
      </c>
    </row>
    <row r="2" spans="1:14" s="533" customFormat="1" ht="14.25" hidden="1" thickBot="1">
      <c r="A2" s="532"/>
      <c r="B2" s="767"/>
      <c r="C2" s="768"/>
      <c r="D2" s="768"/>
      <c r="E2" s="768"/>
      <c r="F2" s="768"/>
      <c r="G2" s="768"/>
      <c r="H2" s="768"/>
      <c r="I2" s="534"/>
      <c r="J2" s="534"/>
      <c r="K2" s="534"/>
      <c r="L2" s="530"/>
    </row>
    <row r="3" spans="1:14" ht="26.25" customHeight="1">
      <c r="A3" s="1335" t="s">
        <v>57</v>
      </c>
      <c r="B3" s="1336"/>
      <c r="C3" s="1279" t="s">
        <v>830</v>
      </c>
      <c r="D3" s="1279" t="s">
        <v>490</v>
      </c>
      <c r="E3" s="1279" t="s">
        <v>489</v>
      </c>
      <c r="F3" s="1279" t="s">
        <v>831</v>
      </c>
      <c r="G3" s="1279" t="s">
        <v>889</v>
      </c>
      <c r="H3" s="1343" t="s">
        <v>840</v>
      </c>
      <c r="I3" s="1344">
        <v>0</v>
      </c>
      <c r="J3" s="1344">
        <v>0</v>
      </c>
      <c r="K3" s="1344">
        <v>0</v>
      </c>
      <c r="L3" s="1344">
        <v>0</v>
      </c>
    </row>
    <row r="4" spans="1:14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939" t="s">
        <v>712</v>
      </c>
      <c r="I4" s="951" t="s">
        <v>751</v>
      </c>
      <c r="J4" s="951" t="s">
        <v>752</v>
      </c>
      <c r="K4" s="951" t="s">
        <v>715</v>
      </c>
      <c r="L4" s="954" t="s">
        <v>890</v>
      </c>
      <c r="N4" s="1219" t="s">
        <v>111</v>
      </c>
    </row>
    <row r="5" spans="1:14" ht="27">
      <c r="A5" s="1337"/>
      <c r="B5" s="1338"/>
      <c r="C5" s="951" t="s">
        <v>832</v>
      </c>
      <c r="D5" s="939" t="s">
        <v>498</v>
      </c>
      <c r="E5" s="953" t="s">
        <v>497</v>
      </c>
      <c r="F5" s="939" t="s">
        <v>891</v>
      </c>
      <c r="G5" s="939" t="s">
        <v>892</v>
      </c>
      <c r="H5" s="939" t="s">
        <v>174</v>
      </c>
      <c r="I5" s="950" t="s">
        <v>226</v>
      </c>
      <c r="J5" s="951" t="s">
        <v>227</v>
      </c>
      <c r="K5" s="950" t="s">
        <v>228</v>
      </c>
      <c r="L5" s="952" t="s">
        <v>893</v>
      </c>
      <c r="N5" s="1219"/>
    </row>
    <row r="6" spans="1:14" ht="14.25" thickBot="1">
      <c r="A6" s="1339"/>
      <c r="B6" s="1340"/>
      <c r="C6" s="1333" t="s">
        <v>842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45">
        <v>0</v>
      </c>
      <c r="J6" s="1345">
        <v>0</v>
      </c>
      <c r="K6" s="1345">
        <v>0</v>
      </c>
      <c r="L6" s="1345">
        <v>0</v>
      </c>
      <c r="N6" s="1219"/>
    </row>
    <row r="7" spans="1:14">
      <c r="A7" s="97">
        <v>1990</v>
      </c>
      <c r="B7" s="437"/>
      <c r="C7" s="135">
        <v>1065.5</v>
      </c>
      <c r="D7" s="135">
        <v>2246.6</v>
      </c>
      <c r="E7" s="135">
        <v>94.3</v>
      </c>
      <c r="F7" s="135">
        <v>203.1</v>
      </c>
      <c r="G7" s="135">
        <v>3019.8</v>
      </c>
      <c r="H7" s="135">
        <v>0</v>
      </c>
      <c r="I7" s="559">
        <v>0</v>
      </c>
      <c r="J7" s="559">
        <v>0</v>
      </c>
      <c r="K7" s="559">
        <v>0</v>
      </c>
      <c r="L7" s="559">
        <v>0</v>
      </c>
    </row>
    <row r="8" spans="1:14">
      <c r="A8" s="97">
        <v>1991</v>
      </c>
      <c r="B8" s="437"/>
      <c r="C8" s="135">
        <v>1131.4000000000001</v>
      </c>
      <c r="D8" s="135">
        <v>2502.6999999999998</v>
      </c>
      <c r="E8" s="135">
        <v>116.1</v>
      </c>
      <c r="F8" s="135">
        <v>143</v>
      </c>
      <c r="G8" s="135">
        <v>3636.8</v>
      </c>
      <c r="H8" s="135">
        <v>3265.6</v>
      </c>
      <c r="I8" s="135">
        <v>368.3</v>
      </c>
      <c r="J8" s="135">
        <v>1076</v>
      </c>
      <c r="K8" s="135">
        <v>1807.4</v>
      </c>
      <c r="L8" s="135">
        <v>13.9</v>
      </c>
    </row>
    <row r="9" spans="1:14">
      <c r="A9" s="97">
        <v>1992</v>
      </c>
      <c r="B9" s="437"/>
      <c r="C9" s="135">
        <v>1295.7</v>
      </c>
      <c r="D9" s="135">
        <v>3298</v>
      </c>
      <c r="E9" s="135">
        <v>57.8</v>
      </c>
      <c r="F9" s="135">
        <v>217.4</v>
      </c>
      <c r="G9" s="135">
        <v>4562.6000000000004</v>
      </c>
      <c r="H9" s="135">
        <v>4038.2</v>
      </c>
      <c r="I9" s="135">
        <v>841.8</v>
      </c>
      <c r="J9" s="135">
        <v>1178.0999999999999</v>
      </c>
      <c r="K9" s="135">
        <v>1970.7</v>
      </c>
      <c r="L9" s="135">
        <v>47.6</v>
      </c>
    </row>
    <row r="10" spans="1:14">
      <c r="A10" s="97">
        <v>1993</v>
      </c>
      <c r="B10" s="437"/>
      <c r="C10" s="135">
        <v>1234.5</v>
      </c>
      <c r="D10" s="135">
        <v>3798.4</v>
      </c>
      <c r="E10" s="135">
        <v>117</v>
      </c>
      <c r="F10" s="135">
        <v>195.5</v>
      </c>
      <c r="G10" s="135">
        <v>5022.3</v>
      </c>
      <c r="H10" s="135">
        <v>4297.8999999999996</v>
      </c>
      <c r="I10" s="135">
        <v>2336.1</v>
      </c>
      <c r="J10" s="135">
        <v>1258.3</v>
      </c>
      <c r="K10" s="135">
        <v>399</v>
      </c>
      <c r="L10" s="135">
        <v>304.5</v>
      </c>
    </row>
    <row r="11" spans="1:14">
      <c r="A11" s="97">
        <v>1994</v>
      </c>
      <c r="B11" s="437"/>
      <c r="C11" s="135">
        <v>1302.8</v>
      </c>
      <c r="D11" s="135">
        <v>4043.8</v>
      </c>
      <c r="E11" s="135">
        <v>116.3</v>
      </c>
      <c r="F11" s="135">
        <v>91.1</v>
      </c>
      <c r="G11" s="135">
        <v>5364.7</v>
      </c>
      <c r="H11" s="135">
        <v>4544.3999999999996</v>
      </c>
      <c r="I11" s="135">
        <v>996.2</v>
      </c>
      <c r="J11" s="135">
        <v>1409.5</v>
      </c>
      <c r="K11" s="135">
        <v>2110.5</v>
      </c>
      <c r="L11" s="135">
        <v>28.1</v>
      </c>
    </row>
    <row r="12" spans="1:14">
      <c r="A12" s="97">
        <v>1995</v>
      </c>
      <c r="B12" s="437"/>
      <c r="C12" s="135">
        <v>1398.9</v>
      </c>
      <c r="D12" s="135">
        <v>4397.8</v>
      </c>
      <c r="E12" s="135">
        <v>247.9</v>
      </c>
      <c r="F12" s="135">
        <v>78.599999999999994</v>
      </c>
      <c r="G12" s="135">
        <v>5592.9</v>
      </c>
      <c r="H12" s="135">
        <v>4568.3</v>
      </c>
      <c r="I12" s="135">
        <v>860.4</v>
      </c>
      <c r="J12" s="135">
        <v>1495.6</v>
      </c>
      <c r="K12" s="135">
        <v>2189.1</v>
      </c>
      <c r="L12" s="135">
        <v>23.3</v>
      </c>
    </row>
    <row r="13" spans="1:14">
      <c r="A13" s="97">
        <v>1996</v>
      </c>
      <c r="B13" s="437"/>
      <c r="C13" s="135">
        <v>1390.4</v>
      </c>
      <c r="D13" s="135">
        <v>4577.8</v>
      </c>
      <c r="E13" s="135">
        <v>299.8</v>
      </c>
      <c r="F13" s="135">
        <v>72.099999999999994</v>
      </c>
      <c r="G13" s="135">
        <v>5760.4</v>
      </c>
      <c r="H13" s="135">
        <v>4809.1000000000004</v>
      </c>
      <c r="I13" s="135">
        <v>884.5</v>
      </c>
      <c r="J13" s="135">
        <v>1577.1</v>
      </c>
      <c r="K13" s="135">
        <v>2326.6999999999998</v>
      </c>
      <c r="L13" s="135">
        <v>20.8</v>
      </c>
    </row>
    <row r="14" spans="1:14">
      <c r="A14" s="97">
        <v>1997</v>
      </c>
      <c r="B14" s="437"/>
      <c r="C14" s="135">
        <v>1835</v>
      </c>
      <c r="D14" s="135">
        <v>4739.3999999999996</v>
      </c>
      <c r="E14" s="135">
        <v>385.5</v>
      </c>
      <c r="F14" s="135">
        <v>351.9</v>
      </c>
      <c r="G14" s="135">
        <v>6035.4</v>
      </c>
      <c r="H14" s="135">
        <v>5402.8</v>
      </c>
      <c r="I14" s="135">
        <v>1313.5</v>
      </c>
      <c r="J14" s="135">
        <v>1685.9</v>
      </c>
      <c r="K14" s="135">
        <v>2371.1999999999998</v>
      </c>
      <c r="L14" s="135">
        <v>32.200000000000003</v>
      </c>
    </row>
    <row r="15" spans="1:14">
      <c r="A15" s="97">
        <v>1998</v>
      </c>
      <c r="B15" s="437"/>
      <c r="C15" s="135">
        <v>2428</v>
      </c>
      <c r="D15" s="135">
        <v>4075.2</v>
      </c>
      <c r="E15" s="135">
        <v>886.6</v>
      </c>
      <c r="F15" s="135">
        <v>332.8</v>
      </c>
      <c r="G15" s="135">
        <v>5768.8</v>
      </c>
      <c r="H15" s="135">
        <v>5431.7</v>
      </c>
      <c r="I15" s="135">
        <v>1569.5</v>
      </c>
      <c r="J15" s="135">
        <v>1771.1</v>
      </c>
      <c r="K15" s="135">
        <v>1889.9</v>
      </c>
      <c r="L15" s="135">
        <v>201.2</v>
      </c>
    </row>
    <row r="16" spans="1:14">
      <c r="A16" s="97">
        <v>1999</v>
      </c>
      <c r="B16" s="437"/>
      <c r="C16" s="135">
        <v>2673.5</v>
      </c>
      <c r="D16" s="135">
        <v>4789.8</v>
      </c>
      <c r="E16" s="135">
        <v>1157.5</v>
      </c>
      <c r="F16" s="135">
        <v>258.60000000000002</v>
      </c>
      <c r="G16" s="135">
        <v>6552.4</v>
      </c>
      <c r="H16" s="135">
        <v>6188</v>
      </c>
      <c r="I16" s="135">
        <v>1700</v>
      </c>
      <c r="J16" s="135">
        <v>2202.1999999999998</v>
      </c>
      <c r="K16" s="135">
        <v>2123.6</v>
      </c>
      <c r="L16" s="135">
        <v>162.19999999999999</v>
      </c>
    </row>
    <row r="17" spans="1:12">
      <c r="A17" s="97">
        <v>2000</v>
      </c>
      <c r="B17" s="437"/>
      <c r="C17" s="135">
        <v>3091.1</v>
      </c>
      <c r="D17" s="135">
        <v>4677.5</v>
      </c>
      <c r="E17" s="135">
        <v>688.4</v>
      </c>
      <c r="F17" s="135">
        <v>261.8</v>
      </c>
      <c r="G17" s="135">
        <v>7261.3</v>
      </c>
      <c r="H17" s="135">
        <v>7002.4</v>
      </c>
      <c r="I17" s="135">
        <v>1624.6</v>
      </c>
      <c r="J17" s="135">
        <v>2926.2</v>
      </c>
      <c r="K17" s="135">
        <v>2334.6</v>
      </c>
      <c r="L17" s="135">
        <v>117</v>
      </c>
    </row>
    <row r="18" spans="1:12">
      <c r="A18" s="97">
        <v>2001</v>
      </c>
      <c r="B18" s="437"/>
      <c r="C18" s="135">
        <v>3498.2</v>
      </c>
      <c r="D18" s="135">
        <v>4059.2</v>
      </c>
      <c r="E18" s="135">
        <v>416.5</v>
      </c>
      <c r="F18" s="135">
        <v>216.6</v>
      </c>
      <c r="G18" s="135">
        <v>7296.1</v>
      </c>
      <c r="H18" s="135">
        <v>7143.8</v>
      </c>
      <c r="I18" s="135">
        <v>1417.7</v>
      </c>
      <c r="J18" s="135">
        <v>3344.1</v>
      </c>
      <c r="K18" s="135">
        <v>2282.4</v>
      </c>
      <c r="L18" s="135">
        <v>99.6</v>
      </c>
    </row>
    <row r="19" spans="1:12">
      <c r="A19" s="97">
        <v>2002</v>
      </c>
      <c r="B19" s="437"/>
      <c r="C19" s="135">
        <v>3603</v>
      </c>
      <c r="D19" s="135">
        <v>4745.3999999999996</v>
      </c>
      <c r="E19" s="135">
        <v>247.2</v>
      </c>
      <c r="F19" s="135">
        <v>412.2</v>
      </c>
      <c r="G19" s="135">
        <v>7902.9</v>
      </c>
      <c r="H19" s="135">
        <v>7766.7</v>
      </c>
      <c r="I19" s="135">
        <v>1709.6</v>
      </c>
      <c r="J19" s="135">
        <v>3583.5</v>
      </c>
      <c r="K19" s="135">
        <v>2337.6</v>
      </c>
      <c r="L19" s="135">
        <v>136</v>
      </c>
    </row>
    <row r="20" spans="1:12">
      <c r="A20" s="97">
        <v>2003</v>
      </c>
      <c r="B20" s="437"/>
      <c r="C20" s="135">
        <v>3394.8</v>
      </c>
      <c r="D20" s="135">
        <v>4275.8</v>
      </c>
      <c r="E20" s="135">
        <v>246.6</v>
      </c>
      <c r="F20" s="135">
        <v>459</v>
      </c>
      <c r="G20" s="135">
        <v>7690.4</v>
      </c>
      <c r="H20" s="135">
        <v>7615.2</v>
      </c>
      <c r="I20" s="135">
        <v>1566.7</v>
      </c>
      <c r="J20" s="135">
        <v>3741.5</v>
      </c>
      <c r="K20" s="135">
        <v>2180.1999999999998</v>
      </c>
      <c r="L20" s="135">
        <v>126.7</v>
      </c>
    </row>
    <row r="21" spans="1:12">
      <c r="A21" s="97">
        <v>2004</v>
      </c>
      <c r="B21" s="437"/>
      <c r="C21" s="135">
        <v>3429.7</v>
      </c>
      <c r="D21" s="135">
        <v>4036.9</v>
      </c>
      <c r="E21" s="135">
        <v>82.9</v>
      </c>
      <c r="F21" s="135">
        <v>538.29999999999995</v>
      </c>
      <c r="G21" s="135">
        <v>7705</v>
      </c>
      <c r="H21" s="135">
        <v>7576.9</v>
      </c>
      <c r="I21" s="135">
        <v>1655.5</v>
      </c>
      <c r="J21" s="135">
        <v>3800.9</v>
      </c>
      <c r="K21" s="135">
        <v>2004.1</v>
      </c>
      <c r="L21" s="135">
        <v>116.3</v>
      </c>
    </row>
    <row r="22" spans="1:12">
      <c r="A22" s="97">
        <v>2005</v>
      </c>
      <c r="B22" s="437"/>
      <c r="C22" s="135">
        <v>3312.4</v>
      </c>
      <c r="D22" s="135">
        <v>4205.3999999999996</v>
      </c>
      <c r="E22" s="135">
        <v>62.4</v>
      </c>
      <c r="F22" s="135">
        <v>432</v>
      </c>
      <c r="G22" s="135">
        <v>7982.7</v>
      </c>
      <c r="H22" s="135">
        <v>7869.5</v>
      </c>
      <c r="I22" s="135">
        <v>1821.8</v>
      </c>
      <c r="J22" s="135">
        <v>3966.3</v>
      </c>
      <c r="K22" s="135">
        <v>991.9</v>
      </c>
      <c r="L22" s="135">
        <v>1089.4000000000001</v>
      </c>
    </row>
    <row r="23" spans="1:12">
      <c r="A23" s="97">
        <v>2006</v>
      </c>
      <c r="B23" s="437"/>
      <c r="C23" s="135">
        <v>3190</v>
      </c>
      <c r="D23" s="135">
        <v>4606.3999999999996</v>
      </c>
      <c r="E23" s="135">
        <v>65.7</v>
      </c>
      <c r="F23" s="135">
        <v>409.4</v>
      </c>
      <c r="G23" s="135">
        <v>8158</v>
      </c>
      <c r="H23" s="135">
        <v>8090.5</v>
      </c>
      <c r="I23" s="135">
        <v>2037.6</v>
      </c>
      <c r="J23" s="135">
        <v>4105.3</v>
      </c>
      <c r="K23" s="135">
        <v>837.6</v>
      </c>
      <c r="L23" s="135">
        <v>1110</v>
      </c>
    </row>
    <row r="24" spans="1:12">
      <c r="A24" s="97">
        <v>2007</v>
      </c>
      <c r="B24" s="437"/>
      <c r="C24" s="135">
        <v>3012.8</v>
      </c>
      <c r="D24" s="135">
        <v>4982.6000000000004</v>
      </c>
      <c r="E24" s="135">
        <v>45.3</v>
      </c>
      <c r="F24" s="135">
        <v>259.2</v>
      </c>
      <c r="G24" s="135">
        <v>8492.7999999999993</v>
      </c>
      <c r="H24" s="135">
        <v>8430.7000000000007</v>
      </c>
      <c r="I24" s="135">
        <v>2153.5</v>
      </c>
      <c r="J24" s="135">
        <v>4366.1000000000004</v>
      </c>
      <c r="K24" s="135">
        <v>872.9</v>
      </c>
      <c r="L24" s="135">
        <v>1038.3</v>
      </c>
    </row>
    <row r="25" spans="1:12">
      <c r="A25" s="97">
        <v>2008</v>
      </c>
      <c r="B25" s="437"/>
      <c r="C25" s="135">
        <v>3037</v>
      </c>
      <c r="D25" s="135">
        <v>5448.2</v>
      </c>
      <c r="E25" s="135">
        <v>31.3</v>
      </c>
      <c r="F25" s="135">
        <v>221.5</v>
      </c>
      <c r="G25" s="135">
        <v>8931.5</v>
      </c>
      <c r="H25" s="135">
        <v>8753.6</v>
      </c>
      <c r="I25" s="135">
        <v>2694.2</v>
      </c>
      <c r="J25" s="135">
        <v>4380.5</v>
      </c>
      <c r="K25" s="135">
        <v>805.5</v>
      </c>
      <c r="L25" s="135">
        <v>873.3</v>
      </c>
    </row>
    <row r="26" spans="1:12">
      <c r="A26" s="97">
        <v>2009</v>
      </c>
      <c r="B26" s="437"/>
      <c r="C26" s="135">
        <v>3064.8</v>
      </c>
      <c r="D26" s="135">
        <v>5722.9</v>
      </c>
      <c r="E26" s="135">
        <v>10.1</v>
      </c>
      <c r="F26" s="135">
        <v>190.2</v>
      </c>
      <c r="G26" s="135">
        <v>9290.2000000000007</v>
      </c>
      <c r="H26" s="135">
        <v>9092.1</v>
      </c>
      <c r="I26" s="135">
        <v>2906.3</v>
      </c>
      <c r="J26" s="135">
        <v>4499.6000000000004</v>
      </c>
      <c r="K26" s="135">
        <v>805.3</v>
      </c>
      <c r="L26" s="135">
        <v>880.9</v>
      </c>
    </row>
    <row r="27" spans="1:12">
      <c r="A27" s="97">
        <v>2010</v>
      </c>
      <c r="B27" s="437"/>
      <c r="C27" s="135">
        <v>2822.9</v>
      </c>
      <c r="D27" s="135">
        <v>6007.5</v>
      </c>
      <c r="E27" s="135">
        <v>73.599999999999994</v>
      </c>
      <c r="F27" s="135">
        <v>222</v>
      </c>
      <c r="G27" s="135">
        <v>9156.5</v>
      </c>
      <c r="H27" s="135">
        <v>8760.9</v>
      </c>
      <c r="I27" s="135">
        <v>2668.8</v>
      </c>
      <c r="J27" s="135">
        <v>4467.7</v>
      </c>
      <c r="K27" s="135">
        <v>794.4</v>
      </c>
      <c r="L27" s="135">
        <v>830</v>
      </c>
    </row>
    <row r="28" spans="1:12">
      <c r="A28" s="97">
        <v>2011</v>
      </c>
      <c r="B28" s="437"/>
      <c r="C28" s="135">
        <v>1582.5</v>
      </c>
      <c r="D28" s="135">
        <v>6366.5</v>
      </c>
      <c r="E28" s="135">
        <v>74.900000000000006</v>
      </c>
      <c r="F28" s="135">
        <v>266.60000000000002</v>
      </c>
      <c r="G28" s="135">
        <v>8635.6</v>
      </c>
      <c r="H28" s="135">
        <v>8109.8</v>
      </c>
      <c r="I28" s="135">
        <v>2267.8000000000002</v>
      </c>
      <c r="J28" s="135">
        <v>4249.3999999999996</v>
      </c>
      <c r="K28" s="135">
        <v>769.2</v>
      </c>
      <c r="L28" s="135">
        <v>823.3</v>
      </c>
    </row>
    <row r="29" spans="1:12">
      <c r="A29" s="97">
        <v>2012</v>
      </c>
      <c r="B29" s="437"/>
      <c r="C29" s="135">
        <v>1475.9</v>
      </c>
      <c r="D29" s="135">
        <v>6017.8</v>
      </c>
      <c r="E29" s="135">
        <v>146.69999999999999</v>
      </c>
      <c r="F29" s="135">
        <v>234.6</v>
      </c>
      <c r="G29" s="135">
        <v>8307.5</v>
      </c>
      <c r="H29" s="135">
        <v>7711.8</v>
      </c>
      <c r="I29" s="135">
        <v>2082.1</v>
      </c>
      <c r="J29" s="135">
        <v>4104.2</v>
      </c>
      <c r="K29" s="135">
        <v>659.8</v>
      </c>
      <c r="L29" s="135">
        <v>865.7</v>
      </c>
    </row>
    <row r="30" spans="1:12">
      <c r="A30" s="97">
        <v>2013</v>
      </c>
      <c r="B30" s="437"/>
      <c r="C30" s="135">
        <v>1739.1</v>
      </c>
      <c r="D30" s="135">
        <v>5704.9</v>
      </c>
      <c r="E30" s="135">
        <v>69.7</v>
      </c>
      <c r="F30" s="135">
        <v>164.7</v>
      </c>
      <c r="G30" s="135">
        <v>8135.6</v>
      </c>
      <c r="H30" s="135">
        <v>7998.1</v>
      </c>
      <c r="I30" s="135">
        <v>2459</v>
      </c>
      <c r="J30" s="135">
        <v>4012.8</v>
      </c>
      <c r="K30" s="135">
        <v>722</v>
      </c>
      <c r="L30" s="135">
        <v>804.4</v>
      </c>
    </row>
    <row r="31" spans="1:12">
      <c r="A31" s="97">
        <v>2014</v>
      </c>
      <c r="B31" s="437"/>
      <c r="C31" s="135">
        <v>2127.6999999999998</v>
      </c>
      <c r="D31" s="135">
        <v>5480.1</v>
      </c>
      <c r="E31" s="135">
        <v>112.2</v>
      </c>
      <c r="F31" s="135">
        <v>365.4</v>
      </c>
      <c r="G31" s="135">
        <v>7835.6</v>
      </c>
      <c r="H31" s="135">
        <v>7775.9</v>
      </c>
      <c r="I31" s="135">
        <v>2586.1</v>
      </c>
      <c r="J31" s="135">
        <v>3759.4</v>
      </c>
      <c r="K31" s="135">
        <v>703.4</v>
      </c>
      <c r="L31" s="135">
        <v>727</v>
      </c>
    </row>
    <row r="32" spans="1:12">
      <c r="A32" s="97">
        <v>2015</v>
      </c>
      <c r="B32" s="437"/>
      <c r="C32" s="135">
        <v>2213.5</v>
      </c>
      <c r="D32" s="135">
        <v>5358.2</v>
      </c>
      <c r="E32" s="135">
        <v>105.3</v>
      </c>
      <c r="F32" s="135">
        <v>312.10000000000002</v>
      </c>
      <c r="G32" s="135">
        <v>7793.1</v>
      </c>
      <c r="H32" s="135">
        <v>7719.7</v>
      </c>
      <c r="I32" s="135">
        <v>2493.6</v>
      </c>
      <c r="J32" s="135">
        <v>3717.4</v>
      </c>
      <c r="K32" s="135">
        <v>546.5</v>
      </c>
      <c r="L32" s="135">
        <v>962.3</v>
      </c>
    </row>
    <row r="33" spans="1:12">
      <c r="A33" s="97">
        <v>2016</v>
      </c>
      <c r="B33" s="437"/>
      <c r="C33" s="135">
        <v>2268.1</v>
      </c>
      <c r="D33" s="135">
        <v>7025</v>
      </c>
      <c r="E33" s="135">
        <v>155.5</v>
      </c>
      <c r="F33" s="135">
        <v>273.8</v>
      </c>
      <c r="G33" s="135">
        <v>9340.2000000000007</v>
      </c>
      <c r="H33" s="135">
        <v>9251.2999999999993</v>
      </c>
      <c r="I33" s="135">
        <v>4132.1000000000004</v>
      </c>
      <c r="J33" s="135">
        <v>3552</v>
      </c>
      <c r="K33" s="135">
        <v>609.79999999999995</v>
      </c>
      <c r="L33" s="135">
        <v>957.4</v>
      </c>
    </row>
    <row r="34" spans="1:12">
      <c r="A34" s="136">
        <v>2017</v>
      </c>
      <c r="B34" s="144"/>
      <c r="C34" s="135">
        <v>2768.1</v>
      </c>
      <c r="D34" s="135">
        <v>6121</v>
      </c>
      <c r="E34" s="135">
        <v>200.3</v>
      </c>
      <c r="F34" s="135">
        <v>337.6</v>
      </c>
      <c r="G34" s="135">
        <v>8985.7000000000007</v>
      </c>
      <c r="H34" s="135">
        <v>8861.1</v>
      </c>
      <c r="I34" s="135">
        <v>3992.2</v>
      </c>
      <c r="J34" s="135">
        <v>3324.6</v>
      </c>
      <c r="K34" s="135">
        <v>571.6</v>
      </c>
      <c r="L34" s="135">
        <v>972.7</v>
      </c>
    </row>
    <row r="35" spans="1:12">
      <c r="A35" s="136">
        <v>2018</v>
      </c>
      <c r="B35" s="144"/>
      <c r="C35" s="135">
        <v>2969.2</v>
      </c>
      <c r="D35" s="135">
        <v>6627.8</v>
      </c>
      <c r="E35" s="135">
        <v>405.5</v>
      </c>
      <c r="F35" s="135">
        <v>411.5</v>
      </c>
      <c r="G35" s="135">
        <v>9380.2999999999993</v>
      </c>
      <c r="H35" s="135">
        <v>9201.5</v>
      </c>
      <c r="I35" s="135">
        <v>4547.5</v>
      </c>
      <c r="J35" s="135">
        <v>3099.6</v>
      </c>
      <c r="K35" s="135">
        <v>579</v>
      </c>
      <c r="L35" s="135">
        <v>975.5</v>
      </c>
    </row>
    <row r="36" spans="1:12">
      <c r="A36" s="114">
        <v>2019</v>
      </c>
      <c r="B36" s="144"/>
      <c r="C36" s="135">
        <v>2881.9</v>
      </c>
      <c r="D36" s="135">
        <v>7817.4</v>
      </c>
      <c r="E36" s="135">
        <v>476.7</v>
      </c>
      <c r="F36" s="135">
        <v>316.39999999999998</v>
      </c>
      <c r="G36" s="135">
        <v>10361.9</v>
      </c>
      <c r="H36" s="135">
        <v>10197.6</v>
      </c>
      <c r="I36" s="135">
        <v>5609.2</v>
      </c>
      <c r="J36" s="135">
        <v>3052.6</v>
      </c>
      <c r="K36" s="135">
        <v>591.20000000000005</v>
      </c>
      <c r="L36" s="135">
        <v>944.6</v>
      </c>
    </row>
    <row r="37" spans="1:12">
      <c r="A37" s="809">
        <v>2020</v>
      </c>
      <c r="B37" s="144"/>
      <c r="C37" s="135">
        <v>2475.9</v>
      </c>
      <c r="D37" s="135">
        <v>8397</v>
      </c>
      <c r="E37" s="135">
        <v>490.6</v>
      </c>
      <c r="F37" s="135">
        <v>388.7</v>
      </c>
      <c r="G37" s="135">
        <v>10242</v>
      </c>
      <c r="H37" s="135">
        <v>10090.700000000001</v>
      </c>
      <c r="I37" s="135">
        <v>5915.5</v>
      </c>
      <c r="J37" s="135">
        <v>2656.7</v>
      </c>
      <c r="K37" s="135">
        <v>580.29999999999995</v>
      </c>
      <c r="L37" s="135">
        <v>938.2</v>
      </c>
    </row>
    <row r="38" spans="1:12">
      <c r="A38" s="867" t="s">
        <v>152</v>
      </c>
      <c r="B38" s="144"/>
      <c r="C38" s="135">
        <v>2531.6999999999998</v>
      </c>
      <c r="D38" s="135">
        <v>8055.7</v>
      </c>
      <c r="E38" s="135">
        <v>267.5</v>
      </c>
      <c r="F38" s="135">
        <v>328.9</v>
      </c>
      <c r="G38" s="135">
        <v>10380.4</v>
      </c>
      <c r="H38" s="135">
        <v>10060.4</v>
      </c>
      <c r="I38" s="135">
        <v>5945</v>
      </c>
      <c r="J38" s="135">
        <v>2565.9</v>
      </c>
      <c r="K38" s="135">
        <v>596.20000000000005</v>
      </c>
      <c r="L38" s="135">
        <v>953.2</v>
      </c>
    </row>
    <row r="39" spans="1:12">
      <c r="A39" s="97"/>
      <c r="B39" s="412"/>
      <c r="C39" s="135"/>
      <c r="D39" s="135"/>
      <c r="E39" s="135"/>
      <c r="F39" s="135"/>
      <c r="G39" s="135"/>
      <c r="H39" s="135"/>
      <c r="I39" s="135"/>
      <c r="J39" s="135"/>
      <c r="K39" s="135"/>
      <c r="L39" s="135"/>
    </row>
    <row r="40" spans="1:12" outlineLevel="1">
      <c r="A40" s="114">
        <v>1997</v>
      </c>
      <c r="B40" s="411">
        <v>1</v>
      </c>
      <c r="C40" s="135">
        <v>107.4</v>
      </c>
      <c r="D40" s="135">
        <v>553</v>
      </c>
      <c r="E40" s="135">
        <v>42.1</v>
      </c>
      <c r="F40" s="135">
        <v>87.8</v>
      </c>
      <c r="G40" s="135">
        <v>617.70000000000005</v>
      </c>
      <c r="H40" s="135">
        <v>506.1</v>
      </c>
      <c r="I40" s="135">
        <v>79.900000000000006</v>
      </c>
      <c r="J40" s="135">
        <v>123.2</v>
      </c>
      <c r="K40" s="135">
        <v>300.10000000000002</v>
      </c>
      <c r="L40" s="135">
        <v>2.9</v>
      </c>
    </row>
    <row r="41" spans="1:12" outlineLevel="1">
      <c r="A41" s="114"/>
      <c r="B41" s="411">
        <v>2</v>
      </c>
      <c r="C41" s="135">
        <v>88.5</v>
      </c>
      <c r="D41" s="135">
        <v>487</v>
      </c>
      <c r="E41" s="135">
        <v>2.9</v>
      </c>
      <c r="F41" s="135">
        <v>131.5</v>
      </c>
      <c r="G41" s="135">
        <v>541.9</v>
      </c>
      <c r="H41" s="135">
        <v>446.6</v>
      </c>
      <c r="I41" s="135">
        <v>72.099999999999994</v>
      </c>
      <c r="J41" s="135">
        <v>116.9</v>
      </c>
      <c r="K41" s="135">
        <v>254.4</v>
      </c>
      <c r="L41" s="135">
        <v>3.2</v>
      </c>
    </row>
    <row r="42" spans="1:12" outlineLevel="1">
      <c r="A42" s="114"/>
      <c r="B42" s="411">
        <v>3</v>
      </c>
      <c r="C42" s="135">
        <v>126</v>
      </c>
      <c r="D42" s="135">
        <v>504.6</v>
      </c>
      <c r="E42" s="135">
        <v>36.5</v>
      </c>
      <c r="F42" s="135">
        <v>200.1</v>
      </c>
      <c r="G42" s="135">
        <v>535.79999999999995</v>
      </c>
      <c r="H42" s="135">
        <v>447.6</v>
      </c>
      <c r="I42" s="135">
        <v>76.2</v>
      </c>
      <c r="J42" s="135">
        <v>134.6</v>
      </c>
      <c r="K42" s="135">
        <v>234.1</v>
      </c>
      <c r="L42" s="135">
        <v>2.7</v>
      </c>
    </row>
    <row r="43" spans="1:12" outlineLevel="1">
      <c r="A43" s="114"/>
      <c r="B43" s="411">
        <v>4</v>
      </c>
      <c r="C43" s="135">
        <v>154.5</v>
      </c>
      <c r="D43" s="135">
        <v>339.3</v>
      </c>
      <c r="E43" s="135">
        <v>9.1</v>
      </c>
      <c r="F43" s="135">
        <v>229.9</v>
      </c>
      <c r="G43" s="135">
        <v>464.3</v>
      </c>
      <c r="H43" s="135">
        <v>400.2</v>
      </c>
      <c r="I43" s="135">
        <v>72.599999999999994</v>
      </c>
      <c r="J43" s="135">
        <v>137.4</v>
      </c>
      <c r="K43" s="135">
        <v>187.9</v>
      </c>
      <c r="L43" s="135">
        <v>2.2000000000000002</v>
      </c>
    </row>
    <row r="44" spans="1:12" outlineLevel="1">
      <c r="A44" s="114"/>
      <c r="B44" s="411">
        <v>5</v>
      </c>
      <c r="C44" s="135">
        <v>118.5</v>
      </c>
      <c r="D44" s="135">
        <v>369.7</v>
      </c>
      <c r="E44" s="135">
        <v>45.6</v>
      </c>
      <c r="F44" s="135">
        <v>233.3</v>
      </c>
      <c r="G44" s="135">
        <v>444.5</v>
      </c>
      <c r="H44" s="135">
        <v>406.5</v>
      </c>
      <c r="I44" s="135">
        <v>99.7</v>
      </c>
      <c r="J44" s="135">
        <v>142.69999999999999</v>
      </c>
      <c r="K44" s="135">
        <v>162.5</v>
      </c>
      <c r="L44" s="135">
        <v>1.6</v>
      </c>
    </row>
    <row r="45" spans="1:12" outlineLevel="1">
      <c r="A45" s="114"/>
      <c r="B45" s="411">
        <v>6</v>
      </c>
      <c r="C45" s="135">
        <v>120.5</v>
      </c>
      <c r="D45" s="135">
        <v>227.5</v>
      </c>
      <c r="E45" s="135">
        <v>16.399999999999999</v>
      </c>
      <c r="F45" s="135">
        <v>169.1</v>
      </c>
      <c r="G45" s="135">
        <v>402.7</v>
      </c>
      <c r="H45" s="135">
        <v>382.2</v>
      </c>
      <c r="I45" s="135">
        <v>101.5</v>
      </c>
      <c r="J45" s="135">
        <v>144.5</v>
      </c>
      <c r="K45" s="135">
        <v>134.5</v>
      </c>
      <c r="L45" s="135">
        <v>1.7</v>
      </c>
    </row>
    <row r="46" spans="1:12" outlineLevel="1">
      <c r="A46" s="114"/>
      <c r="B46" s="411">
        <v>7</v>
      </c>
      <c r="C46" s="135">
        <v>180.2</v>
      </c>
      <c r="D46" s="135">
        <v>241.8</v>
      </c>
      <c r="E46" s="135">
        <v>43.3</v>
      </c>
      <c r="F46" s="135">
        <v>100.9</v>
      </c>
      <c r="G46" s="135">
        <v>455.8</v>
      </c>
      <c r="H46" s="135">
        <v>434.8</v>
      </c>
      <c r="I46" s="135">
        <v>141.80000000000001</v>
      </c>
      <c r="J46" s="135">
        <v>157.1</v>
      </c>
      <c r="K46" s="135">
        <v>134.30000000000001</v>
      </c>
      <c r="L46" s="135">
        <v>1.6</v>
      </c>
    </row>
    <row r="47" spans="1:12" outlineLevel="1">
      <c r="A47" s="114"/>
      <c r="B47" s="411">
        <v>8</v>
      </c>
      <c r="C47" s="135">
        <v>171.1</v>
      </c>
      <c r="D47" s="135">
        <v>312.2</v>
      </c>
      <c r="E47" s="135">
        <v>60.8</v>
      </c>
      <c r="F47" s="135">
        <v>125.3</v>
      </c>
      <c r="G47" s="135">
        <v>408</v>
      </c>
      <c r="H47" s="135">
        <v>386.7</v>
      </c>
      <c r="I47" s="135">
        <v>103.3</v>
      </c>
      <c r="J47" s="135">
        <v>157.4</v>
      </c>
      <c r="K47" s="135">
        <v>124.4</v>
      </c>
      <c r="L47" s="135">
        <v>1.5</v>
      </c>
    </row>
    <row r="48" spans="1:12" outlineLevel="1">
      <c r="A48" s="114"/>
      <c r="B48" s="411">
        <v>9</v>
      </c>
      <c r="C48" s="135">
        <v>185</v>
      </c>
      <c r="D48" s="135">
        <v>261.89999999999998</v>
      </c>
      <c r="E48" s="135">
        <v>54.4</v>
      </c>
      <c r="F48" s="135">
        <v>96.9</v>
      </c>
      <c r="G48" s="135">
        <v>437.4</v>
      </c>
      <c r="H48" s="135">
        <v>412.4</v>
      </c>
      <c r="I48" s="135">
        <v>120</v>
      </c>
      <c r="J48" s="135">
        <v>142.1</v>
      </c>
      <c r="K48" s="135">
        <v>147.6</v>
      </c>
      <c r="L48" s="135">
        <v>2.8</v>
      </c>
    </row>
    <row r="49" spans="1:12" outlineLevel="1">
      <c r="A49" s="114"/>
      <c r="B49" s="411">
        <v>10</v>
      </c>
      <c r="C49" s="135">
        <v>200.1</v>
      </c>
      <c r="D49" s="135">
        <v>364.1</v>
      </c>
      <c r="E49" s="135">
        <v>48.3</v>
      </c>
      <c r="F49" s="135">
        <v>104</v>
      </c>
      <c r="G49" s="135">
        <v>519.70000000000005</v>
      </c>
      <c r="H49" s="135">
        <v>483.1</v>
      </c>
      <c r="I49" s="135">
        <v>147.6</v>
      </c>
      <c r="J49" s="135">
        <v>148.5</v>
      </c>
      <c r="K49" s="135">
        <v>184.4</v>
      </c>
      <c r="L49" s="135">
        <v>2.6</v>
      </c>
    </row>
    <row r="50" spans="1:12" outlineLevel="1">
      <c r="A50" s="114"/>
      <c r="B50" s="411">
        <v>11</v>
      </c>
      <c r="C50" s="135">
        <v>188.1</v>
      </c>
      <c r="D50" s="135">
        <v>367.1</v>
      </c>
      <c r="E50" s="135">
        <v>14.7</v>
      </c>
      <c r="F50" s="135">
        <v>99.3</v>
      </c>
      <c r="G50" s="135">
        <v>553.6</v>
      </c>
      <c r="H50" s="135">
        <v>505.7</v>
      </c>
      <c r="I50" s="135">
        <v>143.80000000000001</v>
      </c>
      <c r="J50" s="135">
        <v>139.19999999999999</v>
      </c>
      <c r="K50" s="135">
        <v>218.3</v>
      </c>
      <c r="L50" s="135">
        <v>4.4000000000000004</v>
      </c>
    </row>
    <row r="51" spans="1:12" outlineLevel="1">
      <c r="A51" s="114"/>
      <c r="B51" s="411">
        <v>12</v>
      </c>
      <c r="C51" s="135">
        <v>195</v>
      </c>
      <c r="D51" s="135">
        <v>711.2</v>
      </c>
      <c r="E51" s="135">
        <v>11.4</v>
      </c>
      <c r="F51" s="135">
        <v>351.9</v>
      </c>
      <c r="G51" s="135">
        <v>654</v>
      </c>
      <c r="H51" s="135">
        <v>590.79999999999995</v>
      </c>
      <c r="I51" s="135">
        <v>155.1</v>
      </c>
      <c r="J51" s="135">
        <v>142.19999999999999</v>
      </c>
      <c r="K51" s="135">
        <v>288.5</v>
      </c>
      <c r="L51" s="135">
        <v>5</v>
      </c>
    </row>
    <row r="52" spans="1:12" outlineLevel="1">
      <c r="A52" s="114"/>
      <c r="B52" s="411"/>
      <c r="C52" s="138"/>
      <c r="D52" s="138"/>
      <c r="E52" s="138"/>
      <c r="F52" s="138"/>
      <c r="G52" s="138"/>
      <c r="H52" s="138"/>
      <c r="I52" s="138"/>
      <c r="J52" s="138"/>
      <c r="K52" s="138"/>
      <c r="L52" s="138"/>
    </row>
    <row r="53" spans="1:12" outlineLevel="1">
      <c r="A53" s="114">
        <v>1998</v>
      </c>
      <c r="B53" s="411">
        <v>1</v>
      </c>
      <c r="C53" s="135">
        <v>200.3</v>
      </c>
      <c r="D53" s="135">
        <v>372.9</v>
      </c>
      <c r="E53" s="135">
        <v>15.1</v>
      </c>
      <c r="F53" s="135">
        <v>349.8</v>
      </c>
      <c r="G53" s="135">
        <v>571.4</v>
      </c>
      <c r="H53" s="135">
        <v>516.70000000000005</v>
      </c>
      <c r="I53" s="135">
        <v>140.6</v>
      </c>
      <c r="J53" s="135">
        <v>129.5</v>
      </c>
      <c r="K53" s="135">
        <v>222.5</v>
      </c>
      <c r="L53" s="135">
        <v>24.1</v>
      </c>
    </row>
    <row r="54" spans="1:12" outlineLevel="1">
      <c r="A54" s="114"/>
      <c r="B54" s="411">
        <v>2</v>
      </c>
      <c r="C54" s="135">
        <v>180.3</v>
      </c>
      <c r="D54" s="135">
        <v>203.4</v>
      </c>
      <c r="E54" s="135">
        <v>41.7</v>
      </c>
      <c r="F54" s="135">
        <v>200.7</v>
      </c>
      <c r="G54" s="135">
        <v>492.7</v>
      </c>
      <c r="H54" s="135">
        <v>453.7</v>
      </c>
      <c r="I54" s="135">
        <v>123.4</v>
      </c>
      <c r="J54" s="135">
        <v>120.6</v>
      </c>
      <c r="K54" s="135">
        <v>190.5</v>
      </c>
      <c r="L54" s="135">
        <v>19.100000000000001</v>
      </c>
    </row>
    <row r="55" spans="1:12" outlineLevel="1">
      <c r="A55" s="114"/>
      <c r="B55" s="411">
        <v>3</v>
      </c>
      <c r="C55" s="135">
        <v>203.6</v>
      </c>
      <c r="D55" s="135">
        <v>290.39999999999998</v>
      </c>
      <c r="E55" s="135">
        <v>63.2</v>
      </c>
      <c r="F55" s="135">
        <v>125.3</v>
      </c>
      <c r="G55" s="135">
        <v>524.20000000000005</v>
      </c>
      <c r="H55" s="135">
        <v>488.4</v>
      </c>
      <c r="I55" s="135">
        <v>142.5</v>
      </c>
      <c r="J55" s="135">
        <v>140.4</v>
      </c>
      <c r="K55" s="135">
        <v>183.1</v>
      </c>
      <c r="L55" s="135">
        <v>22.4</v>
      </c>
    </row>
    <row r="56" spans="1:12" outlineLevel="1">
      <c r="A56" s="114"/>
      <c r="B56" s="411">
        <v>4</v>
      </c>
      <c r="C56" s="135">
        <v>196.6</v>
      </c>
      <c r="D56" s="135">
        <v>240.3</v>
      </c>
      <c r="E56" s="135">
        <v>27.6</v>
      </c>
      <c r="F56" s="135">
        <v>121.5</v>
      </c>
      <c r="G56" s="135">
        <v>424.9</v>
      </c>
      <c r="H56" s="135">
        <v>400.7</v>
      </c>
      <c r="I56" s="135">
        <v>96</v>
      </c>
      <c r="J56" s="135">
        <v>147.30000000000001</v>
      </c>
      <c r="K56" s="135">
        <v>143.19999999999999</v>
      </c>
      <c r="L56" s="135">
        <v>14.1</v>
      </c>
    </row>
    <row r="57" spans="1:12" outlineLevel="1">
      <c r="A57" s="114"/>
      <c r="B57" s="411">
        <v>5</v>
      </c>
      <c r="C57" s="135">
        <v>211.8</v>
      </c>
      <c r="D57" s="135">
        <v>234.9</v>
      </c>
      <c r="E57" s="135">
        <v>34.6</v>
      </c>
      <c r="F57" s="135">
        <v>103.6</v>
      </c>
      <c r="G57" s="135">
        <v>440.8</v>
      </c>
      <c r="H57" s="135">
        <v>420.4</v>
      </c>
      <c r="I57" s="135">
        <v>128.9</v>
      </c>
      <c r="J57" s="135">
        <v>151</v>
      </c>
      <c r="K57" s="135">
        <v>126.6</v>
      </c>
      <c r="L57" s="135">
        <v>13.8</v>
      </c>
    </row>
    <row r="58" spans="1:12" outlineLevel="1">
      <c r="A58" s="114"/>
      <c r="B58" s="411">
        <v>6</v>
      </c>
      <c r="C58" s="135">
        <v>179.6</v>
      </c>
      <c r="D58" s="135">
        <v>287.2</v>
      </c>
      <c r="E58" s="135">
        <v>49.1</v>
      </c>
      <c r="F58" s="135">
        <v>102.8</v>
      </c>
      <c r="G58" s="135">
        <v>426.4</v>
      </c>
      <c r="H58" s="135">
        <v>408.2</v>
      </c>
      <c r="I58" s="135">
        <v>127.4</v>
      </c>
      <c r="J58" s="135">
        <v>146.9</v>
      </c>
      <c r="K58" s="135">
        <v>122.4</v>
      </c>
      <c r="L58" s="135">
        <v>11.5</v>
      </c>
    </row>
    <row r="59" spans="1:12" outlineLevel="1">
      <c r="A59" s="114"/>
      <c r="B59" s="411">
        <v>7</v>
      </c>
      <c r="C59" s="135">
        <v>175.7</v>
      </c>
      <c r="D59" s="135">
        <v>345</v>
      </c>
      <c r="E59" s="135">
        <v>70.5</v>
      </c>
      <c r="F59" s="135">
        <v>121.1</v>
      </c>
      <c r="G59" s="135">
        <v>439.9</v>
      </c>
      <c r="H59" s="135">
        <v>423.9</v>
      </c>
      <c r="I59" s="135">
        <v>134.6</v>
      </c>
      <c r="J59" s="135">
        <v>160.30000000000001</v>
      </c>
      <c r="K59" s="135">
        <v>117.4</v>
      </c>
      <c r="L59" s="135">
        <v>11.5</v>
      </c>
    </row>
    <row r="60" spans="1:12" outlineLevel="1">
      <c r="A60" s="114"/>
      <c r="B60" s="411">
        <v>8</v>
      </c>
      <c r="C60" s="135">
        <v>210.4</v>
      </c>
      <c r="D60" s="135">
        <v>319.8</v>
      </c>
      <c r="E60" s="135">
        <v>105.5</v>
      </c>
      <c r="F60" s="135">
        <v>128.9</v>
      </c>
      <c r="G60" s="135">
        <v>425.7</v>
      </c>
      <c r="H60" s="135">
        <v>410.2</v>
      </c>
      <c r="I60" s="135">
        <v>127.7</v>
      </c>
      <c r="J60" s="135">
        <v>162</v>
      </c>
      <c r="K60" s="135">
        <v>110.3</v>
      </c>
      <c r="L60" s="135">
        <v>10.1</v>
      </c>
    </row>
    <row r="61" spans="1:12" outlineLevel="1">
      <c r="A61" s="114"/>
      <c r="B61" s="411">
        <v>9</v>
      </c>
      <c r="C61" s="135">
        <v>186.6</v>
      </c>
      <c r="D61" s="135">
        <v>401.8</v>
      </c>
      <c r="E61" s="135">
        <v>148.6</v>
      </c>
      <c r="F61" s="135">
        <v>140</v>
      </c>
      <c r="G61" s="135">
        <v>437.5</v>
      </c>
      <c r="H61" s="135">
        <v>421.5</v>
      </c>
      <c r="I61" s="135">
        <v>129.69999999999999</v>
      </c>
      <c r="J61" s="135">
        <v>156.9</v>
      </c>
      <c r="K61" s="135">
        <v>123.1</v>
      </c>
      <c r="L61" s="135">
        <v>11.8</v>
      </c>
    </row>
    <row r="62" spans="1:12" outlineLevel="1">
      <c r="A62" s="114"/>
      <c r="B62" s="411">
        <v>10</v>
      </c>
      <c r="C62" s="135">
        <v>224.4</v>
      </c>
      <c r="D62" s="135">
        <v>386.2</v>
      </c>
      <c r="E62" s="135">
        <v>123.2</v>
      </c>
      <c r="F62" s="135">
        <v>167.6</v>
      </c>
      <c r="G62" s="135">
        <v>469.5</v>
      </c>
      <c r="H62" s="135">
        <v>448.3</v>
      </c>
      <c r="I62" s="135">
        <v>131.19999999999999</v>
      </c>
      <c r="J62" s="135">
        <v>158.19999999999999</v>
      </c>
      <c r="K62" s="135">
        <v>142.9</v>
      </c>
      <c r="L62" s="135">
        <v>16</v>
      </c>
    </row>
    <row r="63" spans="1:12" outlineLevel="1">
      <c r="A63" s="114"/>
      <c r="B63" s="411">
        <v>11</v>
      </c>
      <c r="C63" s="135">
        <v>220.2</v>
      </c>
      <c r="D63" s="135">
        <v>420.2</v>
      </c>
      <c r="E63" s="135">
        <v>121.4</v>
      </c>
      <c r="F63" s="135">
        <v>166.2</v>
      </c>
      <c r="G63" s="135">
        <v>538.6</v>
      </c>
      <c r="H63" s="135">
        <v>505.2</v>
      </c>
      <c r="I63" s="135">
        <v>146.6</v>
      </c>
      <c r="J63" s="135">
        <v>149.6</v>
      </c>
      <c r="K63" s="135">
        <v>188.4</v>
      </c>
      <c r="L63" s="135">
        <v>20.6</v>
      </c>
    </row>
    <row r="64" spans="1:12" outlineLevel="1">
      <c r="A64" s="114"/>
      <c r="B64" s="411">
        <v>12</v>
      </c>
      <c r="C64" s="135">
        <v>238.5</v>
      </c>
      <c r="D64" s="135">
        <v>573.20000000000005</v>
      </c>
      <c r="E64" s="135">
        <v>86.2</v>
      </c>
      <c r="F64" s="135">
        <v>332.8</v>
      </c>
      <c r="G64" s="135">
        <v>577.29999999999995</v>
      </c>
      <c r="H64" s="135">
        <v>534.70000000000005</v>
      </c>
      <c r="I64" s="135">
        <v>140.9</v>
      </c>
      <c r="J64" s="135">
        <v>148.30000000000001</v>
      </c>
      <c r="K64" s="135">
        <v>219.5</v>
      </c>
      <c r="L64" s="135">
        <v>26.1</v>
      </c>
    </row>
    <row r="65" spans="1:12" outlineLevel="1">
      <c r="A65" s="114"/>
      <c r="B65" s="411"/>
      <c r="C65" s="138"/>
      <c r="D65" s="138"/>
      <c r="E65" s="138"/>
      <c r="F65" s="138"/>
      <c r="G65" s="138"/>
      <c r="H65" s="138"/>
      <c r="I65" s="138"/>
      <c r="J65" s="138"/>
      <c r="K65" s="138"/>
      <c r="L65" s="138"/>
    </row>
    <row r="66" spans="1:12" outlineLevel="1">
      <c r="A66" s="114">
        <v>1999</v>
      </c>
      <c r="B66" s="411">
        <v>1</v>
      </c>
      <c r="C66" s="135">
        <v>242.1</v>
      </c>
      <c r="D66" s="135">
        <v>354.4</v>
      </c>
      <c r="E66" s="135">
        <v>84.5</v>
      </c>
      <c r="F66" s="135">
        <v>257</v>
      </c>
      <c r="G66" s="135">
        <v>607.4</v>
      </c>
      <c r="H66" s="135">
        <v>561.29999999999995</v>
      </c>
      <c r="I66" s="135">
        <v>127.3</v>
      </c>
      <c r="J66" s="135">
        <v>159.4</v>
      </c>
      <c r="K66" s="135">
        <v>255.5</v>
      </c>
      <c r="L66" s="135">
        <v>19.100000000000001</v>
      </c>
    </row>
    <row r="67" spans="1:12" outlineLevel="1">
      <c r="A67" s="114"/>
      <c r="B67" s="411">
        <v>2</v>
      </c>
      <c r="C67" s="135">
        <v>224.9</v>
      </c>
      <c r="D67" s="135">
        <v>309.5</v>
      </c>
      <c r="E67" s="135">
        <v>94.2</v>
      </c>
      <c r="F67" s="135">
        <v>187.1</v>
      </c>
      <c r="G67" s="135">
        <v>527.29999999999995</v>
      </c>
      <c r="H67" s="135">
        <v>491.2</v>
      </c>
      <c r="I67" s="135">
        <v>123.4</v>
      </c>
      <c r="J67" s="135">
        <v>144</v>
      </c>
      <c r="K67" s="135">
        <v>205.1</v>
      </c>
      <c r="L67" s="135">
        <v>18.7</v>
      </c>
    </row>
    <row r="68" spans="1:12" outlineLevel="1">
      <c r="A68" s="114"/>
      <c r="B68" s="411">
        <v>3</v>
      </c>
      <c r="C68" s="135">
        <v>239.6</v>
      </c>
      <c r="D68" s="135">
        <v>360.8</v>
      </c>
      <c r="E68" s="135">
        <v>73.599999999999994</v>
      </c>
      <c r="F68" s="135">
        <v>187.9</v>
      </c>
      <c r="G68" s="135">
        <v>541.79999999999995</v>
      </c>
      <c r="H68" s="135">
        <v>506.8</v>
      </c>
      <c r="I68" s="135">
        <v>142.30000000000001</v>
      </c>
      <c r="J68" s="135">
        <v>159</v>
      </c>
      <c r="K68" s="135">
        <v>186.7</v>
      </c>
      <c r="L68" s="135">
        <v>18.7</v>
      </c>
    </row>
    <row r="69" spans="1:12" outlineLevel="1">
      <c r="A69" s="114"/>
      <c r="B69" s="411">
        <v>4</v>
      </c>
      <c r="C69" s="135">
        <v>226.4</v>
      </c>
      <c r="D69" s="135">
        <v>365.3</v>
      </c>
      <c r="E69" s="135">
        <v>108.4</v>
      </c>
      <c r="F69" s="135">
        <v>155</v>
      </c>
      <c r="G69" s="135">
        <v>517.5</v>
      </c>
      <c r="H69" s="135">
        <v>488.9</v>
      </c>
      <c r="I69" s="135">
        <v>131.9</v>
      </c>
      <c r="J69" s="135">
        <v>173.4</v>
      </c>
      <c r="K69" s="135">
        <v>169</v>
      </c>
      <c r="L69" s="135">
        <v>14.6</v>
      </c>
    </row>
    <row r="70" spans="1:12" outlineLevel="1">
      <c r="A70" s="114"/>
      <c r="B70" s="411">
        <v>5</v>
      </c>
      <c r="C70" s="135">
        <v>174.4</v>
      </c>
      <c r="D70" s="135">
        <v>403.9</v>
      </c>
      <c r="E70" s="135">
        <v>111.8</v>
      </c>
      <c r="F70" s="135">
        <v>154</v>
      </c>
      <c r="G70" s="135">
        <v>482</v>
      </c>
      <c r="H70" s="135">
        <v>458.3</v>
      </c>
      <c r="I70" s="135">
        <v>128</v>
      </c>
      <c r="J70" s="135">
        <v>176.2</v>
      </c>
      <c r="K70" s="135">
        <v>143.80000000000001</v>
      </c>
      <c r="L70" s="135">
        <v>10.3</v>
      </c>
    </row>
    <row r="71" spans="1:12" outlineLevel="1">
      <c r="A71" s="114"/>
      <c r="B71" s="411">
        <v>6</v>
      </c>
      <c r="C71" s="135">
        <v>161.69999999999999</v>
      </c>
      <c r="D71" s="135">
        <v>455.7</v>
      </c>
      <c r="E71" s="135">
        <v>118.8</v>
      </c>
      <c r="F71" s="135">
        <v>219</v>
      </c>
      <c r="G71" s="135">
        <v>448.3</v>
      </c>
      <c r="H71" s="135">
        <v>430</v>
      </c>
      <c r="I71" s="135">
        <v>122.6</v>
      </c>
      <c r="J71" s="135">
        <v>177.5</v>
      </c>
      <c r="K71" s="135">
        <v>120.6</v>
      </c>
      <c r="L71" s="135">
        <v>9.1999999999999993</v>
      </c>
    </row>
    <row r="72" spans="1:12" outlineLevel="1">
      <c r="A72" s="114"/>
      <c r="B72" s="411">
        <v>7</v>
      </c>
      <c r="C72" s="135">
        <v>228.3</v>
      </c>
      <c r="D72" s="135">
        <v>468.8</v>
      </c>
      <c r="E72" s="135">
        <v>135</v>
      </c>
      <c r="F72" s="135">
        <v>260.5</v>
      </c>
      <c r="G72" s="135">
        <v>518.6</v>
      </c>
      <c r="H72" s="135">
        <v>498.4</v>
      </c>
      <c r="I72" s="135">
        <v>153</v>
      </c>
      <c r="J72" s="135">
        <v>201.1</v>
      </c>
      <c r="K72" s="135">
        <v>134.19999999999999</v>
      </c>
      <c r="L72" s="135">
        <v>10.1</v>
      </c>
    </row>
    <row r="73" spans="1:12" outlineLevel="1">
      <c r="A73" s="114"/>
      <c r="B73" s="411">
        <v>8</v>
      </c>
      <c r="C73" s="135">
        <v>208</v>
      </c>
      <c r="D73" s="135">
        <v>401.5</v>
      </c>
      <c r="E73" s="135">
        <v>118</v>
      </c>
      <c r="F73" s="135">
        <v>274.7</v>
      </c>
      <c r="G73" s="135">
        <v>500.7</v>
      </c>
      <c r="H73" s="135">
        <v>481.6</v>
      </c>
      <c r="I73" s="135">
        <v>147.1</v>
      </c>
      <c r="J73" s="135">
        <v>200.4</v>
      </c>
      <c r="K73" s="135">
        <v>125</v>
      </c>
      <c r="L73" s="135">
        <v>9.1</v>
      </c>
    </row>
    <row r="74" spans="1:12" outlineLevel="1">
      <c r="A74" s="114"/>
      <c r="B74" s="411">
        <v>9</v>
      </c>
      <c r="C74" s="135">
        <v>198.5</v>
      </c>
      <c r="D74" s="135">
        <v>304.3</v>
      </c>
      <c r="E74" s="135">
        <v>78.900000000000006</v>
      </c>
      <c r="F74" s="135">
        <v>165.6</v>
      </c>
      <c r="G74" s="135">
        <v>548.29999999999995</v>
      </c>
      <c r="H74" s="135">
        <v>525.79999999999995</v>
      </c>
      <c r="I74" s="135">
        <v>145.80000000000001</v>
      </c>
      <c r="J74" s="135">
        <v>205.9</v>
      </c>
      <c r="K74" s="135">
        <v>163.6</v>
      </c>
      <c r="L74" s="135">
        <v>10.4</v>
      </c>
    </row>
    <row r="75" spans="1:12" outlineLevel="1">
      <c r="A75" s="114"/>
      <c r="B75" s="411">
        <v>10</v>
      </c>
      <c r="C75" s="135">
        <v>246.1</v>
      </c>
      <c r="D75" s="135">
        <v>317.89999999999998</v>
      </c>
      <c r="E75" s="135">
        <v>78.099999999999994</v>
      </c>
      <c r="F75" s="135">
        <v>153.4</v>
      </c>
      <c r="G75" s="135">
        <v>519.29999999999995</v>
      </c>
      <c r="H75" s="135">
        <v>491.9</v>
      </c>
      <c r="I75" s="135">
        <v>143.30000000000001</v>
      </c>
      <c r="J75" s="135">
        <v>196.6</v>
      </c>
      <c r="K75" s="135">
        <v>141.19999999999999</v>
      </c>
      <c r="L75" s="135">
        <v>10.8</v>
      </c>
    </row>
    <row r="76" spans="1:12" outlineLevel="1">
      <c r="A76" s="114"/>
      <c r="B76" s="411">
        <v>11</v>
      </c>
      <c r="C76" s="135">
        <v>260.7</v>
      </c>
      <c r="D76" s="135">
        <v>432.5</v>
      </c>
      <c r="E76" s="135">
        <v>73.5</v>
      </c>
      <c r="F76" s="135">
        <v>171.2</v>
      </c>
      <c r="G76" s="135">
        <v>616.1</v>
      </c>
      <c r="H76" s="135">
        <v>578.79999999999995</v>
      </c>
      <c r="I76" s="135">
        <v>158.30000000000001</v>
      </c>
      <c r="J76" s="135">
        <v>200.6</v>
      </c>
      <c r="K76" s="135">
        <v>206.4</v>
      </c>
      <c r="L76" s="135">
        <v>13.4</v>
      </c>
    </row>
    <row r="77" spans="1:12" outlineLevel="1">
      <c r="A77" s="114"/>
      <c r="B77" s="411">
        <v>12</v>
      </c>
      <c r="C77" s="135">
        <v>262.7</v>
      </c>
      <c r="D77" s="135">
        <v>615.4</v>
      </c>
      <c r="E77" s="135">
        <v>82.6</v>
      </c>
      <c r="F77" s="135">
        <v>258.60000000000002</v>
      </c>
      <c r="G77" s="135">
        <v>725.1</v>
      </c>
      <c r="H77" s="135">
        <v>675</v>
      </c>
      <c r="I77" s="135">
        <v>176.8</v>
      </c>
      <c r="J77" s="135">
        <v>207.9</v>
      </c>
      <c r="K77" s="135">
        <v>272.39999999999998</v>
      </c>
      <c r="L77" s="135">
        <v>17.8</v>
      </c>
    </row>
    <row r="78" spans="1:12" outlineLevel="1">
      <c r="A78" s="114"/>
      <c r="B78" s="411"/>
      <c r="C78" s="138"/>
      <c r="D78" s="138"/>
      <c r="E78" s="138"/>
      <c r="F78" s="138"/>
      <c r="G78" s="138"/>
      <c r="H78" s="138"/>
      <c r="I78" s="138"/>
      <c r="J78" s="138"/>
      <c r="K78" s="138"/>
      <c r="L78" s="138"/>
    </row>
    <row r="79" spans="1:12" outlineLevel="1">
      <c r="A79" s="114">
        <v>2000</v>
      </c>
      <c r="B79" s="411">
        <v>1</v>
      </c>
      <c r="C79" s="135">
        <v>272.10000000000002</v>
      </c>
      <c r="D79" s="135">
        <v>393.7</v>
      </c>
      <c r="E79" s="135">
        <v>100.2</v>
      </c>
      <c r="F79" s="135">
        <v>138.69999999999999</v>
      </c>
      <c r="G79" s="135">
        <v>699</v>
      </c>
      <c r="H79" s="135">
        <v>644.70000000000005</v>
      </c>
      <c r="I79" s="135">
        <v>172.4</v>
      </c>
      <c r="J79" s="135">
        <v>189.4</v>
      </c>
      <c r="K79" s="135">
        <v>275.89999999999998</v>
      </c>
      <c r="L79" s="135">
        <v>7</v>
      </c>
    </row>
    <row r="80" spans="1:12" outlineLevel="1">
      <c r="A80" s="114"/>
      <c r="B80" s="411">
        <v>2</v>
      </c>
      <c r="C80" s="135">
        <v>267.89999999999998</v>
      </c>
      <c r="D80" s="135">
        <v>398.9</v>
      </c>
      <c r="E80" s="135">
        <v>77.2</v>
      </c>
      <c r="F80" s="135">
        <v>100.3</v>
      </c>
      <c r="G80" s="135">
        <v>641.9</v>
      </c>
      <c r="H80" s="135">
        <v>592.6</v>
      </c>
      <c r="I80" s="135">
        <v>134.5</v>
      </c>
      <c r="J80" s="135">
        <v>191.4</v>
      </c>
      <c r="K80" s="135">
        <v>260.7</v>
      </c>
      <c r="L80" s="135">
        <v>6</v>
      </c>
    </row>
    <row r="81" spans="1:12" outlineLevel="1">
      <c r="A81" s="114"/>
      <c r="B81" s="411">
        <v>3</v>
      </c>
      <c r="C81" s="135">
        <v>271.5</v>
      </c>
      <c r="D81" s="135">
        <v>417.2</v>
      </c>
      <c r="E81" s="135">
        <v>49.1</v>
      </c>
      <c r="F81" s="135">
        <v>119.1</v>
      </c>
      <c r="G81" s="135">
        <v>634.79999999999995</v>
      </c>
      <c r="H81" s="135">
        <v>605.79999999999995</v>
      </c>
      <c r="I81" s="135">
        <v>143.80000000000001</v>
      </c>
      <c r="J81" s="135">
        <v>217.6</v>
      </c>
      <c r="K81" s="135">
        <v>238.6</v>
      </c>
      <c r="L81" s="135">
        <v>5.9</v>
      </c>
    </row>
    <row r="82" spans="1:12" outlineLevel="1">
      <c r="A82" s="114"/>
      <c r="B82" s="411">
        <v>4</v>
      </c>
      <c r="C82" s="135">
        <v>254.3</v>
      </c>
      <c r="D82" s="135">
        <v>356.6</v>
      </c>
      <c r="E82" s="135">
        <v>72.400000000000006</v>
      </c>
      <c r="F82" s="135">
        <v>113.6</v>
      </c>
      <c r="G82" s="135">
        <v>555.4</v>
      </c>
      <c r="H82" s="135">
        <v>537.1</v>
      </c>
      <c r="I82" s="135">
        <v>121.1</v>
      </c>
      <c r="J82" s="135">
        <v>238.1</v>
      </c>
      <c r="K82" s="135">
        <v>173.9</v>
      </c>
      <c r="L82" s="135">
        <v>4</v>
      </c>
    </row>
    <row r="83" spans="1:12" outlineLevel="1">
      <c r="A83" s="114"/>
      <c r="B83" s="411">
        <v>5</v>
      </c>
      <c r="C83" s="135">
        <v>244.9</v>
      </c>
      <c r="D83" s="135">
        <v>372</v>
      </c>
      <c r="E83" s="135">
        <v>70.3</v>
      </c>
      <c r="F83" s="135">
        <v>104.1</v>
      </c>
      <c r="G83" s="135">
        <v>562</v>
      </c>
      <c r="H83" s="135">
        <v>549.4</v>
      </c>
      <c r="I83" s="135">
        <v>135.4</v>
      </c>
      <c r="J83" s="135">
        <v>251.1</v>
      </c>
      <c r="K83" s="135">
        <v>159.6</v>
      </c>
      <c r="L83" s="135">
        <v>3.3</v>
      </c>
    </row>
    <row r="84" spans="1:12" outlineLevel="1">
      <c r="A84" s="114"/>
      <c r="B84" s="411">
        <v>6</v>
      </c>
      <c r="C84" s="135">
        <v>240.1</v>
      </c>
      <c r="D84" s="135">
        <v>401.4</v>
      </c>
      <c r="E84" s="135">
        <v>75.3</v>
      </c>
      <c r="F84" s="135">
        <v>177.4</v>
      </c>
      <c r="G84" s="135">
        <v>547.70000000000005</v>
      </c>
      <c r="H84" s="135">
        <v>538.1</v>
      </c>
      <c r="I84" s="135">
        <v>136.4</v>
      </c>
      <c r="J84" s="135">
        <v>255.7</v>
      </c>
      <c r="K84" s="135">
        <v>142.80000000000001</v>
      </c>
      <c r="L84" s="135">
        <v>3.2</v>
      </c>
    </row>
    <row r="85" spans="1:12" outlineLevel="1">
      <c r="A85" s="114"/>
      <c r="B85" s="411">
        <v>7</v>
      </c>
      <c r="C85" s="135">
        <v>239.4</v>
      </c>
      <c r="D85" s="135">
        <v>348.9</v>
      </c>
      <c r="E85" s="135">
        <v>46.9</v>
      </c>
      <c r="F85" s="135">
        <v>152.1</v>
      </c>
      <c r="G85" s="135">
        <v>581.70000000000005</v>
      </c>
      <c r="H85" s="135">
        <v>572.4</v>
      </c>
      <c r="I85" s="135">
        <v>136.4</v>
      </c>
      <c r="J85" s="135">
        <v>286.89999999999998</v>
      </c>
      <c r="K85" s="135">
        <v>146.5</v>
      </c>
      <c r="L85" s="135">
        <v>2.6</v>
      </c>
    </row>
    <row r="86" spans="1:12" outlineLevel="1">
      <c r="A86" s="114"/>
      <c r="B86" s="411">
        <v>8</v>
      </c>
      <c r="C86" s="135">
        <v>223.5</v>
      </c>
      <c r="D86" s="135">
        <v>386.1</v>
      </c>
      <c r="E86" s="135">
        <v>41.4</v>
      </c>
      <c r="F86" s="135">
        <v>207.9</v>
      </c>
      <c r="G86" s="135">
        <v>525.20000000000005</v>
      </c>
      <c r="H86" s="135">
        <v>517.20000000000005</v>
      </c>
      <c r="I86" s="135">
        <v>102.9</v>
      </c>
      <c r="J86" s="135">
        <v>285.8</v>
      </c>
      <c r="K86" s="135">
        <v>125.9</v>
      </c>
      <c r="L86" s="135">
        <v>2.7</v>
      </c>
    </row>
    <row r="87" spans="1:12" outlineLevel="1">
      <c r="A87" s="114"/>
      <c r="B87" s="411">
        <v>9</v>
      </c>
      <c r="C87" s="135">
        <v>227.2</v>
      </c>
      <c r="D87" s="135">
        <v>335.5</v>
      </c>
      <c r="E87" s="135">
        <v>39.6</v>
      </c>
      <c r="F87" s="135">
        <v>222.1</v>
      </c>
      <c r="G87" s="135">
        <v>519.79999999999995</v>
      </c>
      <c r="H87" s="135">
        <v>510.3</v>
      </c>
      <c r="I87" s="135">
        <v>121.8</v>
      </c>
      <c r="J87" s="135">
        <v>256.3</v>
      </c>
      <c r="K87" s="135">
        <v>129.1</v>
      </c>
      <c r="L87" s="135">
        <v>3.1</v>
      </c>
    </row>
    <row r="88" spans="1:12" outlineLevel="1">
      <c r="A88" s="114"/>
      <c r="B88" s="411">
        <v>10</v>
      </c>
      <c r="C88" s="135">
        <v>264.39999999999998</v>
      </c>
      <c r="D88" s="135">
        <v>409.8</v>
      </c>
      <c r="E88" s="135">
        <v>46</v>
      </c>
      <c r="F88" s="135">
        <v>225.8</v>
      </c>
      <c r="G88" s="135">
        <v>636.1</v>
      </c>
      <c r="H88" s="135">
        <v>620.29999999999995</v>
      </c>
      <c r="I88" s="135">
        <v>149</v>
      </c>
      <c r="J88" s="135">
        <v>275.10000000000002</v>
      </c>
      <c r="K88" s="135">
        <v>192.6</v>
      </c>
      <c r="L88" s="135">
        <v>3.5</v>
      </c>
    </row>
    <row r="89" spans="1:12" outlineLevel="1">
      <c r="A89" s="114"/>
      <c r="B89" s="411">
        <v>11</v>
      </c>
      <c r="C89" s="135">
        <v>277.5</v>
      </c>
      <c r="D89" s="135">
        <v>463.1</v>
      </c>
      <c r="E89" s="135">
        <v>44.1</v>
      </c>
      <c r="F89" s="135">
        <v>271.10000000000002</v>
      </c>
      <c r="G89" s="135">
        <v>657.7</v>
      </c>
      <c r="H89" s="135">
        <v>636</v>
      </c>
      <c r="I89" s="135">
        <v>139.4</v>
      </c>
      <c r="J89" s="135">
        <v>235.7</v>
      </c>
      <c r="K89" s="135">
        <v>227.1</v>
      </c>
      <c r="L89" s="135">
        <v>33.9</v>
      </c>
    </row>
    <row r="90" spans="1:12" outlineLevel="1">
      <c r="A90" s="114"/>
      <c r="B90" s="411">
        <v>12</v>
      </c>
      <c r="C90" s="135">
        <v>308.3</v>
      </c>
      <c r="D90" s="135">
        <v>394.3</v>
      </c>
      <c r="E90" s="135">
        <v>25.9</v>
      </c>
      <c r="F90" s="135">
        <v>261.8</v>
      </c>
      <c r="G90" s="135">
        <v>700.1</v>
      </c>
      <c r="H90" s="135">
        <v>678.4</v>
      </c>
      <c r="I90" s="135">
        <v>131.5</v>
      </c>
      <c r="J90" s="135">
        <v>243</v>
      </c>
      <c r="K90" s="135">
        <v>262.10000000000002</v>
      </c>
      <c r="L90" s="135">
        <v>41.8</v>
      </c>
    </row>
    <row r="91" spans="1:12" outlineLevel="1">
      <c r="A91" s="114"/>
      <c r="B91" s="411"/>
      <c r="C91" s="138"/>
      <c r="D91" s="138"/>
      <c r="E91" s="138"/>
      <c r="F91" s="138"/>
      <c r="G91" s="138"/>
      <c r="H91" s="138"/>
      <c r="I91" s="138"/>
      <c r="J91" s="138"/>
      <c r="K91" s="138"/>
      <c r="L91" s="138"/>
    </row>
    <row r="92" spans="1:12" outlineLevel="1">
      <c r="A92" s="114">
        <v>2001</v>
      </c>
      <c r="B92" s="411">
        <v>1</v>
      </c>
      <c r="C92" s="135">
        <v>319.8</v>
      </c>
      <c r="D92" s="135">
        <v>329.8</v>
      </c>
      <c r="E92" s="135">
        <v>34.5</v>
      </c>
      <c r="F92" s="135">
        <v>193.2</v>
      </c>
      <c r="G92" s="135">
        <v>699.7</v>
      </c>
      <c r="H92" s="135">
        <v>674.2</v>
      </c>
      <c r="I92" s="135">
        <v>143.4</v>
      </c>
      <c r="J92" s="135">
        <v>217.5</v>
      </c>
      <c r="K92" s="135">
        <v>306.39999999999998</v>
      </c>
      <c r="L92" s="135">
        <v>6.9</v>
      </c>
    </row>
    <row r="93" spans="1:12" outlineLevel="1">
      <c r="A93" s="114"/>
      <c r="B93" s="411">
        <v>2</v>
      </c>
      <c r="C93" s="135">
        <v>297.8</v>
      </c>
      <c r="D93" s="135">
        <v>359.9</v>
      </c>
      <c r="E93" s="135">
        <v>51.4</v>
      </c>
      <c r="F93" s="135">
        <v>233.8</v>
      </c>
      <c r="G93" s="135">
        <v>578.5</v>
      </c>
      <c r="H93" s="135">
        <v>559</v>
      </c>
      <c r="I93" s="135">
        <v>117.8</v>
      </c>
      <c r="J93" s="135">
        <v>202.6</v>
      </c>
      <c r="K93" s="135">
        <v>234.6</v>
      </c>
      <c r="L93" s="135">
        <v>4</v>
      </c>
    </row>
    <row r="94" spans="1:12" outlineLevel="1">
      <c r="A94" s="114"/>
      <c r="B94" s="411">
        <v>3</v>
      </c>
      <c r="C94" s="135">
        <v>334.1</v>
      </c>
      <c r="D94" s="135">
        <v>348.4</v>
      </c>
      <c r="E94" s="135">
        <v>19.3</v>
      </c>
      <c r="F94" s="135">
        <v>273.8</v>
      </c>
      <c r="G94" s="135">
        <v>639</v>
      </c>
      <c r="H94" s="135">
        <v>622</v>
      </c>
      <c r="I94" s="135">
        <v>125.1</v>
      </c>
      <c r="J94" s="135">
        <v>246.2</v>
      </c>
      <c r="K94" s="135">
        <v>246.5</v>
      </c>
      <c r="L94" s="135">
        <v>4.2</v>
      </c>
    </row>
    <row r="95" spans="1:12" outlineLevel="1">
      <c r="A95" s="114"/>
      <c r="B95" s="411">
        <v>4</v>
      </c>
      <c r="C95" s="135">
        <v>315.5</v>
      </c>
      <c r="D95" s="135">
        <v>279.8</v>
      </c>
      <c r="E95" s="135">
        <v>39.5</v>
      </c>
      <c r="F95" s="135">
        <v>292.7</v>
      </c>
      <c r="G95" s="135">
        <v>551.29999999999995</v>
      </c>
      <c r="H95" s="135">
        <v>540.5</v>
      </c>
      <c r="I95" s="135">
        <v>91.9</v>
      </c>
      <c r="J95" s="135">
        <v>278.8</v>
      </c>
      <c r="K95" s="135">
        <v>167.2</v>
      </c>
      <c r="L95" s="135">
        <v>2.6</v>
      </c>
    </row>
    <row r="96" spans="1:12" outlineLevel="1">
      <c r="A96" s="114"/>
      <c r="B96" s="411">
        <v>5</v>
      </c>
      <c r="C96" s="135">
        <v>248.4</v>
      </c>
      <c r="D96" s="135">
        <v>358.1</v>
      </c>
      <c r="E96" s="135">
        <v>30.4</v>
      </c>
      <c r="F96" s="135">
        <v>308</v>
      </c>
      <c r="G96" s="135">
        <v>573.79999999999995</v>
      </c>
      <c r="H96" s="135">
        <v>565.9</v>
      </c>
      <c r="I96" s="135">
        <v>115.8</v>
      </c>
      <c r="J96" s="135">
        <v>295.2</v>
      </c>
      <c r="K96" s="135">
        <v>150.69999999999999</v>
      </c>
      <c r="L96" s="135">
        <v>4.3</v>
      </c>
    </row>
    <row r="97" spans="1:12" outlineLevel="1">
      <c r="A97" s="114"/>
      <c r="B97" s="411">
        <v>6</v>
      </c>
      <c r="C97" s="135">
        <v>280.5</v>
      </c>
      <c r="D97" s="135">
        <v>383.8</v>
      </c>
      <c r="E97" s="135">
        <v>22.1</v>
      </c>
      <c r="F97" s="135">
        <v>375.9</v>
      </c>
      <c r="G97" s="135">
        <v>586.20000000000005</v>
      </c>
      <c r="H97" s="135">
        <v>578.79999999999995</v>
      </c>
      <c r="I97" s="135">
        <v>118</v>
      </c>
      <c r="J97" s="135">
        <v>307.10000000000002</v>
      </c>
      <c r="K97" s="135">
        <v>149.80000000000001</v>
      </c>
      <c r="L97" s="135">
        <v>3.9</v>
      </c>
    </row>
    <row r="98" spans="1:12" outlineLevel="1">
      <c r="A98" s="114"/>
      <c r="B98" s="411">
        <v>7</v>
      </c>
      <c r="C98" s="135">
        <v>270.39999999999998</v>
      </c>
      <c r="D98" s="135">
        <v>207.5</v>
      </c>
      <c r="E98" s="135">
        <v>54.7</v>
      </c>
      <c r="F98" s="135">
        <v>287.7</v>
      </c>
      <c r="G98" s="135">
        <v>522.5</v>
      </c>
      <c r="H98" s="135">
        <v>518.4</v>
      </c>
      <c r="I98" s="135">
        <v>88.4</v>
      </c>
      <c r="J98" s="135">
        <v>307.39999999999998</v>
      </c>
      <c r="K98" s="135">
        <v>116.8</v>
      </c>
      <c r="L98" s="135">
        <v>5.8</v>
      </c>
    </row>
    <row r="99" spans="1:12" outlineLevel="1">
      <c r="A99" s="114"/>
      <c r="B99" s="411">
        <v>8</v>
      </c>
      <c r="C99" s="135">
        <v>270.8</v>
      </c>
      <c r="D99" s="135">
        <v>260.10000000000002</v>
      </c>
      <c r="E99" s="135">
        <v>55.9</v>
      </c>
      <c r="F99" s="135">
        <v>226.3</v>
      </c>
      <c r="G99" s="135">
        <v>547.9</v>
      </c>
      <c r="H99" s="135">
        <v>543.79999999999995</v>
      </c>
      <c r="I99" s="135">
        <v>97.3</v>
      </c>
      <c r="J99" s="135">
        <v>329.9</v>
      </c>
      <c r="K99" s="135">
        <v>110.8</v>
      </c>
      <c r="L99" s="135">
        <v>5.9</v>
      </c>
    </row>
    <row r="100" spans="1:12" outlineLevel="1">
      <c r="A100" s="114"/>
      <c r="B100" s="411">
        <v>9</v>
      </c>
      <c r="C100" s="135">
        <v>251.3</v>
      </c>
      <c r="D100" s="135">
        <v>346</v>
      </c>
      <c r="E100" s="135">
        <v>27.9</v>
      </c>
      <c r="F100" s="135">
        <v>189.8</v>
      </c>
      <c r="G100" s="135">
        <v>574</v>
      </c>
      <c r="H100" s="135">
        <v>567.4</v>
      </c>
      <c r="I100" s="135">
        <v>100</v>
      </c>
      <c r="J100" s="135">
        <v>315.10000000000002</v>
      </c>
      <c r="K100" s="135">
        <v>148.9</v>
      </c>
      <c r="L100" s="135">
        <v>3.4</v>
      </c>
    </row>
    <row r="101" spans="1:12" outlineLevel="1">
      <c r="A101" s="114"/>
      <c r="B101" s="411">
        <v>10</v>
      </c>
      <c r="C101" s="135">
        <v>304</v>
      </c>
      <c r="D101" s="135">
        <v>226.4</v>
      </c>
      <c r="E101" s="135">
        <v>18.5</v>
      </c>
      <c r="F101" s="135">
        <v>122.7</v>
      </c>
      <c r="G101" s="135">
        <v>587.79999999999995</v>
      </c>
      <c r="H101" s="135">
        <v>578.20000000000005</v>
      </c>
      <c r="I101" s="135">
        <v>123.5</v>
      </c>
      <c r="J101" s="135">
        <v>293.5</v>
      </c>
      <c r="K101" s="135">
        <v>157.69999999999999</v>
      </c>
      <c r="L101" s="135">
        <v>3.6</v>
      </c>
    </row>
    <row r="102" spans="1:12" outlineLevel="1">
      <c r="A102" s="114"/>
      <c r="B102" s="411">
        <v>11</v>
      </c>
      <c r="C102" s="135">
        <v>292.5</v>
      </c>
      <c r="D102" s="135">
        <v>414.5</v>
      </c>
      <c r="E102" s="135">
        <v>20.5</v>
      </c>
      <c r="F102" s="135">
        <v>157.9</v>
      </c>
      <c r="G102" s="135">
        <v>665.9</v>
      </c>
      <c r="H102" s="135">
        <v>649.5</v>
      </c>
      <c r="I102" s="135">
        <v>141</v>
      </c>
      <c r="J102" s="135">
        <v>269.60000000000002</v>
      </c>
      <c r="K102" s="135">
        <v>228.9</v>
      </c>
      <c r="L102" s="135">
        <v>9.9</v>
      </c>
    </row>
    <row r="103" spans="1:12" outlineLevel="1">
      <c r="A103" s="114"/>
      <c r="B103" s="411">
        <v>12</v>
      </c>
      <c r="C103" s="135">
        <v>313.3</v>
      </c>
      <c r="D103" s="135">
        <v>544.79999999999995</v>
      </c>
      <c r="E103" s="135">
        <v>41.8</v>
      </c>
      <c r="F103" s="135">
        <v>216.6</v>
      </c>
      <c r="G103" s="135">
        <v>769.6</v>
      </c>
      <c r="H103" s="135">
        <v>746.1</v>
      </c>
      <c r="I103" s="135">
        <v>155.6</v>
      </c>
      <c r="J103" s="135">
        <v>281.2</v>
      </c>
      <c r="K103" s="135">
        <v>264.2</v>
      </c>
      <c r="L103" s="135">
        <v>45.1</v>
      </c>
    </row>
    <row r="104" spans="1:12" outlineLevel="1">
      <c r="A104" s="114"/>
      <c r="B104" s="411"/>
      <c r="C104" s="138"/>
      <c r="D104" s="138"/>
      <c r="E104" s="138"/>
      <c r="F104" s="138"/>
      <c r="G104" s="138"/>
      <c r="H104" s="138"/>
      <c r="I104" s="138"/>
      <c r="J104" s="138"/>
      <c r="K104" s="138"/>
      <c r="L104" s="138"/>
    </row>
    <row r="105" spans="1:12" outlineLevel="1">
      <c r="A105" s="114">
        <v>2002</v>
      </c>
      <c r="B105" s="411">
        <v>1</v>
      </c>
      <c r="C105" s="135">
        <v>291.39999999999998</v>
      </c>
      <c r="D105" s="135">
        <v>422.9</v>
      </c>
      <c r="E105" s="135">
        <v>32.700000000000003</v>
      </c>
      <c r="F105" s="135">
        <v>150</v>
      </c>
      <c r="G105" s="135">
        <v>770.8</v>
      </c>
      <c r="H105" s="135">
        <v>746.5</v>
      </c>
      <c r="I105" s="135">
        <v>158.1</v>
      </c>
      <c r="J105" s="135">
        <v>258.60000000000002</v>
      </c>
      <c r="K105" s="135">
        <v>314.8</v>
      </c>
      <c r="L105" s="135">
        <v>15.1</v>
      </c>
    </row>
    <row r="106" spans="1:12" outlineLevel="1">
      <c r="A106" s="114"/>
      <c r="B106" s="411">
        <v>2</v>
      </c>
      <c r="C106" s="135">
        <v>293.89999999999998</v>
      </c>
      <c r="D106" s="135">
        <v>377.1</v>
      </c>
      <c r="E106" s="135">
        <v>37.299999999999997</v>
      </c>
      <c r="F106" s="135">
        <v>193</v>
      </c>
      <c r="G106" s="135">
        <v>603.1</v>
      </c>
      <c r="H106" s="135">
        <v>585.5</v>
      </c>
      <c r="I106" s="135">
        <v>126</v>
      </c>
      <c r="J106" s="135">
        <v>227.6</v>
      </c>
      <c r="K106" s="135">
        <v>221.5</v>
      </c>
      <c r="L106" s="135">
        <v>10.4</v>
      </c>
    </row>
    <row r="107" spans="1:12" outlineLevel="1">
      <c r="A107" s="114"/>
      <c r="B107" s="411">
        <v>3</v>
      </c>
      <c r="C107" s="135">
        <v>313.10000000000002</v>
      </c>
      <c r="D107" s="135">
        <v>347.5</v>
      </c>
      <c r="E107" s="135">
        <v>19.5</v>
      </c>
      <c r="F107" s="135">
        <v>184.4</v>
      </c>
      <c r="G107" s="135">
        <v>664</v>
      </c>
      <c r="H107" s="135">
        <v>648</v>
      </c>
      <c r="I107" s="135">
        <v>124.5</v>
      </c>
      <c r="J107" s="135">
        <v>270.89999999999998</v>
      </c>
      <c r="K107" s="135">
        <v>240.1</v>
      </c>
      <c r="L107" s="135">
        <v>12.6</v>
      </c>
    </row>
    <row r="108" spans="1:12" outlineLevel="1">
      <c r="A108" s="114"/>
      <c r="B108" s="411">
        <v>4</v>
      </c>
      <c r="C108" s="135">
        <v>300.2</v>
      </c>
      <c r="D108" s="135">
        <v>486.9</v>
      </c>
      <c r="E108" s="135">
        <v>17</v>
      </c>
      <c r="F108" s="135">
        <v>318.2</v>
      </c>
      <c r="G108" s="135">
        <v>649.70000000000005</v>
      </c>
      <c r="H108" s="135">
        <v>639.70000000000005</v>
      </c>
      <c r="I108" s="135">
        <v>167.4</v>
      </c>
      <c r="J108" s="135">
        <v>295.89999999999998</v>
      </c>
      <c r="K108" s="135">
        <v>168.7</v>
      </c>
      <c r="L108" s="135">
        <v>7.7</v>
      </c>
    </row>
    <row r="109" spans="1:12" outlineLevel="1">
      <c r="A109" s="114"/>
      <c r="B109" s="411">
        <v>5</v>
      </c>
      <c r="C109" s="135">
        <v>289.10000000000002</v>
      </c>
      <c r="D109" s="135">
        <v>315.89999999999998</v>
      </c>
      <c r="E109" s="135">
        <v>8.1999999999999993</v>
      </c>
      <c r="F109" s="135">
        <v>280.60000000000002</v>
      </c>
      <c r="G109" s="135">
        <v>648.20000000000005</v>
      </c>
      <c r="H109" s="135">
        <v>639.9</v>
      </c>
      <c r="I109" s="135">
        <v>152</v>
      </c>
      <c r="J109" s="135">
        <v>319.2</v>
      </c>
      <c r="K109" s="135">
        <v>160.4</v>
      </c>
      <c r="L109" s="135">
        <v>8.3000000000000007</v>
      </c>
    </row>
    <row r="110" spans="1:12" outlineLevel="1">
      <c r="A110" s="114"/>
      <c r="B110" s="411">
        <v>6</v>
      </c>
      <c r="C110" s="135">
        <v>274.8</v>
      </c>
      <c r="D110" s="135">
        <v>447.8</v>
      </c>
      <c r="E110" s="135">
        <v>18.2</v>
      </c>
      <c r="F110" s="135">
        <v>381.4</v>
      </c>
      <c r="G110" s="135">
        <v>584.6</v>
      </c>
      <c r="H110" s="135">
        <v>578.79999999999995</v>
      </c>
      <c r="I110" s="135">
        <v>129.80000000000001</v>
      </c>
      <c r="J110" s="135">
        <v>316.8</v>
      </c>
      <c r="K110" s="135">
        <v>125.9</v>
      </c>
      <c r="L110" s="135">
        <v>6.2</v>
      </c>
    </row>
    <row r="111" spans="1:12" outlineLevel="1">
      <c r="A111" s="114"/>
      <c r="B111" s="411">
        <v>7</v>
      </c>
      <c r="C111" s="135">
        <v>286.39999999999998</v>
      </c>
      <c r="D111" s="135">
        <v>213.7</v>
      </c>
      <c r="E111" s="135">
        <v>31.7</v>
      </c>
      <c r="F111" s="135">
        <v>303.3</v>
      </c>
      <c r="G111" s="135">
        <v>580.6</v>
      </c>
      <c r="H111" s="135">
        <v>574.9</v>
      </c>
      <c r="I111" s="135">
        <v>130.6</v>
      </c>
      <c r="J111" s="135">
        <v>310.10000000000002</v>
      </c>
      <c r="K111" s="135">
        <v>127.4</v>
      </c>
      <c r="L111" s="135">
        <v>6.7</v>
      </c>
    </row>
    <row r="112" spans="1:12" outlineLevel="1">
      <c r="A112" s="114"/>
      <c r="B112" s="411">
        <v>8</v>
      </c>
      <c r="C112" s="135">
        <v>281.2</v>
      </c>
      <c r="D112" s="135">
        <v>291.2</v>
      </c>
      <c r="E112" s="135">
        <v>19.8</v>
      </c>
      <c r="F112" s="135">
        <v>178.3</v>
      </c>
      <c r="G112" s="135">
        <v>654.6</v>
      </c>
      <c r="H112" s="135">
        <v>647.70000000000005</v>
      </c>
      <c r="I112" s="135">
        <v>141.4</v>
      </c>
      <c r="J112" s="135">
        <v>354</v>
      </c>
      <c r="K112" s="135">
        <v>145.1</v>
      </c>
      <c r="L112" s="135">
        <v>7.1</v>
      </c>
    </row>
    <row r="113" spans="1:12" outlineLevel="1">
      <c r="A113" s="114"/>
      <c r="B113" s="411">
        <v>9</v>
      </c>
      <c r="C113" s="135">
        <v>260.8</v>
      </c>
      <c r="D113" s="135">
        <v>345.5</v>
      </c>
      <c r="E113" s="135">
        <v>23.6</v>
      </c>
      <c r="F113" s="135">
        <v>132.6</v>
      </c>
      <c r="G113" s="135">
        <v>612.79999999999995</v>
      </c>
      <c r="H113" s="135">
        <v>605.9</v>
      </c>
      <c r="I113" s="135">
        <v>133.4</v>
      </c>
      <c r="J113" s="135">
        <v>321.89999999999998</v>
      </c>
      <c r="K113" s="135">
        <v>144.1</v>
      </c>
      <c r="L113" s="135">
        <v>6.6</v>
      </c>
    </row>
    <row r="114" spans="1:12" outlineLevel="1">
      <c r="A114" s="114"/>
      <c r="B114" s="411">
        <v>10</v>
      </c>
      <c r="C114" s="135">
        <v>368</v>
      </c>
      <c r="D114" s="135">
        <v>386.5</v>
      </c>
      <c r="E114" s="135">
        <v>12.3</v>
      </c>
      <c r="F114" s="135">
        <v>137.4</v>
      </c>
      <c r="G114" s="135">
        <v>675.7</v>
      </c>
      <c r="H114" s="135">
        <v>663.4</v>
      </c>
      <c r="I114" s="135">
        <v>143</v>
      </c>
      <c r="J114" s="135">
        <v>329</v>
      </c>
      <c r="K114" s="135">
        <v>182.5</v>
      </c>
      <c r="L114" s="135">
        <v>8.8000000000000007</v>
      </c>
    </row>
    <row r="115" spans="1:12" outlineLevel="1">
      <c r="A115" s="114"/>
      <c r="B115" s="411">
        <v>11</v>
      </c>
      <c r="C115" s="135">
        <v>330.7</v>
      </c>
      <c r="D115" s="135">
        <v>438.8</v>
      </c>
      <c r="E115" s="135">
        <v>15.4</v>
      </c>
      <c r="F115" s="135">
        <v>173.1</v>
      </c>
      <c r="G115" s="135">
        <v>700.2</v>
      </c>
      <c r="H115" s="135">
        <v>687.7</v>
      </c>
      <c r="I115" s="135">
        <v>147.1</v>
      </c>
      <c r="J115" s="135">
        <v>286.7</v>
      </c>
      <c r="K115" s="135">
        <v>236.1</v>
      </c>
      <c r="L115" s="135">
        <v>17.899999999999999</v>
      </c>
    </row>
    <row r="116" spans="1:12" outlineLevel="1">
      <c r="A116" s="114"/>
      <c r="B116" s="411">
        <v>12</v>
      </c>
      <c r="C116" s="135">
        <v>313.5</v>
      </c>
      <c r="D116" s="135">
        <v>671.6</v>
      </c>
      <c r="E116" s="135">
        <v>11.6</v>
      </c>
      <c r="F116" s="135">
        <v>412.2</v>
      </c>
      <c r="G116" s="135">
        <v>758.6</v>
      </c>
      <c r="H116" s="135">
        <v>748.8</v>
      </c>
      <c r="I116" s="135">
        <v>156.30000000000001</v>
      </c>
      <c r="J116" s="135">
        <v>292.8</v>
      </c>
      <c r="K116" s="135">
        <v>271.10000000000002</v>
      </c>
      <c r="L116" s="135">
        <v>28.6</v>
      </c>
    </row>
    <row r="117" spans="1:12" outlineLevel="1">
      <c r="A117" s="114"/>
      <c r="B117" s="411"/>
      <c r="C117" s="138"/>
      <c r="D117" s="138"/>
      <c r="E117" s="138"/>
      <c r="F117" s="138"/>
      <c r="G117" s="138"/>
      <c r="H117" s="138"/>
      <c r="I117" s="138"/>
      <c r="J117" s="138"/>
      <c r="K117" s="138"/>
      <c r="L117" s="138"/>
    </row>
    <row r="118" spans="1:12" outlineLevel="1">
      <c r="A118" s="114">
        <v>2003</v>
      </c>
      <c r="B118" s="411">
        <v>1</v>
      </c>
      <c r="C118" s="135">
        <v>308.5</v>
      </c>
      <c r="D118" s="135">
        <v>293.89999999999998</v>
      </c>
      <c r="E118" s="135">
        <v>43.6</v>
      </c>
      <c r="F118" s="135">
        <v>237.3</v>
      </c>
      <c r="G118" s="135">
        <v>740</v>
      </c>
      <c r="H118" s="135">
        <v>729.3</v>
      </c>
      <c r="I118" s="135">
        <v>150.19999999999999</v>
      </c>
      <c r="J118" s="135">
        <v>288.7</v>
      </c>
      <c r="K118" s="135">
        <v>277.2</v>
      </c>
      <c r="L118" s="135">
        <v>13.2</v>
      </c>
    </row>
    <row r="119" spans="1:12" outlineLevel="1">
      <c r="A119" s="114"/>
      <c r="B119" s="411">
        <v>2</v>
      </c>
      <c r="C119" s="135">
        <v>284.39999999999998</v>
      </c>
      <c r="D119" s="135">
        <v>325.3</v>
      </c>
      <c r="E119" s="135">
        <v>31.7</v>
      </c>
      <c r="F119" s="135">
        <v>181.4</v>
      </c>
      <c r="G119" s="135">
        <v>652.79999999999995</v>
      </c>
      <c r="H119" s="135">
        <v>643.9</v>
      </c>
      <c r="I119" s="135">
        <v>133.5</v>
      </c>
      <c r="J119" s="135">
        <v>271.89999999999998</v>
      </c>
      <c r="K119" s="135">
        <v>227.9</v>
      </c>
      <c r="L119" s="135">
        <v>10.6</v>
      </c>
    </row>
    <row r="120" spans="1:12" outlineLevel="1">
      <c r="A120" s="114"/>
      <c r="B120" s="411">
        <v>3</v>
      </c>
      <c r="C120" s="135">
        <v>324.89999999999998</v>
      </c>
      <c r="D120" s="135">
        <v>381.9</v>
      </c>
      <c r="E120" s="135">
        <v>12.9</v>
      </c>
      <c r="F120" s="135">
        <v>218.2</v>
      </c>
      <c r="G120" s="135">
        <v>681.5</v>
      </c>
      <c r="H120" s="135">
        <v>673.6</v>
      </c>
      <c r="I120" s="135">
        <v>155.4</v>
      </c>
      <c r="J120" s="135">
        <v>294.60000000000002</v>
      </c>
      <c r="K120" s="135">
        <v>210.5</v>
      </c>
      <c r="L120" s="135">
        <v>13</v>
      </c>
    </row>
    <row r="121" spans="1:12" outlineLevel="1">
      <c r="A121" s="114"/>
      <c r="B121" s="411">
        <v>4</v>
      </c>
      <c r="C121" s="135">
        <v>297.7</v>
      </c>
      <c r="D121" s="135">
        <v>380.6</v>
      </c>
      <c r="E121" s="135">
        <v>3.4</v>
      </c>
      <c r="F121" s="135">
        <v>328.3</v>
      </c>
      <c r="G121" s="135">
        <v>593.1</v>
      </c>
      <c r="H121" s="135">
        <v>587.9</v>
      </c>
      <c r="I121" s="135">
        <v>116.8</v>
      </c>
      <c r="J121" s="135">
        <v>310.39999999999998</v>
      </c>
      <c r="K121" s="135">
        <v>153.69999999999999</v>
      </c>
      <c r="L121" s="135">
        <v>7</v>
      </c>
    </row>
    <row r="122" spans="1:12" outlineLevel="1">
      <c r="A122" s="114"/>
      <c r="B122" s="411">
        <v>5</v>
      </c>
      <c r="C122" s="135">
        <v>294.2</v>
      </c>
      <c r="D122" s="135">
        <v>158.19999999999999</v>
      </c>
      <c r="E122" s="135">
        <v>8</v>
      </c>
      <c r="F122" s="135">
        <v>205.7</v>
      </c>
      <c r="G122" s="135">
        <v>591.70000000000005</v>
      </c>
      <c r="H122" s="135">
        <v>587.6</v>
      </c>
      <c r="I122" s="135">
        <v>119</v>
      </c>
      <c r="J122" s="135">
        <v>323.5</v>
      </c>
      <c r="K122" s="135">
        <v>138.6</v>
      </c>
      <c r="L122" s="135">
        <v>6.6</v>
      </c>
    </row>
    <row r="123" spans="1:12" outlineLevel="1">
      <c r="A123" s="114"/>
      <c r="B123" s="411">
        <v>6</v>
      </c>
      <c r="C123" s="135">
        <v>298.8</v>
      </c>
      <c r="D123" s="135">
        <v>606.9</v>
      </c>
      <c r="E123" s="135">
        <v>10.1</v>
      </c>
      <c r="F123" s="135">
        <v>502.9</v>
      </c>
      <c r="G123" s="135">
        <v>618.70000000000005</v>
      </c>
      <c r="H123" s="135">
        <v>614.6</v>
      </c>
      <c r="I123" s="135">
        <v>131.30000000000001</v>
      </c>
      <c r="J123" s="135">
        <v>341.4</v>
      </c>
      <c r="K123" s="135">
        <v>135.5</v>
      </c>
      <c r="L123" s="135">
        <v>6.5</v>
      </c>
    </row>
    <row r="124" spans="1:12" outlineLevel="1">
      <c r="A124" s="114"/>
      <c r="B124" s="411">
        <v>7</v>
      </c>
      <c r="C124" s="135">
        <v>267.10000000000002</v>
      </c>
      <c r="D124" s="135">
        <v>139.5</v>
      </c>
      <c r="E124" s="135">
        <v>26.5</v>
      </c>
      <c r="F124" s="135">
        <v>343.2</v>
      </c>
      <c r="G124" s="135">
        <v>578.9</v>
      </c>
      <c r="H124" s="135">
        <v>575</v>
      </c>
      <c r="I124" s="135">
        <v>108</v>
      </c>
      <c r="J124" s="135">
        <v>320.10000000000002</v>
      </c>
      <c r="K124" s="135">
        <v>139.9</v>
      </c>
      <c r="L124" s="135">
        <v>6.9</v>
      </c>
    </row>
    <row r="125" spans="1:12" outlineLevel="1">
      <c r="A125" s="114"/>
      <c r="B125" s="411">
        <v>8</v>
      </c>
      <c r="C125" s="135">
        <v>249.7</v>
      </c>
      <c r="D125" s="135">
        <v>374.8</v>
      </c>
      <c r="E125" s="135">
        <v>20.100000000000001</v>
      </c>
      <c r="F125" s="135">
        <v>403.7</v>
      </c>
      <c r="G125" s="135">
        <v>568.29999999999995</v>
      </c>
      <c r="H125" s="135">
        <v>565.20000000000005</v>
      </c>
      <c r="I125" s="135">
        <v>107.9</v>
      </c>
      <c r="J125" s="135">
        <v>335.3</v>
      </c>
      <c r="K125" s="135">
        <v>116.4</v>
      </c>
      <c r="L125" s="135">
        <v>5.5</v>
      </c>
    </row>
    <row r="126" spans="1:12" outlineLevel="1">
      <c r="A126" s="114"/>
      <c r="B126" s="411">
        <v>9</v>
      </c>
      <c r="C126" s="135">
        <v>228.5</v>
      </c>
      <c r="D126" s="135">
        <v>304.89999999999998</v>
      </c>
      <c r="E126" s="135">
        <v>13.8</v>
      </c>
      <c r="F126" s="135">
        <v>383.6</v>
      </c>
      <c r="G126" s="135">
        <v>572.9</v>
      </c>
      <c r="H126" s="135">
        <v>568.79999999999995</v>
      </c>
      <c r="I126" s="135">
        <v>112.8</v>
      </c>
      <c r="J126" s="135">
        <v>313.39999999999998</v>
      </c>
      <c r="K126" s="135">
        <v>136.80000000000001</v>
      </c>
      <c r="L126" s="135">
        <v>5.8</v>
      </c>
    </row>
    <row r="127" spans="1:12" outlineLevel="1">
      <c r="A127" s="114"/>
      <c r="B127" s="411">
        <v>10</v>
      </c>
      <c r="C127" s="135">
        <v>279.8</v>
      </c>
      <c r="D127" s="135">
        <v>200.4</v>
      </c>
      <c r="E127" s="135">
        <v>12.3</v>
      </c>
      <c r="F127" s="135">
        <v>257.60000000000002</v>
      </c>
      <c r="G127" s="135">
        <v>624</v>
      </c>
      <c r="H127" s="135">
        <v>618.9</v>
      </c>
      <c r="I127" s="135">
        <v>129.80000000000001</v>
      </c>
      <c r="J127" s="135">
        <v>319</v>
      </c>
      <c r="K127" s="135">
        <v>162.5</v>
      </c>
      <c r="L127" s="135">
        <v>7.6</v>
      </c>
    </row>
    <row r="128" spans="1:12" outlineLevel="1">
      <c r="A128" s="114"/>
      <c r="B128" s="411">
        <v>11</v>
      </c>
      <c r="C128" s="135">
        <v>265.3</v>
      </c>
      <c r="D128" s="135">
        <v>374</v>
      </c>
      <c r="E128" s="135">
        <v>20.8</v>
      </c>
      <c r="F128" s="135">
        <v>190.1</v>
      </c>
      <c r="G128" s="135">
        <v>716</v>
      </c>
      <c r="H128" s="135">
        <v>707.9</v>
      </c>
      <c r="I128" s="135">
        <v>150.69999999999999</v>
      </c>
      <c r="J128" s="135">
        <v>312.89999999999998</v>
      </c>
      <c r="K128" s="135">
        <v>227.2</v>
      </c>
      <c r="L128" s="135">
        <v>17.100000000000001</v>
      </c>
    </row>
    <row r="129" spans="1:12" outlineLevel="1">
      <c r="A129" s="114"/>
      <c r="B129" s="411">
        <v>12</v>
      </c>
      <c r="C129" s="135">
        <v>295.89999999999998</v>
      </c>
      <c r="D129" s="135">
        <v>735.5</v>
      </c>
      <c r="E129" s="135">
        <v>43.4</v>
      </c>
      <c r="F129" s="135">
        <v>459</v>
      </c>
      <c r="G129" s="135">
        <v>752.3</v>
      </c>
      <c r="H129" s="135">
        <v>742.4</v>
      </c>
      <c r="I129" s="135">
        <v>151.1</v>
      </c>
      <c r="J129" s="135">
        <v>310.3</v>
      </c>
      <c r="K129" s="135">
        <v>254.1</v>
      </c>
      <c r="L129" s="135">
        <v>27</v>
      </c>
    </row>
    <row r="130" spans="1:12" outlineLevel="1">
      <c r="A130" s="114"/>
      <c r="B130" s="411"/>
      <c r="C130" s="138"/>
      <c r="D130" s="138"/>
      <c r="E130" s="138"/>
      <c r="F130" s="138"/>
      <c r="G130" s="138"/>
      <c r="H130" s="138"/>
      <c r="I130" s="138"/>
      <c r="J130" s="138"/>
      <c r="K130" s="138"/>
      <c r="L130" s="138"/>
    </row>
    <row r="131" spans="1:12" outlineLevel="1">
      <c r="A131" s="114">
        <v>2004</v>
      </c>
      <c r="B131" s="411">
        <v>1</v>
      </c>
      <c r="C131" s="135">
        <v>297</v>
      </c>
      <c r="D131" s="135">
        <v>178.7</v>
      </c>
      <c r="E131" s="135">
        <v>15.9</v>
      </c>
      <c r="F131" s="135">
        <v>239.5</v>
      </c>
      <c r="G131" s="135">
        <v>710.9</v>
      </c>
      <c r="H131" s="135">
        <v>700.4</v>
      </c>
      <c r="I131" s="135">
        <v>160.80000000000001</v>
      </c>
      <c r="J131" s="135">
        <v>309.3</v>
      </c>
      <c r="K131" s="135">
        <v>219.7</v>
      </c>
      <c r="L131" s="135">
        <v>10.7</v>
      </c>
    </row>
    <row r="132" spans="1:12" outlineLevel="1">
      <c r="A132" s="114"/>
      <c r="B132" s="411">
        <v>2</v>
      </c>
      <c r="C132" s="135">
        <v>290.89999999999998</v>
      </c>
      <c r="D132" s="135">
        <v>354.8</v>
      </c>
      <c r="E132" s="135">
        <v>10.5</v>
      </c>
      <c r="F132" s="135">
        <v>231</v>
      </c>
      <c r="G132" s="135">
        <v>671.8</v>
      </c>
      <c r="H132" s="135">
        <v>585.6</v>
      </c>
      <c r="I132" s="135">
        <v>126</v>
      </c>
      <c r="J132" s="135">
        <v>227.6</v>
      </c>
      <c r="K132" s="135">
        <v>221.6</v>
      </c>
      <c r="L132" s="135">
        <v>10.4</v>
      </c>
    </row>
    <row r="133" spans="1:12" outlineLevel="1">
      <c r="A133" s="114"/>
      <c r="B133" s="411">
        <v>3</v>
      </c>
      <c r="C133" s="135">
        <v>310.39999999999998</v>
      </c>
      <c r="D133" s="135">
        <v>291.39999999999998</v>
      </c>
      <c r="E133" s="135">
        <v>11</v>
      </c>
      <c r="F133" s="135">
        <v>217.5</v>
      </c>
      <c r="G133" s="135">
        <v>643.29999999999995</v>
      </c>
      <c r="H133" s="135">
        <v>635.9</v>
      </c>
      <c r="I133" s="135">
        <v>126.8</v>
      </c>
      <c r="J133" s="135">
        <v>310.10000000000002</v>
      </c>
      <c r="K133" s="135">
        <v>188.1</v>
      </c>
      <c r="L133" s="135">
        <v>10.8</v>
      </c>
    </row>
    <row r="134" spans="1:12" outlineLevel="1">
      <c r="A134" s="114"/>
      <c r="B134" s="411">
        <v>4</v>
      </c>
      <c r="C134" s="135">
        <v>296</v>
      </c>
      <c r="D134" s="135">
        <v>428.3</v>
      </c>
      <c r="E134" s="135">
        <v>6.9</v>
      </c>
      <c r="F134" s="135">
        <v>336</v>
      </c>
      <c r="G134" s="135">
        <v>631.6</v>
      </c>
      <c r="H134" s="135">
        <v>625.9</v>
      </c>
      <c r="I134" s="135">
        <v>129.9</v>
      </c>
      <c r="J134" s="135">
        <v>323.8</v>
      </c>
      <c r="K134" s="135">
        <v>165</v>
      </c>
      <c r="L134" s="135">
        <v>7.2</v>
      </c>
    </row>
    <row r="135" spans="1:12" outlineLevel="1">
      <c r="A135" s="114"/>
      <c r="B135" s="411">
        <v>5</v>
      </c>
      <c r="C135" s="135">
        <v>284</v>
      </c>
      <c r="D135" s="135">
        <v>336.6</v>
      </c>
      <c r="E135" s="135">
        <v>3</v>
      </c>
      <c r="F135" s="135">
        <v>346.8</v>
      </c>
      <c r="G135" s="135">
        <v>629.1</v>
      </c>
      <c r="H135" s="135">
        <v>624.4</v>
      </c>
      <c r="I135" s="135">
        <v>143.6</v>
      </c>
      <c r="J135" s="135">
        <v>326.8</v>
      </c>
      <c r="K135" s="135">
        <v>147</v>
      </c>
      <c r="L135" s="135">
        <v>7</v>
      </c>
    </row>
    <row r="136" spans="1:12" outlineLevel="1">
      <c r="A136" s="114"/>
      <c r="B136" s="411">
        <v>6</v>
      </c>
      <c r="C136" s="135">
        <v>258.5</v>
      </c>
      <c r="D136" s="135">
        <v>393.3</v>
      </c>
      <c r="E136" s="135">
        <v>0.8</v>
      </c>
      <c r="F136" s="135">
        <v>392.8</v>
      </c>
      <c r="G136" s="135">
        <v>645.29999999999995</v>
      </c>
      <c r="H136" s="135">
        <v>640.9</v>
      </c>
      <c r="I136" s="135">
        <v>143.6</v>
      </c>
      <c r="J136" s="135">
        <v>340.8</v>
      </c>
      <c r="K136" s="135">
        <v>149.5</v>
      </c>
      <c r="L136" s="135">
        <v>7</v>
      </c>
    </row>
    <row r="137" spans="1:12" outlineLevel="1">
      <c r="A137" s="114"/>
      <c r="B137" s="411">
        <v>7</v>
      </c>
      <c r="C137" s="135">
        <v>237.4</v>
      </c>
      <c r="D137" s="135">
        <v>213.6</v>
      </c>
      <c r="E137" s="135">
        <v>5.4</v>
      </c>
      <c r="F137" s="135">
        <v>317.2</v>
      </c>
      <c r="G137" s="135">
        <v>552.6</v>
      </c>
      <c r="H137" s="135">
        <v>549.70000000000005</v>
      </c>
      <c r="I137" s="135">
        <v>127.7</v>
      </c>
      <c r="J137" s="135">
        <v>318.2</v>
      </c>
      <c r="K137" s="135">
        <v>98.1</v>
      </c>
      <c r="L137" s="135">
        <v>5.7</v>
      </c>
    </row>
    <row r="138" spans="1:12" outlineLevel="1">
      <c r="A138" s="114"/>
      <c r="B138" s="411">
        <v>8</v>
      </c>
      <c r="C138" s="135">
        <v>270.8</v>
      </c>
      <c r="D138" s="135">
        <v>303.3</v>
      </c>
      <c r="E138" s="135">
        <v>11</v>
      </c>
      <c r="F138" s="135">
        <v>268.7</v>
      </c>
      <c r="G138" s="135">
        <v>652.6</v>
      </c>
      <c r="H138" s="135">
        <v>648.20000000000005</v>
      </c>
      <c r="I138" s="135">
        <v>143.9</v>
      </c>
      <c r="J138" s="135">
        <v>366.9</v>
      </c>
      <c r="K138" s="135">
        <v>130.9</v>
      </c>
      <c r="L138" s="135">
        <v>6.6</v>
      </c>
    </row>
    <row r="139" spans="1:12" outlineLevel="1">
      <c r="A139" s="114"/>
      <c r="B139" s="411">
        <v>9</v>
      </c>
      <c r="C139" s="135">
        <v>281.10000000000002</v>
      </c>
      <c r="D139" s="135">
        <v>207.8</v>
      </c>
      <c r="E139" s="135">
        <v>5.3</v>
      </c>
      <c r="F139" s="135">
        <v>181.2</v>
      </c>
      <c r="G139" s="135">
        <v>603.20000000000005</v>
      </c>
      <c r="H139" s="135">
        <v>625.79999999999995</v>
      </c>
      <c r="I139" s="135">
        <v>137.1</v>
      </c>
      <c r="J139" s="135">
        <v>325.2</v>
      </c>
      <c r="K139" s="135">
        <v>156</v>
      </c>
      <c r="L139" s="135">
        <v>7.5</v>
      </c>
    </row>
    <row r="140" spans="1:12" outlineLevel="1">
      <c r="A140" s="114"/>
      <c r="B140" s="411">
        <v>10</v>
      </c>
      <c r="C140" s="135">
        <v>295.89999999999998</v>
      </c>
      <c r="D140" s="135">
        <v>312.5</v>
      </c>
      <c r="E140" s="135">
        <v>5.2</v>
      </c>
      <c r="F140" s="135">
        <v>179.3</v>
      </c>
      <c r="G140" s="135">
        <v>631.70000000000005</v>
      </c>
      <c r="H140" s="135">
        <v>625.79999999999995</v>
      </c>
      <c r="I140" s="135">
        <v>137.1</v>
      </c>
      <c r="J140" s="135">
        <v>325.2</v>
      </c>
      <c r="K140" s="135">
        <v>156</v>
      </c>
      <c r="L140" s="135">
        <v>7.5</v>
      </c>
    </row>
    <row r="141" spans="1:12" outlineLevel="1">
      <c r="A141" s="114"/>
      <c r="B141" s="411">
        <v>11</v>
      </c>
      <c r="C141" s="135">
        <v>299.5</v>
      </c>
      <c r="D141" s="135">
        <v>351.1</v>
      </c>
      <c r="E141" s="135">
        <v>2.4</v>
      </c>
      <c r="F141" s="135">
        <v>221.5</v>
      </c>
      <c r="G141" s="135">
        <v>638.79999999999995</v>
      </c>
      <c r="H141" s="135">
        <v>629.20000000000005</v>
      </c>
      <c r="I141" s="135">
        <v>138.1</v>
      </c>
      <c r="J141" s="135">
        <v>304.3</v>
      </c>
      <c r="K141" s="135">
        <v>173</v>
      </c>
      <c r="L141" s="135">
        <v>13.8</v>
      </c>
    </row>
    <row r="142" spans="1:12" outlineLevel="1">
      <c r="A142" s="114"/>
      <c r="B142" s="411">
        <v>12</v>
      </c>
      <c r="C142" s="135">
        <v>308.2</v>
      </c>
      <c r="D142" s="135">
        <v>665.4</v>
      </c>
      <c r="E142" s="135">
        <v>5.5</v>
      </c>
      <c r="F142" s="135">
        <v>538.29999999999995</v>
      </c>
      <c r="G142" s="135">
        <v>694.3</v>
      </c>
      <c r="H142" s="135">
        <v>685.1</v>
      </c>
      <c r="I142" s="135">
        <v>140.9</v>
      </c>
      <c r="J142" s="135">
        <v>322.8</v>
      </c>
      <c r="K142" s="135">
        <v>199.2</v>
      </c>
      <c r="L142" s="135">
        <v>22.2</v>
      </c>
    </row>
    <row r="143" spans="1:12" outlineLevel="1">
      <c r="A143" s="114"/>
      <c r="B143" s="411"/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</row>
    <row r="144" spans="1:12" outlineLevel="1">
      <c r="A144" s="114">
        <v>2005</v>
      </c>
      <c r="B144" s="411">
        <v>1</v>
      </c>
      <c r="C144" s="135">
        <v>313.60000000000002</v>
      </c>
      <c r="D144" s="135">
        <v>184.2</v>
      </c>
      <c r="E144" s="135">
        <v>12.2</v>
      </c>
      <c r="F144" s="135">
        <v>324.8</v>
      </c>
      <c r="G144" s="135">
        <v>732.7</v>
      </c>
      <c r="H144" s="135">
        <v>716.3</v>
      </c>
      <c r="I144" s="135">
        <v>154.19999999999999</v>
      </c>
      <c r="J144" s="135">
        <v>318.89999999999998</v>
      </c>
      <c r="K144" s="135">
        <v>119.6</v>
      </c>
      <c r="L144" s="135">
        <v>123.8</v>
      </c>
    </row>
    <row r="145" spans="1:12" outlineLevel="1">
      <c r="A145" s="114"/>
      <c r="B145" s="411">
        <v>2</v>
      </c>
      <c r="C145" s="135">
        <v>263.2</v>
      </c>
      <c r="D145" s="135">
        <v>309.10000000000002</v>
      </c>
      <c r="E145" s="135">
        <v>7.6</v>
      </c>
      <c r="F145" s="135">
        <v>237.9</v>
      </c>
      <c r="G145" s="135">
        <v>692.8</v>
      </c>
      <c r="H145" s="135">
        <v>677.3</v>
      </c>
      <c r="I145" s="135">
        <v>141.6</v>
      </c>
      <c r="J145" s="135">
        <v>305.10000000000002</v>
      </c>
      <c r="K145" s="135">
        <v>117.4</v>
      </c>
      <c r="L145" s="135">
        <v>113.2</v>
      </c>
    </row>
    <row r="146" spans="1:12" outlineLevel="1">
      <c r="A146" s="114"/>
      <c r="B146" s="411">
        <v>3</v>
      </c>
      <c r="C146" s="135">
        <v>313.10000000000002</v>
      </c>
      <c r="D146" s="135">
        <v>374.8</v>
      </c>
      <c r="E146" s="135">
        <v>1.5</v>
      </c>
      <c r="F146" s="135">
        <v>253.4</v>
      </c>
      <c r="G146" s="135">
        <v>700.5</v>
      </c>
      <c r="H146" s="135">
        <v>686.2</v>
      </c>
      <c r="I146" s="135">
        <v>141.4</v>
      </c>
      <c r="J146" s="135">
        <v>328.6</v>
      </c>
      <c r="K146" s="135">
        <v>107.3</v>
      </c>
      <c r="L146" s="135">
        <v>108.9</v>
      </c>
    </row>
    <row r="147" spans="1:12" outlineLevel="1">
      <c r="A147" s="114"/>
      <c r="B147" s="411">
        <v>4</v>
      </c>
      <c r="C147" s="135">
        <v>254.6</v>
      </c>
      <c r="D147" s="135">
        <v>410.8</v>
      </c>
      <c r="E147" s="135">
        <v>0.8</v>
      </c>
      <c r="F147" s="135">
        <v>281.60000000000002</v>
      </c>
      <c r="G147" s="135">
        <v>664</v>
      </c>
      <c r="H147" s="135">
        <v>653.20000000000005</v>
      </c>
      <c r="I147" s="135">
        <v>146.80000000000001</v>
      </c>
      <c r="J147" s="135">
        <v>329.8</v>
      </c>
      <c r="K147" s="135">
        <v>85.4</v>
      </c>
      <c r="L147" s="135">
        <v>91.2</v>
      </c>
    </row>
    <row r="148" spans="1:12" outlineLevel="1">
      <c r="A148" s="114"/>
      <c r="B148" s="411">
        <v>5</v>
      </c>
      <c r="C148" s="135">
        <v>263.10000000000002</v>
      </c>
      <c r="D148" s="135">
        <v>261.8</v>
      </c>
      <c r="E148" s="135">
        <v>0.8</v>
      </c>
      <c r="F148" s="135">
        <v>236.1</v>
      </c>
      <c r="G148" s="135">
        <v>596.79999999999995</v>
      </c>
      <c r="H148" s="135">
        <v>590.20000000000005</v>
      </c>
      <c r="I148" s="135">
        <v>158.1</v>
      </c>
      <c r="J148" s="135">
        <v>314.89999999999998</v>
      </c>
      <c r="K148" s="135">
        <v>51.4</v>
      </c>
      <c r="L148" s="135">
        <v>65.8</v>
      </c>
    </row>
    <row r="149" spans="1:12" outlineLevel="1">
      <c r="A149" s="114"/>
      <c r="B149" s="411">
        <v>6</v>
      </c>
      <c r="C149" s="135">
        <v>237.8</v>
      </c>
      <c r="D149" s="135">
        <v>184</v>
      </c>
      <c r="E149" s="135">
        <v>2.2999999999999998</v>
      </c>
      <c r="F149" s="135">
        <v>134.30000000000001</v>
      </c>
      <c r="G149" s="135">
        <v>558</v>
      </c>
      <c r="H149" s="135">
        <v>552.20000000000005</v>
      </c>
      <c r="I149" s="135">
        <v>122.1</v>
      </c>
      <c r="J149" s="135">
        <v>316.3</v>
      </c>
      <c r="K149" s="135">
        <v>50.3</v>
      </c>
      <c r="L149" s="135">
        <v>63.5</v>
      </c>
    </row>
    <row r="150" spans="1:12" outlineLevel="1">
      <c r="A150" s="114"/>
      <c r="B150" s="411">
        <v>7</v>
      </c>
      <c r="C150" s="135">
        <v>238.4</v>
      </c>
      <c r="D150" s="135">
        <v>371.4</v>
      </c>
      <c r="E150" s="135">
        <v>2.2999999999999998</v>
      </c>
      <c r="F150" s="135">
        <v>134.9</v>
      </c>
      <c r="G150" s="135">
        <v>645.9</v>
      </c>
      <c r="H150" s="135">
        <v>638.20000000000005</v>
      </c>
      <c r="I150" s="135">
        <v>123.6</v>
      </c>
      <c r="J150" s="135">
        <v>378.7</v>
      </c>
      <c r="K150" s="135">
        <v>61.5</v>
      </c>
      <c r="L150" s="135">
        <v>74.400000000000006</v>
      </c>
    </row>
    <row r="151" spans="1:12" outlineLevel="1">
      <c r="A151" s="114"/>
      <c r="B151" s="411">
        <v>8</v>
      </c>
      <c r="C151" s="135">
        <v>295.5</v>
      </c>
      <c r="D151" s="135">
        <v>283.5</v>
      </c>
      <c r="E151" s="135">
        <v>0.8</v>
      </c>
      <c r="F151" s="135">
        <v>127.9</v>
      </c>
      <c r="G151" s="135">
        <v>617.79999999999995</v>
      </c>
      <c r="H151" s="135">
        <v>612.6</v>
      </c>
      <c r="I151" s="135">
        <v>152.30000000000001</v>
      </c>
      <c r="J151" s="135">
        <v>344</v>
      </c>
      <c r="K151" s="135">
        <v>49.9</v>
      </c>
      <c r="L151" s="135">
        <v>66.3</v>
      </c>
    </row>
    <row r="152" spans="1:12" outlineLevel="1">
      <c r="A152" s="114"/>
      <c r="B152" s="411">
        <v>9</v>
      </c>
      <c r="C152" s="135">
        <v>280.10000000000002</v>
      </c>
      <c r="D152" s="135">
        <v>375.7</v>
      </c>
      <c r="E152" s="135">
        <v>3.8</v>
      </c>
      <c r="F152" s="135">
        <v>150.5</v>
      </c>
      <c r="G152" s="135">
        <v>661.9</v>
      </c>
      <c r="H152" s="135">
        <v>656.2</v>
      </c>
      <c r="I152" s="135">
        <v>174.3</v>
      </c>
      <c r="J152" s="135">
        <v>342.9</v>
      </c>
      <c r="K152" s="135">
        <v>64.5</v>
      </c>
      <c r="L152" s="135">
        <v>74.5</v>
      </c>
    </row>
    <row r="153" spans="1:12" outlineLevel="1">
      <c r="A153" s="114"/>
      <c r="B153" s="411">
        <v>10</v>
      </c>
      <c r="C153" s="135">
        <v>286.60000000000002</v>
      </c>
      <c r="D153" s="135">
        <v>307.10000000000002</v>
      </c>
      <c r="E153" s="135">
        <v>0.8</v>
      </c>
      <c r="F153" s="135">
        <v>86.9</v>
      </c>
      <c r="G153" s="135">
        <v>683.9</v>
      </c>
      <c r="H153" s="135">
        <v>677.7</v>
      </c>
      <c r="I153" s="135">
        <v>180.3</v>
      </c>
      <c r="J153" s="135">
        <v>336.7</v>
      </c>
      <c r="K153" s="135">
        <v>74.8</v>
      </c>
      <c r="L153" s="135">
        <v>85.9</v>
      </c>
    </row>
    <row r="154" spans="1:12" outlineLevel="1">
      <c r="A154" s="114"/>
      <c r="B154" s="411">
        <v>11</v>
      </c>
      <c r="C154" s="135">
        <v>274.60000000000002</v>
      </c>
      <c r="D154" s="135">
        <v>475.5</v>
      </c>
      <c r="E154" s="135">
        <v>17.600000000000001</v>
      </c>
      <c r="F154" s="135">
        <v>193.1</v>
      </c>
      <c r="G154" s="135">
        <v>674.4</v>
      </c>
      <c r="H154" s="135">
        <v>666.6</v>
      </c>
      <c r="I154" s="135">
        <v>161.19999999999999</v>
      </c>
      <c r="J154" s="135">
        <v>323.3</v>
      </c>
      <c r="K154" s="135">
        <v>85.7</v>
      </c>
      <c r="L154" s="135">
        <v>96.3</v>
      </c>
    </row>
    <row r="155" spans="1:12" outlineLevel="1">
      <c r="A155" s="114"/>
      <c r="B155" s="411">
        <v>12</v>
      </c>
      <c r="C155" s="135">
        <v>291.60000000000002</v>
      </c>
      <c r="D155" s="135">
        <v>667.7</v>
      </c>
      <c r="E155" s="135">
        <v>12</v>
      </c>
      <c r="F155" s="135">
        <v>432</v>
      </c>
      <c r="G155" s="135">
        <v>754</v>
      </c>
      <c r="H155" s="135">
        <v>742.9</v>
      </c>
      <c r="I155" s="135">
        <v>166</v>
      </c>
      <c r="J155" s="135">
        <v>327.10000000000002</v>
      </c>
      <c r="K155" s="135">
        <v>124.2</v>
      </c>
      <c r="L155" s="135">
        <v>125.7</v>
      </c>
    </row>
    <row r="156" spans="1:12" outlineLevel="1">
      <c r="A156" s="114"/>
      <c r="B156" s="411"/>
      <c r="C156" s="138"/>
      <c r="D156" s="138"/>
      <c r="E156" s="138"/>
      <c r="F156" s="138"/>
      <c r="G156" s="138"/>
      <c r="H156" s="138"/>
      <c r="I156" s="138"/>
      <c r="J156" s="138"/>
      <c r="K156" s="138"/>
      <c r="L156" s="138"/>
    </row>
    <row r="157" spans="1:12" outlineLevel="1">
      <c r="A157" s="114">
        <v>2006</v>
      </c>
      <c r="B157" s="411">
        <v>1</v>
      </c>
      <c r="C157" s="135">
        <v>293.5</v>
      </c>
      <c r="D157" s="135">
        <v>232.4</v>
      </c>
      <c r="E157" s="135">
        <v>7.8</v>
      </c>
      <c r="F157" s="135">
        <v>229.2</v>
      </c>
      <c r="G157" s="135">
        <v>761.9</v>
      </c>
      <c r="H157" s="135">
        <v>751.2</v>
      </c>
      <c r="I157" s="135">
        <v>169.5</v>
      </c>
      <c r="J157" s="135">
        <v>339.7</v>
      </c>
      <c r="K157" s="135">
        <v>112.4</v>
      </c>
      <c r="L157" s="135">
        <v>129.6</v>
      </c>
    </row>
    <row r="158" spans="1:12" outlineLevel="1">
      <c r="A158" s="114"/>
      <c r="B158" s="411">
        <v>2</v>
      </c>
      <c r="C158" s="135">
        <v>273.8</v>
      </c>
      <c r="D158" s="135">
        <v>409.2</v>
      </c>
      <c r="E158" s="135">
        <v>19.600000000000001</v>
      </c>
      <c r="F158" s="135">
        <v>278</v>
      </c>
      <c r="G158" s="135">
        <v>660.4</v>
      </c>
      <c r="H158" s="135">
        <v>651.4</v>
      </c>
      <c r="I158" s="135">
        <v>150.9</v>
      </c>
      <c r="J158" s="135">
        <v>299.8</v>
      </c>
      <c r="K158" s="135">
        <v>93.4</v>
      </c>
      <c r="L158" s="135">
        <v>107.4</v>
      </c>
    </row>
    <row r="159" spans="1:12" outlineLevel="1">
      <c r="A159" s="114"/>
      <c r="B159" s="411">
        <v>3</v>
      </c>
      <c r="C159" s="135">
        <v>288.8</v>
      </c>
      <c r="D159" s="135">
        <v>291.60000000000002</v>
      </c>
      <c r="E159" s="135">
        <v>4.5</v>
      </c>
      <c r="F159" s="135">
        <v>239.9</v>
      </c>
      <c r="G159" s="135">
        <v>651.1</v>
      </c>
      <c r="H159" s="135">
        <v>645.29999999999995</v>
      </c>
      <c r="I159" s="135">
        <v>134.9</v>
      </c>
      <c r="J159" s="135">
        <v>324.3</v>
      </c>
      <c r="K159" s="135">
        <v>81.7</v>
      </c>
      <c r="L159" s="135">
        <v>104.4</v>
      </c>
    </row>
    <row r="160" spans="1:12" outlineLevel="1">
      <c r="A160" s="114"/>
      <c r="B160" s="411">
        <v>4</v>
      </c>
      <c r="C160" s="135">
        <v>263.7</v>
      </c>
      <c r="D160" s="135">
        <v>316.60000000000002</v>
      </c>
      <c r="E160" s="135">
        <v>0.6</v>
      </c>
      <c r="F160" s="135">
        <v>196.7</v>
      </c>
      <c r="G160" s="135">
        <v>652.6</v>
      </c>
      <c r="H160" s="135">
        <v>645.6</v>
      </c>
      <c r="I160" s="135">
        <v>159.80000000000001</v>
      </c>
      <c r="J160" s="135">
        <v>328.5</v>
      </c>
      <c r="K160" s="135">
        <v>71.400000000000006</v>
      </c>
      <c r="L160" s="135">
        <v>85.9</v>
      </c>
    </row>
    <row r="161" spans="1:12" outlineLevel="1">
      <c r="A161" s="114"/>
      <c r="B161" s="411">
        <v>5</v>
      </c>
      <c r="C161" s="135">
        <v>287.2</v>
      </c>
      <c r="D161" s="135">
        <v>411.6</v>
      </c>
      <c r="E161" s="135">
        <v>0</v>
      </c>
      <c r="F161" s="135">
        <v>165.7</v>
      </c>
      <c r="G161" s="135">
        <v>740.7</v>
      </c>
      <c r="H161" s="135">
        <v>735.2</v>
      </c>
      <c r="I161" s="135">
        <v>203.8</v>
      </c>
      <c r="J161" s="135">
        <v>366.2</v>
      </c>
      <c r="K161" s="135">
        <v>71</v>
      </c>
      <c r="L161" s="135">
        <v>94.3</v>
      </c>
    </row>
    <row r="162" spans="1:12" outlineLevel="1">
      <c r="A162" s="114"/>
      <c r="B162" s="411">
        <v>6</v>
      </c>
      <c r="C162" s="135">
        <v>224.9</v>
      </c>
      <c r="D162" s="135">
        <v>399.8</v>
      </c>
      <c r="E162" s="135">
        <v>0</v>
      </c>
      <c r="F162" s="135">
        <v>182.1</v>
      </c>
      <c r="G162" s="135">
        <v>628.79999999999995</v>
      </c>
      <c r="H162" s="135">
        <v>625</v>
      </c>
      <c r="I162" s="135">
        <v>182.9</v>
      </c>
      <c r="J162" s="135">
        <v>328.5</v>
      </c>
      <c r="K162" s="135">
        <v>46.3</v>
      </c>
      <c r="L162" s="135">
        <v>67.3</v>
      </c>
    </row>
    <row r="163" spans="1:12" outlineLevel="1">
      <c r="A163" s="114"/>
      <c r="B163" s="411">
        <v>7</v>
      </c>
      <c r="C163" s="135">
        <v>248.1</v>
      </c>
      <c r="D163" s="135">
        <v>367</v>
      </c>
      <c r="E163" s="135">
        <v>1</v>
      </c>
      <c r="F163" s="135">
        <v>145.80000000000001</v>
      </c>
      <c r="G163" s="135">
        <v>667.8</v>
      </c>
      <c r="H163" s="135">
        <v>664.1</v>
      </c>
      <c r="I163" s="135">
        <v>202.9</v>
      </c>
      <c r="J163" s="135">
        <v>345.7</v>
      </c>
      <c r="K163" s="135">
        <v>47.7</v>
      </c>
      <c r="L163" s="135">
        <v>67.7</v>
      </c>
    </row>
    <row r="164" spans="1:12" outlineLevel="1">
      <c r="A164" s="114"/>
      <c r="B164" s="411">
        <v>8</v>
      </c>
      <c r="C164" s="135">
        <v>245.6</v>
      </c>
      <c r="D164" s="135">
        <v>430.1</v>
      </c>
      <c r="E164" s="135">
        <v>0.4</v>
      </c>
      <c r="F164" s="135">
        <v>158.4</v>
      </c>
      <c r="G164" s="135">
        <v>684.7</v>
      </c>
      <c r="H164" s="135">
        <v>682.3</v>
      </c>
      <c r="I164" s="135">
        <v>183.6</v>
      </c>
      <c r="J164" s="135">
        <v>385.4</v>
      </c>
      <c r="K164" s="135">
        <v>46</v>
      </c>
      <c r="L164" s="135">
        <v>67.3</v>
      </c>
    </row>
    <row r="165" spans="1:12" outlineLevel="1">
      <c r="A165" s="114"/>
      <c r="B165" s="411">
        <v>9</v>
      </c>
      <c r="C165" s="135">
        <v>262.60000000000002</v>
      </c>
      <c r="D165" s="135">
        <v>336</v>
      </c>
      <c r="E165" s="135">
        <v>9.1999999999999993</v>
      </c>
      <c r="F165" s="135">
        <v>188.5</v>
      </c>
      <c r="G165" s="135">
        <v>600.6</v>
      </c>
      <c r="H165" s="135">
        <v>598</v>
      </c>
      <c r="I165" s="135">
        <v>158.69999999999999</v>
      </c>
      <c r="J165" s="135">
        <v>329.8</v>
      </c>
      <c r="K165" s="135">
        <v>44.2</v>
      </c>
      <c r="L165" s="135">
        <v>65.3</v>
      </c>
    </row>
    <row r="166" spans="1:12" outlineLevel="1">
      <c r="A166" s="114"/>
      <c r="B166" s="411">
        <v>10</v>
      </c>
      <c r="C166" s="135">
        <v>260.39999999999998</v>
      </c>
      <c r="D166" s="135">
        <v>293.7</v>
      </c>
      <c r="E166" s="135">
        <v>8.1</v>
      </c>
      <c r="F166" s="135">
        <v>179.8</v>
      </c>
      <c r="G166" s="135">
        <v>602.6</v>
      </c>
      <c r="H166" s="135">
        <v>600.5</v>
      </c>
      <c r="I166" s="135">
        <v>148.5</v>
      </c>
      <c r="J166" s="135">
        <v>337.3</v>
      </c>
      <c r="K166" s="135">
        <v>44.8</v>
      </c>
      <c r="L166" s="135">
        <v>69.900000000000006</v>
      </c>
    </row>
    <row r="167" spans="1:12" outlineLevel="1">
      <c r="A167" s="114"/>
      <c r="B167" s="411">
        <v>11</v>
      </c>
      <c r="C167" s="135">
        <v>278.39999999999998</v>
      </c>
      <c r="D167" s="135">
        <v>465.2</v>
      </c>
      <c r="E167" s="135">
        <v>9.1</v>
      </c>
      <c r="F167" s="135">
        <v>253.3</v>
      </c>
      <c r="G167" s="135">
        <v>702</v>
      </c>
      <c r="H167" s="135">
        <v>695.1</v>
      </c>
      <c r="I167" s="135">
        <v>167.7</v>
      </c>
      <c r="J167" s="135">
        <v>343.5</v>
      </c>
      <c r="K167" s="135">
        <v>76.5</v>
      </c>
      <c r="L167" s="135">
        <v>107.4</v>
      </c>
    </row>
    <row r="168" spans="1:12" outlineLevel="1">
      <c r="A168" s="114"/>
      <c r="B168" s="411">
        <v>12</v>
      </c>
      <c r="C168" s="135">
        <v>262.89999999999998</v>
      </c>
      <c r="D168" s="135">
        <v>653.4</v>
      </c>
      <c r="E168" s="135">
        <v>5.4</v>
      </c>
      <c r="F168" s="135">
        <v>409.4</v>
      </c>
      <c r="G168" s="135">
        <v>804.7</v>
      </c>
      <c r="H168" s="135">
        <v>796.8</v>
      </c>
      <c r="I168" s="135">
        <v>174.5</v>
      </c>
      <c r="J168" s="135">
        <v>376.7</v>
      </c>
      <c r="K168" s="135">
        <v>102.1</v>
      </c>
      <c r="L168" s="135">
        <v>143.5</v>
      </c>
    </row>
    <row r="169" spans="1:12" outlineLevel="1">
      <c r="A169" s="114"/>
      <c r="B169" s="411"/>
      <c r="C169" s="138"/>
      <c r="D169" s="138"/>
      <c r="E169" s="138"/>
      <c r="F169" s="138"/>
      <c r="G169" s="138"/>
      <c r="H169" s="138"/>
      <c r="I169" s="138"/>
      <c r="J169" s="138"/>
      <c r="K169" s="138"/>
      <c r="L169" s="138"/>
    </row>
    <row r="170" spans="1:12" outlineLevel="1">
      <c r="A170" s="114">
        <v>2007</v>
      </c>
      <c r="B170" s="411">
        <v>1</v>
      </c>
      <c r="C170" s="135">
        <v>272.7</v>
      </c>
      <c r="D170" s="135">
        <v>291.2</v>
      </c>
      <c r="E170" s="135">
        <v>31.4</v>
      </c>
      <c r="F170" s="135">
        <v>204</v>
      </c>
      <c r="G170" s="135">
        <v>794</v>
      </c>
      <c r="H170" s="135">
        <v>785.4</v>
      </c>
      <c r="I170" s="135">
        <v>180.3</v>
      </c>
      <c r="J170" s="135">
        <v>357.9</v>
      </c>
      <c r="K170" s="135">
        <v>115.1</v>
      </c>
      <c r="L170" s="135">
        <v>132.1</v>
      </c>
    </row>
    <row r="171" spans="1:12" outlineLevel="1">
      <c r="A171" s="114"/>
      <c r="B171" s="411">
        <v>2</v>
      </c>
      <c r="C171" s="135">
        <v>274.7</v>
      </c>
      <c r="D171" s="135">
        <v>337.5</v>
      </c>
      <c r="E171" s="135">
        <v>4.2</v>
      </c>
      <c r="F171" s="135">
        <v>241.6</v>
      </c>
      <c r="G171" s="135">
        <v>607.70000000000005</v>
      </c>
      <c r="H171" s="135">
        <v>601.70000000000005</v>
      </c>
      <c r="I171" s="135">
        <v>138.19999999999999</v>
      </c>
      <c r="J171" s="135">
        <v>303.39999999999998</v>
      </c>
      <c r="K171" s="135">
        <v>72.7</v>
      </c>
      <c r="L171" s="135">
        <v>87.4</v>
      </c>
    </row>
    <row r="172" spans="1:12" outlineLevel="1">
      <c r="A172" s="114"/>
      <c r="B172" s="411">
        <v>3</v>
      </c>
      <c r="C172" s="135">
        <v>281.7</v>
      </c>
      <c r="D172" s="135">
        <v>305.10000000000002</v>
      </c>
      <c r="E172" s="135">
        <v>0.4</v>
      </c>
      <c r="F172" s="135">
        <v>141</v>
      </c>
      <c r="G172" s="135">
        <v>723.1</v>
      </c>
      <c r="H172" s="135">
        <v>716.4</v>
      </c>
      <c r="I172" s="135">
        <v>144.4</v>
      </c>
      <c r="J172" s="135">
        <v>366.4</v>
      </c>
      <c r="K172" s="135">
        <v>92.2</v>
      </c>
      <c r="L172" s="135">
        <v>113.4</v>
      </c>
    </row>
    <row r="173" spans="1:12" outlineLevel="1">
      <c r="A173" s="114"/>
      <c r="B173" s="411">
        <v>4</v>
      </c>
      <c r="C173" s="135">
        <v>252.9</v>
      </c>
      <c r="D173" s="135">
        <v>399.1</v>
      </c>
      <c r="E173" s="135">
        <v>0</v>
      </c>
      <c r="F173" s="135">
        <v>114.5</v>
      </c>
      <c r="G173" s="135">
        <v>710.5</v>
      </c>
      <c r="H173" s="135">
        <v>704.2</v>
      </c>
      <c r="I173" s="135">
        <v>178.1</v>
      </c>
      <c r="J173" s="135">
        <v>359.3</v>
      </c>
      <c r="K173" s="135">
        <v>77.099999999999994</v>
      </c>
      <c r="L173" s="135">
        <v>89.7</v>
      </c>
    </row>
    <row r="174" spans="1:12" outlineLevel="1">
      <c r="A174" s="114"/>
      <c r="B174" s="411">
        <v>5</v>
      </c>
      <c r="C174" s="135">
        <v>268.5</v>
      </c>
      <c r="D174" s="135">
        <v>404.8</v>
      </c>
      <c r="E174" s="135">
        <v>0.2</v>
      </c>
      <c r="F174" s="135">
        <v>123.8</v>
      </c>
      <c r="G174" s="135">
        <v>696.1</v>
      </c>
      <c r="H174" s="135">
        <v>693.6</v>
      </c>
      <c r="I174" s="135">
        <v>192.6</v>
      </c>
      <c r="J174" s="135">
        <v>367.7</v>
      </c>
      <c r="K174" s="135">
        <v>57.3</v>
      </c>
      <c r="L174" s="135">
        <v>75.900000000000006</v>
      </c>
    </row>
    <row r="175" spans="1:12" outlineLevel="1">
      <c r="A175" s="114"/>
      <c r="B175" s="411">
        <v>6</v>
      </c>
      <c r="C175" s="135">
        <v>247.4</v>
      </c>
      <c r="D175" s="135">
        <v>391.1</v>
      </c>
      <c r="E175" s="135">
        <v>0</v>
      </c>
      <c r="F175" s="135">
        <v>128</v>
      </c>
      <c r="G175" s="135">
        <v>667.2</v>
      </c>
      <c r="H175" s="135">
        <v>664.3</v>
      </c>
      <c r="I175" s="135">
        <v>195.1</v>
      </c>
      <c r="J175" s="135">
        <v>356.5</v>
      </c>
      <c r="K175" s="135">
        <v>48.4</v>
      </c>
      <c r="L175" s="135">
        <v>64.3</v>
      </c>
    </row>
    <row r="176" spans="1:12" outlineLevel="1">
      <c r="A176" s="114"/>
      <c r="B176" s="411">
        <v>7</v>
      </c>
      <c r="C176" s="135">
        <v>235.6</v>
      </c>
      <c r="D176" s="135">
        <v>401</v>
      </c>
      <c r="E176" s="135">
        <v>0.9</v>
      </c>
      <c r="F176" s="135">
        <v>149.19999999999999</v>
      </c>
      <c r="G176" s="135">
        <v>612.4</v>
      </c>
      <c r="H176" s="135">
        <v>610.4</v>
      </c>
      <c r="I176" s="135">
        <v>168.6</v>
      </c>
      <c r="J176" s="135">
        <v>349.5</v>
      </c>
      <c r="K176" s="135">
        <v>38.4</v>
      </c>
      <c r="L176" s="135">
        <v>53.9</v>
      </c>
    </row>
    <row r="177" spans="1:12" outlineLevel="1">
      <c r="A177" s="114"/>
      <c r="B177" s="411">
        <v>8</v>
      </c>
      <c r="C177" s="135">
        <v>248.8</v>
      </c>
      <c r="D177" s="135">
        <v>487.8</v>
      </c>
      <c r="E177" s="135">
        <v>0</v>
      </c>
      <c r="F177" s="135">
        <v>173.2</v>
      </c>
      <c r="G177" s="135">
        <v>760.1</v>
      </c>
      <c r="H177" s="135">
        <v>756.4</v>
      </c>
      <c r="I177" s="135">
        <v>207.5</v>
      </c>
      <c r="J177" s="135">
        <v>420.6</v>
      </c>
      <c r="K177" s="135">
        <v>56.2</v>
      </c>
      <c r="L177" s="135">
        <v>72.099999999999994</v>
      </c>
    </row>
    <row r="178" spans="1:12" outlineLevel="1">
      <c r="A178" s="114"/>
      <c r="B178" s="411">
        <v>9</v>
      </c>
      <c r="C178" s="135">
        <v>226</v>
      </c>
      <c r="D178" s="135">
        <v>341.1</v>
      </c>
      <c r="E178" s="135">
        <v>0.5</v>
      </c>
      <c r="F178" s="135">
        <v>153.4</v>
      </c>
      <c r="G178" s="135">
        <v>626.5</v>
      </c>
      <c r="H178" s="135">
        <v>624.4</v>
      </c>
      <c r="I178" s="135">
        <v>180.5</v>
      </c>
      <c r="J178" s="135">
        <v>345.9</v>
      </c>
      <c r="K178" s="135">
        <v>42</v>
      </c>
      <c r="L178" s="135">
        <v>56.1</v>
      </c>
    </row>
    <row r="179" spans="1:12" outlineLevel="1">
      <c r="A179" s="114"/>
      <c r="B179" s="411">
        <v>10</v>
      </c>
      <c r="C179" s="135">
        <v>219.9</v>
      </c>
      <c r="D179" s="135">
        <v>509.9</v>
      </c>
      <c r="E179" s="135">
        <v>0.6</v>
      </c>
      <c r="F179" s="135">
        <v>125.1</v>
      </c>
      <c r="G179" s="135">
        <v>770.4</v>
      </c>
      <c r="H179" s="135">
        <v>765.2</v>
      </c>
      <c r="I179" s="135">
        <v>204.1</v>
      </c>
      <c r="J179" s="135">
        <v>391.5</v>
      </c>
      <c r="K179" s="135">
        <v>80</v>
      </c>
      <c r="L179" s="135">
        <v>89.6</v>
      </c>
    </row>
    <row r="180" spans="1:12" outlineLevel="1">
      <c r="A180" s="114"/>
      <c r="B180" s="411">
        <v>11</v>
      </c>
      <c r="C180" s="135">
        <v>239.6</v>
      </c>
      <c r="D180" s="135">
        <v>516.29999999999995</v>
      </c>
      <c r="E180" s="135">
        <v>0.1</v>
      </c>
      <c r="F180" s="135">
        <v>163.19999999999999</v>
      </c>
      <c r="G180" s="135">
        <v>749.9</v>
      </c>
      <c r="H180" s="135">
        <v>743</v>
      </c>
      <c r="I180" s="135">
        <v>192.6</v>
      </c>
      <c r="J180" s="135">
        <v>367.4</v>
      </c>
      <c r="K180" s="135">
        <v>87.5</v>
      </c>
      <c r="L180" s="135">
        <v>95.5</v>
      </c>
    </row>
    <row r="181" spans="1:12" outlineLevel="1">
      <c r="A181" s="114"/>
      <c r="B181" s="411">
        <v>12</v>
      </c>
      <c r="C181" s="135">
        <v>245.1</v>
      </c>
      <c r="D181" s="135">
        <v>597.70000000000005</v>
      </c>
      <c r="E181" s="135">
        <v>6.8</v>
      </c>
      <c r="F181" s="135">
        <v>259.2</v>
      </c>
      <c r="G181" s="135">
        <v>775</v>
      </c>
      <c r="H181" s="135">
        <v>765.7</v>
      </c>
      <c r="I181" s="135">
        <v>171.5</v>
      </c>
      <c r="J181" s="135">
        <v>380</v>
      </c>
      <c r="K181" s="135">
        <v>105.9</v>
      </c>
      <c r="L181" s="135">
        <v>108.3</v>
      </c>
    </row>
    <row r="182" spans="1:12" outlineLevel="1">
      <c r="A182" s="114"/>
      <c r="B182" s="411"/>
      <c r="C182" s="138"/>
      <c r="D182" s="138"/>
      <c r="E182" s="138"/>
      <c r="F182" s="138"/>
      <c r="G182" s="138"/>
      <c r="H182" s="138"/>
      <c r="I182" s="138"/>
      <c r="J182" s="138"/>
      <c r="K182" s="138"/>
      <c r="L182" s="138"/>
    </row>
    <row r="183" spans="1:12" outlineLevel="1">
      <c r="A183" s="114">
        <v>2008</v>
      </c>
      <c r="B183" s="411">
        <v>1</v>
      </c>
      <c r="C183" s="135">
        <v>262.39999999999998</v>
      </c>
      <c r="D183" s="135">
        <v>350.4</v>
      </c>
      <c r="E183" s="135">
        <v>7.2</v>
      </c>
      <c r="F183" s="135">
        <v>158.5</v>
      </c>
      <c r="G183" s="135">
        <v>764.3</v>
      </c>
      <c r="H183" s="135">
        <v>720</v>
      </c>
      <c r="I183" s="135">
        <v>172.2</v>
      </c>
      <c r="J183" s="135">
        <v>345.5</v>
      </c>
      <c r="K183" s="135">
        <v>104.1</v>
      </c>
      <c r="L183" s="135">
        <v>98.2</v>
      </c>
    </row>
    <row r="184" spans="1:12" outlineLevel="1">
      <c r="A184" s="114"/>
      <c r="B184" s="411">
        <v>2</v>
      </c>
      <c r="C184" s="135">
        <v>266.5</v>
      </c>
      <c r="D184" s="135">
        <v>524.9</v>
      </c>
      <c r="E184" s="135">
        <v>6.5</v>
      </c>
      <c r="F184" s="135">
        <v>258.10000000000002</v>
      </c>
      <c r="G184" s="135">
        <v>709.8</v>
      </c>
      <c r="H184" s="135">
        <v>678</v>
      </c>
      <c r="I184" s="135">
        <v>156.9</v>
      </c>
      <c r="J184" s="135">
        <v>336.1</v>
      </c>
      <c r="K184" s="135">
        <v>95.3</v>
      </c>
      <c r="L184" s="135">
        <v>89.7</v>
      </c>
    </row>
    <row r="185" spans="1:12" outlineLevel="1">
      <c r="A185" s="114"/>
      <c r="B185" s="411">
        <v>3</v>
      </c>
      <c r="C185" s="135">
        <v>256.10000000000002</v>
      </c>
      <c r="D185" s="135">
        <v>315.8</v>
      </c>
      <c r="E185" s="135">
        <v>4.0999999999999996</v>
      </c>
      <c r="F185" s="135">
        <v>100.3</v>
      </c>
      <c r="G185" s="135">
        <v>765.2</v>
      </c>
      <c r="H185" s="135">
        <v>741.6</v>
      </c>
      <c r="I185" s="135">
        <v>174.9</v>
      </c>
      <c r="J185" s="135">
        <v>380.6</v>
      </c>
      <c r="K185" s="135">
        <v>92.7</v>
      </c>
      <c r="L185" s="135">
        <v>93.4</v>
      </c>
    </row>
    <row r="186" spans="1:12" outlineLevel="1">
      <c r="A186" s="114"/>
      <c r="B186" s="411">
        <v>4</v>
      </c>
      <c r="C186" s="135">
        <v>223.3</v>
      </c>
      <c r="D186" s="135">
        <v>531.20000000000005</v>
      </c>
      <c r="E186" s="135">
        <v>2.7</v>
      </c>
      <c r="F186" s="135">
        <v>187.2</v>
      </c>
      <c r="G186" s="135">
        <v>704.9</v>
      </c>
      <c r="H186" s="135">
        <v>692</v>
      </c>
      <c r="I186" s="135">
        <v>179</v>
      </c>
      <c r="J186" s="135">
        <v>367.5</v>
      </c>
      <c r="K186" s="135">
        <v>70</v>
      </c>
      <c r="L186" s="135">
        <v>75.5</v>
      </c>
    </row>
    <row r="187" spans="1:12" outlineLevel="1">
      <c r="A187" s="114"/>
      <c r="B187" s="411">
        <v>5</v>
      </c>
      <c r="C187" s="135">
        <v>247.4</v>
      </c>
      <c r="D187" s="135">
        <v>453.9</v>
      </c>
      <c r="E187" s="135">
        <v>1.1000000000000001</v>
      </c>
      <c r="F187" s="135">
        <v>122.7</v>
      </c>
      <c r="G187" s="135">
        <v>784</v>
      </c>
      <c r="H187" s="135">
        <v>779.2</v>
      </c>
      <c r="I187" s="135">
        <v>264.7</v>
      </c>
      <c r="J187" s="135">
        <v>380.4</v>
      </c>
      <c r="K187" s="135">
        <v>62.7</v>
      </c>
      <c r="L187" s="135">
        <v>71.400000000000006</v>
      </c>
    </row>
    <row r="188" spans="1:12" outlineLevel="1">
      <c r="A188" s="114"/>
      <c r="B188" s="411">
        <v>6</v>
      </c>
      <c r="C188" s="135">
        <v>187.7</v>
      </c>
      <c r="D188" s="135">
        <v>497.9</v>
      </c>
      <c r="E188" s="135">
        <v>1</v>
      </c>
      <c r="F188" s="135">
        <v>108.7</v>
      </c>
      <c r="G188" s="135">
        <v>722</v>
      </c>
      <c r="H188" s="135">
        <v>719</v>
      </c>
      <c r="I188" s="135">
        <v>269</v>
      </c>
      <c r="J188" s="135">
        <v>350</v>
      </c>
      <c r="K188" s="135">
        <v>43.9</v>
      </c>
      <c r="L188" s="135">
        <v>56</v>
      </c>
    </row>
    <row r="189" spans="1:12" outlineLevel="1">
      <c r="A189" s="114"/>
      <c r="B189" s="411">
        <v>7</v>
      </c>
      <c r="C189" s="135">
        <v>230.5</v>
      </c>
      <c r="D189" s="135">
        <v>601.79999999999995</v>
      </c>
      <c r="E189" s="135">
        <v>1.6</v>
      </c>
      <c r="F189" s="135">
        <v>212</v>
      </c>
      <c r="G189" s="135">
        <v>764.2</v>
      </c>
      <c r="H189" s="135">
        <v>761.6</v>
      </c>
      <c r="I189" s="135">
        <v>293</v>
      </c>
      <c r="J189" s="135">
        <v>375.4</v>
      </c>
      <c r="K189" s="135">
        <v>41</v>
      </c>
      <c r="L189" s="135">
        <v>52.3</v>
      </c>
    </row>
    <row r="190" spans="1:12" outlineLevel="1">
      <c r="A190" s="114"/>
      <c r="B190" s="411">
        <v>8</v>
      </c>
      <c r="C190" s="135">
        <v>239.7</v>
      </c>
      <c r="D190" s="135">
        <v>413.6</v>
      </c>
      <c r="E190" s="135">
        <v>0.3</v>
      </c>
      <c r="F190" s="135">
        <v>139.9</v>
      </c>
      <c r="G190" s="135">
        <v>763.5</v>
      </c>
      <c r="H190" s="135">
        <v>761.1</v>
      </c>
      <c r="I190" s="135">
        <v>297.3</v>
      </c>
      <c r="J190" s="135">
        <v>381.7</v>
      </c>
      <c r="K190" s="135">
        <v>35.4</v>
      </c>
      <c r="L190" s="135">
        <v>46.7</v>
      </c>
    </row>
    <row r="191" spans="1:12" outlineLevel="1">
      <c r="A191" s="114"/>
      <c r="B191" s="411">
        <v>9</v>
      </c>
      <c r="C191" s="135">
        <v>246.9</v>
      </c>
      <c r="D191" s="135">
        <v>499.6</v>
      </c>
      <c r="E191" s="135">
        <v>1.3</v>
      </c>
      <c r="F191" s="135">
        <v>91.5</v>
      </c>
      <c r="G191" s="135">
        <v>819.1</v>
      </c>
      <c r="H191" s="135">
        <v>815.6</v>
      </c>
      <c r="I191" s="135">
        <v>300.89999999999998</v>
      </c>
      <c r="J191" s="135">
        <v>392.2</v>
      </c>
      <c r="K191" s="135">
        <v>56</v>
      </c>
      <c r="L191" s="135">
        <v>66.5</v>
      </c>
    </row>
    <row r="192" spans="1:12" outlineLevel="1">
      <c r="A192" s="114"/>
      <c r="B192" s="411">
        <v>10</v>
      </c>
      <c r="C192" s="135">
        <v>272.60000000000002</v>
      </c>
      <c r="D192" s="135">
        <v>502.9</v>
      </c>
      <c r="E192" s="135">
        <v>1.3</v>
      </c>
      <c r="F192" s="135">
        <v>129.9</v>
      </c>
      <c r="G192" s="135">
        <v>768.3</v>
      </c>
      <c r="H192" s="135">
        <v>763.9</v>
      </c>
      <c r="I192" s="135">
        <v>274.39999999999998</v>
      </c>
      <c r="J192" s="135">
        <v>361.6</v>
      </c>
      <c r="K192" s="135">
        <v>59.1</v>
      </c>
      <c r="L192" s="135">
        <v>68.900000000000006</v>
      </c>
    </row>
    <row r="193" spans="1:12" outlineLevel="1">
      <c r="A193" s="114"/>
      <c r="B193" s="411">
        <v>11</v>
      </c>
      <c r="C193" s="135">
        <v>286.7</v>
      </c>
      <c r="D193" s="135">
        <v>318.3</v>
      </c>
      <c r="E193" s="135">
        <v>1</v>
      </c>
      <c r="F193" s="135">
        <v>95.9</v>
      </c>
      <c r="G193" s="135">
        <v>673.6</v>
      </c>
      <c r="H193" s="135">
        <v>660.7</v>
      </c>
      <c r="I193" s="135">
        <v>158.69999999999999</v>
      </c>
      <c r="J193" s="135">
        <v>358.5</v>
      </c>
      <c r="K193" s="135">
        <v>67.7</v>
      </c>
      <c r="L193" s="135">
        <v>75.900000000000006</v>
      </c>
    </row>
    <row r="194" spans="1:12" outlineLevel="1">
      <c r="A194" s="114"/>
      <c r="B194" s="411">
        <v>12</v>
      </c>
      <c r="C194" s="135">
        <v>317.2</v>
      </c>
      <c r="D194" s="135">
        <v>438</v>
      </c>
      <c r="E194" s="135">
        <v>3.4</v>
      </c>
      <c r="F194" s="135">
        <v>221.5</v>
      </c>
      <c r="G194" s="135">
        <v>692.6</v>
      </c>
      <c r="H194" s="135">
        <v>660.8</v>
      </c>
      <c r="I194" s="135">
        <v>153.30000000000001</v>
      </c>
      <c r="J194" s="135">
        <v>351.1</v>
      </c>
      <c r="K194" s="135">
        <v>77.599999999999994</v>
      </c>
      <c r="L194" s="135">
        <v>78.8</v>
      </c>
    </row>
    <row r="195" spans="1:12" outlineLevel="1">
      <c r="A195" s="114"/>
      <c r="B195" s="411"/>
      <c r="C195" s="138"/>
      <c r="D195" s="138"/>
      <c r="E195" s="138"/>
      <c r="F195" s="138"/>
      <c r="G195" s="138"/>
      <c r="H195" s="138"/>
      <c r="I195" s="138"/>
      <c r="J195" s="138"/>
      <c r="K195" s="138"/>
      <c r="L195" s="138"/>
    </row>
    <row r="196" spans="1:12" outlineLevel="1">
      <c r="A196" s="114">
        <v>2009</v>
      </c>
      <c r="B196" s="411">
        <v>1</v>
      </c>
      <c r="C196" s="135">
        <v>315.2</v>
      </c>
      <c r="D196" s="135">
        <v>503.8</v>
      </c>
      <c r="E196" s="135">
        <v>1</v>
      </c>
      <c r="F196" s="135">
        <v>262.89999999999998</v>
      </c>
      <c r="G196" s="135">
        <v>837.1</v>
      </c>
      <c r="H196" s="135">
        <v>806.1</v>
      </c>
      <c r="I196" s="135">
        <v>199.6</v>
      </c>
      <c r="J196" s="135">
        <v>384.4</v>
      </c>
      <c r="K196" s="135">
        <v>113.9</v>
      </c>
      <c r="L196" s="135">
        <v>108.2</v>
      </c>
    </row>
    <row r="197" spans="1:12" outlineLevel="1">
      <c r="A197" s="114"/>
      <c r="B197" s="411">
        <v>2</v>
      </c>
      <c r="C197" s="135">
        <v>278.60000000000002</v>
      </c>
      <c r="D197" s="135">
        <v>435.3</v>
      </c>
      <c r="E197" s="135">
        <v>0.8</v>
      </c>
      <c r="F197" s="135">
        <v>294.3</v>
      </c>
      <c r="G197" s="135">
        <v>722.1</v>
      </c>
      <c r="H197" s="135">
        <v>694.2</v>
      </c>
      <c r="I197" s="135">
        <v>171.3</v>
      </c>
      <c r="J197" s="135">
        <v>347.9</v>
      </c>
      <c r="K197" s="135">
        <v>88.2</v>
      </c>
      <c r="L197" s="135">
        <v>86.7</v>
      </c>
    </row>
    <row r="198" spans="1:12" outlineLevel="1">
      <c r="A198" s="114"/>
      <c r="B198" s="411">
        <v>3</v>
      </c>
      <c r="C198" s="135">
        <v>309.39999999999998</v>
      </c>
      <c r="D198" s="135">
        <v>318.60000000000002</v>
      </c>
      <c r="E198" s="135">
        <v>1.7</v>
      </c>
      <c r="F198" s="135">
        <v>243</v>
      </c>
      <c r="G198" s="135">
        <v>712.6</v>
      </c>
      <c r="H198" s="135">
        <v>691.4</v>
      </c>
      <c r="I198" s="135">
        <v>194.5</v>
      </c>
      <c r="J198" s="135">
        <v>353.8</v>
      </c>
      <c r="K198" s="135">
        <v>68.900000000000006</v>
      </c>
      <c r="L198" s="135">
        <v>74.099999999999994</v>
      </c>
    </row>
    <row r="199" spans="1:12" outlineLevel="1">
      <c r="A199" s="114"/>
      <c r="B199" s="411">
        <v>4</v>
      </c>
      <c r="C199" s="135">
        <v>311.10000000000002</v>
      </c>
      <c r="D199" s="135">
        <v>452.2</v>
      </c>
      <c r="E199" s="135">
        <v>0.6</v>
      </c>
      <c r="F199" s="135">
        <v>337.1</v>
      </c>
      <c r="G199" s="135">
        <v>704.6</v>
      </c>
      <c r="H199" s="135">
        <v>698.1</v>
      </c>
      <c r="I199" s="135">
        <v>249.4</v>
      </c>
      <c r="J199" s="135">
        <v>337.3</v>
      </c>
      <c r="K199" s="135">
        <v>50.9</v>
      </c>
      <c r="L199" s="135">
        <v>60.6</v>
      </c>
    </row>
    <row r="200" spans="1:12" outlineLevel="1">
      <c r="A200" s="114"/>
      <c r="B200" s="411">
        <v>5</v>
      </c>
      <c r="C200" s="135">
        <v>264.39999999999998</v>
      </c>
      <c r="D200" s="135">
        <v>387.3</v>
      </c>
      <c r="E200" s="135">
        <v>0.3</v>
      </c>
      <c r="F200" s="135">
        <v>239.3</v>
      </c>
      <c r="G200" s="135">
        <v>784.8</v>
      </c>
      <c r="H200" s="135">
        <v>766.7</v>
      </c>
      <c r="I200" s="135">
        <v>277.2</v>
      </c>
      <c r="J200" s="135">
        <v>373.7</v>
      </c>
      <c r="K200" s="135">
        <v>52.5</v>
      </c>
      <c r="L200" s="135">
        <v>63.3</v>
      </c>
    </row>
    <row r="201" spans="1:12" outlineLevel="1">
      <c r="A201" s="114"/>
      <c r="B201" s="411">
        <v>6</v>
      </c>
      <c r="C201" s="135">
        <v>238.3</v>
      </c>
      <c r="D201" s="135">
        <v>590.70000000000005</v>
      </c>
      <c r="E201" s="135">
        <v>0.5</v>
      </c>
      <c r="F201" s="135">
        <v>301.2</v>
      </c>
      <c r="G201" s="135">
        <v>800.5</v>
      </c>
      <c r="H201" s="135">
        <v>778.4</v>
      </c>
      <c r="I201" s="135">
        <v>282.10000000000002</v>
      </c>
      <c r="J201" s="135">
        <v>376</v>
      </c>
      <c r="K201" s="135">
        <v>54.2</v>
      </c>
      <c r="L201" s="135">
        <v>66</v>
      </c>
    </row>
    <row r="202" spans="1:12" outlineLevel="1">
      <c r="A202" s="114"/>
      <c r="B202" s="411">
        <v>7</v>
      </c>
      <c r="C202" s="135">
        <v>245.3</v>
      </c>
      <c r="D202" s="135">
        <v>470.6</v>
      </c>
      <c r="E202" s="135">
        <v>3.9</v>
      </c>
      <c r="F202" s="135">
        <v>196</v>
      </c>
      <c r="G202" s="135">
        <v>851.2</v>
      </c>
      <c r="H202" s="135">
        <v>826.4</v>
      </c>
      <c r="I202" s="135">
        <v>302.8</v>
      </c>
      <c r="J202" s="135">
        <v>407.8</v>
      </c>
      <c r="K202" s="135">
        <v>52.1</v>
      </c>
      <c r="L202" s="135">
        <v>63.7</v>
      </c>
    </row>
    <row r="203" spans="1:12" outlineLevel="1">
      <c r="A203" s="114"/>
      <c r="B203" s="411">
        <v>8</v>
      </c>
      <c r="C203" s="135">
        <v>250.8</v>
      </c>
      <c r="D203" s="135">
        <v>497.7</v>
      </c>
      <c r="E203" s="135">
        <v>0.3</v>
      </c>
      <c r="F203" s="135">
        <v>206.3</v>
      </c>
      <c r="G203" s="135">
        <v>773.2</v>
      </c>
      <c r="H203" s="135">
        <v>763.9</v>
      </c>
      <c r="I203" s="135">
        <v>285.60000000000002</v>
      </c>
      <c r="J203" s="135">
        <v>394.9</v>
      </c>
      <c r="K203" s="135">
        <v>36.700000000000003</v>
      </c>
      <c r="L203" s="135">
        <v>46.7</v>
      </c>
    </row>
    <row r="204" spans="1:12" outlineLevel="1">
      <c r="A204" s="114"/>
      <c r="B204" s="411">
        <v>9</v>
      </c>
      <c r="C204" s="135">
        <v>202.2</v>
      </c>
      <c r="D204" s="135">
        <v>528.9</v>
      </c>
      <c r="E204" s="135">
        <v>0.3</v>
      </c>
      <c r="F204" s="135">
        <v>200</v>
      </c>
      <c r="G204" s="135">
        <v>770.8</v>
      </c>
      <c r="H204" s="135">
        <v>761.9</v>
      </c>
      <c r="I204" s="135">
        <v>287.39999999999998</v>
      </c>
      <c r="J204" s="135">
        <v>370.4</v>
      </c>
      <c r="K204" s="135">
        <v>46.3</v>
      </c>
      <c r="L204" s="135">
        <v>57.8</v>
      </c>
    </row>
    <row r="205" spans="1:12" outlineLevel="1">
      <c r="A205" s="114"/>
      <c r="B205" s="411">
        <v>10</v>
      </c>
      <c r="C205" s="135">
        <v>221.7</v>
      </c>
      <c r="D205" s="135">
        <v>518.4</v>
      </c>
      <c r="E205" s="135">
        <v>0.1</v>
      </c>
      <c r="F205" s="135">
        <v>190</v>
      </c>
      <c r="G205" s="135">
        <v>789.7</v>
      </c>
      <c r="H205" s="135">
        <v>782.7</v>
      </c>
      <c r="I205" s="135">
        <v>244.2</v>
      </c>
      <c r="J205" s="135">
        <v>400.5</v>
      </c>
      <c r="K205" s="135">
        <v>65.7</v>
      </c>
      <c r="L205" s="135">
        <v>72.400000000000006</v>
      </c>
    </row>
    <row r="206" spans="1:12" outlineLevel="1">
      <c r="A206" s="114"/>
      <c r="B206" s="411">
        <v>11</v>
      </c>
      <c r="C206" s="135">
        <v>203.9</v>
      </c>
      <c r="D206" s="135">
        <v>470.3</v>
      </c>
      <c r="E206" s="135">
        <v>0.2</v>
      </c>
      <c r="F206" s="135">
        <v>178.7</v>
      </c>
      <c r="G206" s="135">
        <v>738.9</v>
      </c>
      <c r="H206" s="135">
        <v>730.8</v>
      </c>
      <c r="I206" s="135">
        <v>204.3</v>
      </c>
      <c r="J206" s="135">
        <v>369.7</v>
      </c>
      <c r="K206" s="135">
        <v>76.099999999999994</v>
      </c>
      <c r="L206" s="135">
        <v>80.599999999999994</v>
      </c>
    </row>
    <row r="207" spans="1:12" outlineLevel="1">
      <c r="A207" s="114"/>
      <c r="B207" s="411">
        <v>12</v>
      </c>
      <c r="C207" s="135">
        <v>223.8</v>
      </c>
      <c r="D207" s="135">
        <v>549.20000000000005</v>
      </c>
      <c r="E207" s="135">
        <v>0.5</v>
      </c>
      <c r="F207" s="135">
        <v>190.2</v>
      </c>
      <c r="G207" s="135">
        <v>804.7</v>
      </c>
      <c r="H207" s="135">
        <v>791.5</v>
      </c>
      <c r="I207" s="135">
        <v>207.9</v>
      </c>
      <c r="J207" s="135">
        <v>383.1</v>
      </c>
      <c r="K207" s="135">
        <v>99.9</v>
      </c>
      <c r="L207" s="135">
        <v>100.6</v>
      </c>
    </row>
    <row r="208" spans="1:12" outlineLevel="1">
      <c r="A208" s="114"/>
      <c r="B208" s="411"/>
      <c r="C208" s="138"/>
      <c r="D208" s="138"/>
      <c r="E208" s="138"/>
      <c r="F208" s="138"/>
      <c r="G208" s="138"/>
      <c r="H208" s="138"/>
      <c r="I208" s="138"/>
      <c r="J208" s="138"/>
      <c r="K208" s="138"/>
      <c r="L208" s="138"/>
    </row>
    <row r="209" spans="1:12" outlineLevel="1">
      <c r="A209" s="114">
        <v>2010</v>
      </c>
      <c r="B209" s="411">
        <v>1</v>
      </c>
      <c r="C209" s="135">
        <v>241.1</v>
      </c>
      <c r="D209" s="135">
        <v>452.5</v>
      </c>
      <c r="E209" s="135">
        <v>8.1999999999999993</v>
      </c>
      <c r="F209" s="135">
        <v>162.30000000000001</v>
      </c>
      <c r="G209" s="135">
        <v>752.8</v>
      </c>
      <c r="H209" s="135">
        <v>724.1</v>
      </c>
      <c r="I209" s="135">
        <v>213.9</v>
      </c>
      <c r="J209" s="135">
        <v>333.4</v>
      </c>
      <c r="K209" s="135">
        <v>93</v>
      </c>
      <c r="L209" s="135">
        <v>83.8</v>
      </c>
    </row>
    <row r="210" spans="1:12" outlineLevel="1">
      <c r="A210" s="114"/>
      <c r="B210" s="411">
        <v>2</v>
      </c>
      <c r="C210" s="135">
        <v>244.4</v>
      </c>
      <c r="D210" s="135">
        <v>493</v>
      </c>
      <c r="E210" s="135">
        <v>21.5</v>
      </c>
      <c r="F210" s="135">
        <v>132.5</v>
      </c>
      <c r="G210" s="135">
        <v>778.2</v>
      </c>
      <c r="H210" s="135">
        <v>722.2</v>
      </c>
      <c r="I210" s="135">
        <v>184.1</v>
      </c>
      <c r="J210" s="135">
        <v>358.5</v>
      </c>
      <c r="K210" s="135">
        <v>95.4</v>
      </c>
      <c r="L210" s="135">
        <v>84.2</v>
      </c>
    </row>
    <row r="211" spans="1:12" outlineLevel="1">
      <c r="A211" s="114"/>
      <c r="B211" s="411">
        <v>3</v>
      </c>
      <c r="C211" s="135">
        <v>255.1</v>
      </c>
      <c r="D211" s="135">
        <v>539.5</v>
      </c>
      <c r="E211" s="135">
        <v>11</v>
      </c>
      <c r="F211" s="135">
        <v>189.8</v>
      </c>
      <c r="G211" s="135">
        <v>758.6</v>
      </c>
      <c r="H211" s="135">
        <v>683.5</v>
      </c>
      <c r="I211" s="135">
        <v>203.4</v>
      </c>
      <c r="J211" s="135">
        <v>343.9</v>
      </c>
      <c r="K211" s="135">
        <v>68.099999999999994</v>
      </c>
      <c r="L211" s="135">
        <v>68.099999999999994</v>
      </c>
    </row>
    <row r="212" spans="1:12" outlineLevel="1">
      <c r="A212" s="114"/>
      <c r="B212" s="411">
        <v>4</v>
      </c>
      <c r="C212" s="135">
        <v>245.4</v>
      </c>
      <c r="D212" s="135">
        <v>570.29999999999995</v>
      </c>
      <c r="E212" s="135">
        <v>22.9</v>
      </c>
      <c r="F212" s="135">
        <v>251.9</v>
      </c>
      <c r="G212" s="135">
        <v>767</v>
      </c>
      <c r="H212" s="135">
        <v>738.9</v>
      </c>
      <c r="I212" s="135">
        <v>234.3</v>
      </c>
      <c r="J212" s="135">
        <v>364.3</v>
      </c>
      <c r="K212" s="135">
        <v>68.099999999999994</v>
      </c>
      <c r="L212" s="135">
        <v>72.2</v>
      </c>
    </row>
    <row r="213" spans="1:12" outlineLevel="1">
      <c r="A213" s="114"/>
      <c r="B213" s="411">
        <v>5</v>
      </c>
      <c r="C213" s="135">
        <v>255.6</v>
      </c>
      <c r="D213" s="135">
        <v>477.2</v>
      </c>
      <c r="E213" s="135">
        <v>1</v>
      </c>
      <c r="F213" s="135">
        <v>228.9</v>
      </c>
      <c r="G213" s="135">
        <v>799.4</v>
      </c>
      <c r="H213" s="135">
        <v>784.5</v>
      </c>
      <c r="I213" s="135">
        <v>252.3</v>
      </c>
      <c r="J213" s="135">
        <v>399.2</v>
      </c>
      <c r="K213" s="135">
        <v>63.7</v>
      </c>
      <c r="L213" s="135">
        <v>69.3</v>
      </c>
    </row>
    <row r="214" spans="1:12" outlineLevel="1">
      <c r="A214" s="114"/>
      <c r="B214" s="411">
        <v>6</v>
      </c>
      <c r="C214" s="135">
        <v>235.6</v>
      </c>
      <c r="D214" s="135">
        <v>383.5</v>
      </c>
      <c r="E214" s="135">
        <v>1.2</v>
      </c>
      <c r="F214" s="135">
        <v>167.6</v>
      </c>
      <c r="G214" s="135">
        <v>716.4</v>
      </c>
      <c r="H214" s="135">
        <v>694.2</v>
      </c>
      <c r="I214" s="135">
        <v>221.6</v>
      </c>
      <c r="J214" s="135">
        <v>368.9</v>
      </c>
      <c r="K214" s="135">
        <v>46.4</v>
      </c>
      <c r="L214" s="135">
        <v>57.3</v>
      </c>
    </row>
    <row r="215" spans="1:12" outlineLevel="1">
      <c r="A215" s="114"/>
      <c r="B215" s="411">
        <v>7</v>
      </c>
      <c r="C215" s="135">
        <v>195.6</v>
      </c>
      <c r="D215" s="135">
        <v>401.3</v>
      </c>
      <c r="E215" s="135">
        <v>3.8</v>
      </c>
      <c r="F215" s="135">
        <v>164.4</v>
      </c>
      <c r="G215" s="135">
        <v>632.9</v>
      </c>
      <c r="H215" s="135">
        <v>614.79999999999995</v>
      </c>
      <c r="I215" s="135">
        <v>170.5</v>
      </c>
      <c r="J215" s="135">
        <v>367.5</v>
      </c>
      <c r="K215" s="135">
        <v>33.799999999999997</v>
      </c>
      <c r="L215" s="135">
        <v>42.9</v>
      </c>
    </row>
    <row r="216" spans="1:12" outlineLevel="1">
      <c r="A216" s="114"/>
      <c r="B216" s="411">
        <v>8</v>
      </c>
      <c r="C216" s="135">
        <v>246.1</v>
      </c>
      <c r="D216" s="135">
        <v>493.9</v>
      </c>
      <c r="E216" s="135">
        <v>0.5</v>
      </c>
      <c r="F216" s="135">
        <v>147.1</v>
      </c>
      <c r="G216" s="135">
        <v>796.2</v>
      </c>
      <c r="H216" s="135">
        <v>775.2</v>
      </c>
      <c r="I216" s="135">
        <v>270.2</v>
      </c>
      <c r="J216" s="135">
        <v>412.2</v>
      </c>
      <c r="K216" s="135">
        <v>41.2</v>
      </c>
      <c r="L216" s="135">
        <v>51.6</v>
      </c>
    </row>
    <row r="217" spans="1:12" outlineLevel="1">
      <c r="A217" s="114"/>
      <c r="B217" s="411">
        <v>9</v>
      </c>
      <c r="C217" s="135">
        <v>227.7</v>
      </c>
      <c r="D217" s="135">
        <v>507.7</v>
      </c>
      <c r="E217" s="135">
        <v>0.2</v>
      </c>
      <c r="F217" s="135">
        <v>104.1</v>
      </c>
      <c r="G217" s="135">
        <v>815.2</v>
      </c>
      <c r="H217" s="135">
        <v>790.7</v>
      </c>
      <c r="I217" s="135">
        <v>268.89999999999998</v>
      </c>
      <c r="J217" s="135">
        <v>402</v>
      </c>
      <c r="K217" s="135">
        <v>55.1</v>
      </c>
      <c r="L217" s="135">
        <v>64.7</v>
      </c>
    </row>
    <row r="218" spans="1:12" outlineLevel="1">
      <c r="A218" s="114"/>
      <c r="B218" s="411">
        <v>10</v>
      </c>
      <c r="C218" s="135">
        <v>230.6</v>
      </c>
      <c r="D218" s="135">
        <v>446.8</v>
      </c>
      <c r="E218" s="135">
        <v>0.4</v>
      </c>
      <c r="F218" s="135">
        <v>136.19999999999999</v>
      </c>
      <c r="G218" s="135">
        <v>675.2</v>
      </c>
      <c r="H218" s="135">
        <v>657.6</v>
      </c>
      <c r="I218" s="135">
        <v>208.2</v>
      </c>
      <c r="J218" s="135">
        <v>350.7</v>
      </c>
      <c r="K218" s="135">
        <v>46</v>
      </c>
      <c r="L218" s="135">
        <v>52.7</v>
      </c>
    </row>
    <row r="219" spans="1:12" outlineLevel="1">
      <c r="A219" s="114"/>
      <c r="B219" s="411">
        <v>11</v>
      </c>
      <c r="C219" s="135">
        <v>217.6</v>
      </c>
      <c r="D219" s="135">
        <v>529.9</v>
      </c>
      <c r="E219" s="135">
        <v>0.3</v>
      </c>
      <c r="F219" s="135">
        <v>111</v>
      </c>
      <c r="G219" s="135">
        <v>806.7</v>
      </c>
      <c r="H219" s="135">
        <v>786.3</v>
      </c>
      <c r="I219" s="135">
        <v>215.7</v>
      </c>
      <c r="J219" s="135">
        <v>392.8</v>
      </c>
      <c r="K219" s="135">
        <v>89</v>
      </c>
      <c r="L219" s="135">
        <v>88.7</v>
      </c>
    </row>
    <row r="220" spans="1:12" outlineLevel="1">
      <c r="A220" s="114"/>
      <c r="B220" s="411">
        <v>12</v>
      </c>
      <c r="C220" s="135">
        <v>227.9</v>
      </c>
      <c r="D220" s="135">
        <v>712</v>
      </c>
      <c r="E220" s="135">
        <v>2.7</v>
      </c>
      <c r="F220" s="135">
        <v>222</v>
      </c>
      <c r="G220" s="135">
        <v>858</v>
      </c>
      <c r="H220" s="135">
        <v>788.9</v>
      </c>
      <c r="I220" s="135">
        <v>225.6</v>
      </c>
      <c r="J220" s="135">
        <v>374.2</v>
      </c>
      <c r="K220" s="135">
        <v>94.5</v>
      </c>
      <c r="L220" s="135">
        <v>94.6</v>
      </c>
    </row>
    <row r="221" spans="1:12" outlineLevel="1">
      <c r="A221" s="114"/>
      <c r="B221" s="411"/>
      <c r="C221" s="138"/>
      <c r="D221" s="138"/>
      <c r="E221" s="138"/>
      <c r="F221" s="138"/>
      <c r="G221" s="138"/>
      <c r="H221" s="138"/>
      <c r="I221" s="138"/>
      <c r="J221" s="138"/>
      <c r="K221" s="138"/>
      <c r="L221" s="138"/>
    </row>
    <row r="222" spans="1:12" outlineLevel="1">
      <c r="A222" s="114">
        <v>2011</v>
      </c>
      <c r="B222" s="411">
        <v>1</v>
      </c>
      <c r="C222" s="135">
        <v>135.6</v>
      </c>
      <c r="D222" s="135">
        <v>668</v>
      </c>
      <c r="E222" s="135">
        <v>27.9</v>
      </c>
      <c r="F222" s="135">
        <v>281.5</v>
      </c>
      <c r="G222" s="135">
        <v>764.4</v>
      </c>
      <c r="H222" s="135">
        <v>686</v>
      </c>
      <c r="I222" s="135">
        <v>141.80000000000001</v>
      </c>
      <c r="J222" s="135">
        <v>343.7</v>
      </c>
      <c r="K222" s="135">
        <v>100.3</v>
      </c>
      <c r="L222" s="135">
        <v>100.2</v>
      </c>
    </row>
    <row r="223" spans="1:12" outlineLevel="1">
      <c r="A223" s="114"/>
      <c r="B223" s="411">
        <v>2</v>
      </c>
      <c r="C223" s="135">
        <v>135.5</v>
      </c>
      <c r="D223" s="135">
        <v>412.9</v>
      </c>
      <c r="E223" s="135">
        <v>20</v>
      </c>
      <c r="F223" s="135">
        <v>249.2</v>
      </c>
      <c r="G223" s="135">
        <v>613</v>
      </c>
      <c r="H223" s="135">
        <v>547.5</v>
      </c>
      <c r="I223" s="135">
        <v>93.4</v>
      </c>
      <c r="J223" s="135">
        <v>313.89999999999998</v>
      </c>
      <c r="K223" s="135">
        <v>69</v>
      </c>
      <c r="L223" s="135">
        <v>71.3</v>
      </c>
    </row>
    <row r="224" spans="1:12" outlineLevel="1">
      <c r="A224" s="114"/>
      <c r="B224" s="411">
        <v>3</v>
      </c>
      <c r="C224" s="135">
        <v>135.30000000000001</v>
      </c>
      <c r="D224" s="135">
        <v>512.9</v>
      </c>
      <c r="E224" s="135">
        <v>15.8</v>
      </c>
      <c r="F224" s="135">
        <v>195.8</v>
      </c>
      <c r="G224" s="135">
        <v>754.5</v>
      </c>
      <c r="H224" s="135">
        <v>692.7</v>
      </c>
      <c r="I224" s="135">
        <v>142.69999999999999</v>
      </c>
      <c r="J224" s="135">
        <v>374.8</v>
      </c>
      <c r="K224" s="135">
        <v>84.7</v>
      </c>
      <c r="L224" s="135">
        <v>90.4</v>
      </c>
    </row>
    <row r="225" spans="1:12" outlineLevel="1">
      <c r="A225" s="114"/>
      <c r="B225" s="411">
        <v>4</v>
      </c>
      <c r="C225" s="135">
        <v>140.69999999999999</v>
      </c>
      <c r="D225" s="135">
        <v>440.6</v>
      </c>
      <c r="E225" s="135">
        <v>1.2</v>
      </c>
      <c r="F225" s="135">
        <v>171.6</v>
      </c>
      <c r="G225" s="135">
        <v>652.20000000000005</v>
      </c>
      <c r="H225" s="135">
        <v>617.20000000000005</v>
      </c>
      <c r="I225" s="135">
        <v>128.80000000000001</v>
      </c>
      <c r="J225" s="135">
        <v>349.6</v>
      </c>
      <c r="K225" s="135">
        <v>63.8</v>
      </c>
      <c r="L225" s="135">
        <v>75</v>
      </c>
    </row>
    <row r="226" spans="1:12" outlineLevel="1">
      <c r="A226" s="114"/>
      <c r="B226" s="411">
        <v>5</v>
      </c>
      <c r="C226" s="135">
        <v>166.1</v>
      </c>
      <c r="D226" s="135">
        <v>353.4</v>
      </c>
      <c r="E226" s="135">
        <v>0.2</v>
      </c>
      <c r="F226" s="135">
        <v>132.6</v>
      </c>
      <c r="G226" s="135">
        <v>623.1</v>
      </c>
      <c r="H226" s="135">
        <v>607.6</v>
      </c>
      <c r="I226" s="135">
        <v>125</v>
      </c>
      <c r="J226" s="135">
        <v>361</v>
      </c>
      <c r="K226" s="135">
        <v>54.3</v>
      </c>
      <c r="L226" s="135">
        <v>67.3</v>
      </c>
    </row>
    <row r="227" spans="1:12" outlineLevel="1">
      <c r="A227" s="114"/>
      <c r="B227" s="411">
        <v>6</v>
      </c>
      <c r="C227" s="135">
        <v>143</v>
      </c>
      <c r="D227" s="135">
        <v>515.1</v>
      </c>
      <c r="E227" s="135">
        <v>1.7</v>
      </c>
      <c r="F227" s="135">
        <v>179.8</v>
      </c>
      <c r="G227" s="135">
        <v>676.3</v>
      </c>
      <c r="H227" s="135">
        <v>640.70000000000005</v>
      </c>
      <c r="I227" s="135">
        <v>240.6</v>
      </c>
      <c r="J227" s="135">
        <v>321.89999999999998</v>
      </c>
      <c r="K227" s="135">
        <v>33.200000000000003</v>
      </c>
      <c r="L227" s="135">
        <v>45</v>
      </c>
    </row>
    <row r="228" spans="1:12" outlineLevel="1">
      <c r="A228" s="114"/>
      <c r="B228" s="411">
        <v>7</v>
      </c>
      <c r="C228" s="135">
        <v>145.30000000000001</v>
      </c>
      <c r="D228" s="135">
        <v>517.20000000000005</v>
      </c>
      <c r="E228" s="135">
        <v>0.2</v>
      </c>
      <c r="F228" s="135">
        <v>161.5</v>
      </c>
      <c r="G228" s="135">
        <v>759.7</v>
      </c>
      <c r="H228" s="135">
        <v>739.5</v>
      </c>
      <c r="I228" s="135">
        <v>274</v>
      </c>
      <c r="J228" s="135">
        <v>369.1</v>
      </c>
      <c r="K228" s="135">
        <v>40.799999999999997</v>
      </c>
      <c r="L228" s="135">
        <v>55.6</v>
      </c>
    </row>
    <row r="229" spans="1:12" outlineLevel="1">
      <c r="A229" s="114"/>
      <c r="B229" s="411">
        <v>8</v>
      </c>
      <c r="C229" s="135">
        <v>144</v>
      </c>
      <c r="D229" s="135">
        <v>563.79999999999995</v>
      </c>
      <c r="E229" s="135">
        <v>0.4</v>
      </c>
      <c r="F229" s="135">
        <v>161.19999999999999</v>
      </c>
      <c r="G229" s="135">
        <v>772.1</v>
      </c>
      <c r="H229" s="135">
        <v>749.1</v>
      </c>
      <c r="I229" s="135">
        <v>246.4</v>
      </c>
      <c r="J229" s="135">
        <v>392.4</v>
      </c>
      <c r="K229" s="135">
        <v>46.9</v>
      </c>
      <c r="L229" s="135">
        <v>63.4</v>
      </c>
    </row>
    <row r="230" spans="1:12" outlineLevel="1">
      <c r="A230" s="114"/>
      <c r="B230" s="411">
        <v>9</v>
      </c>
      <c r="C230" s="135">
        <v>117.1</v>
      </c>
      <c r="D230" s="135">
        <v>616.6</v>
      </c>
      <c r="E230" s="135">
        <v>1</v>
      </c>
      <c r="F230" s="135">
        <v>261.39999999999998</v>
      </c>
      <c r="G230" s="135">
        <v>708</v>
      </c>
      <c r="H230" s="135">
        <v>667.3</v>
      </c>
      <c r="I230" s="135">
        <v>222</v>
      </c>
      <c r="J230" s="135">
        <v>350.1</v>
      </c>
      <c r="K230" s="135">
        <v>40.5</v>
      </c>
      <c r="L230" s="135">
        <v>54.7</v>
      </c>
    </row>
    <row r="231" spans="1:12" outlineLevel="1">
      <c r="A231" s="114"/>
      <c r="B231" s="411">
        <v>10</v>
      </c>
      <c r="C231" s="135">
        <v>112.6</v>
      </c>
      <c r="D231" s="135">
        <v>468.8</v>
      </c>
      <c r="E231" s="135">
        <v>5</v>
      </c>
      <c r="F231" s="135">
        <v>181.3</v>
      </c>
      <c r="G231" s="135">
        <v>737.3</v>
      </c>
      <c r="H231" s="135">
        <v>702</v>
      </c>
      <c r="I231" s="135">
        <v>229.9</v>
      </c>
      <c r="J231" s="135">
        <v>353.2</v>
      </c>
      <c r="K231" s="135">
        <v>60.7</v>
      </c>
      <c r="L231" s="135">
        <v>58.2</v>
      </c>
    </row>
    <row r="232" spans="1:12" outlineLevel="1">
      <c r="A232" s="114"/>
      <c r="B232" s="411">
        <v>11</v>
      </c>
      <c r="C232" s="135">
        <v>101.6</v>
      </c>
      <c r="D232" s="135">
        <v>529.70000000000005</v>
      </c>
      <c r="E232" s="135">
        <v>0.4</v>
      </c>
      <c r="F232" s="135">
        <v>163.9</v>
      </c>
      <c r="G232" s="135">
        <v>722</v>
      </c>
      <c r="H232" s="135">
        <v>680.8</v>
      </c>
      <c r="I232" s="135">
        <v>204.2</v>
      </c>
      <c r="J232" s="135">
        <v>343.2</v>
      </c>
      <c r="K232" s="135">
        <v>71</v>
      </c>
      <c r="L232" s="135">
        <v>62.3</v>
      </c>
    </row>
    <row r="233" spans="1:12" outlineLevel="1">
      <c r="A233" s="114"/>
      <c r="B233" s="411">
        <v>12</v>
      </c>
      <c r="C233" s="135">
        <v>105.7</v>
      </c>
      <c r="D233" s="135">
        <v>767.5</v>
      </c>
      <c r="E233" s="135">
        <v>1.3</v>
      </c>
      <c r="F233" s="135">
        <v>266.60000000000002</v>
      </c>
      <c r="G233" s="135">
        <v>853</v>
      </c>
      <c r="H233" s="135">
        <v>779.5</v>
      </c>
      <c r="I233" s="135">
        <v>219</v>
      </c>
      <c r="J233" s="135">
        <v>376.6</v>
      </c>
      <c r="K233" s="135">
        <v>104</v>
      </c>
      <c r="L233" s="135">
        <v>79.900000000000006</v>
      </c>
    </row>
    <row r="234" spans="1:12" outlineLevel="1">
      <c r="A234" s="114"/>
      <c r="B234" s="411"/>
      <c r="C234" s="138"/>
      <c r="D234" s="138"/>
      <c r="E234" s="138"/>
      <c r="F234" s="138"/>
      <c r="G234" s="138"/>
      <c r="H234" s="138"/>
      <c r="I234" s="138"/>
      <c r="J234" s="138"/>
      <c r="K234" s="138"/>
      <c r="L234" s="138"/>
    </row>
    <row r="235" spans="1:12" outlineLevel="1">
      <c r="A235" s="114">
        <v>2012</v>
      </c>
      <c r="B235" s="411">
        <v>1</v>
      </c>
      <c r="C235" s="135">
        <v>106.7</v>
      </c>
      <c r="D235" s="135">
        <v>622</v>
      </c>
      <c r="E235" s="135">
        <v>7.9</v>
      </c>
      <c r="F235" s="135">
        <v>205.5</v>
      </c>
      <c r="G235" s="135">
        <v>871.3</v>
      </c>
      <c r="H235" s="135">
        <v>739.8</v>
      </c>
      <c r="I235" s="135">
        <v>179.6</v>
      </c>
      <c r="J235" s="135">
        <v>371.2</v>
      </c>
      <c r="K235" s="135">
        <v>97.2</v>
      </c>
      <c r="L235" s="135">
        <v>91.8</v>
      </c>
    </row>
    <row r="236" spans="1:12" outlineLevel="1">
      <c r="A236" s="114"/>
      <c r="B236" s="411">
        <v>2</v>
      </c>
      <c r="C236" s="135">
        <v>102.1</v>
      </c>
      <c r="D236" s="135">
        <v>604.1</v>
      </c>
      <c r="E236" s="135">
        <v>13.6</v>
      </c>
      <c r="F236" s="135">
        <v>234.3</v>
      </c>
      <c r="G236" s="135">
        <v>733.6</v>
      </c>
      <c r="H236" s="135">
        <v>641.6</v>
      </c>
      <c r="I236" s="135">
        <v>149.6</v>
      </c>
      <c r="J236" s="135">
        <v>326.3</v>
      </c>
      <c r="K236" s="135">
        <v>77.599999999999994</v>
      </c>
      <c r="L236" s="135">
        <v>88.2</v>
      </c>
    </row>
    <row r="237" spans="1:12" outlineLevel="1">
      <c r="A237" s="114"/>
      <c r="B237" s="411">
        <v>3</v>
      </c>
      <c r="C237" s="135">
        <v>110.2</v>
      </c>
      <c r="D237" s="135">
        <v>504.2</v>
      </c>
      <c r="E237" s="135">
        <v>47.5</v>
      </c>
      <c r="F237" s="135">
        <v>159.30000000000001</v>
      </c>
      <c r="G237" s="135">
        <v>721.5</v>
      </c>
      <c r="H237" s="135">
        <v>634.5</v>
      </c>
      <c r="I237" s="135">
        <v>147.1</v>
      </c>
      <c r="J237" s="135">
        <v>340.8</v>
      </c>
      <c r="K237" s="135">
        <v>67.099999999999994</v>
      </c>
      <c r="L237" s="135">
        <v>79.400000000000006</v>
      </c>
    </row>
    <row r="238" spans="1:12" outlineLevel="1">
      <c r="A238" s="114"/>
      <c r="B238" s="411">
        <v>4</v>
      </c>
      <c r="C238" s="135">
        <v>134.4</v>
      </c>
      <c r="D238" s="135">
        <v>490.8</v>
      </c>
      <c r="E238" s="135">
        <v>11</v>
      </c>
      <c r="F238" s="135">
        <v>215.4</v>
      </c>
      <c r="G238" s="135">
        <v>630.4</v>
      </c>
      <c r="H238" s="135">
        <v>551.79999999999995</v>
      </c>
      <c r="I238" s="135">
        <v>121.3</v>
      </c>
      <c r="J238" s="135">
        <v>325.3</v>
      </c>
      <c r="K238" s="135">
        <v>44.6</v>
      </c>
      <c r="L238" s="135">
        <v>60.6</v>
      </c>
    </row>
    <row r="239" spans="1:12" outlineLevel="1">
      <c r="A239" s="114"/>
      <c r="B239" s="411">
        <v>5</v>
      </c>
      <c r="C239" s="135">
        <v>158.19999999999999</v>
      </c>
      <c r="D239" s="135">
        <v>477.5</v>
      </c>
      <c r="E239" s="135">
        <v>0.2</v>
      </c>
      <c r="F239" s="135">
        <v>264.8</v>
      </c>
      <c r="G239" s="135">
        <v>669.5</v>
      </c>
      <c r="H239" s="135">
        <v>623.29999999999995</v>
      </c>
      <c r="I239" s="135">
        <v>196.6</v>
      </c>
      <c r="J239" s="135">
        <v>317</v>
      </c>
      <c r="K239" s="135">
        <v>37.4</v>
      </c>
      <c r="L239" s="135">
        <v>72.400000000000006</v>
      </c>
    </row>
    <row r="240" spans="1:12" outlineLevel="1">
      <c r="A240" s="114"/>
      <c r="B240" s="411">
        <v>6</v>
      </c>
      <c r="C240" s="135">
        <v>154.9</v>
      </c>
      <c r="D240" s="135">
        <v>448.5</v>
      </c>
      <c r="E240" s="135">
        <v>0.2</v>
      </c>
      <c r="F240" s="135">
        <v>261.3</v>
      </c>
      <c r="G240" s="135">
        <v>683.6</v>
      </c>
      <c r="H240" s="135">
        <v>633.79999999999995</v>
      </c>
      <c r="I240" s="135">
        <v>214</v>
      </c>
      <c r="J240" s="135">
        <v>332.5</v>
      </c>
      <c r="K240" s="135">
        <v>35</v>
      </c>
      <c r="L240" s="135">
        <v>52.4</v>
      </c>
    </row>
    <row r="241" spans="1:12" outlineLevel="1">
      <c r="A241" s="114"/>
      <c r="B241" s="411">
        <v>7</v>
      </c>
      <c r="C241" s="135">
        <v>160</v>
      </c>
      <c r="D241" s="135">
        <v>447.1</v>
      </c>
      <c r="E241" s="135">
        <v>0.3</v>
      </c>
      <c r="F241" s="135">
        <v>260.8</v>
      </c>
      <c r="G241" s="135">
        <v>688.9</v>
      </c>
      <c r="H241" s="135">
        <v>661.8</v>
      </c>
      <c r="I241" s="135">
        <v>216.8</v>
      </c>
      <c r="J241" s="135">
        <v>358.2</v>
      </c>
      <c r="K241" s="135">
        <v>34.299999999999997</v>
      </c>
      <c r="L241" s="135">
        <v>52.5</v>
      </c>
    </row>
    <row r="242" spans="1:12" outlineLevel="1">
      <c r="A242" s="114"/>
      <c r="B242" s="411">
        <v>8</v>
      </c>
      <c r="C242" s="135">
        <v>146.1</v>
      </c>
      <c r="D242" s="135">
        <v>463.4</v>
      </c>
      <c r="E242" s="135">
        <v>0.2</v>
      </c>
      <c r="F242" s="135">
        <v>193.5</v>
      </c>
      <c r="G242" s="135">
        <v>760.7</v>
      </c>
      <c r="H242" s="135">
        <v>728.6</v>
      </c>
      <c r="I242" s="135">
        <v>229.9</v>
      </c>
      <c r="J242" s="135">
        <v>390.3</v>
      </c>
      <c r="K242" s="135">
        <v>43.4</v>
      </c>
      <c r="L242" s="135">
        <v>65</v>
      </c>
    </row>
    <row r="243" spans="1:12" outlineLevel="1">
      <c r="A243" s="114"/>
      <c r="B243" s="411">
        <v>9</v>
      </c>
      <c r="C243" s="135">
        <v>105.1</v>
      </c>
      <c r="D243" s="135">
        <v>506.1</v>
      </c>
      <c r="E243" s="135">
        <v>2.2000000000000002</v>
      </c>
      <c r="F243" s="135">
        <v>217.2</v>
      </c>
      <c r="G243" s="135">
        <v>663.6</v>
      </c>
      <c r="H243" s="135">
        <v>645.20000000000005</v>
      </c>
      <c r="I243" s="135">
        <v>198.6</v>
      </c>
      <c r="J243" s="135">
        <v>343.5</v>
      </c>
      <c r="K243" s="135">
        <v>41.8</v>
      </c>
      <c r="L243" s="135">
        <v>61.4</v>
      </c>
    </row>
    <row r="244" spans="1:12" outlineLevel="1">
      <c r="A244" s="114"/>
      <c r="B244" s="411">
        <v>10</v>
      </c>
      <c r="C244" s="135">
        <v>101.7</v>
      </c>
      <c r="D244" s="135">
        <v>365.5</v>
      </c>
      <c r="E244" s="135">
        <v>5.2</v>
      </c>
      <c r="F244" s="135">
        <v>139.80000000000001</v>
      </c>
      <c r="G244" s="135">
        <v>606.9</v>
      </c>
      <c r="H244" s="135">
        <v>594.5</v>
      </c>
      <c r="I244" s="135">
        <v>148.80000000000001</v>
      </c>
      <c r="J244" s="135">
        <v>336.5</v>
      </c>
      <c r="K244" s="135">
        <v>44.5</v>
      </c>
      <c r="L244" s="135">
        <v>64.7</v>
      </c>
    </row>
    <row r="245" spans="1:12" outlineLevel="1">
      <c r="A245" s="114"/>
      <c r="B245" s="411">
        <v>11</v>
      </c>
      <c r="C245" s="135">
        <v>84.8</v>
      </c>
      <c r="D245" s="135">
        <v>550.20000000000005</v>
      </c>
      <c r="E245" s="135">
        <v>25.5</v>
      </c>
      <c r="F245" s="135">
        <v>211</v>
      </c>
      <c r="G245" s="135">
        <v>609.20000000000005</v>
      </c>
      <c r="H245" s="135">
        <v>601.70000000000005</v>
      </c>
      <c r="I245" s="135">
        <v>136.5</v>
      </c>
      <c r="J245" s="135">
        <v>329</v>
      </c>
      <c r="K245" s="135">
        <v>57.6</v>
      </c>
      <c r="L245" s="135">
        <v>78.7</v>
      </c>
    </row>
    <row r="246" spans="1:12" outlineLevel="1">
      <c r="A246" s="114"/>
      <c r="B246" s="411">
        <v>12</v>
      </c>
      <c r="C246" s="135">
        <v>111.8</v>
      </c>
      <c r="D246" s="135">
        <v>538.5</v>
      </c>
      <c r="E246" s="135">
        <v>32.700000000000003</v>
      </c>
      <c r="F246" s="135">
        <v>234.6</v>
      </c>
      <c r="G246" s="135">
        <v>668.4</v>
      </c>
      <c r="H246" s="135">
        <v>655.1</v>
      </c>
      <c r="I246" s="135">
        <v>143.4</v>
      </c>
      <c r="J246" s="135">
        <v>333.6</v>
      </c>
      <c r="K246" s="135">
        <v>79.3</v>
      </c>
      <c r="L246" s="135">
        <v>98.8</v>
      </c>
    </row>
    <row r="247" spans="1:12" outlineLevel="1">
      <c r="A247" s="114"/>
      <c r="B247" s="411"/>
      <c r="C247" s="138"/>
      <c r="D247" s="138"/>
      <c r="E247" s="138"/>
      <c r="F247" s="138"/>
      <c r="G247" s="138"/>
      <c r="H247" s="138"/>
      <c r="I247" s="138"/>
      <c r="J247" s="138"/>
      <c r="K247" s="138"/>
      <c r="L247" s="138"/>
    </row>
    <row r="248" spans="1:12" outlineLevel="1">
      <c r="A248" s="136">
        <v>2013</v>
      </c>
      <c r="B248" s="411">
        <v>1</v>
      </c>
      <c r="C248" s="135">
        <v>138.4</v>
      </c>
      <c r="D248" s="135">
        <v>506.1</v>
      </c>
      <c r="E248" s="135">
        <v>12.5</v>
      </c>
      <c r="F248" s="135">
        <v>266.89999999999998</v>
      </c>
      <c r="G248" s="135">
        <v>664.3</v>
      </c>
      <c r="H248" s="135">
        <v>650.20000000000005</v>
      </c>
      <c r="I248" s="135">
        <v>140</v>
      </c>
      <c r="J248" s="135">
        <v>325.89999999999998</v>
      </c>
      <c r="K248" s="135">
        <v>85.7</v>
      </c>
      <c r="L248" s="135">
        <v>98.6</v>
      </c>
    </row>
    <row r="249" spans="1:12" outlineLevel="1">
      <c r="A249" s="136"/>
      <c r="B249" s="411">
        <v>2</v>
      </c>
      <c r="C249" s="135">
        <v>136.5</v>
      </c>
      <c r="D249" s="135">
        <v>439.3</v>
      </c>
      <c r="E249" s="135">
        <v>13.5</v>
      </c>
      <c r="F249" s="135">
        <v>263.89999999999998</v>
      </c>
      <c r="G249" s="135">
        <v>625.5</v>
      </c>
      <c r="H249" s="135">
        <v>575.5</v>
      </c>
      <c r="I249" s="135">
        <v>130.30000000000001</v>
      </c>
      <c r="J249" s="135">
        <v>298.7</v>
      </c>
      <c r="K249" s="135">
        <v>66.900000000000006</v>
      </c>
      <c r="L249" s="135">
        <v>79.599999999999994</v>
      </c>
    </row>
    <row r="250" spans="1:12" outlineLevel="1">
      <c r="A250" s="136"/>
      <c r="B250" s="411">
        <v>3</v>
      </c>
      <c r="C250" s="135">
        <v>148.1</v>
      </c>
      <c r="D250" s="135">
        <v>456.3</v>
      </c>
      <c r="E250" s="135">
        <v>21</v>
      </c>
      <c r="F250" s="135">
        <v>202.3</v>
      </c>
      <c r="G250" s="135">
        <v>713.5</v>
      </c>
      <c r="H250" s="135">
        <v>703.5</v>
      </c>
      <c r="I250" s="135">
        <v>224.9</v>
      </c>
      <c r="J250" s="135">
        <v>337.9</v>
      </c>
      <c r="K250" s="135">
        <v>64.2</v>
      </c>
      <c r="L250" s="135">
        <v>76.5</v>
      </c>
    </row>
    <row r="251" spans="1:12" outlineLevel="1">
      <c r="A251" s="136"/>
      <c r="B251" s="411">
        <v>4</v>
      </c>
      <c r="C251" s="135">
        <v>134.19999999999999</v>
      </c>
      <c r="D251" s="135">
        <v>538.70000000000005</v>
      </c>
      <c r="E251" s="135">
        <v>13.6</v>
      </c>
      <c r="F251" s="135">
        <v>256.8</v>
      </c>
      <c r="G251" s="135">
        <v>659.8</v>
      </c>
      <c r="H251" s="135">
        <v>650.9</v>
      </c>
      <c r="I251" s="135">
        <v>214.4</v>
      </c>
      <c r="J251" s="135">
        <v>312</v>
      </c>
      <c r="K251" s="135">
        <v>60</v>
      </c>
      <c r="L251" s="135">
        <v>64.599999999999994</v>
      </c>
    </row>
    <row r="252" spans="1:12" outlineLevel="1">
      <c r="A252" s="136"/>
      <c r="B252" s="411">
        <v>5</v>
      </c>
      <c r="C252" s="135">
        <v>146.69999999999999</v>
      </c>
      <c r="D252" s="135">
        <v>530.1</v>
      </c>
      <c r="E252" s="135">
        <v>0.6</v>
      </c>
      <c r="F252" s="135">
        <v>269.60000000000002</v>
      </c>
      <c r="G252" s="135">
        <v>714.3</v>
      </c>
      <c r="H252" s="135">
        <v>706.7</v>
      </c>
      <c r="I252" s="135">
        <v>250.3</v>
      </c>
      <c r="J252" s="135">
        <v>340.6</v>
      </c>
      <c r="K252" s="135">
        <v>56.6</v>
      </c>
      <c r="L252" s="135">
        <v>59.2</v>
      </c>
    </row>
    <row r="253" spans="1:12" outlineLevel="1">
      <c r="A253" s="136"/>
      <c r="B253" s="411">
        <v>6</v>
      </c>
      <c r="C253" s="135">
        <v>153</v>
      </c>
      <c r="D253" s="135">
        <v>414.3</v>
      </c>
      <c r="E253" s="135">
        <v>0</v>
      </c>
      <c r="F253" s="135">
        <v>214.7</v>
      </c>
      <c r="G253" s="135">
        <v>679</v>
      </c>
      <c r="H253" s="135">
        <v>674</v>
      </c>
      <c r="I253" s="135">
        <v>230.6</v>
      </c>
      <c r="J253" s="135">
        <v>342.7</v>
      </c>
      <c r="K253" s="135">
        <v>46.3</v>
      </c>
      <c r="L253" s="135">
        <v>54.4</v>
      </c>
    </row>
    <row r="254" spans="1:12" outlineLevel="1">
      <c r="A254" s="136"/>
      <c r="B254" s="411">
        <v>7</v>
      </c>
      <c r="C254" s="135">
        <v>175.3</v>
      </c>
      <c r="D254" s="135">
        <v>528.6</v>
      </c>
      <c r="E254" s="135">
        <v>2.1</v>
      </c>
      <c r="F254" s="135">
        <v>285.60000000000002</v>
      </c>
      <c r="G254" s="135">
        <v>691.7</v>
      </c>
      <c r="H254" s="135">
        <v>686.5</v>
      </c>
      <c r="I254" s="135">
        <v>209.8</v>
      </c>
      <c r="J254" s="135">
        <v>366.5</v>
      </c>
      <c r="K254" s="135">
        <v>50.6</v>
      </c>
      <c r="L254" s="135">
        <v>59.6</v>
      </c>
    </row>
    <row r="255" spans="1:12" outlineLevel="1">
      <c r="A255" s="136"/>
      <c r="B255" s="411">
        <v>8</v>
      </c>
      <c r="C255" s="135">
        <v>161.9</v>
      </c>
      <c r="D255" s="135">
        <v>379.8</v>
      </c>
      <c r="E255" s="135">
        <v>0</v>
      </c>
      <c r="F255" s="135">
        <v>201</v>
      </c>
      <c r="G255" s="135">
        <v>680.2</v>
      </c>
      <c r="H255" s="135">
        <v>676.2</v>
      </c>
      <c r="I255" s="135">
        <v>234.7</v>
      </c>
      <c r="J255" s="135">
        <v>360.4</v>
      </c>
      <c r="K255" s="135">
        <v>37.700000000000003</v>
      </c>
      <c r="L255" s="135">
        <v>43.4</v>
      </c>
    </row>
    <row r="256" spans="1:12" outlineLevel="1">
      <c r="A256" s="136"/>
      <c r="B256" s="411">
        <v>9</v>
      </c>
      <c r="C256" s="135">
        <v>143.30000000000001</v>
      </c>
      <c r="D256" s="135">
        <v>427.7</v>
      </c>
      <c r="E256" s="135">
        <v>0.2</v>
      </c>
      <c r="F256" s="135">
        <v>168.7</v>
      </c>
      <c r="G256" s="135">
        <v>655.9</v>
      </c>
      <c r="H256" s="135">
        <v>651.70000000000005</v>
      </c>
      <c r="I256" s="135">
        <v>220.5</v>
      </c>
      <c r="J256" s="135">
        <v>332.5</v>
      </c>
      <c r="K256" s="135">
        <v>49.5</v>
      </c>
      <c r="L256" s="135">
        <v>49.2</v>
      </c>
    </row>
    <row r="257" spans="1:12" outlineLevel="1">
      <c r="A257" s="136"/>
      <c r="B257" s="411">
        <v>10</v>
      </c>
      <c r="C257" s="135">
        <v>126.5</v>
      </c>
      <c r="D257" s="135">
        <v>479.6</v>
      </c>
      <c r="E257" s="135">
        <v>0.5</v>
      </c>
      <c r="F257" s="135">
        <v>156.80000000000001</v>
      </c>
      <c r="G257" s="135">
        <v>673.8</v>
      </c>
      <c r="H257" s="135">
        <v>668.4</v>
      </c>
      <c r="I257" s="135">
        <v>234.8</v>
      </c>
      <c r="J257" s="135">
        <v>323.2</v>
      </c>
      <c r="K257" s="135">
        <v>52.6</v>
      </c>
      <c r="L257" s="135">
        <v>57.7</v>
      </c>
    </row>
    <row r="258" spans="1:12" outlineLevel="1">
      <c r="A258" s="136"/>
      <c r="B258" s="411">
        <v>11</v>
      </c>
      <c r="C258" s="135">
        <v>134.9</v>
      </c>
      <c r="D258" s="135">
        <v>512.5</v>
      </c>
      <c r="E258" s="135">
        <v>0.5</v>
      </c>
      <c r="F258" s="135">
        <v>167.9</v>
      </c>
      <c r="G258" s="135">
        <v>687.1</v>
      </c>
      <c r="H258" s="135">
        <v>679.3</v>
      </c>
      <c r="I258" s="135">
        <v>201.7</v>
      </c>
      <c r="J258" s="135">
        <v>332</v>
      </c>
      <c r="K258" s="135">
        <v>71</v>
      </c>
      <c r="L258" s="135">
        <v>74.599999999999994</v>
      </c>
    </row>
    <row r="259" spans="1:12" outlineLevel="1">
      <c r="A259" s="136"/>
      <c r="B259" s="411">
        <v>12</v>
      </c>
      <c r="C259" s="135">
        <v>140.19999999999999</v>
      </c>
      <c r="D259" s="135">
        <v>492</v>
      </c>
      <c r="E259" s="135">
        <v>5.0999999999999996</v>
      </c>
      <c r="F259" s="135">
        <v>164.7</v>
      </c>
      <c r="G259" s="135">
        <v>690.5</v>
      </c>
      <c r="H259" s="135">
        <v>675.3</v>
      </c>
      <c r="I259" s="135">
        <v>166.9</v>
      </c>
      <c r="J259" s="135">
        <v>340.3</v>
      </c>
      <c r="K259" s="135">
        <v>81.099999999999994</v>
      </c>
      <c r="L259" s="135">
        <v>87</v>
      </c>
    </row>
    <row r="260" spans="1:12" outlineLevel="1">
      <c r="A260" s="136"/>
      <c r="B260" s="411"/>
      <c r="C260" s="138"/>
      <c r="D260" s="138"/>
      <c r="E260" s="138"/>
      <c r="F260" s="138"/>
      <c r="G260" s="138"/>
      <c r="H260" s="138"/>
      <c r="I260" s="138"/>
      <c r="J260" s="138"/>
      <c r="K260" s="138"/>
      <c r="L260" s="138"/>
    </row>
    <row r="261" spans="1:12" outlineLevel="1">
      <c r="A261" s="136">
        <v>2014</v>
      </c>
      <c r="B261" s="411">
        <v>1</v>
      </c>
      <c r="C261" s="135">
        <v>168.6</v>
      </c>
      <c r="D261" s="135">
        <v>510.7</v>
      </c>
      <c r="E261" s="135">
        <v>43.5</v>
      </c>
      <c r="F261" s="135">
        <v>269.8</v>
      </c>
      <c r="G261" s="135">
        <v>593.79999999999995</v>
      </c>
      <c r="H261" s="135">
        <v>585.79999999999995</v>
      </c>
      <c r="I261" s="135">
        <v>128.69999999999999</v>
      </c>
      <c r="J261" s="135">
        <v>305</v>
      </c>
      <c r="K261" s="135">
        <v>73.2</v>
      </c>
      <c r="L261" s="135">
        <v>78.900000000000006</v>
      </c>
    </row>
    <row r="262" spans="1:12" outlineLevel="1">
      <c r="A262" s="136"/>
      <c r="B262" s="411">
        <v>2</v>
      </c>
      <c r="C262" s="135">
        <v>157.69999999999999</v>
      </c>
      <c r="D262" s="135">
        <v>367.3</v>
      </c>
      <c r="E262" s="135">
        <v>30.6</v>
      </c>
      <c r="F262" s="135">
        <v>246.9</v>
      </c>
      <c r="G262" s="135">
        <v>570.4</v>
      </c>
      <c r="H262" s="135">
        <v>566.5</v>
      </c>
      <c r="I262" s="135">
        <v>151.30000000000001</v>
      </c>
      <c r="J262" s="135">
        <v>280.5</v>
      </c>
      <c r="K262" s="135">
        <v>62.8</v>
      </c>
      <c r="L262" s="135">
        <v>71.8</v>
      </c>
    </row>
    <row r="263" spans="1:12" outlineLevel="1">
      <c r="A263" s="136"/>
      <c r="B263" s="411">
        <v>3</v>
      </c>
      <c r="C263" s="135">
        <v>181.9</v>
      </c>
      <c r="D263" s="135">
        <v>417.2</v>
      </c>
      <c r="E263" s="135">
        <v>12.3</v>
      </c>
      <c r="F263" s="135">
        <v>262</v>
      </c>
      <c r="G263" s="135">
        <v>635.1</v>
      </c>
      <c r="H263" s="135">
        <v>630.4</v>
      </c>
      <c r="I263" s="135">
        <v>191.7</v>
      </c>
      <c r="J263" s="135">
        <v>309.7</v>
      </c>
      <c r="K263" s="135">
        <v>63.4</v>
      </c>
      <c r="L263" s="135">
        <v>65.599999999999994</v>
      </c>
    </row>
    <row r="264" spans="1:12" outlineLevel="1">
      <c r="A264" s="136"/>
      <c r="B264" s="411">
        <v>4</v>
      </c>
      <c r="C264" s="135">
        <v>170.5</v>
      </c>
      <c r="D264" s="135">
        <v>458.8</v>
      </c>
      <c r="E264" s="135">
        <v>5.2</v>
      </c>
      <c r="F264" s="135">
        <v>273.2</v>
      </c>
      <c r="G264" s="135">
        <v>643.79999999999995</v>
      </c>
      <c r="H264" s="135">
        <v>639</v>
      </c>
      <c r="I264" s="135">
        <v>209.2</v>
      </c>
      <c r="J264" s="135">
        <v>309.10000000000002</v>
      </c>
      <c r="K264" s="135">
        <v>60.9</v>
      </c>
      <c r="L264" s="135">
        <v>59.8</v>
      </c>
    </row>
    <row r="265" spans="1:12" outlineLevel="1">
      <c r="A265" s="136"/>
      <c r="B265" s="411">
        <v>5</v>
      </c>
      <c r="C265" s="135">
        <v>180</v>
      </c>
      <c r="D265" s="135">
        <v>439.9</v>
      </c>
      <c r="E265" s="135">
        <v>3</v>
      </c>
      <c r="F265" s="135">
        <v>246</v>
      </c>
      <c r="G265" s="135">
        <v>681.7</v>
      </c>
      <c r="H265" s="135">
        <v>678</v>
      </c>
      <c r="I265" s="135">
        <v>260.2</v>
      </c>
      <c r="J265" s="135">
        <v>316.60000000000002</v>
      </c>
      <c r="K265" s="135">
        <v>48.7</v>
      </c>
      <c r="L265" s="135">
        <v>52.5</v>
      </c>
    </row>
    <row r="266" spans="1:12" outlineLevel="1">
      <c r="A266" s="136"/>
      <c r="B266" s="411">
        <v>6</v>
      </c>
      <c r="C266" s="135">
        <v>143.30000000000001</v>
      </c>
      <c r="D266" s="135">
        <v>448.1</v>
      </c>
      <c r="E266" s="135">
        <v>4.7</v>
      </c>
      <c r="F266" s="135">
        <v>171.9</v>
      </c>
      <c r="G266" s="135">
        <v>718.1</v>
      </c>
      <c r="H266" s="135">
        <v>712.9</v>
      </c>
      <c r="I266" s="135">
        <v>297.7</v>
      </c>
      <c r="J266" s="135">
        <v>319.2</v>
      </c>
      <c r="K266" s="135">
        <v>46.2</v>
      </c>
      <c r="L266" s="135">
        <v>49.7</v>
      </c>
    </row>
    <row r="267" spans="1:12" outlineLevel="1">
      <c r="A267" s="136"/>
      <c r="B267" s="411">
        <v>7</v>
      </c>
      <c r="C267" s="135">
        <v>196.7</v>
      </c>
      <c r="D267" s="135">
        <v>513.79999999999995</v>
      </c>
      <c r="E267" s="135">
        <v>0.7</v>
      </c>
      <c r="F267" s="135">
        <v>201.6</v>
      </c>
      <c r="G267" s="135">
        <v>721.1</v>
      </c>
      <c r="H267" s="135">
        <v>716.1</v>
      </c>
      <c r="I267" s="135">
        <v>295.5</v>
      </c>
      <c r="J267" s="135">
        <v>330.5</v>
      </c>
      <c r="K267" s="135">
        <v>42.8</v>
      </c>
      <c r="L267" s="135">
        <v>47.3</v>
      </c>
    </row>
    <row r="268" spans="1:12" outlineLevel="1">
      <c r="A268" s="136"/>
      <c r="B268" s="411">
        <v>8</v>
      </c>
      <c r="C268" s="135">
        <v>206.5</v>
      </c>
      <c r="D268" s="135">
        <v>435</v>
      </c>
      <c r="E268" s="135">
        <v>1.3</v>
      </c>
      <c r="F268" s="135">
        <v>196</v>
      </c>
      <c r="G268" s="135">
        <v>688.5</v>
      </c>
      <c r="H268" s="135">
        <v>683.1</v>
      </c>
      <c r="I268" s="135">
        <v>269.8</v>
      </c>
      <c r="J268" s="135">
        <v>329.5</v>
      </c>
      <c r="K268" s="135">
        <v>38.5</v>
      </c>
      <c r="L268" s="135">
        <v>45.2</v>
      </c>
    </row>
    <row r="269" spans="1:12" outlineLevel="1">
      <c r="A269" s="136"/>
      <c r="B269" s="411">
        <v>9</v>
      </c>
      <c r="C269" s="135">
        <v>195.7</v>
      </c>
      <c r="D269" s="135">
        <v>490.3</v>
      </c>
      <c r="E269" s="135">
        <v>4.9000000000000004</v>
      </c>
      <c r="F269" s="135">
        <v>250.3</v>
      </c>
      <c r="G269" s="135">
        <v>666.3</v>
      </c>
      <c r="H269" s="135">
        <v>661.2</v>
      </c>
      <c r="I269" s="135">
        <v>257.60000000000002</v>
      </c>
      <c r="J269" s="135">
        <v>314.5</v>
      </c>
      <c r="K269" s="135">
        <v>37.799999999999997</v>
      </c>
      <c r="L269" s="135">
        <v>51.2</v>
      </c>
    </row>
    <row r="270" spans="1:12" outlineLevel="1">
      <c r="A270" s="136"/>
      <c r="B270" s="411">
        <v>10</v>
      </c>
      <c r="C270" s="135">
        <v>179.2</v>
      </c>
      <c r="D270" s="135">
        <v>430</v>
      </c>
      <c r="E270" s="135">
        <v>4.5999999999999996</v>
      </c>
      <c r="F270" s="135">
        <v>214.7</v>
      </c>
      <c r="G270" s="135">
        <v>678.8</v>
      </c>
      <c r="H270" s="135">
        <v>673.3</v>
      </c>
      <c r="I270" s="135">
        <v>231</v>
      </c>
      <c r="J270" s="135">
        <v>323.2</v>
      </c>
      <c r="K270" s="135">
        <v>62.9</v>
      </c>
      <c r="L270" s="135">
        <v>56.2</v>
      </c>
    </row>
    <row r="271" spans="1:12" outlineLevel="1">
      <c r="A271" s="136"/>
      <c r="B271" s="411">
        <v>11</v>
      </c>
      <c r="C271" s="135">
        <v>177</v>
      </c>
      <c r="D271" s="135">
        <v>338.8</v>
      </c>
      <c r="E271" s="135">
        <v>0.8</v>
      </c>
      <c r="F271" s="135">
        <v>187.9</v>
      </c>
      <c r="G271" s="135">
        <v>572.4</v>
      </c>
      <c r="H271" s="135">
        <v>569.1</v>
      </c>
      <c r="I271" s="135">
        <v>142.69999999999999</v>
      </c>
      <c r="J271" s="135">
        <v>299.10000000000002</v>
      </c>
      <c r="K271" s="135">
        <v>67.3</v>
      </c>
      <c r="L271" s="135">
        <v>59.9</v>
      </c>
    </row>
    <row r="272" spans="1:12" outlineLevel="1">
      <c r="A272" s="136"/>
      <c r="B272" s="411">
        <v>12</v>
      </c>
      <c r="C272" s="135">
        <v>170.8</v>
      </c>
      <c r="D272" s="135">
        <v>630.1</v>
      </c>
      <c r="E272" s="135">
        <v>0.4</v>
      </c>
      <c r="F272" s="135">
        <v>365.4</v>
      </c>
      <c r="G272" s="135">
        <v>665.6</v>
      </c>
      <c r="H272" s="135">
        <v>660.7</v>
      </c>
      <c r="I272" s="135">
        <v>150.69999999999999</v>
      </c>
      <c r="J272" s="135">
        <v>322.39999999999998</v>
      </c>
      <c r="K272" s="135">
        <v>98.9</v>
      </c>
      <c r="L272" s="135">
        <v>88.7</v>
      </c>
    </row>
    <row r="273" spans="1:12" outlineLevel="1">
      <c r="A273" s="136"/>
      <c r="B273" s="411"/>
      <c r="C273" s="138"/>
      <c r="D273" s="138"/>
      <c r="E273" s="138"/>
      <c r="F273" s="138"/>
      <c r="G273" s="138"/>
      <c r="H273" s="138"/>
      <c r="I273" s="138"/>
      <c r="J273" s="138"/>
      <c r="K273" s="138"/>
      <c r="L273" s="138"/>
    </row>
    <row r="274" spans="1:12" outlineLevel="1">
      <c r="A274" s="136">
        <v>2015</v>
      </c>
      <c r="B274" s="411">
        <v>1</v>
      </c>
      <c r="C274" s="135">
        <v>191</v>
      </c>
      <c r="D274" s="135">
        <v>358.9</v>
      </c>
      <c r="E274" s="135">
        <v>7.9</v>
      </c>
      <c r="F274" s="135">
        <v>325.60000000000002</v>
      </c>
      <c r="G274" s="135">
        <v>618.70000000000005</v>
      </c>
      <c r="H274" s="135">
        <v>615</v>
      </c>
      <c r="I274" s="135">
        <v>157.30000000000001</v>
      </c>
      <c r="J274" s="135">
        <v>304.10000000000002</v>
      </c>
      <c r="K274" s="135">
        <v>62.9</v>
      </c>
      <c r="L274" s="135">
        <v>90.7</v>
      </c>
    </row>
    <row r="275" spans="1:12" outlineLevel="1">
      <c r="A275" s="136"/>
      <c r="B275" s="411">
        <v>2</v>
      </c>
      <c r="C275" s="135">
        <v>168</v>
      </c>
      <c r="D275" s="135">
        <v>334.2</v>
      </c>
      <c r="E275" s="135">
        <v>9.9</v>
      </c>
      <c r="F275" s="135">
        <v>223.8</v>
      </c>
      <c r="G275" s="135">
        <v>613.1</v>
      </c>
      <c r="H275" s="135">
        <v>608.5</v>
      </c>
      <c r="I275" s="135">
        <v>150.19999999999999</v>
      </c>
      <c r="J275" s="135">
        <v>304.8</v>
      </c>
      <c r="K275" s="135">
        <v>67.099999999999994</v>
      </c>
      <c r="L275" s="135">
        <v>86.4</v>
      </c>
    </row>
    <row r="276" spans="1:12" outlineLevel="1">
      <c r="A276" s="136"/>
      <c r="B276" s="411">
        <v>3</v>
      </c>
      <c r="C276" s="135">
        <v>180</v>
      </c>
      <c r="D276" s="135">
        <v>401.7</v>
      </c>
      <c r="E276" s="135">
        <v>7.5</v>
      </c>
      <c r="F276" s="135">
        <v>201.1</v>
      </c>
      <c r="G276" s="135">
        <v>620.70000000000005</v>
      </c>
      <c r="H276" s="135">
        <v>615.6</v>
      </c>
      <c r="I276" s="135">
        <v>158.69999999999999</v>
      </c>
      <c r="J276" s="135">
        <v>313.5</v>
      </c>
      <c r="K276" s="135">
        <v>54.3</v>
      </c>
      <c r="L276" s="135">
        <v>89.2</v>
      </c>
    </row>
    <row r="277" spans="1:12" outlineLevel="1">
      <c r="A277" s="136"/>
      <c r="B277" s="411">
        <v>4</v>
      </c>
      <c r="C277" s="135">
        <v>169.9</v>
      </c>
      <c r="D277" s="135">
        <v>407.8</v>
      </c>
      <c r="E277" s="135">
        <v>6</v>
      </c>
      <c r="F277" s="135">
        <v>267.60000000000002</v>
      </c>
      <c r="G277" s="135">
        <v>534.1</v>
      </c>
      <c r="H277" s="135">
        <v>528.6</v>
      </c>
      <c r="I277" s="135">
        <v>140.30000000000001</v>
      </c>
      <c r="J277" s="135">
        <v>284</v>
      </c>
      <c r="K277" s="135">
        <v>38.4</v>
      </c>
      <c r="L277" s="135">
        <v>65.900000000000006</v>
      </c>
    </row>
    <row r="278" spans="1:12" outlineLevel="1">
      <c r="A278" s="136"/>
      <c r="B278" s="411">
        <v>5</v>
      </c>
      <c r="C278" s="135">
        <v>201.3</v>
      </c>
      <c r="D278" s="135">
        <v>378.1</v>
      </c>
      <c r="E278" s="135">
        <v>19.100000000000001</v>
      </c>
      <c r="F278" s="135">
        <v>259.3</v>
      </c>
      <c r="G278" s="135">
        <v>617.9</v>
      </c>
      <c r="H278" s="135">
        <v>611</v>
      </c>
      <c r="I278" s="135">
        <v>173.8</v>
      </c>
      <c r="J278" s="135">
        <v>324.3</v>
      </c>
      <c r="K278" s="135">
        <v>38.799999999999997</v>
      </c>
      <c r="L278" s="135">
        <v>74</v>
      </c>
    </row>
    <row r="279" spans="1:12" outlineLevel="1">
      <c r="A279" s="136"/>
      <c r="B279" s="411">
        <v>6</v>
      </c>
      <c r="C279" s="135">
        <v>195</v>
      </c>
      <c r="D279" s="135">
        <v>439.7</v>
      </c>
      <c r="E279" s="135">
        <v>7.3</v>
      </c>
      <c r="F279" s="135">
        <v>328.2</v>
      </c>
      <c r="G279" s="135">
        <v>595.4</v>
      </c>
      <c r="H279" s="135">
        <v>588.70000000000005</v>
      </c>
      <c r="I279" s="135">
        <v>210.5</v>
      </c>
      <c r="J279" s="135">
        <v>284.39999999999998</v>
      </c>
      <c r="K279" s="135">
        <v>30.1</v>
      </c>
      <c r="L279" s="135">
        <v>63.6</v>
      </c>
    </row>
    <row r="280" spans="1:12" outlineLevel="1">
      <c r="A280" s="136"/>
      <c r="B280" s="411">
        <v>7</v>
      </c>
      <c r="C280" s="135">
        <v>201.9</v>
      </c>
      <c r="D280" s="135">
        <v>547.6</v>
      </c>
      <c r="E280" s="135">
        <v>2.6</v>
      </c>
      <c r="F280" s="135">
        <v>356.5</v>
      </c>
      <c r="G280" s="135">
        <v>748.4</v>
      </c>
      <c r="H280" s="135">
        <v>740.9</v>
      </c>
      <c r="I280" s="135">
        <v>300.39999999999998</v>
      </c>
      <c r="J280" s="135">
        <v>334.9</v>
      </c>
      <c r="K280" s="135">
        <v>34.700000000000003</v>
      </c>
      <c r="L280" s="135">
        <v>70.900000000000006</v>
      </c>
    </row>
    <row r="281" spans="1:12" outlineLevel="1">
      <c r="A281" s="136"/>
      <c r="B281" s="411">
        <v>8</v>
      </c>
      <c r="C281" s="135">
        <v>201.2</v>
      </c>
      <c r="D281" s="135">
        <v>356.9</v>
      </c>
      <c r="E281" s="135">
        <v>5.5</v>
      </c>
      <c r="F281" s="135">
        <v>262.60000000000002</v>
      </c>
      <c r="G281" s="135">
        <v>671.2</v>
      </c>
      <c r="H281" s="135">
        <v>664.8</v>
      </c>
      <c r="I281" s="135">
        <v>244.7</v>
      </c>
      <c r="J281" s="135">
        <v>329.6</v>
      </c>
      <c r="K281" s="135">
        <v>28.5</v>
      </c>
      <c r="L281" s="135">
        <v>62.1</v>
      </c>
    </row>
    <row r="282" spans="1:12" outlineLevel="1">
      <c r="A282" s="136"/>
      <c r="B282" s="411">
        <v>9</v>
      </c>
      <c r="C282" s="135">
        <v>177.5</v>
      </c>
      <c r="D282" s="135">
        <v>546.4</v>
      </c>
      <c r="E282" s="135">
        <v>9.3000000000000007</v>
      </c>
      <c r="F282" s="135">
        <v>355.6</v>
      </c>
      <c r="G282" s="135">
        <v>630.1</v>
      </c>
      <c r="H282" s="135">
        <v>622.6</v>
      </c>
      <c r="I282" s="135">
        <v>224.2</v>
      </c>
      <c r="J282" s="135">
        <v>302.89999999999998</v>
      </c>
      <c r="K282" s="135">
        <v>31.1</v>
      </c>
      <c r="L282" s="135">
        <v>64.400000000000006</v>
      </c>
    </row>
    <row r="283" spans="1:12" outlineLevel="1">
      <c r="A283" s="136"/>
      <c r="B283" s="411">
        <v>10</v>
      </c>
      <c r="C283" s="135">
        <v>172.7</v>
      </c>
      <c r="D283" s="135">
        <v>615</v>
      </c>
      <c r="E283" s="135">
        <v>7.1</v>
      </c>
      <c r="F283" s="135">
        <v>418</v>
      </c>
      <c r="G283" s="135">
        <v>709.9</v>
      </c>
      <c r="H283" s="135">
        <v>702.1</v>
      </c>
      <c r="I283" s="135">
        <v>249.2</v>
      </c>
      <c r="J283" s="135">
        <v>319.5</v>
      </c>
      <c r="K283" s="135">
        <v>46.7</v>
      </c>
      <c r="L283" s="135">
        <v>86.7</v>
      </c>
    </row>
    <row r="284" spans="1:12" outlineLevel="1">
      <c r="A284" s="136"/>
      <c r="B284" s="411">
        <v>11</v>
      </c>
      <c r="C284" s="135">
        <v>169.7</v>
      </c>
      <c r="D284" s="135">
        <v>462.7</v>
      </c>
      <c r="E284" s="135">
        <v>5.3</v>
      </c>
      <c r="F284" s="135">
        <v>332.6</v>
      </c>
      <c r="G284" s="135">
        <v>712.4</v>
      </c>
      <c r="H284" s="135">
        <v>705.8</v>
      </c>
      <c r="I284" s="135">
        <v>248</v>
      </c>
      <c r="J284" s="135">
        <v>310.60000000000002</v>
      </c>
      <c r="K284" s="135">
        <v>48.4</v>
      </c>
      <c r="L284" s="135">
        <v>98.8</v>
      </c>
    </row>
    <row r="285" spans="1:12" outlineLevel="1">
      <c r="A285" s="136"/>
      <c r="B285" s="411">
        <v>12</v>
      </c>
      <c r="C285" s="135">
        <v>185.3</v>
      </c>
      <c r="D285" s="135">
        <v>509</v>
      </c>
      <c r="E285" s="135">
        <v>18</v>
      </c>
      <c r="F285" s="135">
        <v>312.10000000000002</v>
      </c>
      <c r="G285" s="135">
        <v>721.2</v>
      </c>
      <c r="H285" s="135">
        <v>716.2</v>
      </c>
      <c r="I285" s="135">
        <v>236.3</v>
      </c>
      <c r="J285" s="135">
        <v>304.7</v>
      </c>
      <c r="K285" s="135">
        <v>65.599999999999994</v>
      </c>
      <c r="L285" s="135">
        <v>109.6</v>
      </c>
    </row>
    <row r="286" spans="1:12" outlineLevel="1">
      <c r="A286" s="136"/>
      <c r="B286" s="411"/>
      <c r="C286" s="138"/>
      <c r="D286" s="138"/>
      <c r="E286" s="138"/>
      <c r="F286" s="138"/>
      <c r="G286" s="138"/>
      <c r="H286" s="138"/>
      <c r="I286" s="138"/>
      <c r="J286" s="138"/>
      <c r="K286" s="138"/>
      <c r="L286" s="138"/>
    </row>
    <row r="287" spans="1:12" outlineLevel="1">
      <c r="A287" s="136">
        <v>2016</v>
      </c>
      <c r="B287" s="411">
        <v>1</v>
      </c>
      <c r="C287" s="135">
        <v>183.4</v>
      </c>
      <c r="D287" s="135">
        <v>478.7</v>
      </c>
      <c r="E287" s="135">
        <v>22.4</v>
      </c>
      <c r="F287" s="135">
        <v>299.5</v>
      </c>
      <c r="G287" s="135">
        <v>662.6</v>
      </c>
      <c r="H287" s="135">
        <v>658.9</v>
      </c>
      <c r="I287" s="135">
        <v>221.4</v>
      </c>
      <c r="J287" s="135">
        <v>277.10000000000002</v>
      </c>
      <c r="K287" s="135">
        <v>66.3</v>
      </c>
      <c r="L287" s="135">
        <v>94.1</v>
      </c>
    </row>
    <row r="288" spans="1:12" outlineLevel="1">
      <c r="A288" s="136"/>
      <c r="B288" s="411">
        <v>2</v>
      </c>
      <c r="C288" s="135">
        <v>188.1</v>
      </c>
      <c r="D288" s="135">
        <v>476.1</v>
      </c>
      <c r="E288" s="135">
        <v>14.4</v>
      </c>
      <c r="F288" s="135">
        <v>297.10000000000002</v>
      </c>
      <c r="G288" s="135">
        <v>672.8</v>
      </c>
      <c r="H288" s="135">
        <v>666.6</v>
      </c>
      <c r="I288" s="135">
        <v>239</v>
      </c>
      <c r="J288" s="135">
        <v>275.5</v>
      </c>
      <c r="K288" s="135">
        <v>66.599999999999994</v>
      </c>
      <c r="L288" s="135">
        <v>85.4</v>
      </c>
    </row>
    <row r="289" spans="1:12" outlineLevel="1">
      <c r="A289" s="136"/>
      <c r="B289" s="411">
        <v>3</v>
      </c>
      <c r="C289" s="135">
        <v>198.6</v>
      </c>
      <c r="D289" s="135">
        <v>415.7</v>
      </c>
      <c r="E289" s="135">
        <v>16.100000000000001</v>
      </c>
      <c r="F289" s="135">
        <v>178.6</v>
      </c>
      <c r="G289" s="135">
        <v>743.9</v>
      </c>
      <c r="H289" s="135">
        <v>735.4</v>
      </c>
      <c r="I289" s="135">
        <v>271.60000000000002</v>
      </c>
      <c r="J289" s="135">
        <v>307.10000000000002</v>
      </c>
      <c r="K289" s="135">
        <v>62.2</v>
      </c>
      <c r="L289" s="135">
        <v>94.5</v>
      </c>
    </row>
    <row r="290" spans="1:12" outlineLevel="1">
      <c r="A290" s="136"/>
      <c r="B290" s="411">
        <v>4</v>
      </c>
      <c r="C290" s="135">
        <v>178.1</v>
      </c>
      <c r="D290" s="135">
        <v>669.7</v>
      </c>
      <c r="E290" s="135">
        <v>6.9</v>
      </c>
      <c r="F290" s="135">
        <v>313.3</v>
      </c>
      <c r="G290" s="135">
        <v>724</v>
      </c>
      <c r="H290" s="135">
        <v>714.9</v>
      </c>
      <c r="I290" s="135">
        <v>303.60000000000002</v>
      </c>
      <c r="J290" s="135">
        <v>288.8</v>
      </c>
      <c r="K290" s="135">
        <v>47.8</v>
      </c>
      <c r="L290" s="135">
        <v>74.8</v>
      </c>
    </row>
    <row r="291" spans="1:12" outlineLevel="1">
      <c r="A291" s="136"/>
      <c r="B291" s="411">
        <v>5</v>
      </c>
      <c r="C291" s="135">
        <v>205.1</v>
      </c>
      <c r="D291" s="135">
        <v>459.8</v>
      </c>
      <c r="E291" s="135">
        <v>5.6</v>
      </c>
      <c r="F291" s="135">
        <v>244.4</v>
      </c>
      <c r="G291" s="135">
        <v>744.8</v>
      </c>
      <c r="H291" s="135">
        <v>734.4</v>
      </c>
      <c r="I291" s="135">
        <v>310.3</v>
      </c>
      <c r="J291" s="135">
        <v>308.3</v>
      </c>
      <c r="K291" s="135">
        <v>45.1</v>
      </c>
      <c r="L291" s="135">
        <v>70.7</v>
      </c>
    </row>
    <row r="292" spans="1:12" outlineLevel="1">
      <c r="A292" s="136"/>
      <c r="B292" s="411">
        <v>6</v>
      </c>
      <c r="C292" s="135">
        <v>201.4</v>
      </c>
      <c r="D292" s="135">
        <v>628</v>
      </c>
      <c r="E292" s="135">
        <v>11.8</v>
      </c>
      <c r="F292" s="135">
        <v>333.4</v>
      </c>
      <c r="G292" s="135">
        <v>747</v>
      </c>
      <c r="H292" s="135">
        <v>737.2</v>
      </c>
      <c r="I292" s="135">
        <v>365.2</v>
      </c>
      <c r="J292" s="135">
        <v>280.7</v>
      </c>
      <c r="K292" s="135">
        <v>34.299999999999997</v>
      </c>
      <c r="L292" s="135">
        <v>57</v>
      </c>
    </row>
    <row r="293" spans="1:12" outlineLevel="1">
      <c r="A293" s="136"/>
      <c r="B293" s="411">
        <v>7</v>
      </c>
      <c r="C293" s="135">
        <v>204.4</v>
      </c>
      <c r="D293" s="135">
        <v>575.29999999999995</v>
      </c>
      <c r="E293" s="135">
        <v>10.9</v>
      </c>
      <c r="F293" s="135">
        <v>342.8</v>
      </c>
      <c r="G293" s="135">
        <v>793.5</v>
      </c>
      <c r="H293" s="135">
        <v>784.5</v>
      </c>
      <c r="I293" s="135">
        <v>388.8</v>
      </c>
      <c r="J293" s="135">
        <v>305.5</v>
      </c>
      <c r="K293" s="135">
        <v>33</v>
      </c>
      <c r="L293" s="135">
        <v>57.2</v>
      </c>
    </row>
    <row r="294" spans="1:12" outlineLevel="1">
      <c r="A294" s="136"/>
      <c r="B294" s="411">
        <v>8</v>
      </c>
      <c r="C294" s="135">
        <v>197.6</v>
      </c>
      <c r="D294" s="135">
        <v>598.1</v>
      </c>
      <c r="E294" s="135">
        <v>3.5</v>
      </c>
      <c r="F294" s="135">
        <v>301.39999999999998</v>
      </c>
      <c r="G294" s="135">
        <v>851.6</v>
      </c>
      <c r="H294" s="135">
        <v>841.9</v>
      </c>
      <c r="I294" s="135">
        <v>418.1</v>
      </c>
      <c r="J294" s="135">
        <v>326.5</v>
      </c>
      <c r="K294" s="135">
        <v>33.700000000000003</v>
      </c>
      <c r="L294" s="135">
        <v>63.6</v>
      </c>
    </row>
    <row r="295" spans="1:12" outlineLevel="1">
      <c r="A295" s="136"/>
      <c r="B295" s="411">
        <v>9</v>
      </c>
      <c r="C295" s="135">
        <v>157.5</v>
      </c>
      <c r="D295" s="135">
        <v>708.2</v>
      </c>
      <c r="E295" s="135">
        <v>7.2</v>
      </c>
      <c r="F295" s="135">
        <v>321</v>
      </c>
      <c r="G295" s="135">
        <v>830.1</v>
      </c>
      <c r="H295" s="135">
        <v>823.4</v>
      </c>
      <c r="I295" s="135">
        <v>406.2</v>
      </c>
      <c r="J295" s="135">
        <v>305.2</v>
      </c>
      <c r="K295" s="135">
        <v>42</v>
      </c>
      <c r="L295" s="135">
        <v>69.900000000000006</v>
      </c>
    </row>
    <row r="296" spans="1:12" outlineLevel="1">
      <c r="A296" s="136"/>
      <c r="B296" s="411">
        <v>10</v>
      </c>
      <c r="C296" s="135">
        <v>152.6</v>
      </c>
      <c r="D296" s="135">
        <v>705.7</v>
      </c>
      <c r="E296" s="135">
        <v>8.1</v>
      </c>
      <c r="F296" s="135">
        <v>287.39999999999998</v>
      </c>
      <c r="G296" s="135">
        <v>850.4</v>
      </c>
      <c r="H296" s="135">
        <v>844.5</v>
      </c>
      <c r="I296" s="135">
        <v>417.6</v>
      </c>
      <c r="J296" s="135">
        <v>301.2</v>
      </c>
      <c r="K296" s="135">
        <v>48.2</v>
      </c>
      <c r="L296" s="135">
        <v>77.599999999999994</v>
      </c>
    </row>
    <row r="297" spans="1:12" outlineLevel="1">
      <c r="A297" s="136"/>
      <c r="B297" s="411">
        <v>11</v>
      </c>
      <c r="C297" s="135">
        <v>209.9</v>
      </c>
      <c r="D297" s="135">
        <v>766.6</v>
      </c>
      <c r="E297" s="135">
        <v>15</v>
      </c>
      <c r="F297" s="135">
        <v>408.2</v>
      </c>
      <c r="G297" s="135">
        <v>857.2</v>
      </c>
      <c r="H297" s="135">
        <v>852.2</v>
      </c>
      <c r="I297" s="135">
        <v>396.7</v>
      </c>
      <c r="J297" s="135">
        <v>290.8</v>
      </c>
      <c r="K297" s="135">
        <v>58.8</v>
      </c>
      <c r="L297" s="135">
        <v>106</v>
      </c>
    </row>
    <row r="298" spans="1:12" outlineLevel="1">
      <c r="A298" s="136"/>
      <c r="B298" s="411">
        <v>12</v>
      </c>
      <c r="C298" s="135">
        <v>191.4</v>
      </c>
      <c r="D298" s="135">
        <v>543.20000000000005</v>
      </c>
      <c r="E298" s="135">
        <v>33.4</v>
      </c>
      <c r="F298" s="135">
        <v>273.8</v>
      </c>
      <c r="G298" s="135">
        <v>862.3</v>
      </c>
      <c r="H298" s="135">
        <v>857.4</v>
      </c>
      <c r="I298" s="135">
        <v>393.7</v>
      </c>
      <c r="J298" s="135">
        <v>285.2</v>
      </c>
      <c r="K298" s="135">
        <v>71.7</v>
      </c>
      <c r="L298" s="135">
        <v>106.7</v>
      </c>
    </row>
    <row r="299" spans="1:12" outlineLevel="1">
      <c r="A299" s="136"/>
      <c r="B299" s="411"/>
      <c r="C299" s="138"/>
      <c r="D299" s="138"/>
      <c r="E299" s="138"/>
      <c r="F299" s="138"/>
      <c r="G299" s="138"/>
      <c r="H299" s="138"/>
      <c r="I299" s="138"/>
      <c r="J299" s="138"/>
      <c r="K299" s="138"/>
      <c r="L299" s="138"/>
    </row>
    <row r="300" spans="1:12" outlineLevel="1">
      <c r="A300" s="136">
        <v>2017</v>
      </c>
      <c r="B300" s="411">
        <v>1</v>
      </c>
      <c r="C300" s="135">
        <v>200.8</v>
      </c>
      <c r="D300" s="135">
        <v>631</v>
      </c>
      <c r="E300" s="135">
        <v>18.2</v>
      </c>
      <c r="F300" s="135">
        <v>250</v>
      </c>
      <c r="G300" s="135">
        <v>864.7</v>
      </c>
      <c r="H300" s="135">
        <v>852.6</v>
      </c>
      <c r="I300" s="135">
        <v>390.5</v>
      </c>
      <c r="J300" s="135">
        <v>290</v>
      </c>
      <c r="K300" s="135">
        <v>66.2</v>
      </c>
      <c r="L300" s="135">
        <v>105.8</v>
      </c>
    </row>
    <row r="301" spans="1:12" outlineLevel="1">
      <c r="A301" s="136"/>
      <c r="B301" s="411">
        <v>2</v>
      </c>
      <c r="C301" s="135">
        <v>209</v>
      </c>
      <c r="D301" s="135">
        <v>494.4</v>
      </c>
      <c r="E301" s="135">
        <v>23.8</v>
      </c>
      <c r="F301" s="135">
        <v>230.8</v>
      </c>
      <c r="G301" s="135">
        <v>727.7</v>
      </c>
      <c r="H301" s="135">
        <v>717.5</v>
      </c>
      <c r="I301" s="135">
        <v>309.5</v>
      </c>
      <c r="J301" s="135">
        <v>256.3</v>
      </c>
      <c r="K301" s="135">
        <v>57.7</v>
      </c>
      <c r="L301" s="135">
        <v>94</v>
      </c>
    </row>
    <row r="302" spans="1:12" outlineLevel="1">
      <c r="A302" s="136"/>
      <c r="B302" s="411">
        <v>3</v>
      </c>
      <c r="C302" s="135">
        <v>237.7</v>
      </c>
      <c r="D302" s="135">
        <v>519.29999999999995</v>
      </c>
      <c r="E302" s="135">
        <v>12.9</v>
      </c>
      <c r="F302" s="135">
        <v>293.10000000000002</v>
      </c>
      <c r="G302" s="135">
        <v>711.1</v>
      </c>
      <c r="H302" s="135">
        <v>696.7</v>
      </c>
      <c r="I302" s="135">
        <v>296.60000000000002</v>
      </c>
      <c r="J302" s="135">
        <v>266.2</v>
      </c>
      <c r="K302" s="135">
        <v>49.7</v>
      </c>
      <c r="L302" s="135">
        <v>84.1</v>
      </c>
    </row>
    <row r="303" spans="1:12" outlineLevel="1">
      <c r="A303" s="136"/>
      <c r="B303" s="411">
        <v>4</v>
      </c>
      <c r="C303" s="135">
        <v>231.2</v>
      </c>
      <c r="D303" s="135">
        <v>530.20000000000005</v>
      </c>
      <c r="E303" s="135">
        <v>11.7</v>
      </c>
      <c r="F303" s="135">
        <v>366</v>
      </c>
      <c r="G303" s="135">
        <v>688.3</v>
      </c>
      <c r="H303" s="135">
        <v>678.8</v>
      </c>
      <c r="I303" s="135">
        <v>302.39999999999998</v>
      </c>
      <c r="J303" s="135">
        <v>259</v>
      </c>
      <c r="K303" s="135">
        <v>43.4</v>
      </c>
      <c r="L303" s="135">
        <v>73.900000000000006</v>
      </c>
    </row>
    <row r="304" spans="1:12" outlineLevel="1">
      <c r="A304" s="136"/>
      <c r="B304" s="411">
        <v>5</v>
      </c>
      <c r="C304" s="135">
        <v>226.1</v>
      </c>
      <c r="D304" s="135">
        <v>454.3</v>
      </c>
      <c r="E304" s="135">
        <v>17.8</v>
      </c>
      <c r="F304" s="135">
        <v>299.89999999999998</v>
      </c>
      <c r="G304" s="135">
        <v>755.5</v>
      </c>
      <c r="H304" s="135">
        <v>742</v>
      </c>
      <c r="I304" s="135">
        <v>349.4</v>
      </c>
      <c r="J304" s="135">
        <v>281</v>
      </c>
      <c r="K304" s="135">
        <v>41.4</v>
      </c>
      <c r="L304" s="135">
        <v>70.2</v>
      </c>
    </row>
    <row r="305" spans="1:12" outlineLevel="1">
      <c r="A305" s="136"/>
      <c r="B305" s="411">
        <v>6</v>
      </c>
      <c r="C305" s="135">
        <v>195</v>
      </c>
      <c r="D305" s="135">
        <v>534.6</v>
      </c>
      <c r="E305" s="135">
        <v>18.399999999999999</v>
      </c>
      <c r="F305" s="135">
        <v>288.39999999999998</v>
      </c>
      <c r="G305" s="135">
        <v>747</v>
      </c>
      <c r="H305" s="135">
        <v>738.8</v>
      </c>
      <c r="I305" s="135">
        <v>358.5</v>
      </c>
      <c r="J305" s="135">
        <v>277.39999999999998</v>
      </c>
      <c r="K305" s="135">
        <v>37.299999999999997</v>
      </c>
      <c r="L305" s="135">
        <v>65.599999999999994</v>
      </c>
    </row>
    <row r="306" spans="1:12" outlineLevel="1">
      <c r="A306" s="136"/>
      <c r="B306" s="411">
        <v>7</v>
      </c>
      <c r="C306" s="135">
        <v>239.9</v>
      </c>
      <c r="D306" s="135">
        <v>503.1</v>
      </c>
      <c r="E306" s="135">
        <v>2</v>
      </c>
      <c r="F306" s="135">
        <v>290.8</v>
      </c>
      <c r="G306" s="135">
        <v>763.4</v>
      </c>
      <c r="H306" s="135">
        <v>756.9</v>
      </c>
      <c r="I306" s="135">
        <v>361.8</v>
      </c>
      <c r="J306" s="135">
        <v>296.3</v>
      </c>
      <c r="K306" s="135">
        <v>34.6</v>
      </c>
      <c r="L306" s="135">
        <v>64.2</v>
      </c>
    </row>
    <row r="307" spans="1:12" outlineLevel="1">
      <c r="A307" s="136"/>
      <c r="B307" s="411">
        <v>8</v>
      </c>
      <c r="C307" s="135">
        <v>241.6</v>
      </c>
      <c r="D307" s="135">
        <v>536.1</v>
      </c>
      <c r="E307" s="135">
        <v>7.3</v>
      </c>
      <c r="F307" s="135">
        <v>337.3</v>
      </c>
      <c r="G307" s="135">
        <v>761.2</v>
      </c>
      <c r="H307" s="135">
        <v>753.5</v>
      </c>
      <c r="I307" s="135">
        <v>324.10000000000002</v>
      </c>
      <c r="J307" s="135">
        <v>314.7</v>
      </c>
      <c r="K307" s="135">
        <v>41.2</v>
      </c>
      <c r="L307" s="135">
        <v>73.5</v>
      </c>
    </row>
    <row r="308" spans="1:12" outlineLevel="1">
      <c r="A308" s="136"/>
      <c r="B308" s="411">
        <v>9</v>
      </c>
      <c r="C308" s="135">
        <v>222.2</v>
      </c>
      <c r="D308" s="135">
        <v>475.4</v>
      </c>
      <c r="E308" s="135">
        <v>12.7</v>
      </c>
      <c r="F308" s="135">
        <v>341.8</v>
      </c>
      <c r="G308" s="135">
        <v>728.6</v>
      </c>
      <c r="H308" s="135">
        <v>720</v>
      </c>
      <c r="I308" s="135">
        <v>332.1</v>
      </c>
      <c r="J308" s="135">
        <v>276.10000000000002</v>
      </c>
      <c r="K308" s="135">
        <v>39.799999999999997</v>
      </c>
      <c r="L308" s="135">
        <v>72</v>
      </c>
    </row>
    <row r="309" spans="1:12" outlineLevel="1">
      <c r="A309" s="136"/>
      <c r="B309" s="411">
        <v>10</v>
      </c>
      <c r="C309" s="135">
        <v>248.1</v>
      </c>
      <c r="D309" s="135">
        <v>430.4</v>
      </c>
      <c r="E309" s="135">
        <v>19.899999999999999</v>
      </c>
      <c r="F309" s="135">
        <v>285.89999999999998</v>
      </c>
      <c r="G309" s="135">
        <v>748.2</v>
      </c>
      <c r="H309" s="135">
        <v>739.5</v>
      </c>
      <c r="I309" s="135">
        <v>346.3</v>
      </c>
      <c r="J309" s="135">
        <v>274.8</v>
      </c>
      <c r="K309" s="135">
        <v>42.8</v>
      </c>
      <c r="L309" s="135">
        <v>75.599999999999994</v>
      </c>
    </row>
    <row r="310" spans="1:12" outlineLevel="1">
      <c r="A310" s="136"/>
      <c r="B310" s="411">
        <v>11</v>
      </c>
      <c r="C310" s="135">
        <v>244.7</v>
      </c>
      <c r="D310" s="135">
        <v>472.6</v>
      </c>
      <c r="E310" s="135">
        <v>29.1</v>
      </c>
      <c r="F310" s="135">
        <v>314.3</v>
      </c>
      <c r="G310" s="135">
        <v>687.5</v>
      </c>
      <c r="H310" s="135">
        <v>672.7</v>
      </c>
      <c r="I310" s="135">
        <v>280.5</v>
      </c>
      <c r="J310" s="135">
        <v>255.1</v>
      </c>
      <c r="K310" s="135">
        <v>50.5</v>
      </c>
      <c r="L310" s="135">
        <v>86.6</v>
      </c>
    </row>
    <row r="311" spans="1:12" outlineLevel="1">
      <c r="A311" s="136"/>
      <c r="B311" s="411">
        <v>12</v>
      </c>
      <c r="C311" s="135">
        <v>271.8</v>
      </c>
      <c r="D311" s="135">
        <v>539.6</v>
      </c>
      <c r="E311" s="135">
        <v>26.6</v>
      </c>
      <c r="F311" s="135">
        <v>337.6</v>
      </c>
      <c r="G311" s="135">
        <v>802.6</v>
      </c>
      <c r="H311" s="135">
        <v>792.1</v>
      </c>
      <c r="I311" s="135">
        <v>340.5</v>
      </c>
      <c r="J311" s="135">
        <v>277.7</v>
      </c>
      <c r="K311" s="135">
        <v>66.8</v>
      </c>
      <c r="L311" s="135">
        <v>107.1</v>
      </c>
    </row>
    <row r="312" spans="1:12" outlineLevel="1">
      <c r="A312" s="136"/>
      <c r="B312" s="411"/>
      <c r="C312" s="138"/>
      <c r="D312" s="138"/>
      <c r="E312" s="138"/>
      <c r="F312" s="138"/>
      <c r="G312" s="138"/>
      <c r="H312" s="138"/>
      <c r="I312" s="138"/>
      <c r="J312" s="138"/>
      <c r="K312" s="138"/>
      <c r="L312" s="138"/>
    </row>
    <row r="313" spans="1:12" outlineLevel="1">
      <c r="A313" s="136">
        <v>2018</v>
      </c>
      <c r="B313" s="411">
        <v>1</v>
      </c>
      <c r="C313" s="135">
        <v>277.89999999999998</v>
      </c>
      <c r="D313" s="135">
        <v>560.5</v>
      </c>
      <c r="E313" s="135">
        <v>33.700000000000003</v>
      </c>
      <c r="F313" s="135">
        <v>358.2</v>
      </c>
      <c r="G313" s="135">
        <v>818.8</v>
      </c>
      <c r="H313" s="135">
        <v>809.7</v>
      </c>
      <c r="I313" s="135">
        <v>371.9</v>
      </c>
      <c r="J313" s="135">
        <v>259</v>
      </c>
      <c r="K313" s="135">
        <v>68.7</v>
      </c>
      <c r="L313" s="135">
        <v>110.1</v>
      </c>
    </row>
    <row r="314" spans="1:12" outlineLevel="1">
      <c r="A314" s="136"/>
      <c r="B314" s="411">
        <v>2</v>
      </c>
      <c r="C314" s="135">
        <v>238.7</v>
      </c>
      <c r="D314" s="135">
        <v>604.1</v>
      </c>
      <c r="E314" s="135">
        <v>25.9</v>
      </c>
      <c r="F314" s="135">
        <v>417.6</v>
      </c>
      <c r="G314" s="135">
        <v>786</v>
      </c>
      <c r="H314" s="135">
        <v>734.3</v>
      </c>
      <c r="I314" s="135">
        <v>361.6</v>
      </c>
      <c r="J314" s="135">
        <v>225.2</v>
      </c>
      <c r="K314" s="135">
        <v>55.2</v>
      </c>
      <c r="L314" s="135">
        <v>92.2</v>
      </c>
    </row>
    <row r="315" spans="1:12" outlineLevel="1">
      <c r="A315" s="136"/>
      <c r="B315" s="411">
        <v>3</v>
      </c>
      <c r="C315" s="135">
        <v>235.9</v>
      </c>
      <c r="D315" s="135">
        <v>535.1</v>
      </c>
      <c r="E315" s="135">
        <v>23</v>
      </c>
      <c r="F315" s="135">
        <v>350.7</v>
      </c>
      <c r="G315" s="135">
        <v>828.7</v>
      </c>
      <c r="H315" s="135">
        <v>794.2</v>
      </c>
      <c r="I315" s="135">
        <v>384.9</v>
      </c>
      <c r="J315" s="135">
        <v>258.39999999999998</v>
      </c>
      <c r="K315" s="135">
        <v>53.9</v>
      </c>
      <c r="L315" s="135">
        <v>97</v>
      </c>
    </row>
    <row r="316" spans="1:12" outlineLevel="1">
      <c r="A316" s="136"/>
      <c r="B316" s="411">
        <v>4</v>
      </c>
      <c r="C316" s="135">
        <v>238.2</v>
      </c>
      <c r="D316" s="135">
        <v>605.4</v>
      </c>
      <c r="E316" s="135">
        <v>20.3</v>
      </c>
      <c r="F316" s="135">
        <v>411.3</v>
      </c>
      <c r="G316" s="135">
        <v>763.6</v>
      </c>
      <c r="H316" s="135">
        <v>755.3</v>
      </c>
      <c r="I316" s="135">
        <v>356.3</v>
      </c>
      <c r="J316" s="135">
        <v>261.2</v>
      </c>
      <c r="K316" s="135">
        <v>50.7</v>
      </c>
      <c r="L316" s="135">
        <v>87</v>
      </c>
    </row>
    <row r="317" spans="1:12" outlineLevel="1">
      <c r="A317" s="136"/>
      <c r="B317" s="411">
        <v>5</v>
      </c>
      <c r="C317" s="135">
        <v>280.2</v>
      </c>
      <c r="D317" s="135">
        <v>446.2</v>
      </c>
      <c r="E317" s="135">
        <v>26.3</v>
      </c>
      <c r="F317" s="135">
        <v>294.39999999999998</v>
      </c>
      <c r="G317" s="135">
        <v>835.7</v>
      </c>
      <c r="H317" s="135">
        <v>828.2</v>
      </c>
      <c r="I317" s="135">
        <v>418.3</v>
      </c>
      <c r="J317" s="135">
        <v>275.8</v>
      </c>
      <c r="K317" s="135">
        <v>48.9</v>
      </c>
      <c r="L317" s="135">
        <v>85.2</v>
      </c>
    </row>
    <row r="318" spans="1:12" outlineLevel="1">
      <c r="A318" s="136"/>
      <c r="B318" s="411">
        <v>6</v>
      </c>
      <c r="C318" s="135">
        <v>257</v>
      </c>
      <c r="D318" s="135">
        <v>581</v>
      </c>
      <c r="E318" s="135">
        <v>34.1</v>
      </c>
      <c r="F318" s="135">
        <v>311.2</v>
      </c>
      <c r="G318" s="135">
        <v>804.2</v>
      </c>
      <c r="H318" s="135">
        <v>790.7</v>
      </c>
      <c r="I318" s="135">
        <v>425.3</v>
      </c>
      <c r="J318" s="135">
        <v>261.89999999999998</v>
      </c>
      <c r="K318" s="135">
        <v>37.6</v>
      </c>
      <c r="L318" s="135">
        <v>65.900000000000006</v>
      </c>
    </row>
    <row r="319" spans="1:12" outlineLevel="1">
      <c r="A319" s="136"/>
      <c r="B319" s="411">
        <v>7</v>
      </c>
      <c r="C319" s="135">
        <v>260.89999999999998</v>
      </c>
      <c r="D319" s="135">
        <v>533</v>
      </c>
      <c r="E319" s="135">
        <v>31.1</v>
      </c>
      <c r="F319" s="135">
        <v>319.7</v>
      </c>
      <c r="G319" s="135">
        <v>775</v>
      </c>
      <c r="H319" s="135">
        <v>766.2</v>
      </c>
      <c r="I319" s="135">
        <v>397</v>
      </c>
      <c r="J319" s="135">
        <v>278</v>
      </c>
      <c r="K319" s="135">
        <v>33.299999999999997</v>
      </c>
      <c r="L319" s="135">
        <v>57.9</v>
      </c>
    </row>
    <row r="320" spans="1:12" outlineLevel="1">
      <c r="A320" s="136"/>
      <c r="B320" s="411">
        <v>8</v>
      </c>
      <c r="C320" s="135">
        <v>249.2</v>
      </c>
      <c r="D320" s="135">
        <v>522.5</v>
      </c>
      <c r="E320" s="135">
        <v>19.100000000000001</v>
      </c>
      <c r="F320" s="135">
        <v>331</v>
      </c>
      <c r="G320" s="135">
        <v>759.6</v>
      </c>
      <c r="H320" s="135">
        <v>747.9</v>
      </c>
      <c r="I320" s="135">
        <v>372.1</v>
      </c>
      <c r="J320" s="135">
        <v>279.3</v>
      </c>
      <c r="K320" s="135">
        <v>33.9</v>
      </c>
      <c r="L320" s="135">
        <v>62.5</v>
      </c>
    </row>
    <row r="321" spans="1:12" outlineLevel="1">
      <c r="A321" s="136"/>
      <c r="B321" s="411">
        <v>9</v>
      </c>
      <c r="C321" s="135">
        <v>226.3</v>
      </c>
      <c r="D321" s="135">
        <v>474.2</v>
      </c>
      <c r="E321" s="135">
        <v>36</v>
      </c>
      <c r="F321" s="135">
        <v>291.7</v>
      </c>
      <c r="G321" s="135">
        <v>723</v>
      </c>
      <c r="H321" s="135">
        <v>716.3</v>
      </c>
      <c r="I321" s="135">
        <v>349.7</v>
      </c>
      <c r="J321" s="135">
        <v>262</v>
      </c>
      <c r="K321" s="135">
        <v>38.799999999999997</v>
      </c>
      <c r="L321" s="135">
        <v>65.8</v>
      </c>
    </row>
    <row r="322" spans="1:12" outlineLevel="1">
      <c r="A322" s="136"/>
      <c r="B322" s="411">
        <v>10</v>
      </c>
      <c r="C322" s="135">
        <v>240.8</v>
      </c>
      <c r="D322" s="135">
        <v>567.5</v>
      </c>
      <c r="E322" s="135">
        <v>53.6</v>
      </c>
      <c r="F322" s="135">
        <v>377.7</v>
      </c>
      <c r="G322" s="135">
        <v>699.4</v>
      </c>
      <c r="H322" s="135">
        <v>691.7</v>
      </c>
      <c r="I322" s="135">
        <v>334.7</v>
      </c>
      <c r="J322" s="135">
        <v>238.9</v>
      </c>
      <c r="K322" s="135">
        <v>44.9</v>
      </c>
      <c r="L322" s="135">
        <v>73.2</v>
      </c>
    </row>
    <row r="323" spans="1:12" outlineLevel="1">
      <c r="A323" s="136"/>
      <c r="B323" s="411">
        <v>11</v>
      </c>
      <c r="C323" s="135">
        <v>219.9</v>
      </c>
      <c r="D323" s="135">
        <v>594.79999999999995</v>
      </c>
      <c r="E323" s="135">
        <v>46.9</v>
      </c>
      <c r="F323" s="135">
        <v>450.9</v>
      </c>
      <c r="G323" s="135">
        <v>728.4</v>
      </c>
      <c r="H323" s="135">
        <v>719</v>
      </c>
      <c r="I323" s="135">
        <v>346.6</v>
      </c>
      <c r="J323" s="135">
        <v>242.8</v>
      </c>
      <c r="K323" s="135">
        <v>48.8</v>
      </c>
      <c r="L323" s="135">
        <v>80.8</v>
      </c>
    </row>
    <row r="324" spans="1:12" outlineLevel="1">
      <c r="A324" s="136"/>
      <c r="B324" s="411">
        <v>12</v>
      </c>
      <c r="C324" s="135">
        <v>244.2</v>
      </c>
      <c r="D324" s="135">
        <v>603.5</v>
      </c>
      <c r="E324" s="135">
        <v>55.5</v>
      </c>
      <c r="F324" s="135">
        <v>411.5</v>
      </c>
      <c r="G324" s="135">
        <v>857.8</v>
      </c>
      <c r="H324" s="135">
        <v>848</v>
      </c>
      <c r="I324" s="135">
        <v>429.2</v>
      </c>
      <c r="J324" s="135">
        <v>257</v>
      </c>
      <c r="K324" s="135">
        <v>64.099999999999994</v>
      </c>
      <c r="L324" s="135">
        <v>97.7</v>
      </c>
    </row>
    <row r="325" spans="1:12" outlineLevel="1">
      <c r="A325" s="136"/>
      <c r="B325" s="411"/>
      <c r="C325" s="138"/>
      <c r="D325" s="138"/>
      <c r="E325" s="138"/>
      <c r="F325" s="138"/>
      <c r="G325" s="138"/>
      <c r="H325" s="138"/>
      <c r="I325" s="138"/>
      <c r="J325" s="138"/>
      <c r="K325" s="138"/>
      <c r="L325" s="138"/>
    </row>
    <row r="326" spans="1:12">
      <c r="A326" s="136">
        <v>2019</v>
      </c>
      <c r="B326" s="411">
        <v>1</v>
      </c>
      <c r="C326" s="135">
        <v>249</v>
      </c>
      <c r="D326" s="135">
        <v>727.8</v>
      </c>
      <c r="E326" s="135">
        <v>58.1</v>
      </c>
      <c r="F326" s="135">
        <v>433.5</v>
      </c>
      <c r="G326" s="135">
        <v>911.2</v>
      </c>
      <c r="H326" s="135">
        <v>895.2</v>
      </c>
      <c r="I326" s="135">
        <v>444.2</v>
      </c>
      <c r="J326" s="135">
        <v>265.10000000000002</v>
      </c>
      <c r="K326" s="135">
        <v>74</v>
      </c>
      <c r="L326" s="135">
        <v>111.9</v>
      </c>
    </row>
    <row r="327" spans="1:12">
      <c r="A327" s="136"/>
      <c r="B327" s="411">
        <v>2</v>
      </c>
      <c r="C327" s="135">
        <v>224</v>
      </c>
      <c r="D327" s="135">
        <v>444</v>
      </c>
      <c r="E327" s="135">
        <v>41.2</v>
      </c>
      <c r="F327" s="135">
        <v>306.5</v>
      </c>
      <c r="G327" s="135">
        <v>754.8</v>
      </c>
      <c r="H327" s="135">
        <v>740.5</v>
      </c>
      <c r="I327" s="135">
        <v>359.2</v>
      </c>
      <c r="J327" s="135">
        <v>237</v>
      </c>
      <c r="K327" s="135">
        <v>56.9</v>
      </c>
      <c r="L327" s="135">
        <v>87.4</v>
      </c>
    </row>
    <row r="328" spans="1:12">
      <c r="A328" s="136"/>
      <c r="B328" s="411">
        <v>3</v>
      </c>
      <c r="C328" s="135">
        <v>264.2</v>
      </c>
      <c r="D328" s="135">
        <v>513.20000000000005</v>
      </c>
      <c r="E328" s="135">
        <v>24.6</v>
      </c>
      <c r="F328" s="135">
        <v>260.10000000000002</v>
      </c>
      <c r="G328" s="135">
        <v>794.9</v>
      </c>
      <c r="H328" s="135">
        <v>781.9</v>
      </c>
      <c r="I328" s="135">
        <v>387</v>
      </c>
      <c r="J328" s="135">
        <v>253.9</v>
      </c>
      <c r="K328" s="135">
        <v>54.8</v>
      </c>
      <c r="L328" s="135">
        <v>86.2</v>
      </c>
    </row>
    <row r="329" spans="1:12">
      <c r="A329" s="136"/>
      <c r="B329" s="411">
        <v>4</v>
      </c>
      <c r="C329" s="135">
        <v>279.60000000000002</v>
      </c>
      <c r="D329" s="135">
        <v>598.5</v>
      </c>
      <c r="E329" s="135">
        <v>28.9</v>
      </c>
      <c r="F329" s="135">
        <v>310.10000000000002</v>
      </c>
      <c r="G329" s="135">
        <v>787.5</v>
      </c>
      <c r="H329" s="135">
        <v>768.5</v>
      </c>
      <c r="I329" s="135">
        <v>371.5</v>
      </c>
      <c r="J329" s="135">
        <v>256.7</v>
      </c>
      <c r="K329" s="135">
        <v>55.1</v>
      </c>
      <c r="L329" s="135">
        <v>85.2</v>
      </c>
    </row>
    <row r="330" spans="1:12">
      <c r="A330" s="136"/>
      <c r="B330" s="411">
        <v>5</v>
      </c>
      <c r="C330" s="135">
        <v>249.6</v>
      </c>
      <c r="D330" s="135">
        <v>544.9</v>
      </c>
      <c r="E330" s="135">
        <v>37.299999999999997</v>
      </c>
      <c r="F330" s="135">
        <v>318.60000000000002</v>
      </c>
      <c r="G330" s="135">
        <v>759.1</v>
      </c>
      <c r="H330" s="135">
        <v>747.2</v>
      </c>
      <c r="I330" s="135">
        <v>389.5</v>
      </c>
      <c r="J330" s="135">
        <v>249.1</v>
      </c>
      <c r="K330" s="135">
        <v>41.8</v>
      </c>
      <c r="L330" s="135">
        <v>66.900000000000006</v>
      </c>
    </row>
    <row r="331" spans="1:12">
      <c r="A331" s="136"/>
      <c r="B331" s="411">
        <v>6</v>
      </c>
      <c r="C331" s="135">
        <v>253.5</v>
      </c>
      <c r="D331" s="135">
        <v>513.70000000000005</v>
      </c>
      <c r="E331" s="135">
        <v>21.5</v>
      </c>
      <c r="F331" s="135">
        <v>339.7</v>
      </c>
      <c r="G331" s="135">
        <v>737.8</v>
      </c>
      <c r="H331" s="135">
        <v>725.6</v>
      </c>
      <c r="I331" s="135">
        <v>407.2</v>
      </c>
      <c r="J331" s="135">
        <v>232.7</v>
      </c>
      <c r="K331" s="135">
        <v>31.9</v>
      </c>
      <c r="L331" s="135">
        <v>53.8</v>
      </c>
    </row>
    <row r="332" spans="1:12">
      <c r="A332" s="136"/>
      <c r="B332" s="411">
        <v>7</v>
      </c>
      <c r="C332" s="135">
        <v>274</v>
      </c>
      <c r="D332" s="135">
        <v>733.2</v>
      </c>
      <c r="E332" s="135">
        <v>18.2</v>
      </c>
      <c r="F332" s="135">
        <v>441.6</v>
      </c>
      <c r="G332" s="135">
        <v>885.8</v>
      </c>
      <c r="H332" s="135">
        <v>872.7</v>
      </c>
      <c r="I332" s="135">
        <v>507.7</v>
      </c>
      <c r="J332" s="135">
        <v>263</v>
      </c>
      <c r="K332" s="135">
        <v>36.799999999999997</v>
      </c>
      <c r="L332" s="135">
        <v>65.2</v>
      </c>
    </row>
    <row r="333" spans="1:12">
      <c r="A333" s="136"/>
      <c r="B333" s="411">
        <v>8</v>
      </c>
      <c r="C333" s="135">
        <v>264.2</v>
      </c>
      <c r="D333" s="135">
        <v>646.9</v>
      </c>
      <c r="E333" s="135">
        <v>36.299999999999997</v>
      </c>
      <c r="F333" s="135">
        <v>394.4</v>
      </c>
      <c r="G333" s="135">
        <v>924.2</v>
      </c>
      <c r="H333" s="135">
        <v>911.5</v>
      </c>
      <c r="I333" s="135">
        <v>522.5</v>
      </c>
      <c r="J333" s="135">
        <v>289.3</v>
      </c>
      <c r="K333" s="135">
        <v>37</v>
      </c>
      <c r="L333" s="135">
        <v>62.8</v>
      </c>
    </row>
    <row r="334" spans="1:12">
      <c r="A334" s="136"/>
      <c r="B334" s="411">
        <v>9</v>
      </c>
      <c r="C334" s="135">
        <v>211</v>
      </c>
      <c r="D334" s="135">
        <v>775.3</v>
      </c>
      <c r="E334" s="135">
        <v>52.2</v>
      </c>
      <c r="F334" s="135">
        <v>446.4</v>
      </c>
      <c r="G334" s="135">
        <v>886.8</v>
      </c>
      <c r="H334" s="135">
        <v>876.1</v>
      </c>
      <c r="I334" s="135">
        <v>536.4</v>
      </c>
      <c r="J334" s="135">
        <v>245.4</v>
      </c>
      <c r="K334" s="135">
        <v>35.700000000000003</v>
      </c>
      <c r="L334" s="135">
        <v>58.7</v>
      </c>
    </row>
    <row r="335" spans="1:12">
      <c r="A335" s="136"/>
      <c r="B335" s="411">
        <v>10</v>
      </c>
      <c r="C335" s="135">
        <v>187.8</v>
      </c>
      <c r="D335" s="135">
        <v>709.8</v>
      </c>
      <c r="E335" s="135">
        <v>68</v>
      </c>
      <c r="F335" s="135">
        <v>328.3</v>
      </c>
      <c r="G335" s="135">
        <v>960.3</v>
      </c>
      <c r="H335" s="135">
        <v>948.6</v>
      </c>
      <c r="I335" s="135">
        <v>546.79999999999995</v>
      </c>
      <c r="J335" s="135">
        <v>269.60000000000002</v>
      </c>
      <c r="K335" s="135">
        <v>50.5</v>
      </c>
      <c r="L335" s="135">
        <v>81.7</v>
      </c>
    </row>
    <row r="336" spans="1:12">
      <c r="A336" s="136"/>
      <c r="B336" s="411">
        <v>11</v>
      </c>
      <c r="C336" s="135">
        <v>212.9</v>
      </c>
      <c r="D336" s="135">
        <v>751.4</v>
      </c>
      <c r="E336" s="135">
        <v>44.7</v>
      </c>
      <c r="F336" s="135">
        <v>317.89999999999998</v>
      </c>
      <c r="G336" s="135">
        <v>935.5</v>
      </c>
      <c r="H336" s="135">
        <v>919.8</v>
      </c>
      <c r="I336" s="135">
        <v>539.20000000000005</v>
      </c>
      <c r="J336" s="135">
        <v>244.3</v>
      </c>
      <c r="K336" s="135">
        <v>52.3</v>
      </c>
      <c r="L336" s="135">
        <v>84</v>
      </c>
    </row>
    <row r="337" spans="1:12">
      <c r="A337" s="136"/>
      <c r="B337" s="411">
        <v>12</v>
      </c>
      <c r="C337" s="135">
        <v>211.9</v>
      </c>
      <c r="D337" s="135">
        <v>858.6</v>
      </c>
      <c r="E337" s="135">
        <v>45.6</v>
      </c>
      <c r="F337" s="135">
        <v>316.39999999999998</v>
      </c>
      <c r="G337" s="135">
        <v>1024.0999999999999</v>
      </c>
      <c r="H337" s="135">
        <v>1010</v>
      </c>
      <c r="I337" s="135">
        <v>598.1</v>
      </c>
      <c r="J337" s="135">
        <v>246.6</v>
      </c>
      <c r="K337" s="135">
        <v>64.3</v>
      </c>
      <c r="L337" s="135">
        <v>101</v>
      </c>
    </row>
    <row r="338" spans="1:12">
      <c r="A338" s="136"/>
      <c r="B338" s="411"/>
      <c r="C338" s="138"/>
      <c r="D338" s="138"/>
      <c r="E338" s="138"/>
      <c r="F338" s="138"/>
      <c r="G338" s="138"/>
      <c r="H338" s="138"/>
      <c r="I338" s="138"/>
      <c r="J338" s="138"/>
      <c r="K338" s="138"/>
      <c r="L338" s="138"/>
    </row>
    <row r="339" spans="1:12">
      <c r="A339" s="136">
        <v>2020</v>
      </c>
      <c r="B339" s="411">
        <v>1</v>
      </c>
      <c r="C339" s="135">
        <v>214.6</v>
      </c>
      <c r="D339" s="135">
        <v>934.2</v>
      </c>
      <c r="E339" s="135">
        <v>46</v>
      </c>
      <c r="F339" s="135">
        <v>358.7</v>
      </c>
      <c r="G339" s="135">
        <v>1056.8</v>
      </c>
      <c r="H339" s="135">
        <v>1041.8</v>
      </c>
      <c r="I339" s="135">
        <v>614.29999999999995</v>
      </c>
      <c r="J339" s="135">
        <v>250.4</v>
      </c>
      <c r="K339" s="135">
        <v>68.5</v>
      </c>
      <c r="L339" s="135">
        <v>108.5</v>
      </c>
    </row>
    <row r="340" spans="1:12">
      <c r="A340" s="136"/>
      <c r="B340" s="411">
        <v>2</v>
      </c>
      <c r="C340" s="135">
        <v>177</v>
      </c>
      <c r="D340" s="135">
        <v>624.79999999999995</v>
      </c>
      <c r="E340" s="135">
        <v>29.8</v>
      </c>
      <c r="F340" s="135">
        <v>358.7</v>
      </c>
      <c r="G340" s="135">
        <v>765.4</v>
      </c>
      <c r="H340" s="135">
        <v>753.9</v>
      </c>
      <c r="I340" s="135">
        <v>431.2</v>
      </c>
      <c r="J340" s="135">
        <v>188.3</v>
      </c>
      <c r="K340" s="135">
        <v>51</v>
      </c>
      <c r="L340" s="135">
        <v>83.4</v>
      </c>
    </row>
    <row r="341" spans="1:12">
      <c r="A341" s="136"/>
      <c r="B341" s="411">
        <v>3</v>
      </c>
      <c r="C341" s="135">
        <v>197.5</v>
      </c>
      <c r="D341" s="135">
        <v>741.1</v>
      </c>
      <c r="E341" s="135">
        <v>52.3</v>
      </c>
      <c r="F341" s="135">
        <v>378</v>
      </c>
      <c r="G341" s="135">
        <v>851.4</v>
      </c>
      <c r="H341" s="135">
        <v>839.4</v>
      </c>
      <c r="I341" s="135">
        <v>526</v>
      </c>
      <c r="J341" s="135">
        <v>185.4</v>
      </c>
      <c r="K341" s="135">
        <v>48.9</v>
      </c>
      <c r="L341" s="135">
        <v>79.099999999999994</v>
      </c>
    </row>
    <row r="342" spans="1:12">
      <c r="A342" s="136"/>
      <c r="B342" s="411">
        <v>4</v>
      </c>
      <c r="C342" s="135">
        <v>184.1</v>
      </c>
      <c r="D342" s="135">
        <v>652.20000000000005</v>
      </c>
      <c r="E342" s="135">
        <v>52.2</v>
      </c>
      <c r="F342" s="135">
        <v>342</v>
      </c>
      <c r="G342" s="135">
        <v>815.3</v>
      </c>
      <c r="H342" s="135">
        <v>804.8</v>
      </c>
      <c r="I342" s="135">
        <v>480</v>
      </c>
      <c r="J342" s="135">
        <v>201.8</v>
      </c>
      <c r="K342" s="135">
        <v>47.6</v>
      </c>
      <c r="L342" s="135">
        <v>75.400000000000006</v>
      </c>
    </row>
    <row r="343" spans="1:12">
      <c r="A343" s="136"/>
      <c r="B343" s="411">
        <v>5</v>
      </c>
      <c r="C343" s="135">
        <v>235.5</v>
      </c>
      <c r="D343" s="135">
        <v>571.4</v>
      </c>
      <c r="E343" s="135">
        <v>51.3</v>
      </c>
      <c r="F343" s="135">
        <v>236.2</v>
      </c>
      <c r="G343" s="135">
        <v>868.5</v>
      </c>
      <c r="H343" s="135">
        <v>859.2</v>
      </c>
      <c r="I343" s="135">
        <v>472.7</v>
      </c>
      <c r="J343" s="135">
        <v>255.9</v>
      </c>
      <c r="K343" s="135">
        <v>51.1</v>
      </c>
      <c r="L343" s="135">
        <v>79.5</v>
      </c>
    </row>
    <row r="344" spans="1:12">
      <c r="A344" s="136"/>
      <c r="B344" s="411">
        <v>6</v>
      </c>
      <c r="C344" s="135">
        <v>231</v>
      </c>
      <c r="D344" s="135">
        <v>622.4</v>
      </c>
      <c r="E344" s="135">
        <v>40.799999999999997</v>
      </c>
      <c r="F344" s="135">
        <v>300.60000000000002</v>
      </c>
      <c r="G344" s="135">
        <v>748.4</v>
      </c>
      <c r="H344" s="135">
        <v>738.2</v>
      </c>
      <c r="I344" s="135">
        <v>421</v>
      </c>
      <c r="J344" s="135">
        <v>225.4</v>
      </c>
      <c r="K344" s="135">
        <v>34.299999999999997</v>
      </c>
      <c r="L344" s="135">
        <v>57.4</v>
      </c>
    </row>
    <row r="345" spans="1:12">
      <c r="A345" s="136"/>
      <c r="B345" s="411">
        <v>7</v>
      </c>
      <c r="C345" s="135">
        <v>230.6</v>
      </c>
      <c r="D345" s="135">
        <v>745.9</v>
      </c>
      <c r="E345" s="135">
        <v>31.7</v>
      </c>
      <c r="F345" s="135">
        <v>386.5</v>
      </c>
      <c r="G345" s="135">
        <v>859.6</v>
      </c>
      <c r="H345" s="135">
        <v>847.9</v>
      </c>
      <c r="I345" s="135">
        <v>516</v>
      </c>
      <c r="J345" s="135">
        <v>235</v>
      </c>
      <c r="K345" s="135">
        <v>35.9</v>
      </c>
      <c r="L345" s="135">
        <v>61</v>
      </c>
    </row>
    <row r="346" spans="1:12">
      <c r="A346" s="136"/>
      <c r="B346" s="411">
        <v>8</v>
      </c>
      <c r="C346" s="135">
        <v>215.4</v>
      </c>
      <c r="D346" s="135">
        <v>644.20000000000005</v>
      </c>
      <c r="E346" s="135">
        <v>32.5</v>
      </c>
      <c r="F346" s="135">
        <v>320.89999999999998</v>
      </c>
      <c r="G346" s="135">
        <v>889.1</v>
      </c>
      <c r="H346" s="135">
        <v>879.6</v>
      </c>
      <c r="I346" s="135">
        <v>545.70000000000005</v>
      </c>
      <c r="J346" s="135">
        <v>242.7</v>
      </c>
      <c r="K346" s="135">
        <v>33.1</v>
      </c>
      <c r="L346" s="135">
        <v>58.1</v>
      </c>
    </row>
    <row r="347" spans="1:12">
      <c r="A347" s="136"/>
      <c r="B347" s="411">
        <v>9</v>
      </c>
      <c r="C347" s="135">
        <v>215.1</v>
      </c>
      <c r="D347" s="135">
        <v>747.3</v>
      </c>
      <c r="E347" s="135">
        <v>42.9</v>
      </c>
      <c r="F347" s="135">
        <v>394.1</v>
      </c>
      <c r="G347" s="135">
        <v>835.7</v>
      </c>
      <c r="H347" s="135">
        <v>826.3</v>
      </c>
      <c r="I347" s="135">
        <v>508</v>
      </c>
      <c r="J347" s="135">
        <v>216.7</v>
      </c>
      <c r="K347" s="135">
        <v>38</v>
      </c>
      <c r="L347" s="135">
        <v>63.6</v>
      </c>
    </row>
    <row r="348" spans="1:12">
      <c r="A348" s="136"/>
      <c r="B348" s="411">
        <v>10</v>
      </c>
      <c r="C348" s="135">
        <v>177.2</v>
      </c>
      <c r="D348" s="135">
        <v>709.1</v>
      </c>
      <c r="E348" s="135">
        <v>37.299999999999997</v>
      </c>
      <c r="F348" s="135">
        <v>341.9</v>
      </c>
      <c r="G348" s="135">
        <v>883.9</v>
      </c>
      <c r="H348" s="135">
        <v>868.3</v>
      </c>
      <c r="I348" s="135">
        <v>528</v>
      </c>
      <c r="J348" s="135">
        <v>221.7</v>
      </c>
      <c r="K348" s="135">
        <v>44.8</v>
      </c>
      <c r="L348" s="135">
        <v>73.8</v>
      </c>
    </row>
    <row r="349" spans="1:12">
      <c r="A349" s="136"/>
      <c r="B349" s="411">
        <v>11</v>
      </c>
      <c r="C349" s="135">
        <v>182.1</v>
      </c>
      <c r="D349" s="135">
        <v>695.4</v>
      </c>
      <c r="E349" s="135">
        <v>37.299999999999997</v>
      </c>
      <c r="F349" s="135">
        <v>298.5</v>
      </c>
      <c r="G349" s="135">
        <v>870.8</v>
      </c>
      <c r="H349" s="135">
        <v>852.3</v>
      </c>
      <c r="I349" s="135">
        <v>469.7</v>
      </c>
      <c r="J349" s="135">
        <v>234.3</v>
      </c>
      <c r="K349" s="135">
        <v>57.3</v>
      </c>
      <c r="L349" s="135">
        <v>91.1</v>
      </c>
    </row>
    <row r="350" spans="1:12">
      <c r="A350" s="136"/>
      <c r="B350" s="859">
        <v>12</v>
      </c>
      <c r="C350" s="135">
        <v>215.7</v>
      </c>
      <c r="D350" s="135">
        <v>708.9</v>
      </c>
      <c r="E350" s="135">
        <v>36.4</v>
      </c>
      <c r="F350" s="135">
        <v>388.7</v>
      </c>
      <c r="G350" s="135">
        <v>797.1</v>
      </c>
      <c r="H350" s="135">
        <v>779</v>
      </c>
      <c r="I350" s="135">
        <v>402.8</v>
      </c>
      <c r="J350" s="135">
        <v>199.2</v>
      </c>
      <c r="K350" s="135">
        <v>69.599999999999994</v>
      </c>
      <c r="L350" s="135">
        <v>107.4</v>
      </c>
    </row>
    <row r="351" spans="1:12">
      <c r="A351" s="136"/>
      <c r="B351" s="859"/>
      <c r="C351" s="135"/>
      <c r="D351" s="135"/>
      <c r="E351" s="135"/>
      <c r="F351" s="135"/>
      <c r="G351" s="135"/>
      <c r="H351" s="135"/>
      <c r="I351" s="135"/>
      <c r="J351" s="135"/>
      <c r="K351" s="135"/>
      <c r="L351" s="135"/>
    </row>
    <row r="352" spans="1:12">
      <c r="A352" s="136" t="s">
        <v>144</v>
      </c>
      <c r="B352" s="846">
        <v>1</v>
      </c>
      <c r="C352" s="135">
        <v>204.3</v>
      </c>
      <c r="D352" s="135">
        <v>680.9</v>
      </c>
      <c r="E352" s="135">
        <v>28.6</v>
      </c>
      <c r="F352" s="135">
        <v>319.39999999999998</v>
      </c>
      <c r="G352" s="135">
        <v>928.1</v>
      </c>
      <c r="H352" s="135">
        <v>857.9</v>
      </c>
      <c r="I352" s="135">
        <v>461.6</v>
      </c>
      <c r="J352" s="135">
        <v>205.9</v>
      </c>
      <c r="K352" s="135">
        <v>74.8</v>
      </c>
      <c r="L352" s="135">
        <v>115.6</v>
      </c>
    </row>
    <row r="353" spans="1:12">
      <c r="A353" s="136"/>
      <c r="B353" s="846">
        <v>2</v>
      </c>
      <c r="C353" s="135">
        <v>202.3</v>
      </c>
      <c r="D353" s="135">
        <v>665.6</v>
      </c>
      <c r="E353" s="135">
        <v>31</v>
      </c>
      <c r="F353" s="135">
        <v>346.5</v>
      </c>
      <c r="G353" s="135">
        <v>812.2</v>
      </c>
      <c r="H353" s="135">
        <v>774.7</v>
      </c>
      <c r="I353" s="135">
        <v>442.2</v>
      </c>
      <c r="J353" s="135">
        <v>187.3</v>
      </c>
      <c r="K353" s="135">
        <v>56.9</v>
      </c>
      <c r="L353" s="135">
        <v>88.2</v>
      </c>
    </row>
    <row r="354" spans="1:12">
      <c r="A354" s="136"/>
      <c r="B354" s="846">
        <v>3</v>
      </c>
      <c r="C354" s="135">
        <v>214.5</v>
      </c>
      <c r="D354" s="135">
        <v>528.6</v>
      </c>
      <c r="E354" s="135">
        <v>11</v>
      </c>
      <c r="F354" s="135">
        <v>271.10000000000002</v>
      </c>
      <c r="G354" s="135">
        <v>807.3</v>
      </c>
      <c r="H354" s="135">
        <v>794.8</v>
      </c>
      <c r="I354" s="135">
        <v>445.4</v>
      </c>
      <c r="J354" s="135">
        <v>208.1</v>
      </c>
      <c r="K354" s="135">
        <v>54.8</v>
      </c>
      <c r="L354" s="135">
        <v>86.6</v>
      </c>
    </row>
    <row r="355" spans="1:12">
      <c r="A355" s="136"/>
      <c r="B355" s="846">
        <v>4</v>
      </c>
      <c r="C355" s="135">
        <v>219.3</v>
      </c>
      <c r="D355" s="135">
        <v>639.4</v>
      </c>
      <c r="E355" s="135">
        <v>12.7</v>
      </c>
      <c r="F355" s="135">
        <v>335.2</v>
      </c>
      <c r="G355" s="135">
        <v>784.1</v>
      </c>
      <c r="H355" s="135">
        <v>774.2</v>
      </c>
      <c r="I355" s="135">
        <v>456.9</v>
      </c>
      <c r="J355" s="135">
        <v>199.8</v>
      </c>
      <c r="K355" s="135">
        <v>45.8</v>
      </c>
      <c r="L355" s="135">
        <v>71.7</v>
      </c>
    </row>
    <row r="356" spans="1:12">
      <c r="A356" s="136"/>
      <c r="B356" s="846">
        <v>5</v>
      </c>
      <c r="C356" s="135">
        <v>246.6</v>
      </c>
      <c r="D356" s="135">
        <v>699.4</v>
      </c>
      <c r="E356" s="135">
        <v>11.9</v>
      </c>
      <c r="F356" s="135">
        <v>379.2</v>
      </c>
      <c r="G356" s="135">
        <v>893.8</v>
      </c>
      <c r="H356" s="135">
        <v>882.8</v>
      </c>
      <c r="I356" s="135">
        <v>559.4</v>
      </c>
      <c r="J356" s="135">
        <v>213.9</v>
      </c>
      <c r="K356" s="135">
        <v>42.4</v>
      </c>
      <c r="L356" s="135">
        <v>67</v>
      </c>
    </row>
    <row r="357" spans="1:12">
      <c r="A357" s="136"/>
      <c r="B357" s="846">
        <v>6</v>
      </c>
      <c r="C357" s="135">
        <v>220</v>
      </c>
      <c r="D357" s="135">
        <v>676.1</v>
      </c>
      <c r="E357" s="135">
        <v>27.4</v>
      </c>
      <c r="F357" s="135">
        <v>295.2</v>
      </c>
      <c r="G357" s="135">
        <v>956.2</v>
      </c>
      <c r="H357" s="135">
        <v>939.9</v>
      </c>
      <c r="I357" s="135">
        <v>572.4</v>
      </c>
      <c r="J357" s="135">
        <v>243.7</v>
      </c>
      <c r="K357" s="135">
        <v>47.1</v>
      </c>
      <c r="L357" s="135">
        <v>76.8</v>
      </c>
    </row>
    <row r="358" spans="1:12">
      <c r="A358" s="136"/>
      <c r="B358" s="846">
        <v>7</v>
      </c>
      <c r="C358" s="135">
        <v>234</v>
      </c>
      <c r="D358" s="135">
        <v>764.1</v>
      </c>
      <c r="E358" s="135">
        <v>38</v>
      </c>
      <c r="F358" s="135">
        <v>316.5</v>
      </c>
      <c r="G358" s="135">
        <v>941.9</v>
      </c>
      <c r="H358" s="135">
        <v>925.5</v>
      </c>
      <c r="I358" s="135">
        <v>586</v>
      </c>
      <c r="J358" s="135">
        <v>235.2</v>
      </c>
      <c r="K358" s="135">
        <v>38.4</v>
      </c>
      <c r="L358" s="135">
        <v>65.900000000000006</v>
      </c>
    </row>
    <row r="359" spans="1:12">
      <c r="A359" s="136"/>
      <c r="B359" s="846">
        <v>8</v>
      </c>
      <c r="C359" s="135">
        <v>221</v>
      </c>
      <c r="D359" s="135">
        <v>644.4</v>
      </c>
      <c r="E359" s="135">
        <v>24.7</v>
      </c>
      <c r="F359" s="135">
        <v>291.39999999999998</v>
      </c>
      <c r="G359" s="135">
        <v>865.6</v>
      </c>
      <c r="H359" s="135">
        <v>853</v>
      </c>
      <c r="I359" s="135">
        <v>543</v>
      </c>
      <c r="J359" s="135">
        <v>221.1</v>
      </c>
      <c r="K359" s="135">
        <v>32.700000000000003</v>
      </c>
      <c r="L359" s="135">
        <v>56.3</v>
      </c>
    </row>
    <row r="360" spans="1:12">
      <c r="A360" s="136"/>
      <c r="B360" s="846">
        <v>9</v>
      </c>
      <c r="C360" s="135">
        <v>191</v>
      </c>
      <c r="D360" s="135">
        <v>604.79999999999995</v>
      </c>
      <c r="E360" s="135">
        <v>14</v>
      </c>
      <c r="F360" s="135">
        <v>278.39999999999998</v>
      </c>
      <c r="G360" s="135">
        <v>799.9</v>
      </c>
      <c r="H360" s="135">
        <v>785.6</v>
      </c>
      <c r="I360" s="135">
        <v>478.8</v>
      </c>
      <c r="J360" s="135">
        <v>211.3</v>
      </c>
      <c r="K360" s="135">
        <v>35.799999999999997</v>
      </c>
      <c r="L360" s="135">
        <v>59.7</v>
      </c>
    </row>
    <row r="361" spans="1:12">
      <c r="A361" s="136"/>
      <c r="B361" s="860">
        <v>10</v>
      </c>
      <c r="C361" s="135">
        <v>186.6</v>
      </c>
      <c r="D361" s="135">
        <v>668.1</v>
      </c>
      <c r="E361" s="135">
        <v>26.1</v>
      </c>
      <c r="F361" s="135">
        <v>272.5</v>
      </c>
      <c r="G361" s="135">
        <v>835.3</v>
      </c>
      <c r="H361" s="135">
        <v>817.9</v>
      </c>
      <c r="I361" s="135">
        <v>462.6</v>
      </c>
      <c r="J361" s="135">
        <v>229.7</v>
      </c>
      <c r="K361" s="135">
        <v>47.9</v>
      </c>
      <c r="L361" s="135">
        <v>77.599999999999994</v>
      </c>
    </row>
    <row r="362" spans="1:12">
      <c r="A362" s="136"/>
      <c r="B362" s="860">
        <v>11</v>
      </c>
      <c r="C362" s="135">
        <v>197.9</v>
      </c>
      <c r="D362" s="135">
        <v>659.1</v>
      </c>
      <c r="E362" s="135">
        <v>20.100000000000001</v>
      </c>
      <c r="F362" s="135">
        <v>282.8</v>
      </c>
      <c r="G362" s="135">
        <v>819.3</v>
      </c>
      <c r="H362" s="135">
        <v>793.5</v>
      </c>
      <c r="I362" s="135">
        <v>435.5</v>
      </c>
      <c r="J362" s="135">
        <v>215.5</v>
      </c>
      <c r="K362" s="135">
        <v>55</v>
      </c>
      <c r="L362" s="135">
        <v>87.5</v>
      </c>
    </row>
    <row r="363" spans="1:12">
      <c r="A363" s="136"/>
      <c r="B363" s="1009">
        <v>12</v>
      </c>
      <c r="C363" s="135">
        <v>194.3</v>
      </c>
      <c r="D363" s="135">
        <v>825.2</v>
      </c>
      <c r="E363" s="135">
        <v>21.8</v>
      </c>
      <c r="F363" s="135">
        <v>328.9</v>
      </c>
      <c r="G363" s="135">
        <v>936.7</v>
      </c>
      <c r="H363" s="135">
        <v>860.6</v>
      </c>
      <c r="I363" s="135">
        <v>501.3</v>
      </c>
      <c r="J363" s="135">
        <v>194.4</v>
      </c>
      <c r="K363" s="135">
        <v>64.7</v>
      </c>
      <c r="L363" s="135">
        <v>100.3</v>
      </c>
    </row>
    <row r="364" spans="1:12">
      <c r="A364" s="136"/>
      <c r="B364" s="1031"/>
      <c r="C364" s="135"/>
      <c r="D364" s="135"/>
      <c r="E364" s="135"/>
      <c r="F364" s="135"/>
      <c r="G364" s="135"/>
      <c r="H364" s="135"/>
      <c r="I364" s="135"/>
      <c r="J364" s="135"/>
      <c r="K364" s="135"/>
      <c r="L364" s="135"/>
    </row>
    <row r="365" spans="1:12">
      <c r="A365" s="333" t="s">
        <v>154</v>
      </c>
      <c r="B365" s="1036">
        <v>1</v>
      </c>
      <c r="C365" s="135">
        <v>224.4</v>
      </c>
      <c r="D365" s="135">
        <v>970.4</v>
      </c>
      <c r="E365" s="135">
        <v>19</v>
      </c>
      <c r="F365" s="135">
        <v>446.2</v>
      </c>
      <c r="G365" s="135">
        <v>1044.5</v>
      </c>
      <c r="H365" s="135">
        <v>954.8</v>
      </c>
      <c r="I365" s="135">
        <v>558.5</v>
      </c>
      <c r="J365" s="135">
        <v>210.5</v>
      </c>
      <c r="K365" s="135">
        <v>73.7</v>
      </c>
      <c r="L365" s="135">
        <v>112.2</v>
      </c>
    </row>
    <row r="366" spans="1:12">
      <c r="A366" s="333"/>
      <c r="B366" s="1116" t="s">
        <v>160</v>
      </c>
      <c r="C366" s="135">
        <v>182.1</v>
      </c>
      <c r="D366" s="135">
        <v>811.8</v>
      </c>
      <c r="E366" s="135">
        <v>6.5</v>
      </c>
      <c r="F366" s="135">
        <v>381.1</v>
      </c>
      <c r="G366" s="135">
        <v>1042.3</v>
      </c>
      <c r="H366" s="135">
        <v>961.9</v>
      </c>
      <c r="I366" s="135">
        <v>581</v>
      </c>
      <c r="J366" s="135">
        <v>201.8</v>
      </c>
      <c r="K366" s="135">
        <v>70.8</v>
      </c>
      <c r="L366" s="135">
        <v>108.4</v>
      </c>
    </row>
    <row r="367" spans="1:12">
      <c r="A367" s="333"/>
      <c r="B367" s="1184" t="s">
        <v>307</v>
      </c>
      <c r="C367" s="135">
        <v>206</v>
      </c>
      <c r="D367" s="135">
        <v>792.5</v>
      </c>
      <c r="E367" s="135">
        <v>1.9</v>
      </c>
      <c r="F367" s="135">
        <v>329.2</v>
      </c>
      <c r="G367" s="135">
        <v>1048</v>
      </c>
      <c r="H367" s="135">
        <v>981.6</v>
      </c>
      <c r="I367" s="135">
        <v>629.1</v>
      </c>
      <c r="J367" s="135">
        <v>197.7</v>
      </c>
      <c r="K367" s="135">
        <v>61</v>
      </c>
      <c r="L367" s="135">
        <v>93.8</v>
      </c>
    </row>
    <row r="368" spans="1:12">
      <c r="A368" s="333"/>
      <c r="B368" s="1193" t="s">
        <v>309</v>
      </c>
      <c r="C368" s="135">
        <v>207.1</v>
      </c>
      <c r="D368" s="135">
        <v>692.9</v>
      </c>
      <c r="E368" s="135">
        <v>0.2</v>
      </c>
      <c r="F368" s="135">
        <v>367.8</v>
      </c>
      <c r="G368" s="135">
        <v>873.4</v>
      </c>
      <c r="H368" s="135">
        <v>844.9</v>
      </c>
      <c r="I368" s="135">
        <v>540.5</v>
      </c>
      <c r="J368" s="135">
        <v>188.3</v>
      </c>
      <c r="K368" s="135">
        <v>45.3</v>
      </c>
      <c r="L368" s="135">
        <v>70.8</v>
      </c>
    </row>
    <row r="369" spans="1:12">
      <c r="A369" s="333"/>
      <c r="B369" s="1197" t="s">
        <v>311</v>
      </c>
      <c r="C369" s="135">
        <v>234.2</v>
      </c>
      <c r="D369" s="135">
        <v>751.4</v>
      </c>
      <c r="E369" s="135">
        <v>2.1</v>
      </c>
      <c r="F369" s="135">
        <v>451.2</v>
      </c>
      <c r="G369" s="135">
        <v>919.4</v>
      </c>
      <c r="H369" s="135">
        <v>901.1</v>
      </c>
      <c r="I369" s="135">
        <v>565.70000000000005</v>
      </c>
      <c r="J369" s="135">
        <v>228.4</v>
      </c>
      <c r="K369" s="135">
        <v>41.5</v>
      </c>
      <c r="L369" s="135">
        <v>65.400000000000006</v>
      </c>
    </row>
    <row r="370" spans="1:12">
      <c r="A370" s="333"/>
      <c r="B370" s="1199" t="s">
        <v>313</v>
      </c>
      <c r="C370" s="135">
        <v>212.2</v>
      </c>
      <c r="D370" s="135">
        <v>501.5</v>
      </c>
      <c r="E370" s="135">
        <v>0.4</v>
      </c>
      <c r="F370" s="135">
        <v>361.7</v>
      </c>
      <c r="G370" s="135">
        <v>819.3</v>
      </c>
      <c r="H370" s="135">
        <v>797.6</v>
      </c>
      <c r="I370" s="135">
        <v>503.8</v>
      </c>
      <c r="J370" s="135">
        <v>201.9</v>
      </c>
      <c r="K370" s="135">
        <v>34.200000000000003</v>
      </c>
      <c r="L370" s="135">
        <v>57.6</v>
      </c>
    </row>
    <row r="371" spans="1:12">
      <c r="A371" s="333"/>
      <c r="B371" s="1201" t="s">
        <v>317</v>
      </c>
      <c r="C371" s="135">
        <v>233.7</v>
      </c>
      <c r="D371" s="135">
        <v>780.2</v>
      </c>
      <c r="E371" s="135">
        <v>4.5999999999999996</v>
      </c>
      <c r="F371" s="135">
        <v>462.2</v>
      </c>
      <c r="G371" s="135">
        <v>944.2</v>
      </c>
      <c r="H371" s="135">
        <v>914.7</v>
      </c>
      <c r="I371" s="135">
        <v>588.20000000000005</v>
      </c>
      <c r="J371" s="135">
        <v>231.9</v>
      </c>
      <c r="K371" s="135">
        <v>35.200000000000003</v>
      </c>
      <c r="L371" s="135">
        <v>59.4</v>
      </c>
    </row>
    <row r="373" spans="1:12">
      <c r="A373" s="96" t="s">
        <v>155</v>
      </c>
      <c r="B373" s="1098" t="s">
        <v>316</v>
      </c>
      <c r="C373" s="1011">
        <v>1541</v>
      </c>
      <c r="D373" s="1011">
        <v>4654.1000000000004</v>
      </c>
      <c r="E373" s="1011">
        <v>160.6</v>
      </c>
      <c r="F373" s="31">
        <v>316.5</v>
      </c>
      <c r="G373" s="1011">
        <v>6123.6</v>
      </c>
      <c r="H373" s="1011">
        <v>5949.8</v>
      </c>
      <c r="I373" s="1011">
        <v>3523.9</v>
      </c>
      <c r="J373" s="1011">
        <v>1493.9</v>
      </c>
      <c r="K373" s="1011">
        <v>360.2</v>
      </c>
      <c r="L373" s="1011">
        <v>571.79999999999995</v>
      </c>
    </row>
    <row r="374" spans="1:12" ht="14.25" thickBot="1">
      <c r="A374" s="1181" t="s">
        <v>156</v>
      </c>
      <c r="B374" s="1182" t="s">
        <v>316</v>
      </c>
      <c r="C374" s="1014">
        <v>1499.7</v>
      </c>
      <c r="D374" s="1014">
        <v>5300.7</v>
      </c>
      <c r="E374" s="1014">
        <v>34.700000000000003</v>
      </c>
      <c r="F374" s="1544">
        <v>462.2</v>
      </c>
      <c r="G374" s="1014">
        <v>6691.1</v>
      </c>
      <c r="H374" s="1014">
        <v>6356.6</v>
      </c>
      <c r="I374" s="1014">
        <v>3966.8</v>
      </c>
      <c r="J374" s="1014">
        <v>1460.5</v>
      </c>
      <c r="K374" s="1014">
        <v>361.7</v>
      </c>
      <c r="L374" s="1014">
        <v>567.6</v>
      </c>
    </row>
    <row r="375" spans="1:12">
      <c r="A375" s="771" t="s">
        <v>895</v>
      </c>
      <c r="B375" s="538"/>
      <c r="C375" s="538"/>
      <c r="D375" s="538"/>
      <c r="E375" s="538"/>
      <c r="F375" s="538"/>
      <c r="G375" s="538"/>
      <c r="H375" s="538"/>
      <c r="I375" s="538"/>
      <c r="J375" s="538"/>
      <c r="K375" s="538"/>
      <c r="L375" s="1049" t="s">
        <v>896</v>
      </c>
    </row>
    <row r="376" spans="1:12">
      <c r="A376" s="771" t="s">
        <v>897</v>
      </c>
      <c r="B376" s="538"/>
      <c r="C376" s="538"/>
      <c r="D376" s="538"/>
      <c r="E376" s="538"/>
      <c r="F376" s="538"/>
      <c r="G376" s="538"/>
      <c r="H376" s="538"/>
      <c r="I376" s="538"/>
      <c r="J376" s="538"/>
      <c r="K376" s="538"/>
      <c r="L376" s="1049" t="s">
        <v>898</v>
      </c>
    </row>
    <row r="377" spans="1:12">
      <c r="A377" s="771" t="s">
        <v>693</v>
      </c>
      <c r="B377" s="538"/>
      <c r="C377" s="538"/>
      <c r="D377" s="538"/>
      <c r="E377" s="538"/>
      <c r="F377" s="538"/>
      <c r="G377" s="538"/>
      <c r="H377" s="538"/>
      <c r="I377" s="538"/>
      <c r="J377" s="538"/>
      <c r="K377" s="538"/>
      <c r="L377" s="1049" t="s">
        <v>694</v>
      </c>
    </row>
    <row r="378" spans="1:12">
      <c r="A378" s="818"/>
      <c r="B378" s="538"/>
      <c r="C378" s="819"/>
      <c r="D378" s="819"/>
      <c r="E378" s="819"/>
      <c r="F378" s="819"/>
      <c r="G378" s="819"/>
      <c r="H378" s="819"/>
      <c r="I378" s="819"/>
      <c r="J378" s="819"/>
      <c r="K378" s="819"/>
    </row>
    <row r="379" spans="1:12">
      <c r="A379" s="818"/>
      <c r="B379" s="538"/>
      <c r="C379" s="819"/>
      <c r="D379" s="819"/>
      <c r="E379" s="819"/>
      <c r="F379" s="819"/>
      <c r="G379" s="819"/>
      <c r="H379" s="819"/>
      <c r="I379" s="819"/>
      <c r="J379" s="819"/>
      <c r="K379" s="819"/>
    </row>
    <row r="380" spans="1:12">
      <c r="A380" s="818"/>
      <c r="B380" s="538"/>
      <c r="C380" s="819"/>
      <c r="D380" s="819"/>
      <c r="E380" s="819"/>
      <c r="F380" s="819"/>
      <c r="G380" s="819"/>
      <c r="H380" s="819"/>
      <c r="I380" s="819"/>
      <c r="J380" s="819"/>
      <c r="K380" s="819"/>
    </row>
    <row r="382" spans="1:12">
      <c r="C382" s="1019"/>
      <c r="D382" s="1019"/>
      <c r="E382" s="1019"/>
      <c r="F382" s="1019"/>
      <c r="G382" s="1019"/>
      <c r="H382" s="1019"/>
      <c r="I382" s="1019"/>
      <c r="J382" s="1019"/>
      <c r="K382" s="1019"/>
      <c r="L382" s="1019"/>
    </row>
    <row r="383" spans="1:12">
      <c r="C383" s="1019"/>
      <c r="D383" s="1019"/>
      <c r="E383" s="1019"/>
      <c r="F383" s="1019"/>
      <c r="G383" s="1019"/>
      <c r="H383" s="1019"/>
      <c r="I383" s="1019"/>
      <c r="J383" s="1019"/>
      <c r="K383" s="1019"/>
      <c r="L383" s="1019"/>
    </row>
    <row r="389" spans="13:18">
      <c r="M389" s="169"/>
      <c r="N389" s="169"/>
      <c r="O389" s="169"/>
      <c r="P389" s="169"/>
      <c r="Q389" s="169"/>
      <c r="R389" s="169"/>
    </row>
    <row r="390" spans="13:18">
      <c r="M390" s="169"/>
      <c r="N390" s="169"/>
      <c r="O390" s="169"/>
      <c r="P390" s="169"/>
      <c r="Q390" s="169"/>
      <c r="R390" s="169"/>
    </row>
    <row r="461" spans="13:14">
      <c r="M461" s="147"/>
      <c r="N461" s="147"/>
    </row>
    <row r="474" spans="13:14">
      <c r="M474" s="147"/>
      <c r="N474" s="147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R391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 outlineLevelRow="1"/>
  <cols>
    <col min="1" max="1" width="6.75" style="153" customWidth="1"/>
    <col min="2" max="2" width="4.75" style="112" customWidth="1"/>
    <col min="3" max="12" width="13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91" customFormat="1" ht="14.25" thickBot="1">
      <c r="A1" s="549" t="s">
        <v>120</v>
      </c>
      <c r="B1" s="311"/>
      <c r="C1" s="311"/>
      <c r="D1" s="311"/>
      <c r="E1" s="311"/>
      <c r="F1" s="310"/>
      <c r="G1" s="310"/>
      <c r="H1" s="310"/>
      <c r="L1" s="155" t="s">
        <v>888</v>
      </c>
    </row>
    <row r="2" spans="1:14" s="91" customFormat="1" ht="14.25" hidden="1" thickBot="1">
      <c r="A2" s="532"/>
      <c r="B2" s="765"/>
      <c r="C2" s="765"/>
      <c r="D2" s="765"/>
      <c r="E2" s="765"/>
      <c r="F2" s="766"/>
      <c r="G2" s="766"/>
      <c r="H2" s="766"/>
      <c r="L2" s="155"/>
    </row>
    <row r="3" spans="1:14" ht="27" customHeight="1">
      <c r="A3" s="1335" t="s">
        <v>64</v>
      </c>
      <c r="B3" s="1336"/>
      <c r="C3" s="1279" t="s">
        <v>830</v>
      </c>
      <c r="D3" s="1279" t="s">
        <v>490</v>
      </c>
      <c r="E3" s="1279" t="s">
        <v>489</v>
      </c>
      <c r="F3" s="1279" t="s">
        <v>831</v>
      </c>
      <c r="G3" s="1279" t="s">
        <v>889</v>
      </c>
      <c r="H3" s="1343" t="s">
        <v>840</v>
      </c>
      <c r="I3" s="1344">
        <v>0</v>
      </c>
      <c r="J3" s="1344">
        <v>0</v>
      </c>
      <c r="K3" s="1344">
        <v>0</v>
      </c>
      <c r="L3" s="1344">
        <v>0</v>
      </c>
    </row>
    <row r="4" spans="1:14">
      <c r="A4" s="1337"/>
      <c r="B4" s="1338"/>
      <c r="C4" s="1280">
        <v>0</v>
      </c>
      <c r="D4" s="1280">
        <v>0</v>
      </c>
      <c r="E4" s="1280">
        <v>0</v>
      </c>
      <c r="F4" s="1280">
        <v>0</v>
      </c>
      <c r="G4" s="1280">
        <v>0</v>
      </c>
      <c r="H4" s="939" t="s">
        <v>712</v>
      </c>
      <c r="I4" s="951" t="s">
        <v>751</v>
      </c>
      <c r="J4" s="951" t="s">
        <v>752</v>
      </c>
      <c r="K4" s="951" t="s">
        <v>715</v>
      </c>
      <c r="L4" s="954" t="s">
        <v>890</v>
      </c>
      <c r="N4" s="1219" t="s">
        <v>111</v>
      </c>
    </row>
    <row r="5" spans="1:14" ht="27">
      <c r="A5" s="1337"/>
      <c r="B5" s="1338"/>
      <c r="C5" s="951" t="s">
        <v>832</v>
      </c>
      <c r="D5" s="939" t="s">
        <v>498</v>
      </c>
      <c r="E5" s="953" t="s">
        <v>497</v>
      </c>
      <c r="F5" s="939" t="s">
        <v>891</v>
      </c>
      <c r="G5" s="939" t="s">
        <v>892</v>
      </c>
      <c r="H5" s="939" t="s">
        <v>174</v>
      </c>
      <c r="I5" s="950" t="s">
        <v>226</v>
      </c>
      <c r="J5" s="951" t="s">
        <v>227</v>
      </c>
      <c r="K5" s="950" t="s">
        <v>228</v>
      </c>
      <c r="L5" s="952" t="s">
        <v>893</v>
      </c>
      <c r="N5" s="1219"/>
    </row>
    <row r="6" spans="1:14" ht="14.25" thickBot="1">
      <c r="A6" s="1339"/>
      <c r="B6" s="1340"/>
      <c r="C6" s="1333" t="s">
        <v>842</v>
      </c>
      <c r="D6" s="1333">
        <v>0</v>
      </c>
      <c r="E6" s="1333">
        <v>0</v>
      </c>
      <c r="F6" s="1333">
        <v>0</v>
      </c>
      <c r="G6" s="1333">
        <v>0</v>
      </c>
      <c r="H6" s="1333">
        <v>0</v>
      </c>
      <c r="I6" s="1345">
        <v>0</v>
      </c>
      <c r="J6" s="1345">
        <v>0</v>
      </c>
      <c r="K6" s="1345">
        <v>0</v>
      </c>
      <c r="L6" s="1345">
        <v>0</v>
      </c>
      <c r="N6" s="1219"/>
    </row>
    <row r="7" spans="1:14">
      <c r="A7" s="97">
        <v>1990</v>
      </c>
      <c r="B7" s="437"/>
      <c r="C7" s="135">
        <v>3860.6</v>
      </c>
      <c r="D7" s="135">
        <v>1676.3</v>
      </c>
      <c r="E7" s="135">
        <v>361.7</v>
      </c>
      <c r="F7" s="135">
        <v>185.2</v>
      </c>
      <c r="G7" s="135">
        <v>5173.2</v>
      </c>
      <c r="H7" s="135">
        <v>0</v>
      </c>
      <c r="I7" s="559">
        <v>0</v>
      </c>
      <c r="J7" s="559">
        <v>0</v>
      </c>
      <c r="K7" s="559">
        <v>0</v>
      </c>
      <c r="L7" s="559">
        <v>0</v>
      </c>
    </row>
    <row r="8" spans="1:14">
      <c r="A8" s="97">
        <v>1991</v>
      </c>
      <c r="B8" s="437"/>
      <c r="C8" s="135">
        <v>5770.5</v>
      </c>
      <c r="D8" s="135">
        <v>2704.7</v>
      </c>
      <c r="E8" s="135">
        <v>611.9</v>
      </c>
      <c r="F8" s="135">
        <v>334.5</v>
      </c>
      <c r="G8" s="135">
        <v>7144.2</v>
      </c>
      <c r="H8" s="135">
        <v>7144.2</v>
      </c>
      <c r="I8" s="135">
        <v>7144.2</v>
      </c>
      <c r="J8" s="135">
        <v>0</v>
      </c>
      <c r="K8" s="135">
        <v>0</v>
      </c>
      <c r="L8" s="135">
        <v>0</v>
      </c>
    </row>
    <row r="9" spans="1:14">
      <c r="A9" s="97">
        <v>1992</v>
      </c>
      <c r="B9" s="437"/>
      <c r="C9" s="135">
        <v>7099.4</v>
      </c>
      <c r="D9" s="135">
        <v>5216.2</v>
      </c>
      <c r="E9" s="135">
        <v>590.70000000000005</v>
      </c>
      <c r="F9" s="135">
        <v>695.6</v>
      </c>
      <c r="G9" s="135">
        <v>10569.6</v>
      </c>
      <c r="H9" s="135">
        <v>10569.6</v>
      </c>
      <c r="I9" s="135">
        <v>10569.6</v>
      </c>
      <c r="J9" s="135">
        <v>0</v>
      </c>
      <c r="K9" s="135">
        <v>0</v>
      </c>
      <c r="L9" s="135">
        <v>0</v>
      </c>
    </row>
    <row r="10" spans="1:14">
      <c r="A10" s="97">
        <v>1993</v>
      </c>
      <c r="B10" s="437"/>
      <c r="C10" s="135">
        <v>7123.5</v>
      </c>
      <c r="D10" s="135">
        <v>6789.9</v>
      </c>
      <c r="E10" s="135">
        <v>1123.5</v>
      </c>
      <c r="F10" s="135">
        <v>730.8</v>
      </c>
      <c r="G10" s="135">
        <v>11811.9</v>
      </c>
      <c r="H10" s="135">
        <v>11811.9</v>
      </c>
      <c r="I10" s="135">
        <v>11811.9</v>
      </c>
      <c r="J10" s="135">
        <v>0</v>
      </c>
      <c r="K10" s="135">
        <v>0</v>
      </c>
      <c r="L10" s="135">
        <v>0</v>
      </c>
    </row>
    <row r="11" spans="1:14">
      <c r="A11" s="97">
        <v>1994</v>
      </c>
      <c r="B11" s="437"/>
      <c r="C11" s="135">
        <v>7394.3</v>
      </c>
      <c r="D11" s="135">
        <v>7850.9</v>
      </c>
      <c r="E11" s="135">
        <v>995.1</v>
      </c>
      <c r="F11" s="135">
        <v>681</v>
      </c>
      <c r="G11" s="135">
        <v>13410.9</v>
      </c>
      <c r="H11" s="135">
        <v>13410.9</v>
      </c>
      <c r="I11" s="135">
        <v>13410.9</v>
      </c>
      <c r="J11" s="135">
        <v>0</v>
      </c>
      <c r="K11" s="135">
        <v>0</v>
      </c>
      <c r="L11" s="135">
        <v>0</v>
      </c>
    </row>
    <row r="12" spans="1:14">
      <c r="A12" s="97">
        <v>1995</v>
      </c>
      <c r="B12" s="437"/>
      <c r="C12" s="135">
        <v>9608.1</v>
      </c>
      <c r="D12" s="135">
        <v>7815</v>
      </c>
      <c r="E12" s="135">
        <v>2321.1999999999998</v>
      </c>
      <c r="F12" s="135">
        <v>579.4</v>
      </c>
      <c r="G12" s="135">
        <v>14302.8</v>
      </c>
      <c r="H12" s="135">
        <v>14302.8</v>
      </c>
      <c r="I12" s="135">
        <v>14302.8</v>
      </c>
      <c r="J12" s="135">
        <v>0</v>
      </c>
      <c r="K12" s="135">
        <v>0</v>
      </c>
      <c r="L12" s="135">
        <v>0</v>
      </c>
    </row>
    <row r="13" spans="1:14">
      <c r="A13" s="97">
        <v>1996</v>
      </c>
      <c r="B13" s="437"/>
      <c r="C13" s="135">
        <v>11219.1</v>
      </c>
      <c r="D13" s="135">
        <v>8725.2999999999993</v>
      </c>
      <c r="E13" s="135">
        <v>3347.5</v>
      </c>
      <c r="F13" s="135">
        <v>736.9</v>
      </c>
      <c r="G13" s="135">
        <v>15368.8</v>
      </c>
      <c r="H13" s="135">
        <v>15368.8</v>
      </c>
      <c r="I13" s="135">
        <v>15368.8</v>
      </c>
      <c r="J13" s="135">
        <v>0</v>
      </c>
      <c r="K13" s="135">
        <v>0</v>
      </c>
      <c r="L13" s="135">
        <v>0</v>
      </c>
    </row>
    <row r="14" spans="1:14">
      <c r="A14" s="97">
        <v>1997</v>
      </c>
      <c r="B14" s="437"/>
      <c r="C14" s="135">
        <v>16788</v>
      </c>
      <c r="D14" s="135">
        <v>8629.7000000000007</v>
      </c>
      <c r="E14" s="135">
        <v>4018.8</v>
      </c>
      <c r="F14" s="135">
        <v>879</v>
      </c>
      <c r="G14" s="135">
        <v>21204.7</v>
      </c>
      <c r="H14" s="135">
        <v>21204.7</v>
      </c>
      <c r="I14" s="135">
        <v>21204.7</v>
      </c>
      <c r="J14" s="135">
        <v>0</v>
      </c>
      <c r="K14" s="135">
        <v>0</v>
      </c>
      <c r="L14" s="135">
        <v>0</v>
      </c>
    </row>
    <row r="15" spans="1:14">
      <c r="A15" s="97">
        <v>1998</v>
      </c>
      <c r="B15" s="437"/>
      <c r="C15" s="135">
        <v>16735.099999999999</v>
      </c>
      <c r="D15" s="135">
        <v>11433.6</v>
      </c>
      <c r="E15" s="135">
        <v>4879</v>
      </c>
      <c r="F15" s="135">
        <v>867.9</v>
      </c>
      <c r="G15" s="135">
        <v>23265.4</v>
      </c>
      <c r="H15" s="135">
        <v>23265.4</v>
      </c>
      <c r="I15" s="135">
        <v>23265.4</v>
      </c>
      <c r="J15" s="135">
        <v>0</v>
      </c>
      <c r="K15" s="135">
        <v>0</v>
      </c>
      <c r="L15" s="135">
        <v>0</v>
      </c>
    </row>
    <row r="16" spans="1:14">
      <c r="A16" s="97">
        <v>1999</v>
      </c>
      <c r="B16" s="437"/>
      <c r="C16" s="135">
        <v>17889.900000000001</v>
      </c>
      <c r="D16" s="135">
        <v>11000.5</v>
      </c>
      <c r="E16" s="135">
        <v>5027.8999999999996</v>
      </c>
      <c r="F16" s="135">
        <v>673.3</v>
      </c>
      <c r="G16" s="135">
        <v>23814.6</v>
      </c>
      <c r="H16" s="135">
        <v>23814.6</v>
      </c>
      <c r="I16" s="135">
        <v>23814.6</v>
      </c>
      <c r="J16" s="135">
        <v>0</v>
      </c>
      <c r="K16" s="135">
        <v>0</v>
      </c>
      <c r="L16" s="135">
        <v>0</v>
      </c>
    </row>
    <row r="17" spans="1:12">
      <c r="A17" s="97">
        <v>2000</v>
      </c>
      <c r="B17" s="437"/>
      <c r="C17" s="135">
        <v>18168.900000000001</v>
      </c>
      <c r="D17" s="135">
        <v>12106.2</v>
      </c>
      <c r="E17" s="135">
        <v>5314.2</v>
      </c>
      <c r="F17" s="135">
        <v>753.5</v>
      </c>
      <c r="G17" s="135">
        <v>24917.4</v>
      </c>
      <c r="H17" s="135">
        <v>24917.4</v>
      </c>
      <c r="I17" s="135">
        <v>24915.3</v>
      </c>
      <c r="J17" s="135">
        <v>0</v>
      </c>
      <c r="K17" s="135">
        <v>0</v>
      </c>
      <c r="L17" s="135">
        <v>2.1</v>
      </c>
    </row>
    <row r="18" spans="1:12">
      <c r="A18" s="97">
        <v>2001</v>
      </c>
      <c r="B18" s="437"/>
      <c r="C18" s="135">
        <v>17696.5</v>
      </c>
      <c r="D18" s="135">
        <v>13026.1</v>
      </c>
      <c r="E18" s="135">
        <v>5572.9</v>
      </c>
      <c r="F18" s="135">
        <v>996.5</v>
      </c>
      <c r="G18" s="135">
        <v>25379.4</v>
      </c>
      <c r="H18" s="135">
        <v>25379.4</v>
      </c>
      <c r="I18" s="135">
        <v>25379.4</v>
      </c>
      <c r="J18" s="135">
        <v>0</v>
      </c>
      <c r="K18" s="135">
        <v>0</v>
      </c>
      <c r="L18" s="135">
        <v>0</v>
      </c>
    </row>
    <row r="19" spans="1:12">
      <c r="A19" s="97">
        <v>2002</v>
      </c>
      <c r="B19" s="437"/>
      <c r="C19" s="135">
        <v>17831.599999999999</v>
      </c>
      <c r="D19" s="135">
        <v>13262.6</v>
      </c>
      <c r="E19" s="135">
        <v>4889.3</v>
      </c>
      <c r="F19" s="135">
        <v>829.3</v>
      </c>
      <c r="G19" s="135">
        <v>26686.7</v>
      </c>
      <c r="H19" s="135">
        <v>26686.7</v>
      </c>
      <c r="I19" s="135">
        <v>26686.7</v>
      </c>
      <c r="J19" s="135">
        <v>0</v>
      </c>
      <c r="K19" s="135">
        <v>0</v>
      </c>
      <c r="L19" s="135">
        <v>0</v>
      </c>
    </row>
    <row r="20" spans="1:12">
      <c r="A20" s="97">
        <v>2003</v>
      </c>
      <c r="B20" s="437"/>
      <c r="C20" s="135">
        <v>16201</v>
      </c>
      <c r="D20" s="135">
        <v>14358</v>
      </c>
      <c r="E20" s="135">
        <v>3369.2</v>
      </c>
      <c r="F20" s="135">
        <v>639.4</v>
      </c>
      <c r="G20" s="135">
        <v>27459.9</v>
      </c>
      <c r="H20" s="135">
        <v>27459.9</v>
      </c>
      <c r="I20" s="135">
        <v>27459.9</v>
      </c>
      <c r="J20" s="135">
        <v>0</v>
      </c>
      <c r="K20" s="135">
        <v>0</v>
      </c>
      <c r="L20" s="135">
        <v>0</v>
      </c>
    </row>
    <row r="21" spans="1:12">
      <c r="A21" s="97">
        <v>2004</v>
      </c>
      <c r="B21" s="437"/>
      <c r="C21" s="135">
        <v>18259.3</v>
      </c>
      <c r="D21" s="135">
        <v>14291.2</v>
      </c>
      <c r="E21" s="135">
        <v>3389.5</v>
      </c>
      <c r="F21" s="135">
        <v>1193.9000000000001</v>
      </c>
      <c r="G21" s="135">
        <v>28597.200000000001</v>
      </c>
      <c r="H21" s="135">
        <v>28536.1</v>
      </c>
      <c r="I21" s="135">
        <v>28536.1</v>
      </c>
      <c r="J21" s="135">
        <v>0</v>
      </c>
      <c r="K21" s="135">
        <v>0</v>
      </c>
      <c r="L21" s="135">
        <v>0</v>
      </c>
    </row>
    <row r="22" spans="1:12">
      <c r="A22" s="97">
        <v>2005</v>
      </c>
      <c r="B22" s="437"/>
      <c r="C22" s="135">
        <v>19186.900000000001</v>
      </c>
      <c r="D22" s="135">
        <v>13412.7</v>
      </c>
      <c r="E22" s="135">
        <v>2806</v>
      </c>
      <c r="F22" s="135">
        <v>1256.9000000000001</v>
      </c>
      <c r="G22" s="135">
        <v>29726.3</v>
      </c>
      <c r="H22" s="135">
        <v>29726.3</v>
      </c>
      <c r="I22" s="135">
        <v>29726.3</v>
      </c>
      <c r="J22" s="135">
        <v>0</v>
      </c>
      <c r="K22" s="135">
        <v>0</v>
      </c>
      <c r="L22" s="135">
        <v>0</v>
      </c>
    </row>
    <row r="23" spans="1:12">
      <c r="A23" s="97">
        <v>2006</v>
      </c>
      <c r="B23" s="437"/>
      <c r="C23" s="135">
        <v>19915.5</v>
      </c>
      <c r="D23" s="135">
        <v>13812.2</v>
      </c>
      <c r="E23" s="135">
        <v>3045.1</v>
      </c>
      <c r="F23" s="135">
        <v>1159.0999999999999</v>
      </c>
      <c r="G23" s="135">
        <v>31222.5</v>
      </c>
      <c r="H23" s="135">
        <v>31222.5</v>
      </c>
      <c r="I23" s="135">
        <v>31222.5</v>
      </c>
      <c r="J23" s="135">
        <v>0</v>
      </c>
      <c r="K23" s="135">
        <v>0</v>
      </c>
      <c r="L23" s="135">
        <v>0</v>
      </c>
    </row>
    <row r="24" spans="1:12">
      <c r="A24" s="97">
        <v>2007</v>
      </c>
      <c r="B24" s="437"/>
      <c r="C24" s="135">
        <v>21404.6</v>
      </c>
      <c r="D24" s="135">
        <v>15640</v>
      </c>
      <c r="E24" s="135">
        <v>3200.9</v>
      </c>
      <c r="F24" s="135">
        <v>1048</v>
      </c>
      <c r="G24" s="135">
        <v>34470.300000000003</v>
      </c>
      <c r="H24" s="135">
        <v>34470.300000000003</v>
      </c>
      <c r="I24" s="135">
        <v>34470.300000000003</v>
      </c>
      <c r="J24" s="135">
        <v>0</v>
      </c>
      <c r="K24" s="135">
        <v>0</v>
      </c>
      <c r="L24" s="135">
        <v>0</v>
      </c>
    </row>
    <row r="25" spans="1:12">
      <c r="A25" s="97">
        <v>2008</v>
      </c>
      <c r="B25" s="437"/>
      <c r="C25" s="135">
        <v>18901.5</v>
      </c>
      <c r="D25" s="135">
        <v>16686</v>
      </c>
      <c r="E25" s="135">
        <v>2492.9</v>
      </c>
      <c r="F25" s="135">
        <v>1064.5999999999999</v>
      </c>
      <c r="G25" s="135">
        <v>33873.1</v>
      </c>
      <c r="H25" s="135">
        <v>33873.1</v>
      </c>
      <c r="I25" s="135">
        <v>33873.1</v>
      </c>
      <c r="J25" s="135">
        <v>0</v>
      </c>
      <c r="K25" s="135">
        <v>0</v>
      </c>
      <c r="L25" s="135">
        <v>0</v>
      </c>
    </row>
    <row r="26" spans="1:12">
      <c r="A26" s="97">
        <v>2009</v>
      </c>
      <c r="B26" s="437"/>
      <c r="C26" s="135">
        <v>17304.2</v>
      </c>
      <c r="D26" s="135">
        <v>19673.2</v>
      </c>
      <c r="E26" s="135">
        <v>2890.4</v>
      </c>
      <c r="F26" s="135">
        <v>906.2</v>
      </c>
      <c r="G26" s="135">
        <v>35097.4</v>
      </c>
      <c r="H26" s="135">
        <v>35097.4</v>
      </c>
      <c r="I26" s="135">
        <v>35097.4</v>
      </c>
      <c r="J26" s="135">
        <v>0</v>
      </c>
      <c r="K26" s="135">
        <v>0</v>
      </c>
      <c r="L26" s="135">
        <v>0</v>
      </c>
    </row>
    <row r="27" spans="1:12">
      <c r="A27" s="97">
        <v>2010</v>
      </c>
      <c r="B27" s="437"/>
      <c r="C27" s="135">
        <v>18463.599999999999</v>
      </c>
      <c r="D27" s="135">
        <v>20517.400000000001</v>
      </c>
      <c r="E27" s="135">
        <v>3493.3</v>
      </c>
      <c r="F27" s="135">
        <v>961.3</v>
      </c>
      <c r="G27" s="135">
        <v>36097.9</v>
      </c>
      <c r="H27" s="135">
        <v>36097.9</v>
      </c>
      <c r="I27" s="135">
        <v>36097.9</v>
      </c>
      <c r="J27" s="135">
        <v>0</v>
      </c>
      <c r="K27" s="135">
        <v>0</v>
      </c>
      <c r="L27" s="135">
        <v>0</v>
      </c>
    </row>
    <row r="28" spans="1:12">
      <c r="A28" s="97">
        <v>2011</v>
      </c>
      <c r="B28" s="437"/>
      <c r="C28" s="135">
        <v>21224.6</v>
      </c>
      <c r="D28" s="135">
        <v>20507.3</v>
      </c>
      <c r="E28" s="135">
        <v>3849.6</v>
      </c>
      <c r="F28" s="135">
        <v>958.3</v>
      </c>
      <c r="G28" s="135">
        <v>38640.6</v>
      </c>
      <c r="H28" s="135">
        <v>38640.6</v>
      </c>
      <c r="I28" s="135">
        <v>38640.6</v>
      </c>
      <c r="J28" s="135">
        <v>0</v>
      </c>
      <c r="K28" s="135">
        <v>0</v>
      </c>
      <c r="L28" s="135">
        <v>0</v>
      </c>
    </row>
    <row r="29" spans="1:12">
      <c r="A29" s="97">
        <v>2012</v>
      </c>
      <c r="B29" s="437"/>
      <c r="C29" s="135">
        <v>22530.400000000001</v>
      </c>
      <c r="D29" s="135">
        <v>22567.4</v>
      </c>
      <c r="E29" s="135">
        <v>3621.2</v>
      </c>
      <c r="F29" s="135">
        <v>1283.2</v>
      </c>
      <c r="G29" s="135">
        <v>41840.5</v>
      </c>
      <c r="H29" s="135">
        <v>41840.5</v>
      </c>
      <c r="I29" s="135">
        <v>41840.199999999997</v>
      </c>
      <c r="J29" s="135">
        <v>0</v>
      </c>
      <c r="K29" s="135">
        <v>0</v>
      </c>
      <c r="L29" s="135">
        <v>0.2</v>
      </c>
    </row>
    <row r="30" spans="1:12">
      <c r="A30" s="97">
        <v>2013</v>
      </c>
      <c r="B30" s="437"/>
      <c r="C30" s="135">
        <v>22589.3</v>
      </c>
      <c r="D30" s="135">
        <v>22660.2</v>
      </c>
      <c r="E30" s="135">
        <v>4302.7</v>
      </c>
      <c r="F30" s="135">
        <v>1384.4</v>
      </c>
      <c r="G30" s="135">
        <v>41801.599999999999</v>
      </c>
      <c r="H30" s="135">
        <v>41801.599999999999</v>
      </c>
      <c r="I30" s="135">
        <v>41801.599999999999</v>
      </c>
      <c r="J30" s="135">
        <v>0</v>
      </c>
      <c r="K30" s="135">
        <v>0</v>
      </c>
      <c r="L30" s="135">
        <v>0</v>
      </c>
    </row>
    <row r="31" spans="1:12">
      <c r="A31" s="97">
        <v>2014</v>
      </c>
      <c r="B31" s="437"/>
      <c r="C31" s="135">
        <v>23726.1</v>
      </c>
      <c r="D31" s="135">
        <v>22380.6</v>
      </c>
      <c r="E31" s="135">
        <v>3847.1</v>
      </c>
      <c r="F31" s="135">
        <v>1393.9</v>
      </c>
      <c r="G31" s="135">
        <v>43117.5</v>
      </c>
      <c r="H31" s="135">
        <v>43117.5</v>
      </c>
      <c r="I31" s="135">
        <v>43117.5</v>
      </c>
      <c r="J31" s="135">
        <v>0</v>
      </c>
      <c r="K31" s="135">
        <v>0</v>
      </c>
      <c r="L31" s="135">
        <v>0</v>
      </c>
    </row>
    <row r="32" spans="1:12">
      <c r="A32" s="97">
        <v>2015</v>
      </c>
      <c r="B32" s="437"/>
      <c r="C32" s="135">
        <v>27190</v>
      </c>
      <c r="D32" s="135">
        <v>21498.3</v>
      </c>
      <c r="E32" s="135">
        <v>5204.3</v>
      </c>
      <c r="F32" s="135">
        <v>1318.9</v>
      </c>
      <c r="G32" s="135">
        <v>44691.1</v>
      </c>
      <c r="H32" s="135">
        <v>44691.1</v>
      </c>
      <c r="I32" s="135">
        <v>44691.1</v>
      </c>
      <c r="J32" s="135">
        <v>0</v>
      </c>
      <c r="K32" s="135">
        <v>0</v>
      </c>
      <c r="L32" s="135">
        <v>0</v>
      </c>
    </row>
    <row r="33" spans="1:12">
      <c r="A33" s="97">
        <v>2016</v>
      </c>
      <c r="B33" s="437"/>
      <c r="C33" s="135">
        <v>28264.6</v>
      </c>
      <c r="D33" s="135">
        <v>21999.5</v>
      </c>
      <c r="E33" s="135">
        <v>5413.6</v>
      </c>
      <c r="F33" s="135">
        <v>1339</v>
      </c>
      <c r="G33" s="135">
        <v>46788.7</v>
      </c>
      <c r="H33" s="135">
        <v>46788.7</v>
      </c>
      <c r="I33" s="135">
        <v>46788.7</v>
      </c>
      <c r="J33" s="135">
        <v>0</v>
      </c>
      <c r="K33" s="135">
        <v>0</v>
      </c>
      <c r="L33" s="135">
        <v>0</v>
      </c>
    </row>
    <row r="34" spans="1:12">
      <c r="A34" s="136">
        <v>2017</v>
      </c>
      <c r="B34" s="144"/>
      <c r="C34" s="135">
        <v>33709.9</v>
      </c>
      <c r="D34" s="135">
        <v>21717.599999999999</v>
      </c>
      <c r="E34" s="135">
        <v>4807.7</v>
      </c>
      <c r="F34" s="135">
        <v>1110.2</v>
      </c>
      <c r="G34" s="135">
        <v>49863</v>
      </c>
      <c r="H34" s="135">
        <v>49863</v>
      </c>
      <c r="I34" s="135">
        <v>49863</v>
      </c>
      <c r="J34" s="135">
        <v>0</v>
      </c>
      <c r="K34" s="135">
        <v>0</v>
      </c>
      <c r="L34" s="135">
        <v>0</v>
      </c>
    </row>
    <row r="35" spans="1:12">
      <c r="A35" s="136">
        <v>2018</v>
      </c>
      <c r="B35" s="144"/>
      <c r="C35" s="135">
        <v>34151.4</v>
      </c>
      <c r="D35" s="135">
        <v>23804.3</v>
      </c>
      <c r="E35" s="135">
        <v>4739.2</v>
      </c>
      <c r="F35" s="135">
        <v>1642.3</v>
      </c>
      <c r="G35" s="135">
        <v>49080.6</v>
      </c>
      <c r="H35" s="135">
        <v>49080.6</v>
      </c>
      <c r="I35" s="135">
        <v>49080.6</v>
      </c>
      <c r="J35" s="135">
        <v>0</v>
      </c>
      <c r="K35" s="135">
        <v>0</v>
      </c>
      <c r="L35" s="135">
        <v>0</v>
      </c>
    </row>
    <row r="36" spans="1:12">
      <c r="A36" s="114">
        <v>2019</v>
      </c>
      <c r="B36" s="144"/>
      <c r="C36" s="135">
        <v>34068.400000000001</v>
      </c>
      <c r="D36" s="135">
        <v>24595.7</v>
      </c>
      <c r="E36" s="135">
        <v>5154.6000000000004</v>
      </c>
      <c r="F36" s="135">
        <v>1261.4000000000001</v>
      </c>
      <c r="G36" s="135">
        <v>47715.9</v>
      </c>
      <c r="H36" s="135">
        <v>47715.9</v>
      </c>
      <c r="I36" s="135">
        <v>47715.9</v>
      </c>
      <c r="J36" s="135">
        <v>0</v>
      </c>
      <c r="K36" s="135">
        <v>0</v>
      </c>
      <c r="L36" s="135">
        <v>0</v>
      </c>
    </row>
    <row r="37" spans="1:12">
      <c r="A37" s="809">
        <v>2020</v>
      </c>
      <c r="B37" s="144"/>
      <c r="C37" s="135">
        <v>31193.8</v>
      </c>
      <c r="D37" s="135">
        <v>23484.9</v>
      </c>
      <c r="E37" s="135">
        <v>3990.4</v>
      </c>
      <c r="F37" s="135">
        <v>1839</v>
      </c>
      <c r="G37" s="135">
        <v>44088.1</v>
      </c>
      <c r="H37" s="135">
        <v>44088.1</v>
      </c>
      <c r="I37" s="135">
        <v>44088.1</v>
      </c>
      <c r="J37" s="135">
        <v>0</v>
      </c>
      <c r="K37" s="135">
        <v>0</v>
      </c>
      <c r="L37" s="135">
        <v>0</v>
      </c>
    </row>
    <row r="38" spans="1:12">
      <c r="A38" s="867" t="s">
        <v>152</v>
      </c>
      <c r="B38" s="144"/>
      <c r="C38" s="135">
        <v>31069.8</v>
      </c>
      <c r="D38" s="135">
        <v>27557.4</v>
      </c>
      <c r="E38" s="135">
        <v>3394.5</v>
      </c>
      <c r="F38" s="135">
        <v>1554.5</v>
      </c>
      <c r="G38" s="135">
        <v>49049.5</v>
      </c>
      <c r="H38" s="135">
        <v>49049.5</v>
      </c>
      <c r="I38" s="135">
        <v>49049.5</v>
      </c>
      <c r="J38" s="135">
        <v>0</v>
      </c>
      <c r="K38" s="135">
        <v>0</v>
      </c>
      <c r="L38" s="135">
        <v>0</v>
      </c>
    </row>
    <row r="39" spans="1:12">
      <c r="A39" s="97"/>
      <c r="B39" s="412"/>
      <c r="C39" s="135"/>
      <c r="D39" s="135"/>
      <c r="E39" s="135"/>
      <c r="F39" s="135"/>
      <c r="G39" s="135"/>
      <c r="H39" s="135"/>
      <c r="I39" s="135"/>
      <c r="J39" s="134"/>
      <c r="K39" s="134"/>
      <c r="L39" s="134"/>
    </row>
    <row r="40" spans="1:12" outlineLevel="1">
      <c r="A40" s="114">
        <v>1997</v>
      </c>
      <c r="B40" s="411">
        <v>1</v>
      </c>
      <c r="C40" s="135">
        <v>1525.5</v>
      </c>
      <c r="D40" s="135">
        <v>640</v>
      </c>
      <c r="E40" s="135">
        <v>337.6</v>
      </c>
      <c r="F40" s="135">
        <v>822.6</v>
      </c>
      <c r="G40" s="135">
        <v>1746.5</v>
      </c>
      <c r="H40" s="135">
        <v>1746.5</v>
      </c>
      <c r="I40" s="135">
        <v>1746.5</v>
      </c>
      <c r="J40" s="135">
        <v>0</v>
      </c>
      <c r="K40" s="135">
        <v>0</v>
      </c>
      <c r="L40" s="135">
        <v>0</v>
      </c>
    </row>
    <row r="41" spans="1:12" outlineLevel="1">
      <c r="A41" s="114"/>
      <c r="B41" s="411">
        <v>2</v>
      </c>
      <c r="C41" s="135">
        <v>1316.5</v>
      </c>
      <c r="D41" s="135">
        <v>674.9</v>
      </c>
      <c r="E41" s="135">
        <v>417.3</v>
      </c>
      <c r="F41" s="135">
        <v>814.5</v>
      </c>
      <c r="G41" s="135">
        <v>1575.1</v>
      </c>
      <c r="H41" s="135">
        <v>1575.1</v>
      </c>
      <c r="I41" s="135">
        <v>1575.1</v>
      </c>
      <c r="J41" s="135">
        <v>0</v>
      </c>
      <c r="K41" s="135">
        <v>0</v>
      </c>
      <c r="L41" s="135">
        <v>0</v>
      </c>
    </row>
    <row r="42" spans="1:12" outlineLevel="1">
      <c r="A42" s="114"/>
      <c r="B42" s="411">
        <v>3</v>
      </c>
      <c r="C42" s="135">
        <v>1494.2</v>
      </c>
      <c r="D42" s="135">
        <v>530.70000000000005</v>
      </c>
      <c r="E42" s="135">
        <v>431</v>
      </c>
      <c r="F42" s="135">
        <v>647.70000000000005</v>
      </c>
      <c r="G42" s="135">
        <v>1757.6</v>
      </c>
      <c r="H42" s="135">
        <v>1757.6</v>
      </c>
      <c r="I42" s="135">
        <v>1757.6</v>
      </c>
      <c r="J42" s="135">
        <v>0</v>
      </c>
      <c r="K42" s="135">
        <v>0</v>
      </c>
      <c r="L42" s="135">
        <v>0</v>
      </c>
    </row>
    <row r="43" spans="1:12" outlineLevel="1">
      <c r="A43" s="114"/>
      <c r="B43" s="411">
        <v>4</v>
      </c>
      <c r="C43" s="135">
        <v>1346.2</v>
      </c>
      <c r="D43" s="135">
        <v>748.8</v>
      </c>
      <c r="E43" s="135">
        <v>287.2</v>
      </c>
      <c r="F43" s="135">
        <v>878.4</v>
      </c>
      <c r="G43" s="135">
        <v>1574.3</v>
      </c>
      <c r="H43" s="135">
        <v>1574.3</v>
      </c>
      <c r="I43" s="135">
        <v>1574.3</v>
      </c>
      <c r="J43" s="135">
        <v>0</v>
      </c>
      <c r="K43" s="135">
        <v>0</v>
      </c>
      <c r="L43" s="135">
        <v>0</v>
      </c>
    </row>
    <row r="44" spans="1:12" outlineLevel="1">
      <c r="A44" s="114"/>
      <c r="B44" s="411">
        <v>5</v>
      </c>
      <c r="C44" s="135">
        <v>1304.8</v>
      </c>
      <c r="D44" s="135">
        <v>888.9</v>
      </c>
      <c r="E44" s="135">
        <v>316</v>
      </c>
      <c r="F44" s="135">
        <v>1256.2</v>
      </c>
      <c r="G44" s="135">
        <v>1497.2</v>
      </c>
      <c r="H44" s="135">
        <v>1497.2</v>
      </c>
      <c r="I44" s="135">
        <v>1497.2</v>
      </c>
      <c r="J44" s="135">
        <v>0</v>
      </c>
      <c r="K44" s="135">
        <v>0</v>
      </c>
      <c r="L44" s="135">
        <v>0</v>
      </c>
    </row>
    <row r="45" spans="1:12" outlineLevel="1">
      <c r="A45" s="114"/>
      <c r="B45" s="411">
        <v>6</v>
      </c>
      <c r="C45" s="135">
        <v>1121.5</v>
      </c>
      <c r="D45" s="135">
        <v>512.20000000000005</v>
      </c>
      <c r="E45" s="135">
        <v>189.1</v>
      </c>
      <c r="F45" s="135">
        <v>1094</v>
      </c>
      <c r="G45" s="135">
        <v>1592.3</v>
      </c>
      <c r="H45" s="135">
        <v>1592.3</v>
      </c>
      <c r="I45" s="135">
        <v>1592.3</v>
      </c>
      <c r="J45" s="135">
        <v>0</v>
      </c>
      <c r="K45" s="135">
        <v>0</v>
      </c>
      <c r="L45" s="135">
        <v>0</v>
      </c>
    </row>
    <row r="46" spans="1:12" outlineLevel="1">
      <c r="A46" s="114"/>
      <c r="B46" s="411">
        <v>7</v>
      </c>
      <c r="C46" s="135">
        <v>1313.8</v>
      </c>
      <c r="D46" s="135">
        <v>850</v>
      </c>
      <c r="E46" s="135">
        <v>213</v>
      </c>
      <c r="F46" s="135">
        <v>1188.0999999999999</v>
      </c>
      <c r="G46" s="135">
        <v>1847.8</v>
      </c>
      <c r="H46" s="135">
        <v>1847.8</v>
      </c>
      <c r="I46" s="135">
        <v>1847.8</v>
      </c>
      <c r="J46" s="135">
        <v>0</v>
      </c>
      <c r="K46" s="135">
        <v>0</v>
      </c>
      <c r="L46" s="135">
        <v>0</v>
      </c>
    </row>
    <row r="47" spans="1:12" outlineLevel="1">
      <c r="A47" s="114"/>
      <c r="B47" s="411">
        <v>8</v>
      </c>
      <c r="C47" s="135">
        <v>1203.8</v>
      </c>
      <c r="D47" s="135">
        <v>872.8</v>
      </c>
      <c r="E47" s="135">
        <v>255.2</v>
      </c>
      <c r="F47" s="135">
        <v>1101.9000000000001</v>
      </c>
      <c r="G47" s="135">
        <v>1913</v>
      </c>
      <c r="H47" s="135">
        <v>1913</v>
      </c>
      <c r="I47" s="135">
        <v>1913</v>
      </c>
      <c r="J47" s="135">
        <v>0</v>
      </c>
      <c r="K47" s="135">
        <v>0</v>
      </c>
      <c r="L47" s="135">
        <v>0</v>
      </c>
    </row>
    <row r="48" spans="1:12" outlineLevel="1">
      <c r="A48" s="114"/>
      <c r="B48" s="411">
        <v>9</v>
      </c>
      <c r="C48" s="135">
        <v>1507.2</v>
      </c>
      <c r="D48" s="135">
        <v>739.8</v>
      </c>
      <c r="E48" s="135">
        <v>322.89999999999998</v>
      </c>
      <c r="F48" s="135">
        <v>1168.9000000000001</v>
      </c>
      <c r="G48" s="135">
        <v>1854</v>
      </c>
      <c r="H48" s="135">
        <v>1854</v>
      </c>
      <c r="I48" s="135">
        <v>1854</v>
      </c>
      <c r="J48" s="135">
        <v>0</v>
      </c>
      <c r="K48" s="135">
        <v>0</v>
      </c>
      <c r="L48" s="135">
        <v>0</v>
      </c>
    </row>
    <row r="49" spans="1:12" outlineLevel="1">
      <c r="A49" s="114"/>
      <c r="B49" s="411">
        <v>10</v>
      </c>
      <c r="C49" s="135">
        <v>1530.2</v>
      </c>
      <c r="D49" s="135">
        <v>706.9</v>
      </c>
      <c r="E49" s="135">
        <v>401.4</v>
      </c>
      <c r="F49" s="135">
        <v>1098.0999999999999</v>
      </c>
      <c r="G49" s="135">
        <v>1901.4</v>
      </c>
      <c r="H49" s="135">
        <v>1901.4</v>
      </c>
      <c r="I49" s="135">
        <v>1901.4</v>
      </c>
      <c r="J49" s="135">
        <v>0</v>
      </c>
      <c r="K49" s="135">
        <v>0</v>
      </c>
      <c r="L49" s="135">
        <v>0</v>
      </c>
    </row>
    <row r="50" spans="1:12" outlineLevel="1">
      <c r="A50" s="114"/>
      <c r="B50" s="411">
        <v>11</v>
      </c>
      <c r="C50" s="135">
        <v>1556.7</v>
      </c>
      <c r="D50" s="135">
        <v>677.1</v>
      </c>
      <c r="E50" s="135">
        <v>389.8</v>
      </c>
      <c r="F50" s="135">
        <v>990.8</v>
      </c>
      <c r="G50" s="135">
        <v>1944.8</v>
      </c>
      <c r="H50" s="135">
        <v>1944.8</v>
      </c>
      <c r="I50" s="135">
        <v>1944.8</v>
      </c>
      <c r="J50" s="135">
        <v>0</v>
      </c>
      <c r="K50" s="135">
        <v>0</v>
      </c>
      <c r="L50" s="135">
        <v>0</v>
      </c>
    </row>
    <row r="51" spans="1:12" outlineLevel="1">
      <c r="A51" s="114"/>
      <c r="B51" s="411">
        <v>12</v>
      </c>
      <c r="C51" s="135">
        <v>1567.6</v>
      </c>
      <c r="D51" s="135">
        <v>787.6</v>
      </c>
      <c r="E51" s="135">
        <v>458.3</v>
      </c>
      <c r="F51" s="135">
        <v>879</v>
      </c>
      <c r="G51" s="135">
        <v>2000.5</v>
      </c>
      <c r="H51" s="135">
        <v>2000.5</v>
      </c>
      <c r="I51" s="135">
        <v>2000.5</v>
      </c>
      <c r="J51" s="135">
        <v>0</v>
      </c>
      <c r="K51" s="135">
        <v>0</v>
      </c>
      <c r="L51" s="135">
        <v>0</v>
      </c>
    </row>
    <row r="52" spans="1:12" outlineLevel="1">
      <c r="A52" s="114"/>
      <c r="B52" s="411"/>
      <c r="C52" s="138"/>
      <c r="D52" s="138"/>
      <c r="E52" s="138"/>
      <c r="F52" s="138"/>
      <c r="G52" s="138"/>
      <c r="H52" s="138"/>
      <c r="I52" s="138"/>
      <c r="J52" s="134"/>
      <c r="K52" s="134"/>
      <c r="L52" s="134"/>
    </row>
    <row r="53" spans="1:12" outlineLevel="1">
      <c r="A53" s="114">
        <v>1998</v>
      </c>
      <c r="B53" s="411">
        <v>1</v>
      </c>
      <c r="C53" s="135">
        <v>1593.4</v>
      </c>
      <c r="D53" s="135">
        <v>714.2</v>
      </c>
      <c r="E53" s="135">
        <v>362.5</v>
      </c>
      <c r="F53" s="135">
        <v>808.2</v>
      </c>
      <c r="G53" s="135">
        <v>2012.9</v>
      </c>
      <c r="H53" s="135">
        <v>2012.9</v>
      </c>
      <c r="I53" s="135">
        <v>2012.9</v>
      </c>
      <c r="J53" s="135">
        <v>0</v>
      </c>
      <c r="K53" s="135">
        <v>0</v>
      </c>
      <c r="L53" s="135">
        <v>0</v>
      </c>
    </row>
    <row r="54" spans="1:12" outlineLevel="1">
      <c r="A54" s="114"/>
      <c r="B54" s="411">
        <v>2</v>
      </c>
      <c r="C54" s="135">
        <v>1314.8</v>
      </c>
      <c r="D54" s="135">
        <v>942.3</v>
      </c>
      <c r="E54" s="135">
        <v>327.8</v>
      </c>
      <c r="F54" s="135">
        <v>969.7</v>
      </c>
      <c r="G54" s="135">
        <v>1766.2</v>
      </c>
      <c r="H54" s="135">
        <v>1766.2</v>
      </c>
      <c r="I54" s="135">
        <v>1766.2</v>
      </c>
      <c r="J54" s="135">
        <v>0</v>
      </c>
      <c r="K54" s="135">
        <v>0</v>
      </c>
      <c r="L54" s="135">
        <v>0</v>
      </c>
    </row>
    <row r="55" spans="1:12" outlineLevel="1">
      <c r="A55" s="114"/>
      <c r="B55" s="411">
        <v>3</v>
      </c>
      <c r="C55" s="135">
        <v>1386.2</v>
      </c>
      <c r="D55" s="135">
        <v>1105.9000000000001</v>
      </c>
      <c r="E55" s="135">
        <v>481.3</v>
      </c>
      <c r="F55" s="135">
        <v>982.2</v>
      </c>
      <c r="G55" s="135">
        <v>1991.6</v>
      </c>
      <c r="H55" s="135">
        <v>1991.6</v>
      </c>
      <c r="I55" s="135">
        <v>1991.6</v>
      </c>
      <c r="J55" s="135">
        <v>0</v>
      </c>
      <c r="K55" s="135">
        <v>0</v>
      </c>
      <c r="L55" s="135">
        <v>0</v>
      </c>
    </row>
    <row r="56" spans="1:12" outlineLevel="1">
      <c r="A56" s="114"/>
      <c r="B56" s="411">
        <v>4</v>
      </c>
      <c r="C56" s="135">
        <v>1358.5</v>
      </c>
      <c r="D56" s="135">
        <v>1039.7</v>
      </c>
      <c r="E56" s="135">
        <v>449</v>
      </c>
      <c r="F56" s="135">
        <v>1002.1</v>
      </c>
      <c r="G56" s="135">
        <v>1926.3</v>
      </c>
      <c r="H56" s="135">
        <v>1926.3</v>
      </c>
      <c r="I56" s="135">
        <v>1926.3</v>
      </c>
      <c r="J56" s="135">
        <v>0</v>
      </c>
      <c r="K56" s="135">
        <v>0</v>
      </c>
      <c r="L56" s="135">
        <v>0</v>
      </c>
    </row>
    <row r="57" spans="1:12" outlineLevel="1">
      <c r="A57" s="114"/>
      <c r="B57" s="411">
        <v>5</v>
      </c>
      <c r="C57" s="135">
        <v>1484</v>
      </c>
      <c r="D57" s="135">
        <v>731.5</v>
      </c>
      <c r="E57" s="135">
        <v>357.1</v>
      </c>
      <c r="F57" s="135">
        <v>1012.7</v>
      </c>
      <c r="G57" s="135">
        <v>1846.1</v>
      </c>
      <c r="H57" s="135">
        <v>1846.1</v>
      </c>
      <c r="I57" s="135">
        <v>1846.1</v>
      </c>
      <c r="J57" s="135">
        <v>0</v>
      </c>
      <c r="K57" s="135">
        <v>0</v>
      </c>
      <c r="L57" s="135">
        <v>0</v>
      </c>
    </row>
    <row r="58" spans="1:12" outlineLevel="1">
      <c r="A58" s="114"/>
      <c r="B58" s="411">
        <v>6</v>
      </c>
      <c r="C58" s="135">
        <v>1270.5999999999999</v>
      </c>
      <c r="D58" s="135">
        <v>992</v>
      </c>
      <c r="E58" s="135">
        <v>437.4</v>
      </c>
      <c r="F58" s="135">
        <v>1059</v>
      </c>
      <c r="G58" s="135">
        <v>1773.9</v>
      </c>
      <c r="H58" s="135">
        <v>1773.9</v>
      </c>
      <c r="I58" s="135">
        <v>1773.9</v>
      </c>
      <c r="J58" s="135">
        <v>0</v>
      </c>
      <c r="K58" s="135">
        <v>0</v>
      </c>
      <c r="L58" s="135">
        <v>0</v>
      </c>
    </row>
    <row r="59" spans="1:12" outlineLevel="1">
      <c r="A59" s="114"/>
      <c r="B59" s="411">
        <v>7</v>
      </c>
      <c r="C59" s="135">
        <v>1230.2</v>
      </c>
      <c r="D59" s="135">
        <v>1111.4000000000001</v>
      </c>
      <c r="E59" s="135">
        <v>417.4</v>
      </c>
      <c r="F59" s="135">
        <v>1121.2</v>
      </c>
      <c r="G59" s="135">
        <v>1857.1</v>
      </c>
      <c r="H59" s="135">
        <v>1857.1</v>
      </c>
      <c r="I59" s="135">
        <v>1857.1</v>
      </c>
      <c r="J59" s="135">
        <v>0</v>
      </c>
      <c r="K59" s="135">
        <v>0</v>
      </c>
      <c r="L59" s="135">
        <v>0</v>
      </c>
    </row>
    <row r="60" spans="1:12" outlineLevel="1">
      <c r="A60" s="114"/>
      <c r="B60" s="411">
        <v>8</v>
      </c>
      <c r="C60" s="135">
        <v>1329.6</v>
      </c>
      <c r="D60" s="135">
        <v>955.3</v>
      </c>
      <c r="E60" s="135">
        <v>393.2</v>
      </c>
      <c r="F60" s="135">
        <v>1046.7</v>
      </c>
      <c r="G60" s="135">
        <v>1960.6</v>
      </c>
      <c r="H60" s="135">
        <v>1960.6</v>
      </c>
      <c r="I60" s="135">
        <v>1960.6</v>
      </c>
      <c r="J60" s="135">
        <v>0</v>
      </c>
      <c r="K60" s="135">
        <v>0</v>
      </c>
      <c r="L60" s="135">
        <v>0</v>
      </c>
    </row>
    <row r="61" spans="1:12" outlineLevel="1">
      <c r="A61" s="114"/>
      <c r="B61" s="411">
        <v>9</v>
      </c>
      <c r="C61" s="135">
        <v>1120.5</v>
      </c>
      <c r="D61" s="135">
        <v>1034.0999999999999</v>
      </c>
      <c r="E61" s="135">
        <v>261.7</v>
      </c>
      <c r="F61" s="135">
        <v>912.7</v>
      </c>
      <c r="G61" s="135">
        <v>2023.4</v>
      </c>
      <c r="H61" s="135">
        <v>2023.4</v>
      </c>
      <c r="I61" s="135">
        <v>2023.4</v>
      </c>
      <c r="J61" s="135">
        <v>0</v>
      </c>
      <c r="K61" s="135">
        <v>0</v>
      </c>
      <c r="L61" s="135">
        <v>0</v>
      </c>
    </row>
    <row r="62" spans="1:12" outlineLevel="1">
      <c r="A62" s="114"/>
      <c r="B62" s="411">
        <v>10</v>
      </c>
      <c r="C62" s="135">
        <v>1481.9</v>
      </c>
      <c r="D62" s="135">
        <v>848.4</v>
      </c>
      <c r="E62" s="135">
        <v>418</v>
      </c>
      <c r="F62" s="135">
        <v>816.8</v>
      </c>
      <c r="G62" s="135">
        <v>2004.7</v>
      </c>
      <c r="H62" s="135">
        <v>2004.7</v>
      </c>
      <c r="I62" s="135">
        <v>2004.7</v>
      </c>
      <c r="J62" s="135">
        <v>0</v>
      </c>
      <c r="K62" s="135">
        <v>0</v>
      </c>
      <c r="L62" s="135">
        <v>0</v>
      </c>
    </row>
    <row r="63" spans="1:12" outlineLevel="1">
      <c r="A63" s="114"/>
      <c r="B63" s="411">
        <v>11</v>
      </c>
      <c r="C63" s="135">
        <v>1541</v>
      </c>
      <c r="D63" s="135">
        <v>1046.5</v>
      </c>
      <c r="E63" s="135">
        <v>448.6</v>
      </c>
      <c r="F63" s="135">
        <v>1034.5999999999999</v>
      </c>
      <c r="G63" s="135">
        <v>1920.9</v>
      </c>
      <c r="H63" s="135">
        <v>1920.9</v>
      </c>
      <c r="I63" s="135">
        <v>1920.9</v>
      </c>
      <c r="J63" s="135">
        <v>0</v>
      </c>
      <c r="K63" s="135">
        <v>0</v>
      </c>
      <c r="L63" s="135">
        <v>0</v>
      </c>
    </row>
    <row r="64" spans="1:12" outlineLevel="1">
      <c r="A64" s="114"/>
      <c r="B64" s="411">
        <v>12</v>
      </c>
      <c r="C64" s="135">
        <v>1624.5</v>
      </c>
      <c r="D64" s="135">
        <v>912.4</v>
      </c>
      <c r="E64" s="135">
        <v>524.79999999999995</v>
      </c>
      <c r="F64" s="135">
        <v>867.9</v>
      </c>
      <c r="G64" s="135">
        <v>2181.6999999999998</v>
      </c>
      <c r="H64" s="135">
        <v>2181.6999999999998</v>
      </c>
      <c r="I64" s="135">
        <v>2181.6999999999998</v>
      </c>
      <c r="J64" s="135">
        <v>0</v>
      </c>
      <c r="K64" s="135">
        <v>0</v>
      </c>
      <c r="L64" s="135">
        <v>0</v>
      </c>
    </row>
    <row r="65" spans="1:12" outlineLevel="1">
      <c r="A65" s="114"/>
      <c r="B65" s="411"/>
      <c r="C65" s="138"/>
      <c r="D65" s="138"/>
      <c r="E65" s="138"/>
      <c r="F65" s="138"/>
      <c r="G65" s="138"/>
      <c r="H65" s="138"/>
      <c r="I65" s="138"/>
      <c r="J65" s="134"/>
      <c r="K65" s="134"/>
      <c r="L65" s="134"/>
    </row>
    <row r="66" spans="1:12" outlineLevel="1">
      <c r="A66" s="114">
        <v>1999</v>
      </c>
      <c r="B66" s="411">
        <v>1</v>
      </c>
      <c r="C66" s="135">
        <v>1574.4</v>
      </c>
      <c r="D66" s="135">
        <v>1238.8</v>
      </c>
      <c r="E66" s="135">
        <v>428.5</v>
      </c>
      <c r="F66" s="135">
        <v>1114.5</v>
      </c>
      <c r="G66" s="135">
        <v>2141.4</v>
      </c>
      <c r="H66" s="135">
        <v>2141.4</v>
      </c>
      <c r="I66" s="135">
        <v>2141.4</v>
      </c>
      <c r="J66" s="135">
        <v>0</v>
      </c>
      <c r="K66" s="135">
        <v>0</v>
      </c>
      <c r="L66" s="135">
        <v>0</v>
      </c>
    </row>
    <row r="67" spans="1:12" outlineLevel="1">
      <c r="A67" s="114"/>
      <c r="B67" s="411">
        <v>2</v>
      </c>
      <c r="C67" s="135">
        <v>1436</v>
      </c>
      <c r="D67" s="135">
        <v>745.5</v>
      </c>
      <c r="E67" s="135">
        <v>377.9</v>
      </c>
      <c r="F67" s="135">
        <v>1007.1</v>
      </c>
      <c r="G67" s="135">
        <v>1905.9</v>
      </c>
      <c r="H67" s="135">
        <v>1905.9</v>
      </c>
      <c r="I67" s="135">
        <v>1905.9</v>
      </c>
      <c r="J67" s="135">
        <v>0</v>
      </c>
      <c r="K67" s="135">
        <v>0</v>
      </c>
      <c r="L67" s="135">
        <v>0</v>
      </c>
    </row>
    <row r="68" spans="1:12" outlineLevel="1">
      <c r="A68" s="114"/>
      <c r="B68" s="411">
        <v>3</v>
      </c>
      <c r="C68" s="135">
        <v>1606.4</v>
      </c>
      <c r="D68" s="135">
        <v>657</v>
      </c>
      <c r="E68" s="135">
        <v>470.2</v>
      </c>
      <c r="F68" s="135">
        <v>789.8</v>
      </c>
      <c r="G68" s="135">
        <v>2007</v>
      </c>
      <c r="H68" s="135">
        <v>2007</v>
      </c>
      <c r="I68" s="135">
        <v>2007</v>
      </c>
      <c r="J68" s="135">
        <v>0</v>
      </c>
      <c r="K68" s="135">
        <v>0</v>
      </c>
      <c r="L68" s="135">
        <v>0</v>
      </c>
    </row>
    <row r="69" spans="1:12" outlineLevel="1">
      <c r="A69" s="114"/>
      <c r="B69" s="411">
        <v>4</v>
      </c>
      <c r="C69" s="135">
        <v>1478.1</v>
      </c>
      <c r="D69" s="135">
        <v>934.9</v>
      </c>
      <c r="E69" s="135">
        <v>407</v>
      </c>
      <c r="F69" s="135">
        <v>856.9</v>
      </c>
      <c r="G69" s="135">
        <v>1937.3</v>
      </c>
      <c r="H69" s="135">
        <v>1937.3</v>
      </c>
      <c r="I69" s="135">
        <v>1937.3</v>
      </c>
      <c r="J69" s="135">
        <v>0</v>
      </c>
      <c r="K69" s="135">
        <v>0</v>
      </c>
      <c r="L69" s="135">
        <v>0</v>
      </c>
    </row>
    <row r="70" spans="1:12" outlineLevel="1">
      <c r="A70" s="114"/>
      <c r="B70" s="411">
        <v>5</v>
      </c>
      <c r="C70" s="135">
        <v>1248.4000000000001</v>
      </c>
      <c r="D70" s="135">
        <v>826.1</v>
      </c>
      <c r="E70" s="135">
        <v>228.8</v>
      </c>
      <c r="F70" s="135">
        <v>1012.6</v>
      </c>
      <c r="G70" s="135">
        <v>1687.3</v>
      </c>
      <c r="H70" s="135">
        <v>1687.3</v>
      </c>
      <c r="I70" s="135">
        <v>1687.3</v>
      </c>
      <c r="J70" s="135">
        <v>0</v>
      </c>
      <c r="K70" s="135">
        <v>0</v>
      </c>
      <c r="L70" s="135">
        <v>0</v>
      </c>
    </row>
    <row r="71" spans="1:12" outlineLevel="1">
      <c r="A71" s="114"/>
      <c r="B71" s="411">
        <v>6</v>
      </c>
      <c r="C71" s="135">
        <v>1249.5</v>
      </c>
      <c r="D71" s="135">
        <v>940.1</v>
      </c>
      <c r="E71" s="135">
        <v>354.7</v>
      </c>
      <c r="F71" s="135">
        <v>961.7</v>
      </c>
      <c r="G71" s="135">
        <v>1864.3</v>
      </c>
      <c r="H71" s="135">
        <v>1864.3</v>
      </c>
      <c r="I71" s="135">
        <v>1864.3</v>
      </c>
      <c r="J71" s="135">
        <v>0</v>
      </c>
      <c r="K71" s="135">
        <v>0</v>
      </c>
      <c r="L71" s="135">
        <v>0</v>
      </c>
    </row>
    <row r="72" spans="1:12" outlineLevel="1">
      <c r="A72" s="114"/>
      <c r="B72" s="411">
        <v>7</v>
      </c>
      <c r="C72" s="135">
        <v>1496.1</v>
      </c>
      <c r="D72" s="135">
        <v>1099.2</v>
      </c>
      <c r="E72" s="135">
        <v>381.8</v>
      </c>
      <c r="F72" s="135">
        <v>1085.9000000000001</v>
      </c>
      <c r="G72" s="135">
        <v>2088</v>
      </c>
      <c r="H72" s="135">
        <v>2088</v>
      </c>
      <c r="I72" s="135">
        <v>2088</v>
      </c>
      <c r="J72" s="135">
        <v>0</v>
      </c>
      <c r="K72" s="135">
        <v>0</v>
      </c>
      <c r="L72" s="135">
        <v>0</v>
      </c>
    </row>
    <row r="73" spans="1:12" outlineLevel="1">
      <c r="A73" s="114"/>
      <c r="B73" s="411">
        <v>8</v>
      </c>
      <c r="C73" s="135">
        <v>1378.1</v>
      </c>
      <c r="D73" s="135">
        <v>938.9</v>
      </c>
      <c r="E73" s="135">
        <v>428.3</v>
      </c>
      <c r="F73" s="135">
        <v>913.5</v>
      </c>
      <c r="G73" s="135">
        <v>2018.7</v>
      </c>
      <c r="H73" s="135">
        <v>2018.7</v>
      </c>
      <c r="I73" s="135">
        <v>2018.7</v>
      </c>
      <c r="J73" s="135">
        <v>0</v>
      </c>
      <c r="K73" s="135">
        <v>0</v>
      </c>
      <c r="L73" s="135">
        <v>0</v>
      </c>
    </row>
    <row r="74" spans="1:12" outlineLevel="1">
      <c r="A74" s="114"/>
      <c r="B74" s="411">
        <v>9</v>
      </c>
      <c r="C74" s="135">
        <v>1493.6</v>
      </c>
      <c r="D74" s="135">
        <v>963.4</v>
      </c>
      <c r="E74" s="135">
        <v>434.9</v>
      </c>
      <c r="F74" s="135">
        <v>927.6</v>
      </c>
      <c r="G74" s="135">
        <v>2054.3000000000002</v>
      </c>
      <c r="H74" s="135">
        <v>2054.3000000000002</v>
      </c>
      <c r="I74" s="135">
        <v>2054.3000000000002</v>
      </c>
      <c r="J74" s="135">
        <v>0</v>
      </c>
      <c r="K74" s="135">
        <v>0</v>
      </c>
      <c r="L74" s="135">
        <v>0</v>
      </c>
    </row>
    <row r="75" spans="1:12" outlineLevel="1">
      <c r="A75" s="114"/>
      <c r="B75" s="411">
        <v>10</v>
      </c>
      <c r="C75" s="135">
        <v>1657.9</v>
      </c>
      <c r="D75" s="135">
        <v>883.5</v>
      </c>
      <c r="E75" s="135">
        <v>437.5</v>
      </c>
      <c r="F75" s="135">
        <v>889.3</v>
      </c>
      <c r="G75" s="135">
        <v>2137.6999999999998</v>
      </c>
      <c r="H75" s="135">
        <v>2137.6999999999998</v>
      </c>
      <c r="I75" s="135">
        <v>2137.6999999999998</v>
      </c>
      <c r="J75" s="135">
        <v>0</v>
      </c>
      <c r="K75" s="135">
        <v>0</v>
      </c>
      <c r="L75" s="135">
        <v>0</v>
      </c>
    </row>
    <row r="76" spans="1:12" outlineLevel="1">
      <c r="A76" s="114"/>
      <c r="B76" s="411">
        <v>11</v>
      </c>
      <c r="C76" s="135">
        <v>1646</v>
      </c>
      <c r="D76" s="135">
        <v>800.3</v>
      </c>
      <c r="E76" s="135">
        <v>543.4</v>
      </c>
      <c r="F76" s="135">
        <v>741</v>
      </c>
      <c r="G76" s="135">
        <v>2038</v>
      </c>
      <c r="H76" s="135">
        <v>2038</v>
      </c>
      <c r="I76" s="135">
        <v>2038</v>
      </c>
      <c r="J76" s="135">
        <v>0</v>
      </c>
      <c r="K76" s="135">
        <v>0</v>
      </c>
      <c r="L76" s="135">
        <v>0</v>
      </c>
    </row>
    <row r="77" spans="1:12" outlineLevel="1">
      <c r="A77" s="114"/>
      <c r="B77" s="411">
        <v>12</v>
      </c>
      <c r="C77" s="135">
        <v>1625.5</v>
      </c>
      <c r="D77" s="135">
        <v>972.9</v>
      </c>
      <c r="E77" s="135">
        <v>534.79999999999995</v>
      </c>
      <c r="F77" s="135">
        <v>673.3</v>
      </c>
      <c r="G77" s="135">
        <v>1934.8</v>
      </c>
      <c r="H77" s="135">
        <v>1934.8</v>
      </c>
      <c r="I77" s="135">
        <v>1934.8</v>
      </c>
      <c r="J77" s="135">
        <v>0</v>
      </c>
      <c r="K77" s="135">
        <v>0</v>
      </c>
      <c r="L77" s="135">
        <v>0</v>
      </c>
    </row>
    <row r="78" spans="1:12" outlineLevel="1">
      <c r="A78" s="114"/>
      <c r="B78" s="411"/>
      <c r="C78" s="138"/>
      <c r="D78" s="138"/>
      <c r="E78" s="138"/>
      <c r="F78" s="138"/>
      <c r="G78" s="138"/>
      <c r="H78" s="138"/>
      <c r="I78" s="138"/>
      <c r="J78" s="134"/>
      <c r="K78" s="134"/>
      <c r="L78" s="134"/>
    </row>
    <row r="79" spans="1:12" outlineLevel="1">
      <c r="A79" s="114">
        <v>2000</v>
      </c>
      <c r="B79" s="411">
        <v>1</v>
      </c>
      <c r="C79" s="135">
        <v>1704.4</v>
      </c>
      <c r="D79" s="135">
        <v>1189.9000000000001</v>
      </c>
      <c r="E79" s="135">
        <v>492.4</v>
      </c>
      <c r="F79" s="135">
        <v>981.1</v>
      </c>
      <c r="G79" s="135">
        <v>2130.8000000000002</v>
      </c>
      <c r="H79" s="135">
        <v>2130.8000000000002</v>
      </c>
      <c r="I79" s="135">
        <v>2130.8000000000002</v>
      </c>
      <c r="J79" s="135">
        <v>0</v>
      </c>
      <c r="K79" s="135">
        <v>0</v>
      </c>
      <c r="L79" s="135">
        <v>0</v>
      </c>
    </row>
    <row r="80" spans="1:12" outlineLevel="1">
      <c r="A80" s="114"/>
      <c r="B80" s="411">
        <v>2</v>
      </c>
      <c r="C80" s="135">
        <v>1589.5</v>
      </c>
      <c r="D80" s="135">
        <v>901.5</v>
      </c>
      <c r="E80" s="135">
        <v>399.5</v>
      </c>
      <c r="F80" s="135">
        <v>1002.8</v>
      </c>
      <c r="G80" s="135">
        <v>2047</v>
      </c>
      <c r="H80" s="135">
        <v>2047</v>
      </c>
      <c r="I80" s="135">
        <v>2047</v>
      </c>
      <c r="J80" s="135">
        <v>0</v>
      </c>
      <c r="K80" s="135">
        <v>0</v>
      </c>
      <c r="L80" s="135">
        <v>0</v>
      </c>
    </row>
    <row r="81" spans="1:12" outlineLevel="1">
      <c r="A81" s="114"/>
      <c r="B81" s="411">
        <v>3</v>
      </c>
      <c r="C81" s="135">
        <v>1547.3</v>
      </c>
      <c r="D81" s="135">
        <v>955.4</v>
      </c>
      <c r="E81" s="135">
        <v>453</v>
      </c>
      <c r="F81" s="135">
        <v>847.4</v>
      </c>
      <c r="G81" s="135">
        <v>2222.1999999999998</v>
      </c>
      <c r="H81" s="135">
        <v>2222.1999999999998</v>
      </c>
      <c r="I81" s="135">
        <v>2222.1999999999998</v>
      </c>
      <c r="J81" s="135">
        <v>0</v>
      </c>
      <c r="K81" s="135">
        <v>0</v>
      </c>
      <c r="L81" s="135">
        <v>0</v>
      </c>
    </row>
    <row r="82" spans="1:12" outlineLevel="1">
      <c r="A82" s="114"/>
      <c r="B82" s="411">
        <v>4</v>
      </c>
      <c r="C82" s="135">
        <v>1502.3</v>
      </c>
      <c r="D82" s="135">
        <v>857.9</v>
      </c>
      <c r="E82" s="135">
        <v>474.4</v>
      </c>
      <c r="F82" s="135">
        <v>768.9</v>
      </c>
      <c r="G82" s="135">
        <v>1967.8</v>
      </c>
      <c r="H82" s="135">
        <v>1967.8</v>
      </c>
      <c r="I82" s="135">
        <v>1967.8</v>
      </c>
      <c r="J82" s="135">
        <v>0</v>
      </c>
      <c r="K82" s="135">
        <v>0</v>
      </c>
      <c r="L82" s="135">
        <v>0</v>
      </c>
    </row>
    <row r="83" spans="1:12" outlineLevel="1">
      <c r="A83" s="114"/>
      <c r="B83" s="411">
        <v>5</v>
      </c>
      <c r="C83" s="135">
        <v>1443.8</v>
      </c>
      <c r="D83" s="135">
        <v>1107.0999999999999</v>
      </c>
      <c r="E83" s="135">
        <v>379.4</v>
      </c>
      <c r="F83" s="135">
        <v>998.5</v>
      </c>
      <c r="G83" s="135">
        <v>1932.5</v>
      </c>
      <c r="H83" s="135">
        <v>1932.5</v>
      </c>
      <c r="I83" s="135">
        <v>1932.5</v>
      </c>
      <c r="J83" s="135">
        <v>0</v>
      </c>
      <c r="K83" s="135">
        <v>0</v>
      </c>
      <c r="L83" s="135">
        <v>0</v>
      </c>
    </row>
    <row r="84" spans="1:12" outlineLevel="1">
      <c r="A84" s="114"/>
      <c r="B84" s="411">
        <v>6</v>
      </c>
      <c r="C84" s="135">
        <v>1452.8</v>
      </c>
      <c r="D84" s="135">
        <v>1034.5</v>
      </c>
      <c r="E84" s="135">
        <v>462.7</v>
      </c>
      <c r="F84" s="135">
        <v>951.1</v>
      </c>
      <c r="G84" s="135">
        <v>2035.4</v>
      </c>
      <c r="H84" s="135">
        <v>2035.4</v>
      </c>
      <c r="I84" s="135">
        <v>2034.6</v>
      </c>
      <c r="J84" s="135">
        <v>0</v>
      </c>
      <c r="K84" s="135">
        <v>0</v>
      </c>
      <c r="L84" s="135">
        <v>0.8</v>
      </c>
    </row>
    <row r="85" spans="1:12" outlineLevel="1">
      <c r="A85" s="114"/>
      <c r="B85" s="411">
        <v>7</v>
      </c>
      <c r="C85" s="135">
        <v>1479.8</v>
      </c>
      <c r="D85" s="135">
        <v>1036.9000000000001</v>
      </c>
      <c r="E85" s="135">
        <v>399.9</v>
      </c>
      <c r="F85" s="135">
        <v>992.3</v>
      </c>
      <c r="G85" s="135">
        <v>2072.6</v>
      </c>
      <c r="H85" s="135">
        <v>2072.6</v>
      </c>
      <c r="I85" s="135">
        <v>2072</v>
      </c>
      <c r="J85" s="135">
        <v>0</v>
      </c>
      <c r="K85" s="135">
        <v>0</v>
      </c>
      <c r="L85" s="135">
        <v>0.6</v>
      </c>
    </row>
    <row r="86" spans="1:12" outlineLevel="1">
      <c r="A86" s="114"/>
      <c r="B86" s="411">
        <v>8</v>
      </c>
      <c r="C86" s="135">
        <v>1390.7</v>
      </c>
      <c r="D86" s="135">
        <v>920.7</v>
      </c>
      <c r="E86" s="135">
        <v>466.9</v>
      </c>
      <c r="F86" s="135">
        <v>751.8</v>
      </c>
      <c r="G86" s="135">
        <v>2110.9</v>
      </c>
      <c r="H86" s="135">
        <v>2110.9</v>
      </c>
      <c r="I86" s="135">
        <v>2110.1</v>
      </c>
      <c r="J86" s="135">
        <v>0</v>
      </c>
      <c r="K86" s="135">
        <v>0</v>
      </c>
      <c r="L86" s="135">
        <v>0.8</v>
      </c>
    </row>
    <row r="87" spans="1:12" outlineLevel="1">
      <c r="A87" s="114"/>
      <c r="B87" s="411">
        <v>9</v>
      </c>
      <c r="C87" s="135">
        <v>1401</v>
      </c>
      <c r="D87" s="135">
        <v>1048.7</v>
      </c>
      <c r="E87" s="135">
        <v>438.3</v>
      </c>
      <c r="F87" s="135">
        <v>784.3</v>
      </c>
      <c r="G87" s="135">
        <v>1993.7</v>
      </c>
      <c r="H87" s="135">
        <v>1993.7</v>
      </c>
      <c r="I87" s="135">
        <v>1993.7</v>
      </c>
      <c r="J87" s="135">
        <v>0</v>
      </c>
      <c r="K87" s="135">
        <v>0</v>
      </c>
      <c r="L87" s="135">
        <v>0</v>
      </c>
    </row>
    <row r="88" spans="1:12" outlineLevel="1">
      <c r="A88" s="114"/>
      <c r="B88" s="411">
        <v>10</v>
      </c>
      <c r="C88" s="135">
        <v>1522.1</v>
      </c>
      <c r="D88" s="135">
        <v>970.6</v>
      </c>
      <c r="E88" s="135">
        <v>408.3</v>
      </c>
      <c r="F88" s="135">
        <v>743.8</v>
      </c>
      <c r="G88" s="135">
        <v>2139</v>
      </c>
      <c r="H88" s="135">
        <v>2139</v>
      </c>
      <c r="I88" s="135">
        <v>2139</v>
      </c>
      <c r="J88" s="135">
        <v>0</v>
      </c>
      <c r="K88" s="135">
        <v>0</v>
      </c>
      <c r="L88" s="135">
        <v>0</v>
      </c>
    </row>
    <row r="89" spans="1:12" outlineLevel="1">
      <c r="A89" s="114"/>
      <c r="B89" s="411">
        <v>11</v>
      </c>
      <c r="C89" s="135">
        <v>1484.5</v>
      </c>
      <c r="D89" s="135">
        <v>1216.8</v>
      </c>
      <c r="E89" s="135">
        <v>478.3</v>
      </c>
      <c r="F89" s="135">
        <v>907.8</v>
      </c>
      <c r="G89" s="135">
        <v>2069.8000000000002</v>
      </c>
      <c r="H89" s="135">
        <v>2069.8000000000002</v>
      </c>
      <c r="I89" s="135">
        <v>2069.8000000000002</v>
      </c>
      <c r="J89" s="135">
        <v>0</v>
      </c>
      <c r="K89" s="135">
        <v>0</v>
      </c>
      <c r="L89" s="135">
        <v>0</v>
      </c>
    </row>
    <row r="90" spans="1:12" outlineLevel="1">
      <c r="A90" s="114"/>
      <c r="B90" s="411">
        <v>12</v>
      </c>
      <c r="C90" s="135">
        <v>1650.7</v>
      </c>
      <c r="D90" s="135">
        <v>866.1</v>
      </c>
      <c r="E90" s="135">
        <v>461.2</v>
      </c>
      <c r="F90" s="135">
        <v>753.5</v>
      </c>
      <c r="G90" s="135">
        <v>2195.6999999999998</v>
      </c>
      <c r="H90" s="135">
        <v>2195.6999999999998</v>
      </c>
      <c r="I90" s="135">
        <v>2195.6999999999998</v>
      </c>
      <c r="J90" s="135">
        <v>0</v>
      </c>
      <c r="K90" s="135">
        <v>0</v>
      </c>
      <c r="L90" s="135">
        <v>0</v>
      </c>
    </row>
    <row r="91" spans="1:12" outlineLevel="1">
      <c r="A91" s="114"/>
      <c r="B91" s="411"/>
      <c r="C91" s="138"/>
      <c r="D91" s="138"/>
      <c r="E91" s="138"/>
      <c r="F91" s="138"/>
      <c r="G91" s="138"/>
      <c r="H91" s="138"/>
      <c r="I91" s="138"/>
      <c r="J91" s="134"/>
      <c r="K91" s="134"/>
      <c r="L91" s="134"/>
    </row>
    <row r="92" spans="1:12" outlineLevel="1">
      <c r="A92" s="114">
        <v>2001</v>
      </c>
      <c r="B92" s="411">
        <v>1</v>
      </c>
      <c r="C92" s="135">
        <v>1694.9</v>
      </c>
      <c r="D92" s="135">
        <v>1179.3</v>
      </c>
      <c r="E92" s="135">
        <v>522.70000000000005</v>
      </c>
      <c r="F92" s="135">
        <v>755.3</v>
      </c>
      <c r="G92" s="135">
        <v>2295.5</v>
      </c>
      <c r="H92" s="135">
        <v>2295.5</v>
      </c>
      <c r="I92" s="135">
        <v>2295.5</v>
      </c>
      <c r="J92" s="135">
        <v>0</v>
      </c>
      <c r="K92" s="135">
        <v>0</v>
      </c>
      <c r="L92" s="135">
        <v>0</v>
      </c>
    </row>
    <row r="93" spans="1:12" outlineLevel="1">
      <c r="A93" s="114"/>
      <c r="B93" s="411">
        <v>2</v>
      </c>
      <c r="C93" s="135">
        <v>1483.6</v>
      </c>
      <c r="D93" s="135">
        <v>976.8</v>
      </c>
      <c r="E93" s="135">
        <v>407.1</v>
      </c>
      <c r="F93" s="135">
        <v>803.8</v>
      </c>
      <c r="G93" s="135">
        <v>2088.6</v>
      </c>
      <c r="H93" s="135">
        <v>2088.6</v>
      </c>
      <c r="I93" s="135">
        <v>2088.6</v>
      </c>
      <c r="J93" s="135">
        <v>0</v>
      </c>
      <c r="K93" s="135">
        <v>0</v>
      </c>
      <c r="L93" s="135">
        <v>0</v>
      </c>
    </row>
    <row r="94" spans="1:12" outlineLevel="1">
      <c r="A94" s="114"/>
      <c r="B94" s="411">
        <v>3</v>
      </c>
      <c r="C94" s="135">
        <v>1738.1</v>
      </c>
      <c r="D94" s="135">
        <v>1179.0999999999999</v>
      </c>
      <c r="E94" s="135">
        <v>549.79999999999995</v>
      </c>
      <c r="F94" s="135">
        <v>1000.6</v>
      </c>
      <c r="G94" s="135">
        <v>2247.3000000000002</v>
      </c>
      <c r="H94" s="135">
        <v>2247.3000000000002</v>
      </c>
      <c r="I94" s="135">
        <v>2247.3000000000002</v>
      </c>
      <c r="J94" s="135">
        <v>0</v>
      </c>
      <c r="K94" s="135">
        <v>0</v>
      </c>
      <c r="L94" s="135">
        <v>0</v>
      </c>
    </row>
    <row r="95" spans="1:12" outlineLevel="1">
      <c r="A95" s="114"/>
      <c r="B95" s="411">
        <v>4</v>
      </c>
      <c r="C95" s="135">
        <v>1606.6</v>
      </c>
      <c r="D95" s="135">
        <v>890.6</v>
      </c>
      <c r="E95" s="135">
        <v>582.6</v>
      </c>
      <c r="F95" s="135">
        <v>930.6</v>
      </c>
      <c r="G95" s="135">
        <v>2030.8</v>
      </c>
      <c r="H95" s="135">
        <v>2030.8</v>
      </c>
      <c r="I95" s="135">
        <v>2030.8</v>
      </c>
      <c r="J95" s="135">
        <v>0</v>
      </c>
      <c r="K95" s="135">
        <v>0</v>
      </c>
      <c r="L95" s="135">
        <v>0</v>
      </c>
    </row>
    <row r="96" spans="1:12" outlineLevel="1">
      <c r="A96" s="114"/>
      <c r="B96" s="411">
        <v>5</v>
      </c>
      <c r="C96" s="135">
        <v>1454.6</v>
      </c>
      <c r="D96" s="135">
        <v>1107.5</v>
      </c>
      <c r="E96" s="135">
        <v>643.9</v>
      </c>
      <c r="F96" s="135">
        <v>815.4</v>
      </c>
      <c r="G96" s="135">
        <v>2088.5</v>
      </c>
      <c r="H96" s="135">
        <v>2088.5</v>
      </c>
      <c r="I96" s="135">
        <v>2088.5</v>
      </c>
      <c r="J96" s="135">
        <v>0</v>
      </c>
      <c r="K96" s="135">
        <v>0</v>
      </c>
      <c r="L96" s="135">
        <v>0</v>
      </c>
    </row>
    <row r="97" spans="1:12" outlineLevel="1">
      <c r="A97" s="114"/>
      <c r="B97" s="411">
        <v>6</v>
      </c>
      <c r="C97" s="135">
        <v>1399.7</v>
      </c>
      <c r="D97" s="135">
        <v>932.1</v>
      </c>
      <c r="E97" s="135">
        <v>488.8</v>
      </c>
      <c r="F97" s="135">
        <v>647.20000000000005</v>
      </c>
      <c r="G97" s="135">
        <v>2062.3000000000002</v>
      </c>
      <c r="H97" s="135">
        <v>2062.3000000000002</v>
      </c>
      <c r="I97" s="135">
        <v>2062.3000000000002</v>
      </c>
      <c r="J97" s="135">
        <v>0</v>
      </c>
      <c r="K97" s="135">
        <v>0</v>
      </c>
      <c r="L97" s="135">
        <v>0</v>
      </c>
    </row>
    <row r="98" spans="1:12" outlineLevel="1">
      <c r="A98" s="114"/>
      <c r="B98" s="411">
        <v>7</v>
      </c>
      <c r="C98" s="135">
        <v>1384.1</v>
      </c>
      <c r="D98" s="135">
        <v>1285.5999999999999</v>
      </c>
      <c r="E98" s="135">
        <v>297.3</v>
      </c>
      <c r="F98" s="135">
        <v>938.3</v>
      </c>
      <c r="G98" s="135">
        <v>2120.4</v>
      </c>
      <c r="H98" s="135">
        <v>2120.4</v>
      </c>
      <c r="I98" s="135">
        <v>2120.4</v>
      </c>
      <c r="J98" s="135">
        <v>0</v>
      </c>
      <c r="K98" s="135">
        <v>0</v>
      </c>
      <c r="L98" s="135">
        <v>0</v>
      </c>
    </row>
    <row r="99" spans="1:12" outlineLevel="1">
      <c r="A99" s="114"/>
      <c r="B99" s="411">
        <v>8</v>
      </c>
      <c r="C99" s="135">
        <v>1233.2</v>
      </c>
      <c r="D99" s="135">
        <v>1379.8</v>
      </c>
      <c r="E99" s="135">
        <v>411.3</v>
      </c>
      <c r="F99" s="135">
        <v>1076.9000000000001</v>
      </c>
      <c r="G99" s="135">
        <v>2101.4</v>
      </c>
      <c r="H99" s="135">
        <v>2101.4</v>
      </c>
      <c r="I99" s="135">
        <v>2101.4</v>
      </c>
      <c r="J99" s="135">
        <v>0</v>
      </c>
      <c r="K99" s="135">
        <v>0</v>
      </c>
      <c r="L99" s="135">
        <v>0</v>
      </c>
    </row>
    <row r="100" spans="1:12" outlineLevel="1">
      <c r="A100" s="114"/>
      <c r="B100" s="411">
        <v>9</v>
      </c>
      <c r="C100" s="135">
        <v>1256.9000000000001</v>
      </c>
      <c r="D100" s="135">
        <v>1114.3</v>
      </c>
      <c r="E100" s="135">
        <v>370.5</v>
      </c>
      <c r="F100" s="135">
        <v>964.2</v>
      </c>
      <c r="G100" s="135">
        <v>2141.8000000000002</v>
      </c>
      <c r="H100" s="135">
        <v>2141.8000000000002</v>
      </c>
      <c r="I100" s="135">
        <v>2141.8000000000002</v>
      </c>
      <c r="J100" s="135">
        <v>0</v>
      </c>
      <c r="K100" s="135">
        <v>0</v>
      </c>
      <c r="L100" s="135">
        <v>0</v>
      </c>
    </row>
    <row r="101" spans="1:12" outlineLevel="1">
      <c r="A101" s="114"/>
      <c r="B101" s="411">
        <v>10</v>
      </c>
      <c r="C101" s="135">
        <v>1535.7</v>
      </c>
      <c r="D101" s="135">
        <v>827.4</v>
      </c>
      <c r="E101" s="135">
        <v>435.7</v>
      </c>
      <c r="F101" s="135">
        <v>971</v>
      </c>
      <c r="G101" s="135">
        <v>1964</v>
      </c>
      <c r="H101" s="135">
        <v>1964</v>
      </c>
      <c r="I101" s="135">
        <v>1964</v>
      </c>
      <c r="J101" s="135">
        <v>0</v>
      </c>
      <c r="K101" s="135">
        <v>0</v>
      </c>
      <c r="L101" s="135">
        <v>0</v>
      </c>
    </row>
    <row r="102" spans="1:12" outlineLevel="1">
      <c r="A102" s="114"/>
      <c r="B102" s="411">
        <v>11</v>
      </c>
      <c r="C102" s="135">
        <v>1461.6</v>
      </c>
      <c r="D102" s="135">
        <v>876.7</v>
      </c>
      <c r="E102" s="135">
        <v>399.4</v>
      </c>
      <c r="F102" s="135">
        <v>916.6</v>
      </c>
      <c r="G102" s="135">
        <v>2033.4</v>
      </c>
      <c r="H102" s="135">
        <v>2033.4</v>
      </c>
      <c r="I102" s="135">
        <v>2033.4</v>
      </c>
      <c r="J102" s="135">
        <v>0</v>
      </c>
      <c r="K102" s="135">
        <v>0</v>
      </c>
      <c r="L102" s="135">
        <v>0</v>
      </c>
    </row>
    <row r="103" spans="1:12" outlineLevel="1">
      <c r="A103" s="114"/>
      <c r="B103" s="411">
        <v>12</v>
      </c>
      <c r="C103" s="135">
        <v>1447.5</v>
      </c>
      <c r="D103" s="135">
        <v>1276.8</v>
      </c>
      <c r="E103" s="135">
        <v>463.9</v>
      </c>
      <c r="F103" s="135">
        <v>996.5</v>
      </c>
      <c r="G103" s="135">
        <v>2205.6</v>
      </c>
      <c r="H103" s="135">
        <v>2205.6</v>
      </c>
      <c r="I103" s="135">
        <v>2205.6</v>
      </c>
      <c r="J103" s="135">
        <v>0</v>
      </c>
      <c r="K103" s="135">
        <v>0</v>
      </c>
      <c r="L103" s="135">
        <v>0</v>
      </c>
    </row>
    <row r="104" spans="1:12" outlineLevel="1">
      <c r="A104" s="114"/>
      <c r="B104" s="411"/>
      <c r="C104" s="138"/>
      <c r="D104" s="138"/>
      <c r="E104" s="138"/>
      <c r="F104" s="138"/>
      <c r="G104" s="138"/>
      <c r="H104" s="138"/>
      <c r="I104" s="138"/>
      <c r="J104" s="134"/>
      <c r="K104" s="134"/>
      <c r="L104" s="134"/>
    </row>
    <row r="105" spans="1:12" outlineLevel="1">
      <c r="A105" s="114">
        <v>2002</v>
      </c>
      <c r="B105" s="411">
        <v>1</v>
      </c>
      <c r="C105" s="135">
        <v>1534.4</v>
      </c>
      <c r="D105" s="135">
        <v>1047.2</v>
      </c>
      <c r="E105" s="135">
        <v>460</v>
      </c>
      <c r="F105" s="135">
        <v>828</v>
      </c>
      <c r="G105" s="135">
        <v>2333.1</v>
      </c>
      <c r="H105" s="135">
        <v>2333.1</v>
      </c>
      <c r="I105" s="135">
        <v>2333.1</v>
      </c>
      <c r="J105" s="135">
        <v>0</v>
      </c>
      <c r="K105" s="135">
        <v>0</v>
      </c>
      <c r="L105" s="135">
        <v>0</v>
      </c>
    </row>
    <row r="106" spans="1:12" outlineLevel="1">
      <c r="A106" s="114"/>
      <c r="B106" s="411">
        <v>2</v>
      </c>
      <c r="C106" s="135">
        <v>1348.7</v>
      </c>
      <c r="D106" s="135">
        <v>1178</v>
      </c>
      <c r="E106" s="135">
        <v>379.3</v>
      </c>
      <c r="F106" s="135">
        <v>734.6</v>
      </c>
      <c r="G106" s="135">
        <v>2279</v>
      </c>
      <c r="H106" s="135">
        <v>2279</v>
      </c>
      <c r="I106" s="135">
        <v>2279</v>
      </c>
      <c r="J106" s="135">
        <v>0</v>
      </c>
      <c r="K106" s="135">
        <v>0</v>
      </c>
      <c r="L106" s="135">
        <v>0</v>
      </c>
    </row>
    <row r="107" spans="1:12" outlineLevel="1">
      <c r="A107" s="114"/>
      <c r="B107" s="411">
        <v>3</v>
      </c>
      <c r="C107" s="135">
        <v>1524.9</v>
      </c>
      <c r="D107" s="135">
        <v>1293.8</v>
      </c>
      <c r="E107" s="135">
        <v>364.9</v>
      </c>
      <c r="F107" s="135">
        <v>952.6</v>
      </c>
      <c r="G107" s="135">
        <v>2283.1999999999998</v>
      </c>
      <c r="H107" s="135">
        <v>2283.1999999999998</v>
      </c>
      <c r="I107" s="135">
        <v>2283.1999999999998</v>
      </c>
      <c r="J107" s="135">
        <v>0</v>
      </c>
      <c r="K107" s="135">
        <v>0</v>
      </c>
      <c r="L107" s="135">
        <v>0</v>
      </c>
    </row>
    <row r="108" spans="1:12" outlineLevel="1">
      <c r="A108" s="114"/>
      <c r="B108" s="411">
        <v>4</v>
      </c>
      <c r="C108" s="135">
        <v>1483.2</v>
      </c>
      <c r="D108" s="135">
        <v>1239.5999999999999</v>
      </c>
      <c r="E108" s="135">
        <v>427.7</v>
      </c>
      <c r="F108" s="135">
        <v>987.9</v>
      </c>
      <c r="G108" s="135">
        <v>2285.3000000000002</v>
      </c>
      <c r="H108" s="135">
        <v>2285.3000000000002</v>
      </c>
      <c r="I108" s="135">
        <v>2285.3000000000002</v>
      </c>
      <c r="J108" s="135">
        <v>0</v>
      </c>
      <c r="K108" s="135">
        <v>0</v>
      </c>
      <c r="L108" s="135">
        <v>0</v>
      </c>
    </row>
    <row r="109" spans="1:12" outlineLevel="1">
      <c r="A109" s="114"/>
      <c r="B109" s="411">
        <v>5</v>
      </c>
      <c r="C109" s="135">
        <v>1608.5</v>
      </c>
      <c r="D109" s="135">
        <v>941.2</v>
      </c>
      <c r="E109" s="135">
        <v>453.8</v>
      </c>
      <c r="F109" s="135">
        <v>1143.2</v>
      </c>
      <c r="G109" s="135">
        <v>1952.7</v>
      </c>
      <c r="H109" s="135">
        <v>1952.7</v>
      </c>
      <c r="I109" s="135">
        <v>1952.7</v>
      </c>
      <c r="J109" s="135">
        <v>0</v>
      </c>
      <c r="K109" s="135">
        <v>0</v>
      </c>
      <c r="L109" s="135">
        <v>0</v>
      </c>
    </row>
    <row r="110" spans="1:12" outlineLevel="1">
      <c r="A110" s="114"/>
      <c r="B110" s="411">
        <v>6</v>
      </c>
      <c r="C110" s="135">
        <v>1453.3</v>
      </c>
      <c r="D110" s="135">
        <v>888.9</v>
      </c>
      <c r="E110" s="135">
        <v>389</v>
      </c>
      <c r="F110" s="135">
        <v>1088.0999999999999</v>
      </c>
      <c r="G110" s="135">
        <v>2010.8</v>
      </c>
      <c r="H110" s="135">
        <v>2010.8</v>
      </c>
      <c r="I110" s="135">
        <v>2010.8</v>
      </c>
      <c r="J110" s="135">
        <v>0</v>
      </c>
      <c r="K110" s="135">
        <v>0</v>
      </c>
      <c r="L110" s="135">
        <v>0</v>
      </c>
    </row>
    <row r="111" spans="1:12" outlineLevel="1">
      <c r="A111" s="114"/>
      <c r="B111" s="411">
        <v>7</v>
      </c>
      <c r="C111" s="135">
        <v>1453.9</v>
      </c>
      <c r="D111" s="135">
        <v>1115.8</v>
      </c>
      <c r="E111" s="135">
        <v>320.89999999999998</v>
      </c>
      <c r="F111" s="135">
        <v>1000.4</v>
      </c>
      <c r="G111" s="135">
        <v>2358.6</v>
      </c>
      <c r="H111" s="135">
        <v>2358.6</v>
      </c>
      <c r="I111" s="135">
        <v>2358.6</v>
      </c>
      <c r="J111" s="135">
        <v>0</v>
      </c>
      <c r="K111" s="135">
        <v>0</v>
      </c>
      <c r="L111" s="135">
        <v>0</v>
      </c>
    </row>
    <row r="112" spans="1:12" outlineLevel="1">
      <c r="A112" s="114"/>
      <c r="B112" s="411">
        <v>8</v>
      </c>
      <c r="C112" s="135">
        <v>1532.3</v>
      </c>
      <c r="D112" s="135">
        <v>1161.4000000000001</v>
      </c>
      <c r="E112" s="135">
        <v>480.9</v>
      </c>
      <c r="F112" s="135">
        <v>1085.7</v>
      </c>
      <c r="G112" s="135">
        <v>2211.1999999999998</v>
      </c>
      <c r="H112" s="135">
        <v>2211.1999999999998</v>
      </c>
      <c r="I112" s="135">
        <v>2211.1999999999998</v>
      </c>
      <c r="J112" s="135">
        <v>0</v>
      </c>
      <c r="K112" s="135">
        <v>0</v>
      </c>
      <c r="L112" s="135">
        <v>0</v>
      </c>
    </row>
    <row r="113" spans="1:12" outlineLevel="1">
      <c r="A113" s="114"/>
      <c r="B113" s="411">
        <v>9</v>
      </c>
      <c r="C113" s="135">
        <v>1401.9</v>
      </c>
      <c r="D113" s="135">
        <v>1271.4000000000001</v>
      </c>
      <c r="E113" s="135">
        <v>359.8</v>
      </c>
      <c r="F113" s="135">
        <v>1064.5999999999999</v>
      </c>
      <c r="G113" s="135">
        <v>2269.9</v>
      </c>
      <c r="H113" s="135">
        <v>2269.9</v>
      </c>
      <c r="I113" s="135">
        <v>2269.9</v>
      </c>
      <c r="J113" s="135">
        <v>0</v>
      </c>
      <c r="K113" s="135">
        <v>0</v>
      </c>
      <c r="L113" s="135">
        <v>0</v>
      </c>
    </row>
    <row r="114" spans="1:12" outlineLevel="1">
      <c r="A114" s="114"/>
      <c r="B114" s="411">
        <v>10</v>
      </c>
      <c r="C114" s="135">
        <v>1549.8</v>
      </c>
      <c r="D114" s="135">
        <v>1003</v>
      </c>
      <c r="E114" s="135">
        <v>489.7</v>
      </c>
      <c r="F114" s="135">
        <v>1074.5999999999999</v>
      </c>
      <c r="G114" s="135">
        <v>2072.6</v>
      </c>
      <c r="H114" s="135">
        <v>2072.6</v>
      </c>
      <c r="I114" s="135">
        <v>2072.6</v>
      </c>
      <c r="J114" s="135">
        <v>0</v>
      </c>
      <c r="K114" s="135">
        <v>0</v>
      </c>
      <c r="L114" s="135">
        <v>0</v>
      </c>
    </row>
    <row r="115" spans="1:12" outlineLevel="1">
      <c r="A115" s="114"/>
      <c r="B115" s="411">
        <v>11</v>
      </c>
      <c r="C115" s="135">
        <v>1438.1</v>
      </c>
      <c r="D115" s="135">
        <v>1074.9000000000001</v>
      </c>
      <c r="E115" s="135">
        <v>389.2</v>
      </c>
      <c r="F115" s="135">
        <v>997</v>
      </c>
      <c r="G115" s="135">
        <v>2261.6999999999998</v>
      </c>
      <c r="H115" s="135">
        <v>2261.6999999999998</v>
      </c>
      <c r="I115" s="135">
        <v>2261.6999999999998</v>
      </c>
      <c r="J115" s="135">
        <v>0</v>
      </c>
      <c r="K115" s="135">
        <v>0</v>
      </c>
      <c r="L115" s="135">
        <v>0</v>
      </c>
    </row>
    <row r="116" spans="1:12" outlineLevel="1">
      <c r="A116" s="114"/>
      <c r="B116" s="411">
        <v>12</v>
      </c>
      <c r="C116" s="135">
        <v>1502.5</v>
      </c>
      <c r="D116" s="135">
        <v>1047.4000000000001</v>
      </c>
      <c r="E116" s="135">
        <v>374.1</v>
      </c>
      <c r="F116" s="135">
        <v>829.3</v>
      </c>
      <c r="G116" s="135">
        <v>2368.6</v>
      </c>
      <c r="H116" s="135">
        <v>2368.6</v>
      </c>
      <c r="I116" s="135">
        <v>2368.6</v>
      </c>
      <c r="J116" s="135">
        <v>0</v>
      </c>
      <c r="K116" s="135">
        <v>0</v>
      </c>
      <c r="L116" s="135">
        <v>0</v>
      </c>
    </row>
    <row r="117" spans="1:12" outlineLevel="1">
      <c r="A117" s="114"/>
      <c r="B117" s="411"/>
      <c r="C117" s="138"/>
      <c r="D117" s="138"/>
      <c r="E117" s="138"/>
      <c r="F117" s="138"/>
      <c r="G117" s="138"/>
      <c r="H117" s="138"/>
      <c r="I117" s="138"/>
      <c r="J117" s="134"/>
      <c r="K117" s="134"/>
      <c r="L117" s="134"/>
    </row>
    <row r="118" spans="1:12" outlineLevel="1">
      <c r="A118" s="114">
        <v>2003</v>
      </c>
      <c r="B118" s="411">
        <v>1</v>
      </c>
      <c r="C118" s="135">
        <v>1542.1</v>
      </c>
      <c r="D118" s="135">
        <v>1283.5</v>
      </c>
      <c r="E118" s="135">
        <v>386.8</v>
      </c>
      <c r="F118" s="135">
        <v>895</v>
      </c>
      <c r="G118" s="135">
        <v>2391.6</v>
      </c>
      <c r="H118" s="135">
        <v>2391.6</v>
      </c>
      <c r="I118" s="135">
        <v>2391.6</v>
      </c>
      <c r="J118" s="135">
        <v>0</v>
      </c>
      <c r="K118" s="135">
        <v>0</v>
      </c>
      <c r="L118" s="135">
        <v>0</v>
      </c>
    </row>
    <row r="119" spans="1:12" outlineLevel="1">
      <c r="A119" s="114"/>
      <c r="B119" s="411">
        <v>2</v>
      </c>
      <c r="C119" s="135">
        <v>1350.1</v>
      </c>
      <c r="D119" s="135">
        <v>1165.2</v>
      </c>
      <c r="E119" s="135">
        <v>351.7</v>
      </c>
      <c r="F119" s="135">
        <v>892.1</v>
      </c>
      <c r="G119" s="135">
        <v>2185.9</v>
      </c>
      <c r="H119" s="135">
        <v>2185.9</v>
      </c>
      <c r="I119" s="135">
        <v>2185.9</v>
      </c>
      <c r="J119" s="135">
        <v>0</v>
      </c>
      <c r="K119" s="135">
        <v>0</v>
      </c>
      <c r="L119" s="135">
        <v>0</v>
      </c>
    </row>
    <row r="120" spans="1:12" outlineLevel="1">
      <c r="A120" s="114"/>
      <c r="B120" s="411">
        <v>3</v>
      </c>
      <c r="C120" s="135">
        <v>1527.1</v>
      </c>
      <c r="D120" s="135">
        <v>1384.9</v>
      </c>
      <c r="E120" s="135">
        <v>466.5</v>
      </c>
      <c r="F120" s="135">
        <v>966.4</v>
      </c>
      <c r="G120" s="135">
        <v>2389.6999999999998</v>
      </c>
      <c r="H120" s="135">
        <v>2389.6999999999998</v>
      </c>
      <c r="I120" s="135">
        <v>2389.6999999999998</v>
      </c>
      <c r="J120" s="135">
        <v>0</v>
      </c>
      <c r="K120" s="135">
        <v>0</v>
      </c>
      <c r="L120" s="135">
        <v>0</v>
      </c>
    </row>
    <row r="121" spans="1:12" outlineLevel="1">
      <c r="A121" s="114"/>
      <c r="B121" s="411">
        <v>4</v>
      </c>
      <c r="C121" s="135">
        <v>1328.1</v>
      </c>
      <c r="D121" s="135">
        <v>1378.4</v>
      </c>
      <c r="E121" s="135">
        <v>356.6</v>
      </c>
      <c r="F121" s="135">
        <v>1255</v>
      </c>
      <c r="G121" s="135">
        <v>2060.6999999999998</v>
      </c>
      <c r="H121" s="135">
        <v>2060.6999999999998</v>
      </c>
      <c r="I121" s="135">
        <v>2060.6999999999998</v>
      </c>
      <c r="J121" s="135">
        <v>0</v>
      </c>
      <c r="K121" s="135">
        <v>0</v>
      </c>
      <c r="L121" s="135">
        <v>0</v>
      </c>
    </row>
    <row r="122" spans="1:12" outlineLevel="1">
      <c r="A122" s="114"/>
      <c r="B122" s="411">
        <v>5</v>
      </c>
      <c r="C122" s="135">
        <v>1393.6</v>
      </c>
      <c r="D122" s="135">
        <v>1149.7</v>
      </c>
      <c r="E122" s="135">
        <v>253.1</v>
      </c>
      <c r="F122" s="135">
        <v>1328.1</v>
      </c>
      <c r="G122" s="135">
        <v>2230.9</v>
      </c>
      <c r="H122" s="135">
        <v>2230.9</v>
      </c>
      <c r="I122" s="135">
        <v>2230.9</v>
      </c>
      <c r="J122" s="135">
        <v>0</v>
      </c>
      <c r="K122" s="135">
        <v>0</v>
      </c>
      <c r="L122" s="135">
        <v>0</v>
      </c>
    </row>
    <row r="123" spans="1:12" outlineLevel="1">
      <c r="A123" s="114"/>
      <c r="B123" s="411">
        <v>6</v>
      </c>
      <c r="C123" s="135">
        <v>1302.4000000000001</v>
      </c>
      <c r="D123" s="135">
        <v>599.4</v>
      </c>
      <c r="E123" s="135">
        <v>304.5</v>
      </c>
      <c r="F123" s="135">
        <v>698.2</v>
      </c>
      <c r="G123" s="135">
        <v>2251</v>
      </c>
      <c r="H123" s="135">
        <v>2251</v>
      </c>
      <c r="I123" s="135">
        <v>2251</v>
      </c>
      <c r="J123" s="135">
        <v>0</v>
      </c>
      <c r="K123" s="135">
        <v>0</v>
      </c>
      <c r="L123" s="135">
        <v>0</v>
      </c>
    </row>
    <row r="124" spans="1:12" outlineLevel="1">
      <c r="A124" s="114"/>
      <c r="B124" s="411">
        <v>7</v>
      </c>
      <c r="C124" s="135">
        <v>1368.2</v>
      </c>
      <c r="D124" s="135">
        <v>1706.7</v>
      </c>
      <c r="E124" s="135">
        <v>226</v>
      </c>
      <c r="F124" s="135">
        <v>1148.7</v>
      </c>
      <c r="G124" s="135">
        <v>2393.9</v>
      </c>
      <c r="H124" s="135">
        <v>2393.9</v>
      </c>
      <c r="I124" s="135">
        <v>2393.9</v>
      </c>
      <c r="J124" s="135">
        <v>0</v>
      </c>
      <c r="K124" s="135">
        <v>0</v>
      </c>
      <c r="L124" s="135">
        <v>0</v>
      </c>
    </row>
    <row r="125" spans="1:12" outlineLevel="1">
      <c r="A125" s="114"/>
      <c r="B125" s="411">
        <v>8</v>
      </c>
      <c r="C125" s="135">
        <v>1088</v>
      </c>
      <c r="D125" s="135">
        <v>1462.4</v>
      </c>
      <c r="E125" s="135">
        <v>160</v>
      </c>
      <c r="F125" s="135">
        <v>1231.2</v>
      </c>
      <c r="G125" s="135">
        <v>2302.1</v>
      </c>
      <c r="H125" s="135">
        <v>2302.1</v>
      </c>
      <c r="I125" s="135">
        <v>2302.1</v>
      </c>
      <c r="J125" s="135">
        <v>0</v>
      </c>
      <c r="K125" s="135">
        <v>0</v>
      </c>
      <c r="L125" s="135">
        <v>0</v>
      </c>
    </row>
    <row r="126" spans="1:12" outlineLevel="1">
      <c r="A126" s="114"/>
      <c r="B126" s="411">
        <v>9</v>
      </c>
      <c r="C126" s="135">
        <v>1116.4000000000001</v>
      </c>
      <c r="D126" s="135">
        <v>1181.2</v>
      </c>
      <c r="E126" s="135">
        <v>172.5</v>
      </c>
      <c r="F126" s="135">
        <v>1159.3</v>
      </c>
      <c r="G126" s="135">
        <v>2194.6</v>
      </c>
      <c r="H126" s="135">
        <v>2194.6</v>
      </c>
      <c r="I126" s="135">
        <v>2194.6</v>
      </c>
      <c r="J126" s="135">
        <v>0</v>
      </c>
      <c r="K126" s="135">
        <v>0</v>
      </c>
      <c r="L126" s="135">
        <v>0</v>
      </c>
    </row>
    <row r="127" spans="1:12" outlineLevel="1">
      <c r="A127" s="114"/>
      <c r="B127" s="411">
        <v>10</v>
      </c>
      <c r="C127" s="135">
        <v>1369.9</v>
      </c>
      <c r="D127" s="135">
        <v>1096.5</v>
      </c>
      <c r="E127" s="135">
        <v>229.4</v>
      </c>
      <c r="F127" s="135">
        <v>1113.9000000000001</v>
      </c>
      <c r="G127" s="135">
        <v>2282.6</v>
      </c>
      <c r="H127" s="135">
        <v>2282.6</v>
      </c>
      <c r="I127" s="135">
        <v>2282.6</v>
      </c>
      <c r="J127" s="135">
        <v>0</v>
      </c>
      <c r="K127" s="135">
        <v>0</v>
      </c>
      <c r="L127" s="135">
        <v>0</v>
      </c>
    </row>
    <row r="128" spans="1:12" outlineLevel="1">
      <c r="A128" s="114"/>
      <c r="B128" s="411">
        <v>11</v>
      </c>
      <c r="C128" s="135">
        <v>1364.5</v>
      </c>
      <c r="D128" s="135">
        <v>888.3</v>
      </c>
      <c r="E128" s="135">
        <v>231.2</v>
      </c>
      <c r="F128" s="135">
        <v>831.9</v>
      </c>
      <c r="G128" s="135">
        <v>2304</v>
      </c>
      <c r="H128" s="135">
        <v>2304</v>
      </c>
      <c r="I128" s="135">
        <v>2304</v>
      </c>
      <c r="J128" s="135">
        <v>0</v>
      </c>
      <c r="K128" s="135">
        <v>0</v>
      </c>
      <c r="L128" s="135">
        <v>0</v>
      </c>
    </row>
    <row r="129" spans="1:12" outlineLevel="1">
      <c r="A129" s="114"/>
      <c r="B129" s="411">
        <v>12</v>
      </c>
      <c r="C129" s="135">
        <v>1450.5</v>
      </c>
      <c r="D129" s="135">
        <v>1061.7</v>
      </c>
      <c r="E129" s="135">
        <v>231</v>
      </c>
      <c r="F129" s="135">
        <v>639.4</v>
      </c>
      <c r="G129" s="135">
        <v>2472.8000000000002</v>
      </c>
      <c r="H129" s="135">
        <v>2472.8000000000002</v>
      </c>
      <c r="I129" s="135">
        <v>2472.8000000000002</v>
      </c>
      <c r="J129" s="135">
        <v>0</v>
      </c>
      <c r="K129" s="135">
        <v>0</v>
      </c>
      <c r="L129" s="135">
        <v>0</v>
      </c>
    </row>
    <row r="130" spans="1:12" outlineLevel="1">
      <c r="A130" s="114"/>
      <c r="B130" s="411"/>
      <c r="C130" s="138"/>
      <c r="D130" s="138"/>
      <c r="E130" s="138"/>
      <c r="F130" s="138"/>
      <c r="G130" s="138"/>
      <c r="H130" s="138"/>
      <c r="I130" s="138"/>
      <c r="J130" s="134"/>
      <c r="K130" s="134"/>
      <c r="L130" s="134"/>
    </row>
    <row r="131" spans="1:12" outlineLevel="1">
      <c r="A131" s="114">
        <v>2004</v>
      </c>
      <c r="B131" s="411">
        <v>1</v>
      </c>
      <c r="C131" s="135">
        <v>1626.1</v>
      </c>
      <c r="D131" s="135">
        <v>1258.5999999999999</v>
      </c>
      <c r="E131" s="135">
        <v>270.89999999999998</v>
      </c>
      <c r="F131" s="135">
        <v>782.7</v>
      </c>
      <c r="G131" s="135">
        <v>2469.4</v>
      </c>
      <c r="H131" s="135">
        <v>2469.4</v>
      </c>
      <c r="I131" s="135">
        <v>2469.4</v>
      </c>
      <c r="J131" s="135">
        <v>0</v>
      </c>
      <c r="K131" s="135">
        <v>0</v>
      </c>
      <c r="L131" s="135">
        <v>0</v>
      </c>
    </row>
    <row r="132" spans="1:12" outlineLevel="1">
      <c r="A132" s="114"/>
      <c r="B132" s="411">
        <v>2</v>
      </c>
      <c r="C132" s="135">
        <v>1533.4</v>
      </c>
      <c r="D132" s="135">
        <v>1303</v>
      </c>
      <c r="E132" s="135">
        <v>335.9</v>
      </c>
      <c r="F132" s="135">
        <v>958.7</v>
      </c>
      <c r="G132" s="135">
        <v>2323.1999999999998</v>
      </c>
      <c r="H132" s="135">
        <v>2279</v>
      </c>
      <c r="I132" s="135">
        <v>2279</v>
      </c>
      <c r="J132" s="135">
        <v>0</v>
      </c>
      <c r="K132" s="135">
        <v>0</v>
      </c>
      <c r="L132" s="135">
        <v>0</v>
      </c>
    </row>
    <row r="133" spans="1:12" outlineLevel="1">
      <c r="A133" s="114"/>
      <c r="B133" s="411">
        <v>3</v>
      </c>
      <c r="C133" s="135">
        <v>1540.8</v>
      </c>
      <c r="D133" s="135">
        <v>1253.9000000000001</v>
      </c>
      <c r="E133" s="135">
        <v>301.3</v>
      </c>
      <c r="F133" s="135">
        <v>1031.9000000000001</v>
      </c>
      <c r="G133" s="135">
        <v>2418.6</v>
      </c>
      <c r="H133" s="135">
        <v>2418.6</v>
      </c>
      <c r="I133" s="135">
        <v>2418.6</v>
      </c>
      <c r="J133" s="135">
        <v>0</v>
      </c>
      <c r="K133" s="135">
        <v>0</v>
      </c>
      <c r="L133" s="135">
        <v>0</v>
      </c>
    </row>
    <row r="134" spans="1:12" outlineLevel="1">
      <c r="A134" s="114"/>
      <c r="B134" s="411">
        <v>4</v>
      </c>
      <c r="C134" s="135">
        <v>1470</v>
      </c>
      <c r="D134" s="135">
        <v>960.5</v>
      </c>
      <c r="E134" s="135">
        <v>324.3</v>
      </c>
      <c r="F134" s="135">
        <v>889.3</v>
      </c>
      <c r="G134" s="135">
        <v>2246.6999999999998</v>
      </c>
      <c r="H134" s="135">
        <v>2246.6999999999998</v>
      </c>
      <c r="I134" s="135">
        <v>2246.6999999999998</v>
      </c>
      <c r="J134" s="135">
        <v>0</v>
      </c>
      <c r="K134" s="135">
        <v>0</v>
      </c>
      <c r="L134" s="135">
        <v>0</v>
      </c>
    </row>
    <row r="135" spans="1:12" outlineLevel="1">
      <c r="A135" s="114"/>
      <c r="B135" s="411">
        <v>5</v>
      </c>
      <c r="C135" s="135">
        <v>1374.4</v>
      </c>
      <c r="D135" s="135">
        <v>1130.5999999999999</v>
      </c>
      <c r="E135" s="135">
        <v>326.3</v>
      </c>
      <c r="F135" s="135">
        <v>815</v>
      </c>
      <c r="G135" s="135">
        <v>2263.3000000000002</v>
      </c>
      <c r="H135" s="135">
        <v>2263.3000000000002</v>
      </c>
      <c r="I135" s="135">
        <v>2263.3000000000002</v>
      </c>
      <c r="J135" s="135">
        <v>0</v>
      </c>
      <c r="K135" s="135">
        <v>0</v>
      </c>
      <c r="L135" s="135">
        <v>0</v>
      </c>
    </row>
    <row r="136" spans="1:12" outlineLevel="1">
      <c r="A136" s="114"/>
      <c r="B136" s="411">
        <v>6</v>
      </c>
      <c r="C136" s="135">
        <v>1291.2</v>
      </c>
      <c r="D136" s="135">
        <v>1359.9</v>
      </c>
      <c r="E136" s="135">
        <v>119.6</v>
      </c>
      <c r="F136" s="135">
        <v>1168.2</v>
      </c>
      <c r="G136" s="135">
        <v>2164.6</v>
      </c>
      <c r="H136" s="135">
        <v>2164.6</v>
      </c>
      <c r="I136" s="135">
        <v>2164.6</v>
      </c>
      <c r="J136" s="135">
        <v>0</v>
      </c>
      <c r="K136" s="135">
        <v>0</v>
      </c>
      <c r="L136" s="135">
        <v>0</v>
      </c>
    </row>
    <row r="137" spans="1:12" outlineLevel="1">
      <c r="A137" s="114"/>
      <c r="B137" s="411">
        <v>7</v>
      </c>
      <c r="C137" s="135">
        <v>1333</v>
      </c>
      <c r="D137" s="135">
        <v>1047.0999999999999</v>
      </c>
      <c r="E137" s="135">
        <v>253.5</v>
      </c>
      <c r="F137" s="135">
        <v>980.4</v>
      </c>
      <c r="G137" s="135">
        <v>2308.8000000000002</v>
      </c>
      <c r="H137" s="135">
        <v>2308.8000000000002</v>
      </c>
      <c r="I137" s="135">
        <v>2308.8000000000002</v>
      </c>
      <c r="J137" s="135">
        <v>0</v>
      </c>
      <c r="K137" s="135">
        <v>0</v>
      </c>
      <c r="L137" s="135">
        <v>0</v>
      </c>
    </row>
    <row r="138" spans="1:12" outlineLevel="1">
      <c r="A138" s="114"/>
      <c r="B138" s="411">
        <v>8</v>
      </c>
      <c r="C138" s="135">
        <v>1526.4</v>
      </c>
      <c r="D138" s="135">
        <v>1168</v>
      </c>
      <c r="E138" s="135">
        <v>170.9</v>
      </c>
      <c r="F138" s="135">
        <v>998.6</v>
      </c>
      <c r="G138" s="135">
        <v>2512.6</v>
      </c>
      <c r="H138" s="135">
        <v>2512.6</v>
      </c>
      <c r="I138" s="135">
        <v>2512.6</v>
      </c>
      <c r="J138" s="135">
        <v>0</v>
      </c>
      <c r="K138" s="135">
        <v>0</v>
      </c>
      <c r="L138" s="135">
        <v>0</v>
      </c>
    </row>
    <row r="139" spans="1:12" outlineLevel="1">
      <c r="A139" s="114"/>
      <c r="B139" s="411">
        <v>9</v>
      </c>
      <c r="C139" s="135">
        <v>1543.5</v>
      </c>
      <c r="D139" s="135">
        <v>1306.0999999999999</v>
      </c>
      <c r="E139" s="135">
        <v>245.2</v>
      </c>
      <c r="F139" s="135">
        <v>1174.9000000000001</v>
      </c>
      <c r="G139" s="135">
        <v>2434.3000000000002</v>
      </c>
      <c r="H139" s="135">
        <v>2417.5</v>
      </c>
      <c r="I139" s="135">
        <v>2417.5</v>
      </c>
      <c r="J139" s="135">
        <v>0</v>
      </c>
      <c r="K139" s="135">
        <v>0</v>
      </c>
      <c r="L139" s="135">
        <v>0</v>
      </c>
    </row>
    <row r="140" spans="1:12" outlineLevel="1">
      <c r="A140" s="114"/>
      <c r="B140" s="411">
        <v>10</v>
      </c>
      <c r="C140" s="135">
        <v>1648.6</v>
      </c>
      <c r="D140" s="135">
        <v>989.2</v>
      </c>
      <c r="E140" s="135">
        <v>327.2</v>
      </c>
      <c r="F140" s="135">
        <v>1062.5999999999999</v>
      </c>
      <c r="G140" s="135">
        <v>2417.5</v>
      </c>
      <c r="H140" s="135">
        <v>2417.5</v>
      </c>
      <c r="I140" s="135">
        <v>2417.5</v>
      </c>
      <c r="J140" s="135">
        <v>0</v>
      </c>
      <c r="K140" s="135">
        <v>0</v>
      </c>
      <c r="L140" s="135">
        <v>0</v>
      </c>
    </row>
    <row r="141" spans="1:12" outlineLevel="1">
      <c r="A141" s="114"/>
      <c r="B141" s="411">
        <v>11</v>
      </c>
      <c r="C141" s="135">
        <v>1667.9</v>
      </c>
      <c r="D141" s="135">
        <v>1136.2</v>
      </c>
      <c r="E141" s="135">
        <v>377.6</v>
      </c>
      <c r="F141" s="135">
        <v>989.6</v>
      </c>
      <c r="G141" s="135">
        <v>2497.3000000000002</v>
      </c>
      <c r="H141" s="135">
        <v>2497.3000000000002</v>
      </c>
      <c r="I141" s="135">
        <v>2497.3000000000002</v>
      </c>
      <c r="J141" s="135">
        <v>0</v>
      </c>
      <c r="K141" s="135">
        <v>0</v>
      </c>
      <c r="L141" s="135">
        <v>0</v>
      </c>
    </row>
    <row r="142" spans="1:12" outlineLevel="1">
      <c r="A142" s="114"/>
      <c r="B142" s="411">
        <v>12</v>
      </c>
      <c r="C142" s="135">
        <v>1703.9</v>
      </c>
      <c r="D142" s="135">
        <v>1377.9</v>
      </c>
      <c r="E142" s="135">
        <v>336.8</v>
      </c>
      <c r="F142" s="135">
        <v>1193.9000000000001</v>
      </c>
      <c r="G142" s="135">
        <v>2540.8000000000002</v>
      </c>
      <c r="H142" s="135">
        <v>2540.8000000000002</v>
      </c>
      <c r="I142" s="135">
        <v>2540.8000000000002</v>
      </c>
      <c r="J142" s="135">
        <v>0</v>
      </c>
      <c r="K142" s="135">
        <v>0</v>
      </c>
      <c r="L142" s="135">
        <v>0</v>
      </c>
    </row>
    <row r="143" spans="1:12" outlineLevel="1">
      <c r="A143" s="114"/>
      <c r="B143" s="411"/>
      <c r="C143" s="138"/>
      <c r="D143" s="138"/>
      <c r="E143" s="138"/>
      <c r="F143" s="138"/>
      <c r="G143" s="138"/>
      <c r="H143" s="138"/>
      <c r="I143" s="138"/>
      <c r="J143" s="134"/>
      <c r="K143" s="134"/>
      <c r="L143" s="134"/>
    </row>
    <row r="144" spans="1:12" outlineLevel="1">
      <c r="A144" s="114">
        <v>2005</v>
      </c>
      <c r="B144" s="411">
        <v>1</v>
      </c>
      <c r="C144" s="135">
        <v>1641.5</v>
      </c>
      <c r="D144" s="135">
        <v>1058.7</v>
      </c>
      <c r="E144" s="135">
        <v>171.3</v>
      </c>
      <c r="F144" s="135">
        <v>1083.3</v>
      </c>
      <c r="G144" s="135">
        <v>2636.3</v>
      </c>
      <c r="H144" s="135">
        <v>2636.3</v>
      </c>
      <c r="I144" s="135">
        <v>2636.3</v>
      </c>
      <c r="J144" s="135">
        <v>0</v>
      </c>
      <c r="K144" s="135">
        <v>0</v>
      </c>
      <c r="L144" s="135">
        <v>0</v>
      </c>
    </row>
    <row r="145" spans="1:12" outlineLevel="1">
      <c r="A145" s="114"/>
      <c r="B145" s="411">
        <v>2</v>
      </c>
      <c r="C145" s="135">
        <v>1501.9</v>
      </c>
      <c r="D145" s="135">
        <v>988.9</v>
      </c>
      <c r="E145" s="135">
        <v>226.7</v>
      </c>
      <c r="F145" s="135">
        <v>1094.7</v>
      </c>
      <c r="G145" s="135">
        <v>2253.6</v>
      </c>
      <c r="H145" s="135">
        <v>2253.6</v>
      </c>
      <c r="I145" s="135">
        <v>2253.6</v>
      </c>
      <c r="J145" s="135">
        <v>0</v>
      </c>
      <c r="K145" s="135">
        <v>0</v>
      </c>
      <c r="L145" s="135">
        <v>0</v>
      </c>
    </row>
    <row r="146" spans="1:12" outlineLevel="1">
      <c r="A146" s="114"/>
      <c r="B146" s="411">
        <v>3</v>
      </c>
      <c r="C146" s="135">
        <v>1727.1</v>
      </c>
      <c r="D146" s="135">
        <v>1274.8</v>
      </c>
      <c r="E146" s="135">
        <v>257.2</v>
      </c>
      <c r="F146" s="135">
        <v>1098.5</v>
      </c>
      <c r="G146" s="135">
        <v>2711</v>
      </c>
      <c r="H146" s="135">
        <v>2711</v>
      </c>
      <c r="I146" s="135">
        <v>2711</v>
      </c>
      <c r="J146" s="135">
        <v>0</v>
      </c>
      <c r="K146" s="135">
        <v>0</v>
      </c>
      <c r="L146" s="135">
        <v>0</v>
      </c>
    </row>
    <row r="147" spans="1:12" outlineLevel="1">
      <c r="A147" s="114"/>
      <c r="B147" s="411">
        <v>4</v>
      </c>
      <c r="C147" s="135">
        <v>1506.3</v>
      </c>
      <c r="D147" s="135">
        <v>1242.2</v>
      </c>
      <c r="E147" s="135">
        <v>203.4</v>
      </c>
      <c r="F147" s="135">
        <v>1093.7</v>
      </c>
      <c r="G147" s="135">
        <v>2557</v>
      </c>
      <c r="H147" s="135">
        <v>2557</v>
      </c>
      <c r="I147" s="135">
        <v>2557</v>
      </c>
      <c r="J147" s="135">
        <v>0</v>
      </c>
      <c r="K147" s="135">
        <v>0</v>
      </c>
      <c r="L147" s="135">
        <v>0</v>
      </c>
    </row>
    <row r="148" spans="1:12" outlineLevel="1">
      <c r="A148" s="114"/>
      <c r="B148" s="411">
        <v>5</v>
      </c>
      <c r="C148" s="135">
        <v>1545.9</v>
      </c>
      <c r="D148" s="135">
        <v>1034.3</v>
      </c>
      <c r="E148" s="135">
        <v>291.2</v>
      </c>
      <c r="F148" s="135">
        <v>1059.8</v>
      </c>
      <c r="G148" s="135">
        <v>2324.9</v>
      </c>
      <c r="H148" s="135">
        <v>2324.9</v>
      </c>
      <c r="I148" s="135">
        <v>2324.9</v>
      </c>
      <c r="J148" s="135">
        <v>0</v>
      </c>
      <c r="K148" s="135">
        <v>0</v>
      </c>
      <c r="L148" s="135">
        <v>0</v>
      </c>
    </row>
    <row r="149" spans="1:12" outlineLevel="1">
      <c r="A149" s="114"/>
      <c r="B149" s="411">
        <v>6</v>
      </c>
      <c r="C149" s="135">
        <v>1373.8</v>
      </c>
      <c r="D149" s="135">
        <v>1145.8</v>
      </c>
      <c r="E149" s="135">
        <v>192</v>
      </c>
      <c r="F149" s="135">
        <v>1111.4000000000001</v>
      </c>
      <c r="G149" s="135">
        <v>2279.3000000000002</v>
      </c>
      <c r="H149" s="135">
        <v>2279.3000000000002</v>
      </c>
      <c r="I149" s="135">
        <v>2279.3000000000002</v>
      </c>
      <c r="J149" s="135">
        <v>0</v>
      </c>
      <c r="K149" s="135">
        <v>0</v>
      </c>
      <c r="L149" s="135">
        <v>0</v>
      </c>
    </row>
    <row r="150" spans="1:12" outlineLevel="1">
      <c r="A150" s="114"/>
      <c r="B150" s="411">
        <v>7</v>
      </c>
      <c r="C150" s="135">
        <v>1503.9</v>
      </c>
      <c r="D150" s="135">
        <v>1026.0999999999999</v>
      </c>
      <c r="E150" s="135">
        <v>233.4</v>
      </c>
      <c r="F150" s="135">
        <v>960</v>
      </c>
      <c r="G150" s="135">
        <v>2450.1999999999998</v>
      </c>
      <c r="H150" s="135">
        <v>2450.1999999999998</v>
      </c>
      <c r="I150" s="135">
        <v>2450.1999999999998</v>
      </c>
      <c r="J150" s="135">
        <v>0</v>
      </c>
      <c r="K150" s="135">
        <v>0</v>
      </c>
      <c r="L150" s="135">
        <v>0</v>
      </c>
    </row>
    <row r="151" spans="1:12" outlineLevel="1">
      <c r="A151" s="114"/>
      <c r="B151" s="411">
        <v>8</v>
      </c>
      <c r="C151" s="135">
        <v>1523.6</v>
      </c>
      <c r="D151" s="135">
        <v>1243.7</v>
      </c>
      <c r="E151" s="135">
        <v>188.7</v>
      </c>
      <c r="F151" s="135">
        <v>929.9</v>
      </c>
      <c r="G151" s="135">
        <v>2610.4</v>
      </c>
      <c r="H151" s="135">
        <v>2610.4</v>
      </c>
      <c r="I151" s="135">
        <v>2610.4</v>
      </c>
      <c r="J151" s="135">
        <v>0</v>
      </c>
      <c r="K151" s="135">
        <v>0</v>
      </c>
      <c r="L151" s="135">
        <v>0</v>
      </c>
    </row>
    <row r="152" spans="1:12" outlineLevel="1">
      <c r="A152" s="114"/>
      <c r="B152" s="411">
        <v>9</v>
      </c>
      <c r="C152" s="135">
        <v>1623.9</v>
      </c>
      <c r="D152" s="135">
        <v>1029.8</v>
      </c>
      <c r="E152" s="135">
        <v>206.4</v>
      </c>
      <c r="F152" s="135">
        <v>859.3</v>
      </c>
      <c r="G152" s="135">
        <v>2517.3000000000002</v>
      </c>
      <c r="H152" s="135">
        <v>2517.3000000000002</v>
      </c>
      <c r="I152" s="135">
        <v>2517.3000000000002</v>
      </c>
      <c r="J152" s="135">
        <v>0</v>
      </c>
      <c r="K152" s="135">
        <v>0</v>
      </c>
      <c r="L152" s="135">
        <v>0</v>
      </c>
    </row>
    <row r="153" spans="1:12" outlineLevel="1">
      <c r="A153" s="114"/>
      <c r="B153" s="411">
        <v>10</v>
      </c>
      <c r="C153" s="135">
        <v>1706.4</v>
      </c>
      <c r="D153" s="135">
        <v>1050</v>
      </c>
      <c r="E153" s="135">
        <v>297.2</v>
      </c>
      <c r="F153" s="135">
        <v>1131.3</v>
      </c>
      <c r="G153" s="135">
        <v>2198.1</v>
      </c>
      <c r="H153" s="135">
        <v>2198.1</v>
      </c>
      <c r="I153" s="135">
        <v>2198.1</v>
      </c>
      <c r="J153" s="135">
        <v>0</v>
      </c>
      <c r="K153" s="135">
        <v>0</v>
      </c>
      <c r="L153" s="135">
        <v>0</v>
      </c>
    </row>
    <row r="154" spans="1:12" outlineLevel="1">
      <c r="A154" s="114"/>
      <c r="B154" s="411">
        <v>11</v>
      </c>
      <c r="C154" s="135">
        <v>1721.5</v>
      </c>
      <c r="D154" s="135">
        <v>1016.3</v>
      </c>
      <c r="E154" s="135">
        <v>266.8</v>
      </c>
      <c r="F154" s="135">
        <v>1067.3</v>
      </c>
      <c r="G154" s="135">
        <v>2537.6</v>
      </c>
      <c r="H154" s="135">
        <v>2537.6</v>
      </c>
      <c r="I154" s="135">
        <v>2537.6</v>
      </c>
      <c r="J154" s="135">
        <v>0</v>
      </c>
      <c r="K154" s="135">
        <v>0</v>
      </c>
      <c r="L154" s="135">
        <v>0</v>
      </c>
    </row>
    <row r="155" spans="1:12" outlineLevel="1">
      <c r="A155" s="114"/>
      <c r="B155" s="411">
        <v>12</v>
      </c>
      <c r="C155" s="135">
        <v>1811.2</v>
      </c>
      <c r="D155" s="135">
        <v>1302</v>
      </c>
      <c r="E155" s="135">
        <v>271.8</v>
      </c>
      <c r="F155" s="135">
        <v>1256.9000000000001</v>
      </c>
      <c r="G155" s="135">
        <v>2650.7</v>
      </c>
      <c r="H155" s="135">
        <v>2650.7</v>
      </c>
      <c r="I155" s="135">
        <v>2650.7</v>
      </c>
      <c r="J155" s="135">
        <v>0</v>
      </c>
      <c r="K155" s="135">
        <v>0</v>
      </c>
      <c r="L155" s="135">
        <v>0</v>
      </c>
    </row>
    <row r="156" spans="1:12" outlineLevel="1">
      <c r="A156" s="114"/>
      <c r="B156" s="411"/>
      <c r="C156" s="138"/>
      <c r="D156" s="138"/>
      <c r="E156" s="138"/>
      <c r="F156" s="138"/>
      <c r="G156" s="138"/>
      <c r="H156" s="138"/>
      <c r="I156" s="138"/>
      <c r="J156" s="134"/>
      <c r="K156" s="134"/>
      <c r="L156" s="134"/>
    </row>
    <row r="157" spans="1:12" outlineLevel="1">
      <c r="A157" s="114">
        <v>2006</v>
      </c>
      <c r="B157" s="411">
        <v>1</v>
      </c>
      <c r="C157" s="135">
        <v>1769.8</v>
      </c>
      <c r="D157" s="135">
        <v>1084.7</v>
      </c>
      <c r="E157" s="135">
        <v>248.1</v>
      </c>
      <c r="F157" s="135">
        <v>1221.4000000000001</v>
      </c>
      <c r="G157" s="135">
        <v>2646.6</v>
      </c>
      <c r="H157" s="135">
        <v>2646.6</v>
      </c>
      <c r="I157" s="135">
        <v>2646.6</v>
      </c>
      <c r="J157" s="135">
        <v>0</v>
      </c>
      <c r="K157" s="135">
        <v>0</v>
      </c>
      <c r="L157" s="135">
        <v>0</v>
      </c>
    </row>
    <row r="158" spans="1:12" outlineLevel="1">
      <c r="A158" s="114"/>
      <c r="B158" s="411">
        <v>2</v>
      </c>
      <c r="C158" s="135">
        <v>1533.7</v>
      </c>
      <c r="D158" s="135">
        <v>905.5</v>
      </c>
      <c r="E158" s="135">
        <v>244.5</v>
      </c>
      <c r="F158" s="135">
        <v>1028.0999999999999</v>
      </c>
      <c r="G158" s="135">
        <v>2426.6</v>
      </c>
      <c r="H158" s="135">
        <v>2426.6</v>
      </c>
      <c r="I158" s="135">
        <v>2426.6</v>
      </c>
      <c r="J158" s="135">
        <v>0</v>
      </c>
      <c r="K158" s="135">
        <v>0</v>
      </c>
      <c r="L158" s="135">
        <v>0</v>
      </c>
    </row>
    <row r="159" spans="1:12" outlineLevel="1">
      <c r="A159" s="114"/>
      <c r="B159" s="411">
        <v>3</v>
      </c>
      <c r="C159" s="135">
        <v>1737.6</v>
      </c>
      <c r="D159" s="135">
        <v>986.3</v>
      </c>
      <c r="E159" s="135">
        <v>132.5</v>
      </c>
      <c r="F159" s="135">
        <v>993.2</v>
      </c>
      <c r="G159" s="135">
        <v>2641.3</v>
      </c>
      <c r="H159" s="135">
        <v>2641.3</v>
      </c>
      <c r="I159" s="135">
        <v>2641.3</v>
      </c>
      <c r="J159" s="135">
        <v>0</v>
      </c>
      <c r="K159" s="135">
        <v>0</v>
      </c>
      <c r="L159" s="135">
        <v>0</v>
      </c>
    </row>
    <row r="160" spans="1:12" outlineLevel="1">
      <c r="A160" s="114"/>
      <c r="B160" s="411">
        <v>4</v>
      </c>
      <c r="C160" s="135">
        <v>1527.4</v>
      </c>
      <c r="D160" s="135">
        <v>1010.3</v>
      </c>
      <c r="E160" s="135">
        <v>128.30000000000001</v>
      </c>
      <c r="F160" s="135">
        <v>1039.0999999999999</v>
      </c>
      <c r="G160" s="135">
        <v>2342.1</v>
      </c>
      <c r="H160" s="135">
        <v>2342.1</v>
      </c>
      <c r="I160" s="135">
        <v>2342.1</v>
      </c>
      <c r="J160" s="135">
        <v>0</v>
      </c>
      <c r="K160" s="135">
        <v>0</v>
      </c>
      <c r="L160" s="135">
        <v>0</v>
      </c>
    </row>
    <row r="161" spans="1:12" outlineLevel="1">
      <c r="A161" s="114"/>
      <c r="B161" s="411">
        <v>5</v>
      </c>
      <c r="C161" s="135">
        <v>1616.9</v>
      </c>
      <c r="D161" s="135">
        <v>1072.5999999999999</v>
      </c>
      <c r="E161" s="135">
        <v>161.1</v>
      </c>
      <c r="F161" s="135">
        <v>1075.8</v>
      </c>
      <c r="G161" s="135">
        <v>2510.9</v>
      </c>
      <c r="H161" s="135">
        <v>2510.9</v>
      </c>
      <c r="I161" s="135">
        <v>2510.9</v>
      </c>
      <c r="J161" s="135">
        <v>0</v>
      </c>
      <c r="K161" s="135">
        <v>0</v>
      </c>
      <c r="L161" s="135">
        <v>0</v>
      </c>
    </row>
    <row r="162" spans="1:12" outlineLevel="1">
      <c r="A162" s="114"/>
      <c r="B162" s="411">
        <v>6</v>
      </c>
      <c r="C162" s="135">
        <v>1398</v>
      </c>
      <c r="D162" s="135">
        <v>1156.5</v>
      </c>
      <c r="E162" s="135">
        <v>157.9</v>
      </c>
      <c r="F162" s="135">
        <v>1113.0999999999999</v>
      </c>
      <c r="G162" s="135">
        <v>2365.4</v>
      </c>
      <c r="H162" s="135">
        <v>2365.4</v>
      </c>
      <c r="I162" s="135">
        <v>2365.4</v>
      </c>
      <c r="J162" s="135">
        <v>0</v>
      </c>
      <c r="K162" s="135">
        <v>0</v>
      </c>
      <c r="L162" s="135">
        <v>0</v>
      </c>
    </row>
    <row r="163" spans="1:12" outlineLevel="1">
      <c r="A163" s="114"/>
      <c r="B163" s="411">
        <v>7</v>
      </c>
      <c r="C163" s="135">
        <v>1665.6</v>
      </c>
      <c r="D163" s="135">
        <v>1206.5</v>
      </c>
      <c r="E163" s="135">
        <v>244.7</v>
      </c>
      <c r="F163" s="135">
        <v>1110.4000000000001</v>
      </c>
      <c r="G163" s="135">
        <v>2752</v>
      </c>
      <c r="H163" s="135">
        <v>2752</v>
      </c>
      <c r="I163" s="135">
        <v>2752</v>
      </c>
      <c r="J163" s="135">
        <v>0</v>
      </c>
      <c r="K163" s="135">
        <v>0</v>
      </c>
      <c r="L163" s="135">
        <v>0</v>
      </c>
    </row>
    <row r="164" spans="1:12" outlineLevel="1">
      <c r="A164" s="114"/>
      <c r="B164" s="411">
        <v>8</v>
      </c>
      <c r="C164" s="135">
        <v>1710.1</v>
      </c>
      <c r="D164" s="135">
        <v>1418.4</v>
      </c>
      <c r="E164" s="135">
        <v>307.8</v>
      </c>
      <c r="F164" s="135">
        <v>1265.8</v>
      </c>
      <c r="G164" s="135">
        <v>2743.9</v>
      </c>
      <c r="H164" s="135">
        <v>2743.9</v>
      </c>
      <c r="I164" s="135">
        <v>2743.9</v>
      </c>
      <c r="J164" s="135">
        <v>0</v>
      </c>
      <c r="K164" s="135">
        <v>0</v>
      </c>
      <c r="L164" s="135">
        <v>0</v>
      </c>
    </row>
    <row r="165" spans="1:12" outlineLevel="1">
      <c r="A165" s="114"/>
      <c r="B165" s="411">
        <v>9</v>
      </c>
      <c r="C165" s="135">
        <v>1702.8</v>
      </c>
      <c r="D165" s="135">
        <v>1388.5</v>
      </c>
      <c r="E165" s="135">
        <v>284.2</v>
      </c>
      <c r="F165" s="135">
        <v>1487.7</v>
      </c>
      <c r="G165" s="135">
        <v>2624.3</v>
      </c>
      <c r="H165" s="135">
        <v>2624.3</v>
      </c>
      <c r="I165" s="135">
        <v>2624.3</v>
      </c>
      <c r="J165" s="135">
        <v>0</v>
      </c>
      <c r="K165" s="135">
        <v>0</v>
      </c>
      <c r="L165" s="135">
        <v>0</v>
      </c>
    </row>
    <row r="166" spans="1:12" outlineLevel="1">
      <c r="A166" s="114"/>
      <c r="B166" s="411">
        <v>10</v>
      </c>
      <c r="C166" s="135">
        <v>1631.4</v>
      </c>
      <c r="D166" s="135">
        <v>1045.3</v>
      </c>
      <c r="E166" s="135">
        <v>350.6</v>
      </c>
      <c r="F166" s="135">
        <v>1197.3</v>
      </c>
      <c r="G166" s="135">
        <v>2667.2</v>
      </c>
      <c r="H166" s="135">
        <v>2667.2</v>
      </c>
      <c r="I166" s="135">
        <v>2667.2</v>
      </c>
      <c r="J166" s="135">
        <v>0</v>
      </c>
      <c r="K166" s="135">
        <v>0</v>
      </c>
      <c r="L166" s="135">
        <v>0</v>
      </c>
    </row>
    <row r="167" spans="1:12" outlineLevel="1">
      <c r="A167" s="114"/>
      <c r="B167" s="411">
        <v>11</v>
      </c>
      <c r="C167" s="135">
        <v>1845.9</v>
      </c>
      <c r="D167" s="135">
        <v>1152.5999999999999</v>
      </c>
      <c r="E167" s="135">
        <v>396.4</v>
      </c>
      <c r="F167" s="135">
        <v>1156.3</v>
      </c>
      <c r="G167" s="135">
        <v>2675.6</v>
      </c>
      <c r="H167" s="135">
        <v>2675.6</v>
      </c>
      <c r="I167" s="135">
        <v>2675.6</v>
      </c>
      <c r="J167" s="135">
        <v>0</v>
      </c>
      <c r="K167" s="135">
        <v>0</v>
      </c>
      <c r="L167" s="135">
        <v>0</v>
      </c>
    </row>
    <row r="168" spans="1:12" outlineLevel="1">
      <c r="A168" s="114"/>
      <c r="B168" s="411">
        <v>12</v>
      </c>
      <c r="C168" s="135">
        <v>1776.3</v>
      </c>
      <c r="D168" s="135">
        <v>1384.9</v>
      </c>
      <c r="E168" s="135">
        <v>388.9</v>
      </c>
      <c r="F168" s="135">
        <v>1159.0999999999999</v>
      </c>
      <c r="G168" s="135">
        <v>2826.5</v>
      </c>
      <c r="H168" s="135">
        <v>2826.5</v>
      </c>
      <c r="I168" s="135">
        <v>2826.5</v>
      </c>
      <c r="J168" s="135">
        <v>0</v>
      </c>
      <c r="K168" s="135">
        <v>0</v>
      </c>
      <c r="L168" s="135">
        <v>0</v>
      </c>
    </row>
    <row r="169" spans="1:12" outlineLevel="1">
      <c r="A169" s="114"/>
      <c r="B169" s="411"/>
      <c r="C169" s="138"/>
      <c r="D169" s="138"/>
      <c r="E169" s="138"/>
      <c r="F169" s="138"/>
      <c r="G169" s="138"/>
      <c r="H169" s="138"/>
      <c r="I169" s="138"/>
      <c r="J169" s="134"/>
      <c r="K169" s="134"/>
      <c r="L169" s="134"/>
    </row>
    <row r="170" spans="1:12" outlineLevel="1">
      <c r="A170" s="114">
        <v>2007</v>
      </c>
      <c r="B170" s="411">
        <v>1</v>
      </c>
      <c r="C170" s="135">
        <v>1886.3</v>
      </c>
      <c r="D170" s="135">
        <v>1249.8</v>
      </c>
      <c r="E170" s="135">
        <v>241.6</v>
      </c>
      <c r="F170" s="135">
        <v>1011</v>
      </c>
      <c r="G170" s="135">
        <v>3059.7</v>
      </c>
      <c r="H170" s="135">
        <v>3059.7</v>
      </c>
      <c r="I170" s="135">
        <v>3059.7</v>
      </c>
      <c r="J170" s="135">
        <v>0</v>
      </c>
      <c r="K170" s="135">
        <v>0</v>
      </c>
      <c r="L170" s="135">
        <v>0</v>
      </c>
    </row>
    <row r="171" spans="1:12" outlineLevel="1">
      <c r="A171" s="114"/>
      <c r="B171" s="411">
        <v>2</v>
      </c>
      <c r="C171" s="135">
        <v>1803.7</v>
      </c>
      <c r="D171" s="135">
        <v>1301.3</v>
      </c>
      <c r="E171" s="135">
        <v>306.60000000000002</v>
      </c>
      <c r="F171" s="135">
        <v>1064.0999999999999</v>
      </c>
      <c r="G171" s="135">
        <v>2830.8</v>
      </c>
      <c r="H171" s="135">
        <v>2830.8</v>
      </c>
      <c r="I171" s="135">
        <v>2830.8</v>
      </c>
      <c r="J171" s="135">
        <v>0</v>
      </c>
      <c r="K171" s="135">
        <v>0</v>
      </c>
      <c r="L171" s="135">
        <v>0</v>
      </c>
    </row>
    <row r="172" spans="1:12" outlineLevel="1">
      <c r="A172" s="114"/>
      <c r="B172" s="411">
        <v>3</v>
      </c>
      <c r="C172" s="135">
        <v>1819.3</v>
      </c>
      <c r="D172" s="135">
        <v>1317.6</v>
      </c>
      <c r="E172" s="135">
        <v>247.1</v>
      </c>
      <c r="F172" s="135">
        <v>1153.0999999999999</v>
      </c>
      <c r="G172" s="135">
        <v>2808.7</v>
      </c>
      <c r="H172" s="135">
        <v>2808.7</v>
      </c>
      <c r="I172" s="135">
        <v>2808.7</v>
      </c>
      <c r="J172" s="135">
        <v>0</v>
      </c>
      <c r="K172" s="135">
        <v>0</v>
      </c>
      <c r="L172" s="135">
        <v>0</v>
      </c>
    </row>
    <row r="173" spans="1:12" outlineLevel="1">
      <c r="A173" s="114"/>
      <c r="B173" s="411">
        <v>4</v>
      </c>
      <c r="C173" s="135">
        <v>1826</v>
      </c>
      <c r="D173" s="135">
        <v>1246.5999999999999</v>
      </c>
      <c r="E173" s="135">
        <v>371</v>
      </c>
      <c r="F173" s="135">
        <v>1033.0999999999999</v>
      </c>
      <c r="G173" s="135">
        <v>2912.2</v>
      </c>
      <c r="H173" s="135">
        <v>2912.2</v>
      </c>
      <c r="I173" s="135">
        <v>2912.2</v>
      </c>
      <c r="J173" s="135">
        <v>0</v>
      </c>
      <c r="K173" s="135">
        <v>0</v>
      </c>
      <c r="L173" s="135">
        <v>0</v>
      </c>
    </row>
    <row r="174" spans="1:12" outlineLevel="1">
      <c r="A174" s="114"/>
      <c r="B174" s="411">
        <v>5</v>
      </c>
      <c r="C174" s="135">
        <v>1651.1</v>
      </c>
      <c r="D174" s="135">
        <v>1523.9</v>
      </c>
      <c r="E174" s="135">
        <v>263.7</v>
      </c>
      <c r="F174" s="135">
        <v>1301</v>
      </c>
      <c r="G174" s="135">
        <v>2775.4</v>
      </c>
      <c r="H174" s="135">
        <v>2775.4</v>
      </c>
      <c r="I174" s="135">
        <v>2775.4</v>
      </c>
      <c r="J174" s="135">
        <v>0</v>
      </c>
      <c r="K174" s="135">
        <v>0</v>
      </c>
      <c r="L174" s="135">
        <v>0</v>
      </c>
    </row>
    <row r="175" spans="1:12" outlineLevel="1">
      <c r="A175" s="114"/>
      <c r="B175" s="411">
        <v>6</v>
      </c>
      <c r="C175" s="135">
        <v>1698.5</v>
      </c>
      <c r="D175" s="135">
        <v>1471.3</v>
      </c>
      <c r="E175" s="135">
        <v>235</v>
      </c>
      <c r="F175" s="135">
        <v>1631.2</v>
      </c>
      <c r="G175" s="135">
        <v>2628.4</v>
      </c>
      <c r="H175" s="135">
        <v>2628.4</v>
      </c>
      <c r="I175" s="135">
        <v>2628.4</v>
      </c>
      <c r="J175" s="135">
        <v>0</v>
      </c>
      <c r="K175" s="135">
        <v>0</v>
      </c>
      <c r="L175" s="135">
        <v>0</v>
      </c>
    </row>
    <row r="176" spans="1:12" outlineLevel="1">
      <c r="A176" s="114"/>
      <c r="B176" s="411">
        <v>7</v>
      </c>
      <c r="C176" s="135">
        <v>1880.3</v>
      </c>
      <c r="D176" s="135">
        <v>1151.0999999999999</v>
      </c>
      <c r="E176" s="135">
        <v>192</v>
      </c>
      <c r="F176" s="135">
        <v>1467.4</v>
      </c>
      <c r="G176" s="135">
        <v>3011.2</v>
      </c>
      <c r="H176" s="135">
        <v>3011.2</v>
      </c>
      <c r="I176" s="135">
        <v>3011.2</v>
      </c>
      <c r="J176" s="135">
        <v>0</v>
      </c>
      <c r="K176" s="135">
        <v>0</v>
      </c>
      <c r="L176" s="135">
        <v>0</v>
      </c>
    </row>
    <row r="177" spans="1:12" outlineLevel="1">
      <c r="A177" s="114"/>
      <c r="B177" s="411">
        <v>8</v>
      </c>
      <c r="C177" s="135">
        <v>1788.8</v>
      </c>
      <c r="D177" s="135">
        <v>1277</v>
      </c>
      <c r="E177" s="135">
        <v>258.39999999999998</v>
      </c>
      <c r="F177" s="135">
        <v>1373.8</v>
      </c>
      <c r="G177" s="135">
        <v>2918</v>
      </c>
      <c r="H177" s="135">
        <v>2918</v>
      </c>
      <c r="I177" s="135">
        <v>2918</v>
      </c>
      <c r="J177" s="135">
        <v>0</v>
      </c>
      <c r="K177" s="135">
        <v>0</v>
      </c>
      <c r="L177" s="135">
        <v>0</v>
      </c>
    </row>
    <row r="178" spans="1:12" outlineLevel="1">
      <c r="A178" s="114"/>
      <c r="B178" s="411">
        <v>9</v>
      </c>
      <c r="C178" s="135">
        <v>1724.4</v>
      </c>
      <c r="D178" s="135">
        <v>1407.5</v>
      </c>
      <c r="E178" s="135">
        <v>246.2</v>
      </c>
      <c r="F178" s="135">
        <v>1393.9</v>
      </c>
      <c r="G178" s="135">
        <v>2967.7</v>
      </c>
      <c r="H178" s="135">
        <v>2967.7</v>
      </c>
      <c r="I178" s="135">
        <v>2967.7</v>
      </c>
      <c r="J178" s="135">
        <v>0</v>
      </c>
      <c r="K178" s="135">
        <v>0</v>
      </c>
      <c r="L178" s="135">
        <v>0</v>
      </c>
    </row>
    <row r="179" spans="1:12" outlineLevel="1">
      <c r="A179" s="114"/>
      <c r="B179" s="411">
        <v>10</v>
      </c>
      <c r="C179" s="135">
        <v>1612.9</v>
      </c>
      <c r="D179" s="135">
        <v>1250.4000000000001</v>
      </c>
      <c r="E179" s="135">
        <v>314.7</v>
      </c>
      <c r="F179" s="135">
        <v>1344.8</v>
      </c>
      <c r="G179" s="135">
        <v>2575.1999999999998</v>
      </c>
      <c r="H179" s="135">
        <v>2575.1999999999998</v>
      </c>
      <c r="I179" s="135">
        <v>2575.1999999999998</v>
      </c>
      <c r="J179" s="135">
        <v>0</v>
      </c>
      <c r="K179" s="135">
        <v>0</v>
      </c>
      <c r="L179" s="135">
        <v>0</v>
      </c>
    </row>
    <row r="180" spans="1:12" outlineLevel="1">
      <c r="A180" s="114"/>
      <c r="B180" s="411">
        <v>11</v>
      </c>
      <c r="C180" s="135">
        <v>1885.9</v>
      </c>
      <c r="D180" s="135">
        <v>1260.8</v>
      </c>
      <c r="E180" s="135">
        <v>284.60000000000002</v>
      </c>
      <c r="F180" s="135">
        <v>1347.3</v>
      </c>
      <c r="G180" s="135">
        <v>2908.8</v>
      </c>
      <c r="H180" s="135">
        <v>2908.8</v>
      </c>
      <c r="I180" s="135">
        <v>2908.8</v>
      </c>
      <c r="J180" s="135">
        <v>0</v>
      </c>
      <c r="K180" s="135">
        <v>0</v>
      </c>
      <c r="L180" s="135">
        <v>0</v>
      </c>
    </row>
    <row r="181" spans="1:12" outlineLevel="1">
      <c r="A181" s="114"/>
      <c r="B181" s="411">
        <v>12</v>
      </c>
      <c r="C181" s="135">
        <v>1827.4</v>
      </c>
      <c r="D181" s="135">
        <v>1182.9000000000001</v>
      </c>
      <c r="E181" s="135">
        <v>239.8</v>
      </c>
      <c r="F181" s="135">
        <v>1048</v>
      </c>
      <c r="G181" s="135">
        <v>3074.1</v>
      </c>
      <c r="H181" s="135">
        <v>3074.1</v>
      </c>
      <c r="I181" s="135">
        <v>3074.1</v>
      </c>
      <c r="J181" s="135">
        <v>0</v>
      </c>
      <c r="K181" s="135">
        <v>0</v>
      </c>
      <c r="L181" s="135">
        <v>0</v>
      </c>
    </row>
    <row r="182" spans="1:12" outlineLevel="1">
      <c r="A182" s="114"/>
      <c r="B182" s="411"/>
      <c r="C182" s="138"/>
      <c r="D182" s="138"/>
      <c r="E182" s="138"/>
      <c r="F182" s="138"/>
      <c r="G182" s="138"/>
      <c r="H182" s="138"/>
      <c r="I182" s="138"/>
      <c r="J182" s="134"/>
      <c r="K182" s="134"/>
      <c r="L182" s="134"/>
    </row>
    <row r="183" spans="1:12" outlineLevel="1">
      <c r="A183" s="114">
        <v>2008</v>
      </c>
      <c r="B183" s="411">
        <v>1</v>
      </c>
      <c r="C183" s="135">
        <v>1797.8</v>
      </c>
      <c r="D183" s="135">
        <v>1519.5</v>
      </c>
      <c r="E183" s="135">
        <v>256.3</v>
      </c>
      <c r="F183" s="135">
        <v>1062.0999999999999</v>
      </c>
      <c r="G183" s="135">
        <v>3102.8</v>
      </c>
      <c r="H183" s="135">
        <v>3102.8</v>
      </c>
      <c r="I183" s="135">
        <v>3102.8</v>
      </c>
      <c r="J183" s="135">
        <v>0</v>
      </c>
      <c r="K183" s="135">
        <v>0</v>
      </c>
      <c r="L183" s="135">
        <v>0</v>
      </c>
    </row>
    <row r="184" spans="1:12" outlineLevel="1">
      <c r="A184" s="114"/>
      <c r="B184" s="411">
        <v>2</v>
      </c>
      <c r="C184" s="135">
        <v>1570.7</v>
      </c>
      <c r="D184" s="135">
        <v>1242.2</v>
      </c>
      <c r="E184" s="135">
        <v>123.9</v>
      </c>
      <c r="F184" s="135">
        <v>932.4</v>
      </c>
      <c r="G184" s="135">
        <v>2883.3</v>
      </c>
      <c r="H184" s="135">
        <v>2883.3</v>
      </c>
      <c r="I184" s="135">
        <v>2883.3</v>
      </c>
      <c r="J184" s="135">
        <v>0</v>
      </c>
      <c r="K184" s="135">
        <v>0</v>
      </c>
      <c r="L184" s="135">
        <v>0</v>
      </c>
    </row>
    <row r="185" spans="1:12" outlineLevel="1">
      <c r="A185" s="114"/>
      <c r="B185" s="411">
        <v>3</v>
      </c>
      <c r="C185" s="135">
        <v>1675.6</v>
      </c>
      <c r="D185" s="135">
        <v>1547.9</v>
      </c>
      <c r="E185" s="135">
        <v>76.8</v>
      </c>
      <c r="F185" s="135">
        <v>1167.2</v>
      </c>
      <c r="G185" s="135">
        <v>3014</v>
      </c>
      <c r="H185" s="135">
        <v>3014</v>
      </c>
      <c r="I185" s="135">
        <v>3014</v>
      </c>
      <c r="J185" s="135">
        <v>0</v>
      </c>
      <c r="K185" s="135">
        <v>0</v>
      </c>
      <c r="L185" s="135">
        <v>0</v>
      </c>
    </row>
    <row r="186" spans="1:12" outlineLevel="1">
      <c r="A186" s="114"/>
      <c r="B186" s="411">
        <v>4</v>
      </c>
      <c r="C186" s="135">
        <v>1544.7</v>
      </c>
      <c r="D186" s="135">
        <v>1291.9000000000001</v>
      </c>
      <c r="E186" s="135">
        <v>231.2</v>
      </c>
      <c r="F186" s="135">
        <v>1122.4000000000001</v>
      </c>
      <c r="G186" s="135">
        <v>2598.9</v>
      </c>
      <c r="H186" s="135">
        <v>2598.9</v>
      </c>
      <c r="I186" s="135">
        <v>2598.9</v>
      </c>
      <c r="J186" s="135">
        <v>0</v>
      </c>
      <c r="K186" s="135">
        <v>0</v>
      </c>
      <c r="L186" s="135">
        <v>0</v>
      </c>
    </row>
    <row r="187" spans="1:12" outlineLevel="1">
      <c r="A187" s="114"/>
      <c r="B187" s="411">
        <v>5</v>
      </c>
      <c r="C187" s="135">
        <v>1658.8</v>
      </c>
      <c r="D187" s="135">
        <v>1387.4</v>
      </c>
      <c r="E187" s="135">
        <v>277</v>
      </c>
      <c r="F187" s="135">
        <v>1174.4000000000001</v>
      </c>
      <c r="G187" s="135">
        <v>2814.4</v>
      </c>
      <c r="H187" s="135">
        <v>2814.4</v>
      </c>
      <c r="I187" s="135">
        <v>2814.4</v>
      </c>
      <c r="J187" s="135">
        <v>0</v>
      </c>
      <c r="K187" s="135">
        <v>0</v>
      </c>
      <c r="L187" s="135">
        <v>0</v>
      </c>
    </row>
    <row r="188" spans="1:12" outlineLevel="1">
      <c r="A188" s="114"/>
      <c r="B188" s="411">
        <v>6</v>
      </c>
      <c r="C188" s="135">
        <v>1506.6</v>
      </c>
      <c r="D188" s="135">
        <v>1231.8</v>
      </c>
      <c r="E188" s="135">
        <v>236.1</v>
      </c>
      <c r="F188" s="135">
        <v>935.7</v>
      </c>
      <c r="G188" s="135">
        <v>2819.3</v>
      </c>
      <c r="H188" s="135">
        <v>2819.3</v>
      </c>
      <c r="I188" s="135">
        <v>2819.3</v>
      </c>
      <c r="J188" s="135">
        <v>0</v>
      </c>
      <c r="K188" s="135">
        <v>0</v>
      </c>
      <c r="L188" s="135">
        <v>0</v>
      </c>
    </row>
    <row r="189" spans="1:12" outlineLevel="1">
      <c r="A189" s="114"/>
      <c r="B189" s="411">
        <v>7</v>
      </c>
      <c r="C189" s="135">
        <v>1532.4</v>
      </c>
      <c r="D189" s="135">
        <v>1657.6</v>
      </c>
      <c r="E189" s="135">
        <v>238.4</v>
      </c>
      <c r="F189" s="135">
        <v>1063.8</v>
      </c>
      <c r="G189" s="135">
        <v>2901.6</v>
      </c>
      <c r="H189" s="135">
        <v>2901.6</v>
      </c>
      <c r="I189" s="135">
        <v>2901.6</v>
      </c>
      <c r="J189" s="135">
        <v>0</v>
      </c>
      <c r="K189" s="135">
        <v>0</v>
      </c>
      <c r="L189" s="135">
        <v>0</v>
      </c>
    </row>
    <row r="190" spans="1:12" outlineLevel="1">
      <c r="A190" s="114"/>
      <c r="B190" s="411">
        <v>8</v>
      </c>
      <c r="C190" s="135">
        <v>1484.4</v>
      </c>
      <c r="D190" s="135">
        <v>1676.7</v>
      </c>
      <c r="E190" s="135">
        <v>210</v>
      </c>
      <c r="F190" s="135">
        <v>1160.0999999999999</v>
      </c>
      <c r="G190" s="135">
        <v>2913.4</v>
      </c>
      <c r="H190" s="135">
        <v>2913.4</v>
      </c>
      <c r="I190" s="135">
        <v>2913.4</v>
      </c>
      <c r="J190" s="135">
        <v>0</v>
      </c>
      <c r="K190" s="135">
        <v>0</v>
      </c>
      <c r="L190" s="135">
        <v>0</v>
      </c>
    </row>
    <row r="191" spans="1:12" outlineLevel="1">
      <c r="A191" s="114"/>
      <c r="B191" s="411">
        <v>9</v>
      </c>
      <c r="C191" s="135">
        <v>1540.8</v>
      </c>
      <c r="D191" s="135">
        <v>1690.8</v>
      </c>
      <c r="E191" s="135">
        <v>145.69999999999999</v>
      </c>
      <c r="F191" s="135">
        <v>1492.2</v>
      </c>
      <c r="G191" s="135">
        <v>2813.6</v>
      </c>
      <c r="H191" s="135">
        <v>2813.6</v>
      </c>
      <c r="I191" s="135">
        <v>2813.6</v>
      </c>
      <c r="J191" s="135">
        <v>0</v>
      </c>
      <c r="K191" s="135">
        <v>0</v>
      </c>
      <c r="L191" s="135">
        <v>0</v>
      </c>
    </row>
    <row r="192" spans="1:12" outlineLevel="1">
      <c r="A192" s="114"/>
      <c r="B192" s="411">
        <v>10</v>
      </c>
      <c r="C192" s="135">
        <v>1651.7</v>
      </c>
      <c r="D192" s="135">
        <v>1137.9000000000001</v>
      </c>
      <c r="E192" s="135">
        <v>265.89999999999998</v>
      </c>
      <c r="F192" s="135">
        <v>1358.6</v>
      </c>
      <c r="G192" s="135">
        <v>2727.9</v>
      </c>
      <c r="H192" s="135">
        <v>2727.9</v>
      </c>
      <c r="I192" s="135">
        <v>2727.9</v>
      </c>
      <c r="J192" s="135">
        <v>0</v>
      </c>
      <c r="K192" s="135">
        <v>0</v>
      </c>
      <c r="L192" s="135">
        <v>0</v>
      </c>
    </row>
    <row r="193" spans="1:12" outlineLevel="1">
      <c r="A193" s="114"/>
      <c r="B193" s="411">
        <v>11</v>
      </c>
      <c r="C193" s="135">
        <v>1463.5</v>
      </c>
      <c r="D193" s="135">
        <v>1004.4</v>
      </c>
      <c r="E193" s="135">
        <v>179</v>
      </c>
      <c r="F193" s="135">
        <v>1224.8</v>
      </c>
      <c r="G193" s="135">
        <v>2532.6999999999998</v>
      </c>
      <c r="H193" s="135">
        <v>2532.6999999999998</v>
      </c>
      <c r="I193" s="135">
        <v>2532.6999999999998</v>
      </c>
      <c r="J193" s="135">
        <v>0</v>
      </c>
      <c r="K193" s="135">
        <v>0</v>
      </c>
      <c r="L193" s="135">
        <v>0</v>
      </c>
    </row>
    <row r="194" spans="1:12" outlineLevel="1">
      <c r="A194" s="114"/>
      <c r="B194" s="411">
        <v>12</v>
      </c>
      <c r="C194" s="135">
        <v>1474.5</v>
      </c>
      <c r="D194" s="135">
        <v>1297.7</v>
      </c>
      <c r="E194" s="135">
        <v>252.4</v>
      </c>
      <c r="F194" s="135">
        <v>1064.5999999999999</v>
      </c>
      <c r="G194" s="135">
        <v>2751.2</v>
      </c>
      <c r="H194" s="135">
        <v>2751.2</v>
      </c>
      <c r="I194" s="135">
        <v>2751.2</v>
      </c>
      <c r="J194" s="135">
        <v>0</v>
      </c>
      <c r="K194" s="135">
        <v>0</v>
      </c>
      <c r="L194" s="135">
        <v>0</v>
      </c>
    </row>
    <row r="195" spans="1:12" outlineLevel="1">
      <c r="A195" s="114"/>
      <c r="B195" s="411"/>
      <c r="C195" s="138"/>
      <c r="D195" s="138"/>
      <c r="E195" s="138"/>
      <c r="F195" s="138"/>
      <c r="G195" s="138"/>
      <c r="H195" s="138"/>
      <c r="I195" s="138"/>
      <c r="J195" s="134"/>
      <c r="K195" s="134"/>
      <c r="L195" s="134"/>
    </row>
    <row r="196" spans="1:12" outlineLevel="1">
      <c r="A196" s="114">
        <v>2009</v>
      </c>
      <c r="B196" s="411">
        <v>1</v>
      </c>
      <c r="C196" s="135">
        <v>1500.3</v>
      </c>
      <c r="D196" s="135">
        <v>1295.5</v>
      </c>
      <c r="E196" s="135">
        <v>133</v>
      </c>
      <c r="F196" s="135">
        <v>851.5</v>
      </c>
      <c r="G196" s="135">
        <v>2954.8</v>
      </c>
      <c r="H196" s="135">
        <v>2954.8</v>
      </c>
      <c r="I196" s="135">
        <v>2954.8</v>
      </c>
      <c r="J196" s="135">
        <v>0</v>
      </c>
      <c r="K196" s="135">
        <v>0</v>
      </c>
      <c r="L196" s="135">
        <v>0</v>
      </c>
    </row>
    <row r="197" spans="1:12" outlineLevel="1">
      <c r="A197" s="114"/>
      <c r="B197" s="411">
        <v>2</v>
      </c>
      <c r="C197" s="135">
        <v>1474.1</v>
      </c>
      <c r="D197" s="135">
        <v>1620.6</v>
      </c>
      <c r="E197" s="135">
        <v>197.8</v>
      </c>
      <c r="F197" s="135">
        <v>1001.3</v>
      </c>
      <c r="G197" s="135">
        <v>2850.3</v>
      </c>
      <c r="H197" s="135">
        <v>2850.3</v>
      </c>
      <c r="I197" s="135">
        <v>2850.3</v>
      </c>
      <c r="J197" s="135">
        <v>0</v>
      </c>
      <c r="K197" s="135">
        <v>0</v>
      </c>
      <c r="L197" s="135">
        <v>0</v>
      </c>
    </row>
    <row r="198" spans="1:12" outlineLevel="1">
      <c r="A198" s="114"/>
      <c r="B198" s="411">
        <v>3</v>
      </c>
      <c r="C198" s="135">
        <v>1609.5</v>
      </c>
      <c r="D198" s="135">
        <v>1828.1</v>
      </c>
      <c r="E198" s="135">
        <v>228.6</v>
      </c>
      <c r="F198" s="135">
        <v>1229.8</v>
      </c>
      <c r="G198" s="135">
        <v>3048.2</v>
      </c>
      <c r="H198" s="135">
        <v>3048.2</v>
      </c>
      <c r="I198" s="135">
        <v>3048.2</v>
      </c>
      <c r="J198" s="135">
        <v>0</v>
      </c>
      <c r="K198" s="135">
        <v>0</v>
      </c>
      <c r="L198" s="135">
        <v>0</v>
      </c>
    </row>
    <row r="199" spans="1:12" outlineLevel="1">
      <c r="A199" s="114"/>
      <c r="B199" s="411">
        <v>4</v>
      </c>
      <c r="C199" s="135">
        <v>1425.5</v>
      </c>
      <c r="D199" s="135">
        <v>1384.8</v>
      </c>
      <c r="E199" s="135">
        <v>252.6</v>
      </c>
      <c r="F199" s="135">
        <v>905.7</v>
      </c>
      <c r="G199" s="135">
        <v>2920.5</v>
      </c>
      <c r="H199" s="135">
        <v>2920.5</v>
      </c>
      <c r="I199" s="135">
        <v>2920.5</v>
      </c>
      <c r="J199" s="135">
        <v>0</v>
      </c>
      <c r="K199" s="135">
        <v>0</v>
      </c>
      <c r="L199" s="135">
        <v>0</v>
      </c>
    </row>
    <row r="200" spans="1:12" outlineLevel="1">
      <c r="A200" s="114"/>
      <c r="B200" s="411">
        <v>5</v>
      </c>
      <c r="C200" s="135">
        <v>1240</v>
      </c>
      <c r="D200" s="135">
        <v>1866.5</v>
      </c>
      <c r="E200" s="135">
        <v>169.1</v>
      </c>
      <c r="F200" s="135">
        <v>975.9</v>
      </c>
      <c r="G200" s="135">
        <v>2966.6</v>
      </c>
      <c r="H200" s="135">
        <v>2966.6</v>
      </c>
      <c r="I200" s="135">
        <v>2966.6</v>
      </c>
      <c r="J200" s="135">
        <v>0</v>
      </c>
      <c r="K200" s="135">
        <v>0</v>
      </c>
      <c r="L200" s="135">
        <v>0</v>
      </c>
    </row>
    <row r="201" spans="1:12" outlineLevel="1">
      <c r="A201" s="114"/>
      <c r="B201" s="411">
        <v>6</v>
      </c>
      <c r="C201" s="135">
        <v>1323.9</v>
      </c>
      <c r="D201" s="135">
        <v>1522.7</v>
      </c>
      <c r="E201" s="135">
        <v>244.4</v>
      </c>
      <c r="F201" s="135">
        <v>856.1</v>
      </c>
      <c r="G201" s="135">
        <v>2823.4</v>
      </c>
      <c r="H201" s="135">
        <v>2823.4</v>
      </c>
      <c r="I201" s="135">
        <v>2823.4</v>
      </c>
      <c r="J201" s="135">
        <v>0</v>
      </c>
      <c r="K201" s="135">
        <v>0</v>
      </c>
      <c r="L201" s="135">
        <v>0</v>
      </c>
    </row>
    <row r="202" spans="1:12" outlineLevel="1">
      <c r="A202" s="114"/>
      <c r="B202" s="411">
        <v>7</v>
      </c>
      <c r="C202" s="135">
        <v>1497.1</v>
      </c>
      <c r="D202" s="135">
        <v>1711</v>
      </c>
      <c r="E202" s="135">
        <v>183.8</v>
      </c>
      <c r="F202" s="135">
        <v>1038.9000000000001</v>
      </c>
      <c r="G202" s="135">
        <v>2887.3</v>
      </c>
      <c r="H202" s="135">
        <v>2887.3</v>
      </c>
      <c r="I202" s="135">
        <v>2887.3</v>
      </c>
      <c r="J202" s="135">
        <v>0</v>
      </c>
      <c r="K202" s="135">
        <v>0</v>
      </c>
      <c r="L202" s="135">
        <v>0</v>
      </c>
    </row>
    <row r="203" spans="1:12" outlineLevel="1">
      <c r="A203" s="114"/>
      <c r="B203" s="411">
        <v>8</v>
      </c>
      <c r="C203" s="135">
        <v>1477.5</v>
      </c>
      <c r="D203" s="135">
        <v>1663.3</v>
      </c>
      <c r="E203" s="135">
        <v>282.89999999999998</v>
      </c>
      <c r="F203" s="135">
        <v>1086.2</v>
      </c>
      <c r="G203" s="135">
        <v>2892.2</v>
      </c>
      <c r="H203" s="135">
        <v>2892.2</v>
      </c>
      <c r="I203" s="135">
        <v>2892.2</v>
      </c>
      <c r="J203" s="135">
        <v>0</v>
      </c>
      <c r="K203" s="135">
        <v>0</v>
      </c>
      <c r="L203" s="135">
        <v>0</v>
      </c>
    </row>
    <row r="204" spans="1:12" outlineLevel="1">
      <c r="A204" s="114"/>
      <c r="B204" s="411">
        <v>9</v>
      </c>
      <c r="C204" s="135">
        <v>1399.3</v>
      </c>
      <c r="D204" s="135">
        <v>1638</v>
      </c>
      <c r="E204" s="135">
        <v>295.7</v>
      </c>
      <c r="F204" s="135">
        <v>1077.5999999999999</v>
      </c>
      <c r="G204" s="135">
        <v>2807.3</v>
      </c>
      <c r="H204" s="135">
        <v>2807.3</v>
      </c>
      <c r="I204" s="135">
        <v>2807.3</v>
      </c>
      <c r="J204" s="135">
        <v>0</v>
      </c>
      <c r="K204" s="135">
        <v>0</v>
      </c>
      <c r="L204" s="135">
        <v>0</v>
      </c>
    </row>
    <row r="205" spans="1:12" outlineLevel="1">
      <c r="A205" s="114"/>
      <c r="B205" s="411">
        <v>10</v>
      </c>
      <c r="C205" s="135">
        <v>1459</v>
      </c>
      <c r="D205" s="135">
        <v>1725.2</v>
      </c>
      <c r="E205" s="135">
        <v>309</v>
      </c>
      <c r="F205" s="135">
        <v>1028</v>
      </c>
      <c r="G205" s="135">
        <v>2983.1</v>
      </c>
      <c r="H205" s="135">
        <v>2983.1</v>
      </c>
      <c r="I205" s="135">
        <v>2983.1</v>
      </c>
      <c r="J205" s="135">
        <v>0</v>
      </c>
      <c r="K205" s="135">
        <v>0</v>
      </c>
      <c r="L205" s="135">
        <v>0</v>
      </c>
    </row>
    <row r="206" spans="1:12" outlineLevel="1">
      <c r="A206" s="114"/>
      <c r="B206" s="411">
        <v>11</v>
      </c>
      <c r="C206" s="135">
        <v>1364.2</v>
      </c>
      <c r="D206" s="135">
        <v>1658.3</v>
      </c>
      <c r="E206" s="135">
        <v>298.3</v>
      </c>
      <c r="F206" s="135">
        <v>907.4</v>
      </c>
      <c r="G206" s="135">
        <v>2898.7</v>
      </c>
      <c r="H206" s="135">
        <v>2898.7</v>
      </c>
      <c r="I206" s="135">
        <v>2898.7</v>
      </c>
      <c r="J206" s="135">
        <v>0</v>
      </c>
      <c r="K206" s="135">
        <v>0</v>
      </c>
      <c r="L206" s="135">
        <v>0</v>
      </c>
    </row>
    <row r="207" spans="1:12" outlineLevel="1">
      <c r="A207" s="114"/>
      <c r="B207" s="411">
        <v>12</v>
      </c>
      <c r="C207" s="135">
        <v>1533.8</v>
      </c>
      <c r="D207" s="135">
        <v>1759.2</v>
      </c>
      <c r="E207" s="135">
        <v>295.2</v>
      </c>
      <c r="F207" s="135">
        <v>906.2</v>
      </c>
      <c r="G207" s="135">
        <v>3065</v>
      </c>
      <c r="H207" s="135">
        <v>3065</v>
      </c>
      <c r="I207" s="135">
        <v>3065</v>
      </c>
      <c r="J207" s="135">
        <v>0</v>
      </c>
      <c r="K207" s="135">
        <v>0</v>
      </c>
      <c r="L207" s="135">
        <v>0</v>
      </c>
    </row>
    <row r="208" spans="1:12" outlineLevel="1">
      <c r="A208" s="114"/>
      <c r="B208" s="411"/>
      <c r="C208" s="138"/>
      <c r="D208" s="138"/>
      <c r="E208" s="138"/>
      <c r="F208" s="138"/>
      <c r="G208" s="138"/>
      <c r="H208" s="138"/>
      <c r="I208" s="138"/>
      <c r="J208" s="134"/>
      <c r="K208" s="134"/>
      <c r="L208" s="134"/>
    </row>
    <row r="209" spans="1:12" outlineLevel="1">
      <c r="A209" s="114">
        <v>2010</v>
      </c>
      <c r="B209" s="411">
        <v>1</v>
      </c>
      <c r="C209" s="135">
        <v>1522.8</v>
      </c>
      <c r="D209" s="135">
        <v>1872.4</v>
      </c>
      <c r="E209" s="135">
        <v>252.8</v>
      </c>
      <c r="F209" s="135">
        <v>1020</v>
      </c>
      <c r="G209" s="135">
        <v>3079.3</v>
      </c>
      <c r="H209" s="135">
        <v>3079.3</v>
      </c>
      <c r="I209" s="135">
        <v>3079.3</v>
      </c>
      <c r="J209" s="135">
        <v>0</v>
      </c>
      <c r="K209" s="135">
        <v>0</v>
      </c>
      <c r="L209" s="135">
        <v>0</v>
      </c>
    </row>
    <row r="210" spans="1:12" outlineLevel="1">
      <c r="A210" s="114"/>
      <c r="B210" s="411">
        <v>2</v>
      </c>
      <c r="C210" s="135">
        <v>1416.9</v>
      </c>
      <c r="D210" s="135">
        <v>1776</v>
      </c>
      <c r="E210" s="135">
        <v>186.3</v>
      </c>
      <c r="F210" s="135">
        <v>1245.5</v>
      </c>
      <c r="G210" s="135">
        <v>2882.1</v>
      </c>
      <c r="H210" s="135">
        <v>2882.1</v>
      </c>
      <c r="I210" s="135">
        <v>2882.1</v>
      </c>
      <c r="J210" s="135">
        <v>0</v>
      </c>
      <c r="K210" s="135">
        <v>0</v>
      </c>
      <c r="L210" s="135">
        <v>0</v>
      </c>
    </row>
    <row r="211" spans="1:12" outlineLevel="1">
      <c r="A211" s="114"/>
      <c r="B211" s="411">
        <v>3</v>
      </c>
      <c r="C211" s="135">
        <v>1349.7</v>
      </c>
      <c r="D211" s="135">
        <v>1647.8</v>
      </c>
      <c r="E211" s="135">
        <v>265.10000000000002</v>
      </c>
      <c r="F211" s="135">
        <v>1162.3</v>
      </c>
      <c r="G211" s="135">
        <v>2864.2</v>
      </c>
      <c r="H211" s="135">
        <v>2864.2</v>
      </c>
      <c r="I211" s="135">
        <v>2864.2</v>
      </c>
      <c r="J211" s="135">
        <v>0</v>
      </c>
      <c r="K211" s="135">
        <v>0</v>
      </c>
      <c r="L211" s="135">
        <v>0</v>
      </c>
    </row>
    <row r="212" spans="1:12" outlineLevel="1">
      <c r="A212" s="114"/>
      <c r="B212" s="411">
        <v>4</v>
      </c>
      <c r="C212" s="135">
        <v>1350.1</v>
      </c>
      <c r="D212" s="135">
        <v>1753</v>
      </c>
      <c r="E212" s="135">
        <v>217</v>
      </c>
      <c r="F212" s="135">
        <v>1117.0999999999999</v>
      </c>
      <c r="G212" s="135">
        <v>2957.5</v>
      </c>
      <c r="H212" s="135">
        <v>2957.5</v>
      </c>
      <c r="I212" s="135">
        <v>2957.5</v>
      </c>
      <c r="J212" s="135">
        <v>0</v>
      </c>
      <c r="K212" s="135">
        <v>0</v>
      </c>
      <c r="L212" s="135">
        <v>0</v>
      </c>
    </row>
    <row r="213" spans="1:12" outlineLevel="1">
      <c r="A213" s="114"/>
      <c r="B213" s="411">
        <v>5</v>
      </c>
      <c r="C213" s="135">
        <v>1427.1</v>
      </c>
      <c r="D213" s="135">
        <v>1759.3</v>
      </c>
      <c r="E213" s="135">
        <v>238.2</v>
      </c>
      <c r="F213" s="135">
        <v>1114.0999999999999</v>
      </c>
      <c r="G213" s="135">
        <v>2980.6</v>
      </c>
      <c r="H213" s="135">
        <v>2980.6</v>
      </c>
      <c r="I213" s="135">
        <v>2980.6</v>
      </c>
      <c r="J213" s="135">
        <v>0</v>
      </c>
      <c r="K213" s="135">
        <v>0</v>
      </c>
      <c r="L213" s="135">
        <v>0</v>
      </c>
    </row>
    <row r="214" spans="1:12" outlineLevel="1">
      <c r="A214" s="114"/>
      <c r="B214" s="411">
        <v>6</v>
      </c>
      <c r="C214" s="135">
        <v>1581</v>
      </c>
      <c r="D214" s="135">
        <v>1758.7</v>
      </c>
      <c r="E214" s="135">
        <v>261.89999999999998</v>
      </c>
      <c r="F214" s="135">
        <v>1233.9000000000001</v>
      </c>
      <c r="G214" s="135">
        <v>2997.5</v>
      </c>
      <c r="H214" s="135">
        <v>2997.5</v>
      </c>
      <c r="I214" s="135">
        <v>2997.5</v>
      </c>
      <c r="J214" s="135">
        <v>0</v>
      </c>
      <c r="K214" s="135">
        <v>0</v>
      </c>
      <c r="L214" s="135">
        <v>0</v>
      </c>
    </row>
    <row r="215" spans="1:12" outlineLevel="1">
      <c r="A215" s="114"/>
      <c r="B215" s="411">
        <v>7</v>
      </c>
      <c r="C215" s="135">
        <v>1569.3</v>
      </c>
      <c r="D215" s="135">
        <v>1675.3</v>
      </c>
      <c r="E215" s="135">
        <v>283</v>
      </c>
      <c r="F215" s="135">
        <v>1300.7</v>
      </c>
      <c r="G215" s="135">
        <v>2944.3</v>
      </c>
      <c r="H215" s="135">
        <v>2944.3</v>
      </c>
      <c r="I215" s="135">
        <v>2944.3</v>
      </c>
      <c r="J215" s="135">
        <v>0</v>
      </c>
      <c r="K215" s="135">
        <v>0</v>
      </c>
      <c r="L215" s="135">
        <v>0</v>
      </c>
    </row>
    <row r="216" spans="1:12" outlineLevel="1">
      <c r="A216" s="114"/>
      <c r="B216" s="411">
        <v>8</v>
      </c>
      <c r="C216" s="135">
        <v>1643.2</v>
      </c>
      <c r="D216" s="135">
        <v>1506.2</v>
      </c>
      <c r="E216" s="135">
        <v>357</v>
      </c>
      <c r="F216" s="135">
        <v>1093.8</v>
      </c>
      <c r="G216" s="135">
        <v>3055.2</v>
      </c>
      <c r="H216" s="135">
        <v>3055.2</v>
      </c>
      <c r="I216" s="135">
        <v>3055.2</v>
      </c>
      <c r="J216" s="135">
        <v>0</v>
      </c>
      <c r="K216" s="135">
        <v>0</v>
      </c>
      <c r="L216" s="135">
        <v>0</v>
      </c>
    </row>
    <row r="217" spans="1:12" outlineLevel="1">
      <c r="A217" s="114"/>
      <c r="B217" s="411">
        <v>9</v>
      </c>
      <c r="C217" s="135">
        <v>1586</v>
      </c>
      <c r="D217" s="135">
        <v>1935.3</v>
      </c>
      <c r="E217" s="135">
        <v>341.9</v>
      </c>
      <c r="F217" s="135">
        <v>1318.6</v>
      </c>
      <c r="G217" s="135">
        <v>3028.1</v>
      </c>
      <c r="H217" s="135">
        <v>3028.1</v>
      </c>
      <c r="I217" s="135">
        <v>3028.1</v>
      </c>
      <c r="J217" s="135">
        <v>0</v>
      </c>
      <c r="K217" s="135">
        <v>0</v>
      </c>
      <c r="L217" s="135">
        <v>0</v>
      </c>
    </row>
    <row r="218" spans="1:12" outlineLevel="1">
      <c r="A218" s="114"/>
      <c r="B218" s="411">
        <v>10</v>
      </c>
      <c r="C218" s="135">
        <v>1592.3</v>
      </c>
      <c r="D218" s="135">
        <v>1722.5</v>
      </c>
      <c r="E218" s="135">
        <v>421.7</v>
      </c>
      <c r="F218" s="135">
        <v>1295.2</v>
      </c>
      <c r="G218" s="135">
        <v>2984.6</v>
      </c>
      <c r="H218" s="135">
        <v>2984.6</v>
      </c>
      <c r="I218" s="135">
        <v>2984.6</v>
      </c>
      <c r="J218" s="135">
        <v>0</v>
      </c>
      <c r="K218" s="135">
        <v>0</v>
      </c>
      <c r="L218" s="135">
        <v>0</v>
      </c>
    </row>
    <row r="219" spans="1:12" outlineLevel="1">
      <c r="A219" s="114"/>
      <c r="B219" s="411">
        <v>11</v>
      </c>
      <c r="C219" s="135">
        <v>1681</v>
      </c>
      <c r="D219" s="135">
        <v>1522</v>
      </c>
      <c r="E219" s="135">
        <v>390.8</v>
      </c>
      <c r="F219" s="135">
        <v>1082.8</v>
      </c>
      <c r="G219" s="135">
        <v>3071.3</v>
      </c>
      <c r="H219" s="135">
        <v>3071.3</v>
      </c>
      <c r="I219" s="135">
        <v>3071.3</v>
      </c>
      <c r="J219" s="135">
        <v>0</v>
      </c>
      <c r="K219" s="135">
        <v>0</v>
      </c>
      <c r="L219" s="135">
        <v>0</v>
      </c>
    </row>
    <row r="220" spans="1:12" outlineLevel="1">
      <c r="A220" s="114"/>
      <c r="B220" s="411">
        <v>12</v>
      </c>
      <c r="C220" s="135">
        <v>1744.2</v>
      </c>
      <c r="D220" s="135">
        <v>1588.8</v>
      </c>
      <c r="E220" s="135">
        <v>277.5</v>
      </c>
      <c r="F220" s="135">
        <v>961.3</v>
      </c>
      <c r="G220" s="135">
        <v>3253.1</v>
      </c>
      <c r="H220" s="135">
        <v>3253.1</v>
      </c>
      <c r="I220" s="135">
        <v>3253.1</v>
      </c>
      <c r="J220" s="135">
        <v>0</v>
      </c>
      <c r="K220" s="135">
        <v>0</v>
      </c>
      <c r="L220" s="135">
        <v>0</v>
      </c>
    </row>
    <row r="221" spans="1:12" outlineLevel="1">
      <c r="A221" s="114"/>
      <c r="B221" s="411"/>
      <c r="C221" s="138"/>
      <c r="D221" s="138"/>
      <c r="E221" s="138"/>
      <c r="F221" s="138"/>
      <c r="G221" s="138"/>
      <c r="H221" s="138"/>
      <c r="I221" s="138"/>
      <c r="J221" s="134"/>
      <c r="K221" s="134"/>
      <c r="L221" s="134"/>
    </row>
    <row r="222" spans="1:12" outlineLevel="1">
      <c r="A222" s="114">
        <v>2011</v>
      </c>
      <c r="B222" s="411">
        <v>1</v>
      </c>
      <c r="C222" s="135">
        <v>1806.7</v>
      </c>
      <c r="D222" s="135">
        <v>1879.5</v>
      </c>
      <c r="E222" s="135">
        <v>261.7</v>
      </c>
      <c r="F222" s="135">
        <v>1158.8</v>
      </c>
      <c r="G222" s="135">
        <v>3325.5</v>
      </c>
      <c r="H222" s="135">
        <v>3325.5</v>
      </c>
      <c r="I222" s="135">
        <v>3325.5</v>
      </c>
      <c r="J222" s="135">
        <v>0</v>
      </c>
      <c r="K222" s="135">
        <v>0</v>
      </c>
      <c r="L222" s="135">
        <v>0</v>
      </c>
    </row>
    <row r="223" spans="1:12" outlineLevel="1">
      <c r="A223" s="114"/>
      <c r="B223" s="411">
        <v>2</v>
      </c>
      <c r="C223" s="135">
        <v>1537.2</v>
      </c>
      <c r="D223" s="135">
        <v>1801.9</v>
      </c>
      <c r="E223" s="135">
        <v>308.8</v>
      </c>
      <c r="F223" s="135">
        <v>1192.5</v>
      </c>
      <c r="G223" s="135">
        <v>3073.8</v>
      </c>
      <c r="H223" s="135">
        <v>3073.8</v>
      </c>
      <c r="I223" s="135">
        <v>3073.8</v>
      </c>
      <c r="J223" s="135">
        <v>0</v>
      </c>
      <c r="K223" s="135">
        <v>0</v>
      </c>
      <c r="L223" s="135">
        <v>0</v>
      </c>
    </row>
    <row r="224" spans="1:12" outlineLevel="1">
      <c r="A224" s="114"/>
      <c r="B224" s="411">
        <v>3</v>
      </c>
      <c r="C224" s="135">
        <v>1830.3</v>
      </c>
      <c r="D224" s="135">
        <v>1503.3</v>
      </c>
      <c r="E224" s="135">
        <v>327.3</v>
      </c>
      <c r="F224" s="135">
        <v>1021.7</v>
      </c>
      <c r="G224" s="135">
        <v>3249.8</v>
      </c>
      <c r="H224" s="135">
        <v>3249.8</v>
      </c>
      <c r="I224" s="135">
        <v>3249.8</v>
      </c>
      <c r="J224" s="135">
        <v>0</v>
      </c>
      <c r="K224" s="135">
        <v>0</v>
      </c>
      <c r="L224" s="135">
        <v>0</v>
      </c>
    </row>
    <row r="225" spans="1:12" outlineLevel="1">
      <c r="A225" s="114"/>
      <c r="B225" s="411">
        <v>4</v>
      </c>
      <c r="C225" s="135">
        <v>1689.2</v>
      </c>
      <c r="D225" s="135">
        <v>1256.5999999999999</v>
      </c>
      <c r="E225" s="135">
        <v>333.3</v>
      </c>
      <c r="F225" s="135">
        <v>1025.3</v>
      </c>
      <c r="G225" s="135">
        <v>2665.9</v>
      </c>
      <c r="H225" s="135">
        <v>2665.9</v>
      </c>
      <c r="I225" s="135">
        <v>2665.9</v>
      </c>
      <c r="J225" s="135">
        <v>0</v>
      </c>
      <c r="K225" s="135">
        <v>0</v>
      </c>
      <c r="L225" s="135">
        <v>0</v>
      </c>
    </row>
    <row r="226" spans="1:12" outlineLevel="1">
      <c r="A226" s="114"/>
      <c r="B226" s="411">
        <v>5</v>
      </c>
      <c r="C226" s="135">
        <v>1897.9</v>
      </c>
      <c r="D226" s="135">
        <v>1914.8</v>
      </c>
      <c r="E226" s="135">
        <v>278.60000000000002</v>
      </c>
      <c r="F226" s="135">
        <v>1341.3</v>
      </c>
      <c r="G226" s="135">
        <v>3268.2</v>
      </c>
      <c r="H226" s="135">
        <v>3268.2</v>
      </c>
      <c r="I226" s="135">
        <v>3268.2</v>
      </c>
      <c r="J226" s="135">
        <v>0</v>
      </c>
      <c r="K226" s="135">
        <v>0</v>
      </c>
      <c r="L226" s="135">
        <v>0</v>
      </c>
    </row>
    <row r="227" spans="1:12" outlineLevel="1">
      <c r="A227" s="114"/>
      <c r="B227" s="411">
        <v>6</v>
      </c>
      <c r="C227" s="135">
        <v>1771.4</v>
      </c>
      <c r="D227" s="135">
        <v>1610.8</v>
      </c>
      <c r="E227" s="135">
        <v>345.4</v>
      </c>
      <c r="F227" s="135">
        <v>1242.9000000000001</v>
      </c>
      <c r="G227" s="135">
        <v>3188.9</v>
      </c>
      <c r="H227" s="135">
        <v>3188.9</v>
      </c>
      <c r="I227" s="135">
        <v>3188.9</v>
      </c>
      <c r="J227" s="135">
        <v>0</v>
      </c>
      <c r="K227" s="135">
        <v>0</v>
      </c>
      <c r="L227" s="135">
        <v>0</v>
      </c>
    </row>
    <row r="228" spans="1:12" outlineLevel="1">
      <c r="A228" s="114"/>
      <c r="B228" s="411">
        <v>7</v>
      </c>
      <c r="C228" s="135">
        <v>1748.6</v>
      </c>
      <c r="D228" s="135">
        <v>1689.1</v>
      </c>
      <c r="E228" s="135">
        <v>330</v>
      </c>
      <c r="F228" s="135">
        <v>1157</v>
      </c>
      <c r="G228" s="135">
        <v>3268.3</v>
      </c>
      <c r="H228" s="135">
        <v>3268.3</v>
      </c>
      <c r="I228" s="135">
        <v>3268.3</v>
      </c>
      <c r="J228" s="135">
        <v>0</v>
      </c>
      <c r="K228" s="135">
        <v>0</v>
      </c>
      <c r="L228" s="135">
        <v>0</v>
      </c>
    </row>
    <row r="229" spans="1:12" outlineLevel="1">
      <c r="A229" s="114"/>
      <c r="B229" s="411">
        <v>8</v>
      </c>
      <c r="C229" s="135">
        <v>1657.5</v>
      </c>
      <c r="D229" s="135">
        <v>1882.3</v>
      </c>
      <c r="E229" s="135">
        <v>224.9</v>
      </c>
      <c r="F229" s="135">
        <v>1215.5</v>
      </c>
      <c r="G229" s="135">
        <v>3343.1</v>
      </c>
      <c r="H229" s="135">
        <v>3343.1</v>
      </c>
      <c r="I229" s="135">
        <v>3343.1</v>
      </c>
      <c r="J229" s="135">
        <v>0</v>
      </c>
      <c r="K229" s="135">
        <v>0</v>
      </c>
      <c r="L229" s="135">
        <v>0</v>
      </c>
    </row>
    <row r="230" spans="1:12" outlineLevel="1">
      <c r="A230" s="114"/>
      <c r="B230" s="411">
        <v>9</v>
      </c>
      <c r="C230" s="135">
        <v>1688</v>
      </c>
      <c r="D230" s="135">
        <v>1852.2</v>
      </c>
      <c r="E230" s="135">
        <v>367.3</v>
      </c>
      <c r="F230" s="135">
        <v>1191.2</v>
      </c>
      <c r="G230" s="135">
        <v>3251</v>
      </c>
      <c r="H230" s="135">
        <v>3251</v>
      </c>
      <c r="I230" s="135">
        <v>3251</v>
      </c>
      <c r="J230" s="135">
        <v>0</v>
      </c>
      <c r="K230" s="135">
        <v>0</v>
      </c>
      <c r="L230" s="135">
        <v>0</v>
      </c>
    </row>
    <row r="231" spans="1:12" outlineLevel="1">
      <c r="A231" s="114"/>
      <c r="B231" s="411">
        <v>10</v>
      </c>
      <c r="C231" s="135">
        <v>1899</v>
      </c>
      <c r="D231" s="135">
        <v>1582.9</v>
      </c>
      <c r="E231" s="135">
        <v>288.89999999999998</v>
      </c>
      <c r="F231" s="135">
        <v>1187</v>
      </c>
      <c r="G231" s="135">
        <v>3221</v>
      </c>
      <c r="H231" s="135">
        <v>3221</v>
      </c>
      <c r="I231" s="135">
        <v>3221</v>
      </c>
      <c r="J231" s="135">
        <v>0</v>
      </c>
      <c r="K231" s="135">
        <v>0</v>
      </c>
      <c r="L231" s="135">
        <v>0</v>
      </c>
    </row>
    <row r="232" spans="1:12" outlineLevel="1">
      <c r="A232" s="114"/>
      <c r="B232" s="411">
        <v>11</v>
      </c>
      <c r="C232" s="135">
        <v>1859.3</v>
      </c>
      <c r="D232" s="135">
        <v>1752.6</v>
      </c>
      <c r="E232" s="135">
        <v>374.1</v>
      </c>
      <c r="F232" s="135">
        <v>1143.0999999999999</v>
      </c>
      <c r="G232" s="135">
        <v>3294.4</v>
      </c>
      <c r="H232" s="135">
        <v>3294.4</v>
      </c>
      <c r="I232" s="135">
        <v>3294.4</v>
      </c>
      <c r="J232" s="135">
        <v>0</v>
      </c>
      <c r="K232" s="135">
        <v>0</v>
      </c>
      <c r="L232" s="135">
        <v>0</v>
      </c>
    </row>
    <row r="233" spans="1:12" outlineLevel="1">
      <c r="A233" s="114"/>
      <c r="B233" s="411">
        <v>12</v>
      </c>
      <c r="C233" s="135">
        <v>1839.4</v>
      </c>
      <c r="D233" s="135">
        <v>1781.3</v>
      </c>
      <c r="E233" s="135">
        <v>409.3</v>
      </c>
      <c r="F233" s="135">
        <v>958.3</v>
      </c>
      <c r="G233" s="135">
        <v>3490.6</v>
      </c>
      <c r="H233" s="135">
        <v>3490.6</v>
      </c>
      <c r="I233" s="135">
        <v>3490.6</v>
      </c>
      <c r="J233" s="135">
        <v>0</v>
      </c>
      <c r="K233" s="135">
        <v>0</v>
      </c>
      <c r="L233" s="135">
        <v>0</v>
      </c>
    </row>
    <row r="234" spans="1:12" outlineLevel="1">
      <c r="A234" s="114"/>
      <c r="B234" s="411"/>
      <c r="C234" s="138"/>
      <c r="D234" s="138"/>
      <c r="E234" s="138"/>
      <c r="F234" s="138"/>
      <c r="G234" s="138"/>
      <c r="H234" s="138"/>
      <c r="I234" s="138"/>
      <c r="J234" s="134"/>
      <c r="K234" s="134"/>
      <c r="L234" s="134"/>
    </row>
    <row r="235" spans="1:12" outlineLevel="1">
      <c r="A235" s="114">
        <v>2012</v>
      </c>
      <c r="B235" s="411">
        <v>1</v>
      </c>
      <c r="C235" s="135">
        <v>1961.7</v>
      </c>
      <c r="D235" s="135">
        <v>2045.4</v>
      </c>
      <c r="E235" s="135">
        <v>288.60000000000002</v>
      </c>
      <c r="F235" s="135">
        <v>1100.2</v>
      </c>
      <c r="G235" s="135">
        <v>3617.1</v>
      </c>
      <c r="H235" s="135">
        <v>3617.1</v>
      </c>
      <c r="I235" s="135">
        <v>3617.1</v>
      </c>
      <c r="J235" s="135">
        <v>0</v>
      </c>
      <c r="K235" s="135">
        <v>0</v>
      </c>
      <c r="L235" s="135">
        <v>0</v>
      </c>
    </row>
    <row r="236" spans="1:12" outlineLevel="1">
      <c r="A236" s="114"/>
      <c r="B236" s="411">
        <v>2</v>
      </c>
      <c r="C236" s="135">
        <v>1871.7</v>
      </c>
      <c r="D236" s="135">
        <v>1736.8</v>
      </c>
      <c r="E236" s="135">
        <v>330.3</v>
      </c>
      <c r="F236" s="135">
        <v>1059.5999999999999</v>
      </c>
      <c r="G236" s="135">
        <v>3409</v>
      </c>
      <c r="H236" s="135">
        <v>3409</v>
      </c>
      <c r="I236" s="135">
        <v>3409</v>
      </c>
      <c r="J236" s="135">
        <v>0</v>
      </c>
      <c r="K236" s="135">
        <v>0</v>
      </c>
      <c r="L236" s="135">
        <v>0</v>
      </c>
    </row>
    <row r="237" spans="1:12" outlineLevel="1">
      <c r="A237" s="114"/>
      <c r="B237" s="411">
        <v>3</v>
      </c>
      <c r="C237" s="135">
        <v>1820.1</v>
      </c>
      <c r="D237" s="135">
        <v>1639.5</v>
      </c>
      <c r="E237" s="135">
        <v>297.5</v>
      </c>
      <c r="F237" s="135">
        <v>1088.0999999999999</v>
      </c>
      <c r="G237" s="135">
        <v>3208.5</v>
      </c>
      <c r="H237" s="135">
        <v>3208.5</v>
      </c>
      <c r="I237" s="135">
        <v>3208.5</v>
      </c>
      <c r="J237" s="135">
        <v>0</v>
      </c>
      <c r="K237" s="135">
        <v>0</v>
      </c>
      <c r="L237" s="135">
        <v>0</v>
      </c>
    </row>
    <row r="238" spans="1:12" outlineLevel="1">
      <c r="A238" s="114"/>
      <c r="B238" s="411">
        <v>4</v>
      </c>
      <c r="C238" s="135">
        <v>1840.6</v>
      </c>
      <c r="D238" s="135">
        <v>1569.4</v>
      </c>
      <c r="E238" s="135">
        <v>202.3</v>
      </c>
      <c r="F238" s="135">
        <v>1240.0999999999999</v>
      </c>
      <c r="G238" s="135">
        <v>3093</v>
      </c>
      <c r="H238" s="135">
        <v>3093</v>
      </c>
      <c r="I238" s="135">
        <v>3093</v>
      </c>
      <c r="J238" s="135">
        <v>0</v>
      </c>
      <c r="K238" s="135">
        <v>0</v>
      </c>
      <c r="L238" s="135">
        <v>0</v>
      </c>
    </row>
    <row r="239" spans="1:12" outlineLevel="1">
      <c r="A239" s="114"/>
      <c r="B239" s="411">
        <v>5</v>
      </c>
      <c r="C239" s="135">
        <v>2028.9</v>
      </c>
      <c r="D239" s="135">
        <v>1662</v>
      </c>
      <c r="E239" s="135">
        <v>262.39999999999998</v>
      </c>
      <c r="F239" s="135">
        <v>1227.0999999999999</v>
      </c>
      <c r="G239" s="135">
        <v>3491.1</v>
      </c>
      <c r="H239" s="135">
        <v>3491.1</v>
      </c>
      <c r="I239" s="135">
        <v>3491.1</v>
      </c>
      <c r="J239" s="135">
        <v>0</v>
      </c>
      <c r="K239" s="135">
        <v>0</v>
      </c>
      <c r="L239" s="135">
        <v>0</v>
      </c>
    </row>
    <row r="240" spans="1:12" outlineLevel="1">
      <c r="A240" s="114"/>
      <c r="B240" s="411">
        <v>6</v>
      </c>
      <c r="C240" s="135">
        <v>1834.2</v>
      </c>
      <c r="D240" s="135">
        <v>2040</v>
      </c>
      <c r="E240" s="135">
        <v>333.5</v>
      </c>
      <c r="F240" s="135">
        <v>1170.3</v>
      </c>
      <c r="G240" s="135">
        <v>3653.7</v>
      </c>
      <c r="H240" s="135">
        <v>3653.7</v>
      </c>
      <c r="I240" s="135">
        <v>3653.5</v>
      </c>
      <c r="J240" s="135">
        <v>0</v>
      </c>
      <c r="K240" s="135">
        <v>0</v>
      </c>
      <c r="L240" s="135">
        <v>0.2</v>
      </c>
    </row>
    <row r="241" spans="1:12" outlineLevel="1">
      <c r="A241" s="114"/>
      <c r="B241" s="411">
        <v>7</v>
      </c>
      <c r="C241" s="135">
        <v>1908</v>
      </c>
      <c r="D241" s="135">
        <v>1714.3</v>
      </c>
      <c r="E241" s="135">
        <v>311.89999999999998</v>
      </c>
      <c r="F241" s="135">
        <v>1209.4000000000001</v>
      </c>
      <c r="G241" s="135">
        <v>3461.2</v>
      </c>
      <c r="H241" s="135">
        <v>3461.2</v>
      </c>
      <c r="I241" s="135">
        <v>3461.2</v>
      </c>
      <c r="J241" s="135">
        <v>0</v>
      </c>
      <c r="K241" s="135">
        <v>0</v>
      </c>
      <c r="L241" s="135">
        <v>0</v>
      </c>
    </row>
    <row r="242" spans="1:12" outlineLevel="1">
      <c r="A242" s="114"/>
      <c r="B242" s="411">
        <v>8</v>
      </c>
      <c r="C242" s="135">
        <v>1832</v>
      </c>
      <c r="D242" s="135">
        <v>1916.8</v>
      </c>
      <c r="E242" s="135">
        <v>318.8</v>
      </c>
      <c r="F242" s="135">
        <v>1042.3</v>
      </c>
      <c r="G242" s="135">
        <v>3443.6</v>
      </c>
      <c r="H242" s="135">
        <v>3443.6</v>
      </c>
      <c r="I242" s="135">
        <v>3443.6</v>
      </c>
      <c r="J242" s="135">
        <v>0</v>
      </c>
      <c r="K242" s="135">
        <v>0</v>
      </c>
      <c r="L242" s="135">
        <v>0</v>
      </c>
    </row>
    <row r="243" spans="1:12" outlineLevel="1">
      <c r="A243" s="114"/>
      <c r="B243" s="411">
        <v>9</v>
      </c>
      <c r="C243" s="135">
        <v>1830.3</v>
      </c>
      <c r="D243" s="135">
        <v>2245.8000000000002</v>
      </c>
      <c r="E243" s="135">
        <v>342.3</v>
      </c>
      <c r="F243" s="135">
        <v>1213</v>
      </c>
      <c r="G243" s="135">
        <v>3628.3</v>
      </c>
      <c r="H243" s="135">
        <v>3628.3</v>
      </c>
      <c r="I243" s="135">
        <v>3628.3</v>
      </c>
      <c r="J243" s="135">
        <v>0</v>
      </c>
      <c r="K243" s="135">
        <v>0</v>
      </c>
      <c r="L243" s="135">
        <v>0</v>
      </c>
    </row>
    <row r="244" spans="1:12" outlineLevel="1">
      <c r="A244" s="114"/>
      <c r="B244" s="411">
        <v>10</v>
      </c>
      <c r="C244" s="135">
        <v>1818.2</v>
      </c>
      <c r="D244" s="135">
        <v>1794.9</v>
      </c>
      <c r="E244" s="135">
        <v>288.2</v>
      </c>
      <c r="F244" s="135">
        <v>1031.5999999999999</v>
      </c>
      <c r="G244" s="135">
        <v>3600</v>
      </c>
      <c r="H244" s="135">
        <v>3600</v>
      </c>
      <c r="I244" s="135">
        <v>3600</v>
      </c>
      <c r="J244" s="135">
        <v>0</v>
      </c>
      <c r="K244" s="135">
        <v>0</v>
      </c>
      <c r="L244" s="135">
        <v>0</v>
      </c>
    </row>
    <row r="245" spans="1:12" outlineLevel="1">
      <c r="A245" s="114"/>
      <c r="B245" s="411">
        <v>11</v>
      </c>
      <c r="C245" s="135">
        <v>1796.9</v>
      </c>
      <c r="D245" s="135">
        <v>2183.6999999999998</v>
      </c>
      <c r="E245" s="135">
        <v>320.5</v>
      </c>
      <c r="F245" s="135">
        <v>1131.3</v>
      </c>
      <c r="G245" s="135">
        <v>3629.7</v>
      </c>
      <c r="H245" s="135">
        <v>3629.7</v>
      </c>
      <c r="I245" s="135">
        <v>3629.7</v>
      </c>
      <c r="J245" s="135">
        <v>0</v>
      </c>
      <c r="K245" s="135">
        <v>0</v>
      </c>
      <c r="L245" s="135">
        <v>0</v>
      </c>
    </row>
    <row r="246" spans="1:12" outlineLevel="1">
      <c r="A246" s="114"/>
      <c r="B246" s="411">
        <v>12</v>
      </c>
      <c r="C246" s="135">
        <v>1987.8</v>
      </c>
      <c r="D246" s="135">
        <v>2019</v>
      </c>
      <c r="E246" s="135">
        <v>324.8</v>
      </c>
      <c r="F246" s="135">
        <v>1283.2</v>
      </c>
      <c r="G246" s="135">
        <v>3605.2</v>
      </c>
      <c r="H246" s="135">
        <v>3605.2</v>
      </c>
      <c r="I246" s="135">
        <v>3605.2</v>
      </c>
      <c r="J246" s="135">
        <v>0</v>
      </c>
      <c r="K246" s="135">
        <v>0</v>
      </c>
      <c r="L246" s="135">
        <v>0</v>
      </c>
    </row>
    <row r="247" spans="1:12" outlineLevel="1">
      <c r="A247" s="114"/>
      <c r="B247" s="411"/>
      <c r="C247" s="138"/>
      <c r="D247" s="138"/>
      <c r="E247" s="138"/>
      <c r="F247" s="138"/>
      <c r="G247" s="138"/>
      <c r="H247" s="138"/>
      <c r="I247" s="138"/>
      <c r="J247" s="134"/>
      <c r="K247" s="134"/>
      <c r="L247" s="134"/>
    </row>
    <row r="248" spans="1:12" outlineLevel="1">
      <c r="A248" s="136">
        <v>2013</v>
      </c>
      <c r="B248" s="411">
        <v>1</v>
      </c>
      <c r="C248" s="135">
        <v>2062</v>
      </c>
      <c r="D248" s="135">
        <v>1955.9</v>
      </c>
      <c r="E248" s="135">
        <v>381</v>
      </c>
      <c r="F248" s="135">
        <v>1225.7</v>
      </c>
      <c r="G248" s="135">
        <v>3757.3</v>
      </c>
      <c r="H248" s="135">
        <v>3757.3</v>
      </c>
      <c r="I248" s="135">
        <v>3757.3</v>
      </c>
      <c r="J248" s="135">
        <v>0</v>
      </c>
      <c r="K248" s="135">
        <v>0</v>
      </c>
      <c r="L248" s="135">
        <v>0</v>
      </c>
    </row>
    <row r="249" spans="1:12" outlineLevel="1">
      <c r="A249" s="136"/>
      <c r="B249" s="411">
        <v>2</v>
      </c>
      <c r="C249" s="135">
        <v>1944.3</v>
      </c>
      <c r="D249" s="135">
        <v>1613.9</v>
      </c>
      <c r="E249" s="135">
        <v>357.9</v>
      </c>
      <c r="F249" s="135">
        <v>1156.9000000000001</v>
      </c>
      <c r="G249" s="135">
        <v>3372.9</v>
      </c>
      <c r="H249" s="135">
        <v>3372.9</v>
      </c>
      <c r="I249" s="135">
        <v>3372.9</v>
      </c>
      <c r="J249" s="135">
        <v>0</v>
      </c>
      <c r="K249" s="135">
        <v>0</v>
      </c>
      <c r="L249" s="135">
        <v>0</v>
      </c>
    </row>
    <row r="250" spans="1:12" outlineLevel="1">
      <c r="A250" s="136"/>
      <c r="B250" s="411">
        <v>3</v>
      </c>
      <c r="C250" s="135">
        <v>1922.5</v>
      </c>
      <c r="D250" s="135">
        <v>2106.6</v>
      </c>
      <c r="E250" s="135">
        <v>432.5</v>
      </c>
      <c r="F250" s="135">
        <v>1357.4</v>
      </c>
      <c r="G250" s="135">
        <v>3502.8</v>
      </c>
      <c r="H250" s="135">
        <v>3502.8</v>
      </c>
      <c r="I250" s="135">
        <v>3502.8</v>
      </c>
      <c r="J250" s="135">
        <v>0</v>
      </c>
      <c r="K250" s="135">
        <v>0</v>
      </c>
      <c r="L250" s="135">
        <v>0</v>
      </c>
    </row>
    <row r="251" spans="1:12" outlineLevel="1">
      <c r="A251" s="136"/>
      <c r="B251" s="411">
        <v>4</v>
      </c>
      <c r="C251" s="135">
        <v>1581.8</v>
      </c>
      <c r="D251" s="135">
        <v>1972.9</v>
      </c>
      <c r="E251" s="135">
        <v>382.6</v>
      </c>
      <c r="F251" s="135">
        <v>1348.4</v>
      </c>
      <c r="G251" s="135">
        <v>3213.5</v>
      </c>
      <c r="H251" s="135">
        <v>3213.5</v>
      </c>
      <c r="I251" s="135">
        <v>3213.5</v>
      </c>
      <c r="J251" s="135">
        <v>0</v>
      </c>
      <c r="K251" s="135">
        <v>0</v>
      </c>
      <c r="L251" s="135">
        <v>0</v>
      </c>
    </row>
    <row r="252" spans="1:12" outlineLevel="1">
      <c r="A252" s="136"/>
      <c r="B252" s="411">
        <v>5</v>
      </c>
      <c r="C252" s="135">
        <v>1779.7</v>
      </c>
      <c r="D252" s="135">
        <v>1747.1</v>
      </c>
      <c r="E252" s="135">
        <v>374.5</v>
      </c>
      <c r="F252" s="135">
        <v>1226.4000000000001</v>
      </c>
      <c r="G252" s="135">
        <v>3345.9</v>
      </c>
      <c r="H252" s="135">
        <v>3345.9</v>
      </c>
      <c r="I252" s="135">
        <v>3345.9</v>
      </c>
      <c r="J252" s="135">
        <v>0</v>
      </c>
      <c r="K252" s="135">
        <v>0</v>
      </c>
      <c r="L252" s="135">
        <v>0</v>
      </c>
    </row>
    <row r="253" spans="1:12" outlineLevel="1">
      <c r="A253" s="136"/>
      <c r="B253" s="411">
        <v>6</v>
      </c>
      <c r="C253" s="135">
        <v>1874.9</v>
      </c>
      <c r="D253" s="135">
        <v>1960.7</v>
      </c>
      <c r="E253" s="135">
        <v>372.4</v>
      </c>
      <c r="F253" s="135">
        <v>1412.5</v>
      </c>
      <c r="G253" s="135">
        <v>3339</v>
      </c>
      <c r="H253" s="135">
        <v>3339</v>
      </c>
      <c r="I253" s="135">
        <v>3339</v>
      </c>
      <c r="J253" s="135">
        <v>0</v>
      </c>
      <c r="K253" s="135">
        <v>0</v>
      </c>
      <c r="L253" s="135">
        <v>0</v>
      </c>
    </row>
    <row r="254" spans="1:12" outlineLevel="1">
      <c r="A254" s="136"/>
      <c r="B254" s="411">
        <v>7</v>
      </c>
      <c r="C254" s="135">
        <v>2040.8</v>
      </c>
      <c r="D254" s="135">
        <v>1821.4</v>
      </c>
      <c r="E254" s="135">
        <v>382.4</v>
      </c>
      <c r="F254" s="135">
        <v>1303.4000000000001</v>
      </c>
      <c r="G254" s="135">
        <v>3615.9</v>
      </c>
      <c r="H254" s="135">
        <v>3615.9</v>
      </c>
      <c r="I254" s="135">
        <v>3615.9</v>
      </c>
      <c r="J254" s="135">
        <v>0</v>
      </c>
      <c r="K254" s="135">
        <v>0</v>
      </c>
      <c r="L254" s="135">
        <v>0</v>
      </c>
    </row>
    <row r="255" spans="1:12" outlineLevel="1">
      <c r="A255" s="136"/>
      <c r="B255" s="411">
        <v>8</v>
      </c>
      <c r="C255" s="135">
        <v>1929</v>
      </c>
      <c r="D255" s="135">
        <v>1878.1</v>
      </c>
      <c r="E255" s="135">
        <v>424.6</v>
      </c>
      <c r="F255" s="135">
        <v>1276.2</v>
      </c>
      <c r="G255" s="135">
        <v>3575.6</v>
      </c>
      <c r="H255" s="135">
        <v>3575.6</v>
      </c>
      <c r="I255" s="135">
        <v>3575.6</v>
      </c>
      <c r="J255" s="135">
        <v>0</v>
      </c>
      <c r="K255" s="135">
        <v>0</v>
      </c>
      <c r="L255" s="135">
        <v>0</v>
      </c>
    </row>
    <row r="256" spans="1:12" outlineLevel="1">
      <c r="A256" s="136"/>
      <c r="B256" s="411">
        <v>9</v>
      </c>
      <c r="C256" s="135">
        <v>1878.4</v>
      </c>
      <c r="D256" s="135">
        <v>1908.9</v>
      </c>
      <c r="E256" s="135">
        <v>381.8</v>
      </c>
      <c r="F256" s="135">
        <v>1284.8</v>
      </c>
      <c r="G256" s="135">
        <v>3479.6</v>
      </c>
      <c r="H256" s="135">
        <v>3479.6</v>
      </c>
      <c r="I256" s="135">
        <v>3479.6</v>
      </c>
      <c r="J256" s="135">
        <v>0</v>
      </c>
      <c r="K256" s="135">
        <v>0</v>
      </c>
      <c r="L256" s="135">
        <v>0</v>
      </c>
    </row>
    <row r="257" spans="1:12" outlineLevel="1">
      <c r="A257" s="136"/>
      <c r="B257" s="411">
        <v>10</v>
      </c>
      <c r="C257" s="135">
        <v>1869.3</v>
      </c>
      <c r="D257" s="135">
        <v>1822.9</v>
      </c>
      <c r="E257" s="135">
        <v>227.8</v>
      </c>
      <c r="F257" s="135">
        <v>1458.3</v>
      </c>
      <c r="G257" s="135">
        <v>3376.3</v>
      </c>
      <c r="H257" s="135">
        <v>3376.3</v>
      </c>
      <c r="I257" s="135">
        <v>3376.3</v>
      </c>
      <c r="J257" s="135">
        <v>0</v>
      </c>
      <c r="K257" s="135">
        <v>0</v>
      </c>
      <c r="L257" s="135">
        <v>0</v>
      </c>
    </row>
    <row r="258" spans="1:12" outlineLevel="1">
      <c r="A258" s="136"/>
      <c r="B258" s="411">
        <v>11</v>
      </c>
      <c r="C258" s="135">
        <v>1837.7</v>
      </c>
      <c r="D258" s="135">
        <v>1706.6</v>
      </c>
      <c r="E258" s="135">
        <v>329.6</v>
      </c>
      <c r="F258" s="135">
        <v>1251.5</v>
      </c>
      <c r="G258" s="135">
        <v>3498.5</v>
      </c>
      <c r="H258" s="135">
        <v>3498.5</v>
      </c>
      <c r="I258" s="135">
        <v>3498.5</v>
      </c>
      <c r="J258" s="135">
        <v>0</v>
      </c>
      <c r="K258" s="135">
        <v>0</v>
      </c>
      <c r="L258" s="135">
        <v>0</v>
      </c>
    </row>
    <row r="259" spans="1:12" outlineLevel="1">
      <c r="A259" s="136"/>
      <c r="B259" s="411">
        <v>12</v>
      </c>
      <c r="C259" s="135">
        <v>1869</v>
      </c>
      <c r="D259" s="135">
        <v>2165.3000000000002</v>
      </c>
      <c r="E259" s="135">
        <v>255.6</v>
      </c>
      <c r="F259" s="135">
        <v>1384.4</v>
      </c>
      <c r="G259" s="135">
        <v>3724.3</v>
      </c>
      <c r="H259" s="135">
        <v>3724.3</v>
      </c>
      <c r="I259" s="135">
        <v>3724.3</v>
      </c>
      <c r="J259" s="135">
        <v>0</v>
      </c>
      <c r="K259" s="135">
        <v>0</v>
      </c>
      <c r="L259" s="135">
        <v>0</v>
      </c>
    </row>
    <row r="260" spans="1:12" outlineLevel="1">
      <c r="A260" s="136"/>
      <c r="B260" s="411"/>
      <c r="C260" s="138"/>
      <c r="D260" s="138"/>
      <c r="E260" s="138"/>
      <c r="F260" s="138"/>
      <c r="G260" s="138"/>
      <c r="H260" s="138"/>
      <c r="I260" s="138"/>
      <c r="J260" s="134"/>
      <c r="K260" s="134"/>
      <c r="L260" s="134"/>
    </row>
    <row r="261" spans="1:12" outlineLevel="1">
      <c r="A261" s="136">
        <v>2014</v>
      </c>
      <c r="B261" s="411">
        <v>1</v>
      </c>
      <c r="C261" s="135">
        <v>1759</v>
      </c>
      <c r="D261" s="135">
        <v>2236.8000000000002</v>
      </c>
      <c r="E261" s="135">
        <v>328</v>
      </c>
      <c r="F261" s="135">
        <v>1334.6</v>
      </c>
      <c r="G261" s="135">
        <v>3814.7</v>
      </c>
      <c r="H261" s="135">
        <v>3814.7</v>
      </c>
      <c r="I261" s="135">
        <v>3814.7</v>
      </c>
      <c r="J261" s="135">
        <v>0</v>
      </c>
      <c r="K261" s="135">
        <v>0</v>
      </c>
      <c r="L261" s="135">
        <v>0</v>
      </c>
    </row>
    <row r="262" spans="1:12" outlineLevel="1">
      <c r="A262" s="136"/>
      <c r="B262" s="411">
        <v>2</v>
      </c>
      <c r="C262" s="135">
        <v>1668.8</v>
      </c>
      <c r="D262" s="135">
        <v>1803.5</v>
      </c>
      <c r="E262" s="135">
        <v>198.5</v>
      </c>
      <c r="F262" s="135">
        <v>1303.5</v>
      </c>
      <c r="G262" s="135">
        <v>3380.7</v>
      </c>
      <c r="H262" s="135">
        <v>3380.7</v>
      </c>
      <c r="I262" s="135">
        <v>3380.7</v>
      </c>
      <c r="J262" s="135">
        <v>0</v>
      </c>
      <c r="K262" s="135">
        <v>0</v>
      </c>
      <c r="L262" s="135">
        <v>0</v>
      </c>
    </row>
    <row r="263" spans="1:12" outlineLevel="1">
      <c r="A263" s="136"/>
      <c r="B263" s="411">
        <v>3</v>
      </c>
      <c r="C263" s="135">
        <v>1878.3</v>
      </c>
      <c r="D263" s="135">
        <v>2161</v>
      </c>
      <c r="E263" s="135">
        <v>328</v>
      </c>
      <c r="F263" s="135">
        <v>1433.5</v>
      </c>
      <c r="G263" s="135">
        <v>3664.9</v>
      </c>
      <c r="H263" s="135">
        <v>3664.9</v>
      </c>
      <c r="I263" s="135">
        <v>3664.9</v>
      </c>
      <c r="J263" s="135">
        <v>0</v>
      </c>
      <c r="K263" s="135">
        <v>0</v>
      </c>
      <c r="L263" s="135">
        <v>0</v>
      </c>
    </row>
    <row r="264" spans="1:12" outlineLevel="1">
      <c r="A264" s="136"/>
      <c r="B264" s="411">
        <v>4</v>
      </c>
      <c r="C264" s="135">
        <v>1705.7</v>
      </c>
      <c r="D264" s="135">
        <v>1575</v>
      </c>
      <c r="E264" s="135">
        <v>198.8</v>
      </c>
      <c r="F264" s="135">
        <v>1169.5999999999999</v>
      </c>
      <c r="G264" s="135">
        <v>3421.9</v>
      </c>
      <c r="H264" s="135">
        <v>3421.9</v>
      </c>
      <c r="I264" s="135">
        <v>3421.9</v>
      </c>
      <c r="J264" s="135">
        <v>0</v>
      </c>
      <c r="K264" s="135">
        <v>0</v>
      </c>
      <c r="L264" s="135">
        <v>0</v>
      </c>
    </row>
    <row r="265" spans="1:12" outlineLevel="1">
      <c r="A265" s="136"/>
      <c r="B265" s="411">
        <v>5</v>
      </c>
      <c r="C265" s="135">
        <v>1818.8</v>
      </c>
      <c r="D265" s="135">
        <v>2055.5</v>
      </c>
      <c r="E265" s="135">
        <v>205</v>
      </c>
      <c r="F265" s="135">
        <v>1292.8</v>
      </c>
      <c r="G265" s="135">
        <v>3579.9</v>
      </c>
      <c r="H265" s="135">
        <v>3579.9</v>
      </c>
      <c r="I265" s="135">
        <v>3579.9</v>
      </c>
      <c r="J265" s="135">
        <v>0</v>
      </c>
      <c r="K265" s="135">
        <v>0</v>
      </c>
      <c r="L265" s="135">
        <v>0</v>
      </c>
    </row>
    <row r="266" spans="1:12" outlineLevel="1">
      <c r="A266" s="136"/>
      <c r="B266" s="411">
        <v>6</v>
      </c>
      <c r="C266" s="135">
        <v>1911</v>
      </c>
      <c r="D266" s="135">
        <v>1588</v>
      </c>
      <c r="E266" s="135">
        <v>243.3</v>
      </c>
      <c r="F266" s="135">
        <v>1291.4000000000001</v>
      </c>
      <c r="G266" s="135">
        <v>3316</v>
      </c>
      <c r="H266" s="135">
        <v>3316</v>
      </c>
      <c r="I266" s="135">
        <v>3316</v>
      </c>
      <c r="J266" s="135">
        <v>0</v>
      </c>
      <c r="K266" s="135">
        <v>0</v>
      </c>
      <c r="L266" s="135">
        <v>0</v>
      </c>
    </row>
    <row r="267" spans="1:12" outlineLevel="1">
      <c r="A267" s="136"/>
      <c r="B267" s="411">
        <v>7</v>
      </c>
      <c r="C267" s="135">
        <v>2048.9</v>
      </c>
      <c r="D267" s="135">
        <v>1639</v>
      </c>
      <c r="E267" s="135">
        <v>355.2</v>
      </c>
      <c r="F267" s="135">
        <v>1315.7</v>
      </c>
      <c r="G267" s="135">
        <v>3465.9</v>
      </c>
      <c r="H267" s="135">
        <v>3465.9</v>
      </c>
      <c r="I267" s="135">
        <v>3465.9</v>
      </c>
      <c r="J267" s="135">
        <v>0</v>
      </c>
      <c r="K267" s="135">
        <v>0</v>
      </c>
      <c r="L267" s="135">
        <v>0</v>
      </c>
    </row>
    <row r="268" spans="1:12" outlineLevel="1">
      <c r="A268" s="136"/>
      <c r="B268" s="411">
        <v>8</v>
      </c>
      <c r="C268" s="135">
        <v>2404</v>
      </c>
      <c r="D268" s="135">
        <v>1642.4</v>
      </c>
      <c r="E268" s="135">
        <v>350.5</v>
      </c>
      <c r="F268" s="135">
        <v>1242.8</v>
      </c>
      <c r="G268" s="135">
        <v>3864.3</v>
      </c>
      <c r="H268" s="135">
        <v>3864.3</v>
      </c>
      <c r="I268" s="135">
        <v>3864.3</v>
      </c>
      <c r="J268" s="135">
        <v>0</v>
      </c>
      <c r="K268" s="135">
        <v>0</v>
      </c>
      <c r="L268" s="135">
        <v>0</v>
      </c>
    </row>
    <row r="269" spans="1:12" outlineLevel="1">
      <c r="A269" s="136"/>
      <c r="B269" s="411">
        <v>9</v>
      </c>
      <c r="C269" s="135">
        <v>2068.5</v>
      </c>
      <c r="D269" s="135">
        <v>1960.3</v>
      </c>
      <c r="E269" s="135">
        <v>435.9</v>
      </c>
      <c r="F269" s="135">
        <v>1349.1</v>
      </c>
      <c r="G269" s="135">
        <v>3486.9</v>
      </c>
      <c r="H269" s="135">
        <v>3486.9</v>
      </c>
      <c r="I269" s="135">
        <v>3486.9</v>
      </c>
      <c r="J269" s="135">
        <v>0</v>
      </c>
      <c r="K269" s="135">
        <v>0</v>
      </c>
      <c r="L269" s="135">
        <v>0</v>
      </c>
    </row>
    <row r="270" spans="1:12" outlineLevel="1">
      <c r="A270" s="136"/>
      <c r="B270" s="411">
        <v>10</v>
      </c>
      <c r="C270" s="135">
        <v>2236.3000000000002</v>
      </c>
      <c r="D270" s="135">
        <v>2140.3000000000002</v>
      </c>
      <c r="E270" s="135">
        <v>491.4</v>
      </c>
      <c r="F270" s="135">
        <v>1651.8</v>
      </c>
      <c r="G270" s="135">
        <v>3632.1</v>
      </c>
      <c r="H270" s="135">
        <v>3632.1</v>
      </c>
      <c r="I270" s="135">
        <v>3632.1</v>
      </c>
      <c r="J270" s="135">
        <v>0</v>
      </c>
      <c r="K270" s="135">
        <v>0</v>
      </c>
      <c r="L270" s="135">
        <v>0</v>
      </c>
    </row>
    <row r="271" spans="1:12" outlineLevel="1">
      <c r="A271" s="136"/>
      <c r="B271" s="411">
        <v>11</v>
      </c>
      <c r="C271" s="135">
        <v>2109.1999999999998</v>
      </c>
      <c r="D271" s="135">
        <v>1627.8</v>
      </c>
      <c r="E271" s="135">
        <v>334.9</v>
      </c>
      <c r="F271" s="135">
        <v>1541.2</v>
      </c>
      <c r="G271" s="135">
        <v>3584.9</v>
      </c>
      <c r="H271" s="135">
        <v>3584.9</v>
      </c>
      <c r="I271" s="135">
        <v>3584.9</v>
      </c>
      <c r="J271" s="135">
        <v>0</v>
      </c>
      <c r="K271" s="135">
        <v>0</v>
      </c>
      <c r="L271" s="135">
        <v>0</v>
      </c>
    </row>
    <row r="272" spans="1:12" outlineLevel="1">
      <c r="A272" s="136"/>
      <c r="B272" s="411">
        <v>12</v>
      </c>
      <c r="C272" s="135">
        <v>2117.8000000000002</v>
      </c>
      <c r="D272" s="135">
        <v>1951.3</v>
      </c>
      <c r="E272" s="135">
        <v>377.6</v>
      </c>
      <c r="F272" s="135">
        <v>1393.9</v>
      </c>
      <c r="G272" s="135">
        <v>3905.3</v>
      </c>
      <c r="H272" s="135">
        <v>3905.3</v>
      </c>
      <c r="I272" s="135">
        <v>3905.3</v>
      </c>
      <c r="J272" s="135">
        <v>0</v>
      </c>
      <c r="K272" s="135">
        <v>0</v>
      </c>
      <c r="L272" s="135">
        <v>0</v>
      </c>
    </row>
    <row r="273" spans="1:12" outlineLevel="1">
      <c r="A273" s="136"/>
      <c r="B273" s="411"/>
      <c r="C273" s="138"/>
      <c r="D273" s="138"/>
      <c r="E273" s="138"/>
      <c r="F273" s="138"/>
      <c r="G273" s="138"/>
      <c r="H273" s="138"/>
      <c r="I273" s="138"/>
      <c r="J273" s="134"/>
      <c r="K273" s="134"/>
      <c r="L273" s="134"/>
    </row>
    <row r="274" spans="1:12" outlineLevel="1">
      <c r="A274" s="136">
        <v>2015</v>
      </c>
      <c r="B274" s="411">
        <v>1</v>
      </c>
      <c r="C274" s="135">
        <v>2359.1999999999998</v>
      </c>
      <c r="D274" s="135">
        <v>2022</v>
      </c>
      <c r="E274" s="135">
        <v>359.8</v>
      </c>
      <c r="F274" s="135">
        <v>1376.5</v>
      </c>
      <c r="G274" s="135">
        <v>4107</v>
      </c>
      <c r="H274" s="135">
        <v>4107</v>
      </c>
      <c r="I274" s="135">
        <v>4107</v>
      </c>
      <c r="J274" s="135">
        <v>0</v>
      </c>
      <c r="K274" s="135">
        <v>0</v>
      </c>
      <c r="L274" s="135">
        <v>0</v>
      </c>
    </row>
    <row r="275" spans="1:12" outlineLevel="1">
      <c r="A275" s="136"/>
      <c r="B275" s="411">
        <v>2</v>
      </c>
      <c r="C275" s="135">
        <v>1987.7</v>
      </c>
      <c r="D275" s="135">
        <v>1875.3</v>
      </c>
      <c r="E275" s="135">
        <v>381.1</v>
      </c>
      <c r="F275" s="135">
        <v>1428.2</v>
      </c>
      <c r="G275" s="135">
        <v>3503.7</v>
      </c>
      <c r="H275" s="135">
        <v>3503.7</v>
      </c>
      <c r="I275" s="135">
        <v>3503.7</v>
      </c>
      <c r="J275" s="135">
        <v>0</v>
      </c>
      <c r="K275" s="135">
        <v>0</v>
      </c>
      <c r="L275" s="135">
        <v>0</v>
      </c>
    </row>
    <row r="276" spans="1:12" outlineLevel="1">
      <c r="A276" s="136"/>
      <c r="B276" s="411">
        <v>3</v>
      </c>
      <c r="C276" s="135">
        <v>2118.5</v>
      </c>
      <c r="D276" s="135">
        <v>1670.4</v>
      </c>
      <c r="E276" s="135">
        <v>354.9</v>
      </c>
      <c r="F276" s="135">
        <v>1204.5</v>
      </c>
      <c r="G276" s="135">
        <v>3768.2</v>
      </c>
      <c r="H276" s="135">
        <v>3768.2</v>
      </c>
      <c r="I276" s="135">
        <v>3768.2</v>
      </c>
      <c r="J276" s="135">
        <v>0</v>
      </c>
      <c r="K276" s="135">
        <v>0</v>
      </c>
      <c r="L276" s="135">
        <v>0</v>
      </c>
    </row>
    <row r="277" spans="1:12" outlineLevel="1">
      <c r="A277" s="136"/>
      <c r="B277" s="411">
        <v>4</v>
      </c>
      <c r="C277" s="135">
        <v>2278.6999999999998</v>
      </c>
      <c r="D277" s="135">
        <v>1686.2</v>
      </c>
      <c r="E277" s="135">
        <v>436.8</v>
      </c>
      <c r="F277" s="135">
        <v>1092.5</v>
      </c>
      <c r="G277" s="135">
        <v>3706.7</v>
      </c>
      <c r="H277" s="135">
        <v>3706.7</v>
      </c>
      <c r="I277" s="135">
        <v>3706.7</v>
      </c>
      <c r="J277" s="135">
        <v>0</v>
      </c>
      <c r="K277" s="135">
        <v>0</v>
      </c>
      <c r="L277" s="135">
        <v>0</v>
      </c>
    </row>
    <row r="278" spans="1:12" outlineLevel="1">
      <c r="A278" s="136"/>
      <c r="B278" s="411">
        <v>5</v>
      </c>
      <c r="C278" s="135">
        <v>2342.1</v>
      </c>
      <c r="D278" s="135">
        <v>1587.9</v>
      </c>
      <c r="E278" s="135">
        <v>509.9</v>
      </c>
      <c r="F278" s="135">
        <v>1160.2</v>
      </c>
      <c r="G278" s="135">
        <v>3379.5</v>
      </c>
      <c r="H278" s="135">
        <v>3379.5</v>
      </c>
      <c r="I278" s="135">
        <v>3379.5</v>
      </c>
      <c r="J278" s="135">
        <v>0</v>
      </c>
      <c r="K278" s="135">
        <v>0</v>
      </c>
      <c r="L278" s="135">
        <v>0</v>
      </c>
    </row>
    <row r="279" spans="1:12" outlineLevel="1">
      <c r="A279" s="136"/>
      <c r="B279" s="411">
        <v>6</v>
      </c>
      <c r="C279" s="135">
        <v>2382.8000000000002</v>
      </c>
      <c r="D279" s="135">
        <v>1588.5</v>
      </c>
      <c r="E279" s="135">
        <v>500.8</v>
      </c>
      <c r="F279" s="135">
        <v>1098.3</v>
      </c>
      <c r="G279" s="135">
        <v>3632.1</v>
      </c>
      <c r="H279" s="135">
        <v>3632.1</v>
      </c>
      <c r="I279" s="135">
        <v>3632.1</v>
      </c>
      <c r="J279" s="135">
        <v>0</v>
      </c>
      <c r="K279" s="135">
        <v>0</v>
      </c>
      <c r="L279" s="135">
        <v>0</v>
      </c>
    </row>
    <row r="280" spans="1:12" outlineLevel="1">
      <c r="A280" s="136"/>
      <c r="B280" s="411">
        <v>7</v>
      </c>
      <c r="C280" s="135">
        <v>2411.4</v>
      </c>
      <c r="D280" s="135">
        <v>1832.2</v>
      </c>
      <c r="E280" s="135">
        <v>404.8</v>
      </c>
      <c r="F280" s="135">
        <v>1404.2</v>
      </c>
      <c r="G280" s="135">
        <v>3610</v>
      </c>
      <c r="H280" s="135">
        <v>3610</v>
      </c>
      <c r="I280" s="135">
        <v>3610</v>
      </c>
      <c r="J280" s="135">
        <v>0</v>
      </c>
      <c r="K280" s="135">
        <v>0</v>
      </c>
      <c r="L280" s="135">
        <v>0</v>
      </c>
    </row>
    <row r="281" spans="1:12" outlineLevel="1">
      <c r="A281" s="136"/>
      <c r="B281" s="411">
        <v>8</v>
      </c>
      <c r="C281" s="135">
        <v>2410.5</v>
      </c>
      <c r="D281" s="135">
        <v>1747.8</v>
      </c>
      <c r="E281" s="135">
        <v>474.1</v>
      </c>
      <c r="F281" s="135">
        <v>1167</v>
      </c>
      <c r="G281" s="135">
        <v>4006.1</v>
      </c>
      <c r="H281" s="135">
        <v>4006.1</v>
      </c>
      <c r="I281" s="135">
        <v>4006.1</v>
      </c>
      <c r="J281" s="135">
        <v>0</v>
      </c>
      <c r="K281" s="135">
        <v>0</v>
      </c>
      <c r="L281" s="135">
        <v>0</v>
      </c>
    </row>
    <row r="282" spans="1:12" outlineLevel="1">
      <c r="A282" s="136"/>
      <c r="B282" s="411">
        <v>9</v>
      </c>
      <c r="C282" s="135">
        <v>2036.1</v>
      </c>
      <c r="D282" s="135">
        <v>1775.8</v>
      </c>
      <c r="E282" s="135">
        <v>355.6</v>
      </c>
      <c r="F282" s="135">
        <v>1216.4000000000001</v>
      </c>
      <c r="G282" s="135">
        <v>3558.6</v>
      </c>
      <c r="H282" s="135">
        <v>3558.6</v>
      </c>
      <c r="I282" s="135">
        <v>3558.6</v>
      </c>
      <c r="J282" s="135">
        <v>0</v>
      </c>
      <c r="K282" s="135">
        <v>0</v>
      </c>
      <c r="L282" s="135">
        <v>0</v>
      </c>
    </row>
    <row r="283" spans="1:12" outlineLevel="1">
      <c r="A283" s="136"/>
      <c r="B283" s="411">
        <v>10</v>
      </c>
      <c r="C283" s="135">
        <v>2116.1999999999998</v>
      </c>
      <c r="D283" s="135">
        <v>1729</v>
      </c>
      <c r="E283" s="135">
        <v>425.3</v>
      </c>
      <c r="F283" s="135">
        <v>1060.8</v>
      </c>
      <c r="G283" s="135">
        <v>3694.4</v>
      </c>
      <c r="H283" s="135">
        <v>3694.4</v>
      </c>
      <c r="I283" s="135">
        <v>3694.4</v>
      </c>
      <c r="J283" s="135">
        <v>0</v>
      </c>
      <c r="K283" s="135">
        <v>0</v>
      </c>
      <c r="L283" s="135">
        <v>0</v>
      </c>
    </row>
    <row r="284" spans="1:12" outlineLevel="1">
      <c r="A284" s="136"/>
      <c r="B284" s="411">
        <v>11</v>
      </c>
      <c r="C284" s="135">
        <v>2142</v>
      </c>
      <c r="D284" s="135">
        <v>1985.1</v>
      </c>
      <c r="E284" s="135">
        <v>508</v>
      </c>
      <c r="F284" s="135">
        <v>1116.9000000000001</v>
      </c>
      <c r="G284" s="135">
        <v>3699</v>
      </c>
      <c r="H284" s="135">
        <v>3699</v>
      </c>
      <c r="I284" s="135">
        <v>3699</v>
      </c>
      <c r="J284" s="135">
        <v>0</v>
      </c>
      <c r="K284" s="135">
        <v>0</v>
      </c>
      <c r="L284" s="135">
        <v>0</v>
      </c>
    </row>
    <row r="285" spans="1:12" outlineLevel="1">
      <c r="A285" s="136"/>
      <c r="B285" s="411">
        <v>12</v>
      </c>
      <c r="C285" s="135">
        <v>2604.8000000000002</v>
      </c>
      <c r="D285" s="135">
        <v>1998.1</v>
      </c>
      <c r="E285" s="135">
        <v>493.1</v>
      </c>
      <c r="F285" s="135">
        <v>1318.9</v>
      </c>
      <c r="G285" s="135">
        <v>4025.9</v>
      </c>
      <c r="H285" s="135">
        <v>4025.9</v>
      </c>
      <c r="I285" s="135">
        <v>4025.9</v>
      </c>
      <c r="J285" s="135">
        <v>0</v>
      </c>
      <c r="K285" s="135">
        <v>0</v>
      </c>
      <c r="L285" s="135">
        <v>0</v>
      </c>
    </row>
    <row r="286" spans="1:12" outlineLevel="1">
      <c r="A286" s="136"/>
      <c r="B286" s="411"/>
      <c r="C286" s="138"/>
      <c r="D286" s="138"/>
      <c r="E286" s="138"/>
      <c r="F286" s="138"/>
      <c r="G286" s="138"/>
      <c r="H286" s="138"/>
      <c r="I286" s="138"/>
      <c r="J286" s="134"/>
      <c r="K286" s="134"/>
      <c r="L286" s="134"/>
    </row>
    <row r="287" spans="1:12" outlineLevel="1">
      <c r="A287" s="136">
        <v>2016</v>
      </c>
      <c r="B287" s="411">
        <v>1</v>
      </c>
      <c r="C287" s="135">
        <v>2384.1999999999998</v>
      </c>
      <c r="D287" s="135">
        <v>2033</v>
      </c>
      <c r="E287" s="135">
        <v>387.3</v>
      </c>
      <c r="F287" s="135">
        <v>1458.4</v>
      </c>
      <c r="G287" s="135">
        <v>4030.7</v>
      </c>
      <c r="H287" s="135">
        <v>4030.7</v>
      </c>
      <c r="I287" s="135">
        <v>4030.7</v>
      </c>
      <c r="J287" s="135">
        <v>0</v>
      </c>
      <c r="K287" s="135">
        <v>0</v>
      </c>
      <c r="L287" s="135">
        <v>0</v>
      </c>
    </row>
    <row r="288" spans="1:12" outlineLevel="1">
      <c r="A288" s="136"/>
      <c r="B288" s="411">
        <v>2</v>
      </c>
      <c r="C288" s="135">
        <v>2685.7</v>
      </c>
      <c r="D288" s="135">
        <v>1570.7</v>
      </c>
      <c r="E288" s="135">
        <v>322.5</v>
      </c>
      <c r="F288" s="135">
        <v>1442.3</v>
      </c>
      <c r="G288" s="135">
        <v>4096.3</v>
      </c>
      <c r="H288" s="135">
        <v>4096.3</v>
      </c>
      <c r="I288" s="135">
        <v>4096.3</v>
      </c>
      <c r="J288" s="135">
        <v>0</v>
      </c>
      <c r="K288" s="135">
        <v>0</v>
      </c>
      <c r="L288" s="135">
        <v>0</v>
      </c>
    </row>
    <row r="289" spans="1:12" outlineLevel="1">
      <c r="A289" s="136"/>
      <c r="B289" s="411">
        <v>3</v>
      </c>
      <c r="C289" s="135">
        <v>2049.3000000000002</v>
      </c>
      <c r="D289" s="135">
        <v>1870.4</v>
      </c>
      <c r="E289" s="135">
        <v>372.8</v>
      </c>
      <c r="F289" s="135">
        <v>1460.1</v>
      </c>
      <c r="G289" s="135">
        <v>3712.9</v>
      </c>
      <c r="H289" s="135">
        <v>3712.9</v>
      </c>
      <c r="I289" s="135">
        <v>3712.9</v>
      </c>
      <c r="J289" s="135">
        <v>0</v>
      </c>
      <c r="K289" s="135">
        <v>0</v>
      </c>
      <c r="L289" s="135">
        <v>0</v>
      </c>
    </row>
    <row r="290" spans="1:12" outlineLevel="1">
      <c r="A290" s="136"/>
      <c r="B290" s="411">
        <v>4</v>
      </c>
      <c r="C290" s="135">
        <v>1918.8</v>
      </c>
      <c r="D290" s="135">
        <v>1620</v>
      </c>
      <c r="E290" s="135">
        <v>433.9</v>
      </c>
      <c r="F290" s="135">
        <v>1338.7</v>
      </c>
      <c r="G290" s="135">
        <v>3403</v>
      </c>
      <c r="H290" s="135">
        <v>3403</v>
      </c>
      <c r="I290" s="135">
        <v>3403</v>
      </c>
      <c r="J290" s="135">
        <v>0</v>
      </c>
      <c r="K290" s="135">
        <v>0</v>
      </c>
      <c r="L290" s="135">
        <v>0</v>
      </c>
    </row>
    <row r="291" spans="1:12" outlineLevel="1">
      <c r="A291" s="136"/>
      <c r="B291" s="411">
        <v>5</v>
      </c>
      <c r="C291" s="135">
        <v>2254.4</v>
      </c>
      <c r="D291" s="135">
        <v>1814.2</v>
      </c>
      <c r="E291" s="135">
        <v>495</v>
      </c>
      <c r="F291" s="135">
        <v>1209.9000000000001</v>
      </c>
      <c r="G291" s="135">
        <v>3891.8</v>
      </c>
      <c r="H291" s="135">
        <v>3891.8</v>
      </c>
      <c r="I291" s="135">
        <v>3891.8</v>
      </c>
      <c r="J291" s="135">
        <v>0</v>
      </c>
      <c r="K291" s="135">
        <v>0</v>
      </c>
      <c r="L291" s="135">
        <v>0</v>
      </c>
    </row>
    <row r="292" spans="1:12" outlineLevel="1">
      <c r="A292" s="136"/>
      <c r="B292" s="411">
        <v>6</v>
      </c>
      <c r="C292" s="135">
        <v>2148.5</v>
      </c>
      <c r="D292" s="135">
        <v>1695.6</v>
      </c>
      <c r="E292" s="135">
        <v>334</v>
      </c>
      <c r="F292" s="135">
        <v>1109.5999999999999</v>
      </c>
      <c r="G292" s="135">
        <v>3783.3</v>
      </c>
      <c r="H292" s="135">
        <v>3783.3</v>
      </c>
      <c r="I292" s="135">
        <v>3783.3</v>
      </c>
      <c r="J292" s="135">
        <v>0</v>
      </c>
      <c r="K292" s="135">
        <v>0</v>
      </c>
      <c r="L292" s="135">
        <v>0</v>
      </c>
    </row>
    <row r="293" spans="1:12" outlineLevel="1">
      <c r="A293" s="136"/>
      <c r="B293" s="411">
        <v>7</v>
      </c>
      <c r="C293" s="135">
        <v>2260.8000000000002</v>
      </c>
      <c r="D293" s="135">
        <v>1990.8</v>
      </c>
      <c r="E293" s="135">
        <v>543.4</v>
      </c>
      <c r="F293" s="135">
        <v>1220.0999999999999</v>
      </c>
      <c r="G293" s="135">
        <v>3769.5</v>
      </c>
      <c r="H293" s="135">
        <v>3769.5</v>
      </c>
      <c r="I293" s="135">
        <v>3769.5</v>
      </c>
      <c r="J293" s="135">
        <v>0</v>
      </c>
      <c r="K293" s="135">
        <v>0</v>
      </c>
      <c r="L293" s="135">
        <v>0</v>
      </c>
    </row>
    <row r="294" spans="1:12" outlineLevel="1">
      <c r="A294" s="136"/>
      <c r="B294" s="411">
        <v>8</v>
      </c>
      <c r="C294" s="135">
        <v>2434.9</v>
      </c>
      <c r="D294" s="135">
        <v>2093</v>
      </c>
      <c r="E294" s="135">
        <v>425.7</v>
      </c>
      <c r="F294" s="135">
        <v>1413.3</v>
      </c>
      <c r="G294" s="135">
        <v>4134.6000000000004</v>
      </c>
      <c r="H294" s="135">
        <v>4134.6000000000004</v>
      </c>
      <c r="I294" s="135">
        <v>4134.6000000000004</v>
      </c>
      <c r="J294" s="135">
        <v>0</v>
      </c>
      <c r="K294" s="135">
        <v>0</v>
      </c>
      <c r="L294" s="135">
        <v>0</v>
      </c>
    </row>
    <row r="295" spans="1:12" outlineLevel="1">
      <c r="A295" s="136"/>
      <c r="B295" s="411">
        <v>9</v>
      </c>
      <c r="C295" s="135">
        <v>2212.8000000000002</v>
      </c>
      <c r="D295" s="135">
        <v>1885.3</v>
      </c>
      <c r="E295" s="135">
        <v>469.7</v>
      </c>
      <c r="F295" s="135">
        <v>1441.8</v>
      </c>
      <c r="G295" s="135">
        <v>3798.3</v>
      </c>
      <c r="H295" s="135">
        <v>3798.3</v>
      </c>
      <c r="I295" s="135">
        <v>3798.3</v>
      </c>
      <c r="J295" s="135">
        <v>0</v>
      </c>
      <c r="K295" s="135">
        <v>0</v>
      </c>
      <c r="L295" s="135">
        <v>0</v>
      </c>
    </row>
    <row r="296" spans="1:12" outlineLevel="1">
      <c r="A296" s="136"/>
      <c r="B296" s="411">
        <v>10</v>
      </c>
      <c r="C296" s="135">
        <v>2286</v>
      </c>
      <c r="D296" s="135">
        <v>1759.9</v>
      </c>
      <c r="E296" s="135">
        <v>548.29999999999995</v>
      </c>
      <c r="F296" s="135">
        <v>1356.6</v>
      </c>
      <c r="G296" s="135">
        <v>3907.9</v>
      </c>
      <c r="H296" s="135">
        <v>3907.9</v>
      </c>
      <c r="I296" s="135">
        <v>3907.9</v>
      </c>
      <c r="J296" s="135">
        <v>0</v>
      </c>
      <c r="K296" s="135">
        <v>0</v>
      </c>
      <c r="L296" s="135">
        <v>0</v>
      </c>
    </row>
    <row r="297" spans="1:12" outlineLevel="1">
      <c r="A297" s="136"/>
      <c r="B297" s="411">
        <v>11</v>
      </c>
      <c r="C297" s="135">
        <v>2697.9</v>
      </c>
      <c r="D297" s="135">
        <v>1800.9</v>
      </c>
      <c r="E297" s="135">
        <v>461.1</v>
      </c>
      <c r="F297" s="135">
        <v>1379.7</v>
      </c>
      <c r="G297" s="135">
        <v>4029.5</v>
      </c>
      <c r="H297" s="135">
        <v>4029.5</v>
      </c>
      <c r="I297" s="135">
        <v>4029.5</v>
      </c>
      <c r="J297" s="135">
        <v>0</v>
      </c>
      <c r="K297" s="135">
        <v>0</v>
      </c>
      <c r="L297" s="135">
        <v>0</v>
      </c>
    </row>
    <row r="298" spans="1:12" outlineLevel="1">
      <c r="A298" s="136"/>
      <c r="B298" s="411">
        <v>12</v>
      </c>
      <c r="C298" s="135">
        <v>2931.3</v>
      </c>
      <c r="D298" s="135">
        <v>1865.7</v>
      </c>
      <c r="E298" s="135">
        <v>620</v>
      </c>
      <c r="F298" s="135">
        <v>1339</v>
      </c>
      <c r="G298" s="135">
        <v>4230.8</v>
      </c>
      <c r="H298" s="135">
        <v>4230.8</v>
      </c>
      <c r="I298" s="135">
        <v>4230.8</v>
      </c>
      <c r="J298" s="135">
        <v>0</v>
      </c>
      <c r="K298" s="135">
        <v>0</v>
      </c>
      <c r="L298" s="135">
        <v>0</v>
      </c>
    </row>
    <row r="299" spans="1:12" outlineLevel="1">
      <c r="A299" s="136"/>
      <c r="B299" s="411"/>
      <c r="C299" s="138"/>
      <c r="D299" s="138"/>
      <c r="E299" s="138"/>
      <c r="F299" s="138"/>
      <c r="G299" s="138"/>
      <c r="H299" s="138"/>
      <c r="I299" s="138"/>
      <c r="J299" s="134"/>
      <c r="K299" s="134"/>
      <c r="L299" s="134"/>
    </row>
    <row r="300" spans="1:12" outlineLevel="1">
      <c r="A300" s="136">
        <v>2017</v>
      </c>
      <c r="B300" s="411">
        <v>1</v>
      </c>
      <c r="C300" s="135">
        <v>3029.8</v>
      </c>
      <c r="D300" s="135">
        <v>1666.1</v>
      </c>
      <c r="E300" s="135">
        <v>483.2</v>
      </c>
      <c r="F300" s="135">
        <v>1231.7</v>
      </c>
      <c r="G300" s="135">
        <v>4276.3999999999996</v>
      </c>
      <c r="H300" s="135">
        <v>4276.3999999999996</v>
      </c>
      <c r="I300" s="135">
        <v>4276.3999999999996</v>
      </c>
      <c r="J300" s="135">
        <v>0</v>
      </c>
      <c r="K300" s="135">
        <v>0</v>
      </c>
      <c r="L300" s="135">
        <v>0</v>
      </c>
    </row>
    <row r="301" spans="1:12" outlineLevel="1">
      <c r="A301" s="136"/>
      <c r="B301" s="411">
        <v>2</v>
      </c>
      <c r="C301" s="135">
        <v>2711.1</v>
      </c>
      <c r="D301" s="135">
        <v>1699.9</v>
      </c>
      <c r="E301" s="135">
        <v>390.4</v>
      </c>
      <c r="F301" s="135">
        <v>1250.5</v>
      </c>
      <c r="G301" s="135">
        <v>3957.1</v>
      </c>
      <c r="H301" s="135">
        <v>3957.1</v>
      </c>
      <c r="I301" s="135">
        <v>3957.1</v>
      </c>
      <c r="J301" s="135">
        <v>0</v>
      </c>
      <c r="K301" s="135">
        <v>0</v>
      </c>
      <c r="L301" s="135">
        <v>0</v>
      </c>
    </row>
    <row r="302" spans="1:12" outlineLevel="1">
      <c r="A302" s="136"/>
      <c r="B302" s="411">
        <v>3</v>
      </c>
      <c r="C302" s="135">
        <v>2920.6</v>
      </c>
      <c r="D302" s="135">
        <v>1950.9</v>
      </c>
      <c r="E302" s="135">
        <v>374.5</v>
      </c>
      <c r="F302" s="135">
        <v>1247.5</v>
      </c>
      <c r="G302" s="135">
        <v>4434.3</v>
      </c>
      <c r="H302" s="135">
        <v>4434.3</v>
      </c>
      <c r="I302" s="135">
        <v>4434.3</v>
      </c>
      <c r="J302" s="135">
        <v>0</v>
      </c>
      <c r="K302" s="135">
        <v>0</v>
      </c>
      <c r="L302" s="135">
        <v>0</v>
      </c>
    </row>
    <row r="303" spans="1:12" outlineLevel="1">
      <c r="A303" s="136"/>
      <c r="B303" s="411">
        <v>4</v>
      </c>
      <c r="C303" s="135">
        <v>2482.3000000000002</v>
      </c>
      <c r="D303" s="135">
        <v>1642.5</v>
      </c>
      <c r="E303" s="135">
        <v>350.5</v>
      </c>
      <c r="F303" s="135">
        <v>1249.9000000000001</v>
      </c>
      <c r="G303" s="135">
        <v>3714.9</v>
      </c>
      <c r="H303" s="135">
        <v>3714.9</v>
      </c>
      <c r="I303" s="135">
        <v>3714.9</v>
      </c>
      <c r="J303" s="135">
        <v>0</v>
      </c>
      <c r="K303" s="135">
        <v>0</v>
      </c>
      <c r="L303" s="135">
        <v>0</v>
      </c>
    </row>
    <row r="304" spans="1:12" outlineLevel="1">
      <c r="A304" s="136"/>
      <c r="B304" s="411">
        <v>5</v>
      </c>
      <c r="C304" s="135">
        <v>2582.9</v>
      </c>
      <c r="D304" s="135">
        <v>1919.9</v>
      </c>
      <c r="E304" s="135">
        <v>451.6</v>
      </c>
      <c r="F304" s="135">
        <v>1267.9000000000001</v>
      </c>
      <c r="G304" s="135">
        <v>4018.9</v>
      </c>
      <c r="H304" s="135">
        <v>4018.9</v>
      </c>
      <c r="I304" s="135">
        <v>4018.9</v>
      </c>
      <c r="J304" s="135">
        <v>0</v>
      </c>
      <c r="K304" s="135">
        <v>0</v>
      </c>
      <c r="L304" s="135">
        <v>0</v>
      </c>
    </row>
    <row r="305" spans="1:12" outlineLevel="1">
      <c r="A305" s="136"/>
      <c r="B305" s="411">
        <v>6</v>
      </c>
      <c r="C305" s="135">
        <v>2464.8000000000002</v>
      </c>
      <c r="D305" s="135">
        <v>1963.2</v>
      </c>
      <c r="E305" s="135">
        <v>369.3</v>
      </c>
      <c r="F305" s="135">
        <v>1391.8</v>
      </c>
      <c r="G305" s="135">
        <v>3845.9</v>
      </c>
      <c r="H305" s="135">
        <v>3845.9</v>
      </c>
      <c r="I305" s="135">
        <v>3845.9</v>
      </c>
      <c r="J305" s="135">
        <v>0</v>
      </c>
      <c r="K305" s="135">
        <v>0</v>
      </c>
      <c r="L305" s="135">
        <v>0</v>
      </c>
    </row>
    <row r="306" spans="1:12" outlineLevel="1">
      <c r="A306" s="136"/>
      <c r="B306" s="411">
        <v>7</v>
      </c>
      <c r="C306" s="135">
        <v>2874.8</v>
      </c>
      <c r="D306" s="135">
        <v>1843.6</v>
      </c>
      <c r="E306" s="135">
        <v>366.9</v>
      </c>
      <c r="F306" s="135">
        <v>1401.6</v>
      </c>
      <c r="G306" s="135">
        <v>4241.2</v>
      </c>
      <c r="H306" s="135">
        <v>4241.2</v>
      </c>
      <c r="I306" s="135">
        <v>4241.2</v>
      </c>
      <c r="J306" s="135">
        <v>0</v>
      </c>
      <c r="K306" s="135">
        <v>0</v>
      </c>
      <c r="L306" s="135">
        <v>0</v>
      </c>
    </row>
    <row r="307" spans="1:12" outlineLevel="1">
      <c r="A307" s="136"/>
      <c r="B307" s="411">
        <v>8</v>
      </c>
      <c r="C307" s="135">
        <v>2955.5</v>
      </c>
      <c r="D307" s="135">
        <v>1687.6</v>
      </c>
      <c r="E307" s="135">
        <v>454.5</v>
      </c>
      <c r="F307" s="135">
        <v>1249.2</v>
      </c>
      <c r="G307" s="135">
        <v>4206.8999999999996</v>
      </c>
      <c r="H307" s="135">
        <v>4206.8999999999996</v>
      </c>
      <c r="I307" s="135">
        <v>4206.8999999999996</v>
      </c>
      <c r="J307" s="135">
        <v>0</v>
      </c>
      <c r="K307" s="135">
        <v>0</v>
      </c>
      <c r="L307" s="135">
        <v>0</v>
      </c>
    </row>
    <row r="308" spans="1:12" outlineLevel="1">
      <c r="A308" s="136"/>
      <c r="B308" s="411">
        <v>9</v>
      </c>
      <c r="C308" s="135">
        <v>2665.5</v>
      </c>
      <c r="D308" s="135">
        <v>2078.6</v>
      </c>
      <c r="E308" s="135">
        <v>395.5</v>
      </c>
      <c r="F308" s="135">
        <v>1433.1</v>
      </c>
      <c r="G308" s="135">
        <v>4044.7</v>
      </c>
      <c r="H308" s="135">
        <v>4044.7</v>
      </c>
      <c r="I308" s="135">
        <v>4044.7</v>
      </c>
      <c r="J308" s="135">
        <v>0</v>
      </c>
      <c r="K308" s="135">
        <v>0</v>
      </c>
      <c r="L308" s="135">
        <v>0</v>
      </c>
    </row>
    <row r="309" spans="1:12" outlineLevel="1">
      <c r="A309" s="136"/>
      <c r="B309" s="411">
        <v>10</v>
      </c>
      <c r="C309" s="135">
        <v>2967.5</v>
      </c>
      <c r="D309" s="135">
        <v>1914.3</v>
      </c>
      <c r="E309" s="135">
        <v>387.6</v>
      </c>
      <c r="F309" s="135">
        <v>1400</v>
      </c>
      <c r="G309" s="135">
        <v>4453.3</v>
      </c>
      <c r="H309" s="135">
        <v>4453.3</v>
      </c>
      <c r="I309" s="135">
        <v>4453.3</v>
      </c>
      <c r="J309" s="135">
        <v>0</v>
      </c>
      <c r="K309" s="135">
        <v>0</v>
      </c>
      <c r="L309" s="135">
        <v>0</v>
      </c>
    </row>
    <row r="310" spans="1:12" outlineLevel="1">
      <c r="A310" s="136"/>
      <c r="B310" s="411">
        <v>11</v>
      </c>
      <c r="C310" s="135">
        <v>3022.5</v>
      </c>
      <c r="D310" s="135">
        <v>1738.5</v>
      </c>
      <c r="E310" s="135">
        <v>377.4</v>
      </c>
      <c r="F310" s="135">
        <v>1448</v>
      </c>
      <c r="G310" s="135">
        <v>4222.2</v>
      </c>
      <c r="H310" s="135">
        <v>4222.2</v>
      </c>
      <c r="I310" s="135">
        <v>4222.2</v>
      </c>
      <c r="J310" s="135">
        <v>0</v>
      </c>
      <c r="K310" s="135">
        <v>0</v>
      </c>
      <c r="L310" s="135">
        <v>0</v>
      </c>
    </row>
    <row r="311" spans="1:12" outlineLevel="1">
      <c r="A311" s="136"/>
      <c r="B311" s="411">
        <v>12</v>
      </c>
      <c r="C311" s="135">
        <v>3032.6</v>
      </c>
      <c r="D311" s="135">
        <v>1612.5</v>
      </c>
      <c r="E311" s="135">
        <v>406.2</v>
      </c>
      <c r="F311" s="135">
        <v>1110.2</v>
      </c>
      <c r="G311" s="135">
        <v>4447.2</v>
      </c>
      <c r="H311" s="135">
        <v>4447.2</v>
      </c>
      <c r="I311" s="135">
        <v>4447.2</v>
      </c>
      <c r="J311" s="135">
        <v>0</v>
      </c>
      <c r="K311" s="135">
        <v>0</v>
      </c>
      <c r="L311" s="135">
        <v>0</v>
      </c>
    </row>
    <row r="312" spans="1:12" outlineLevel="1">
      <c r="A312" s="136"/>
      <c r="B312" s="411"/>
      <c r="C312" s="138"/>
      <c r="D312" s="138"/>
      <c r="E312" s="138"/>
      <c r="F312" s="138"/>
      <c r="G312" s="138"/>
      <c r="H312" s="138"/>
      <c r="I312" s="138"/>
      <c r="J312" s="134"/>
      <c r="K312" s="134"/>
      <c r="L312" s="134"/>
    </row>
    <row r="313" spans="1:12" outlineLevel="1">
      <c r="A313" s="136">
        <v>2018</v>
      </c>
      <c r="B313" s="411">
        <v>1</v>
      </c>
      <c r="C313" s="135">
        <v>3047.4</v>
      </c>
      <c r="D313" s="135">
        <v>1833.5</v>
      </c>
      <c r="E313" s="135">
        <v>385.7</v>
      </c>
      <c r="F313" s="135">
        <v>1107.0999999999999</v>
      </c>
      <c r="G313" s="135">
        <v>4386.3</v>
      </c>
      <c r="H313" s="135">
        <v>4386.3</v>
      </c>
      <c r="I313" s="135">
        <v>4386.3</v>
      </c>
      <c r="J313" s="135">
        <v>0</v>
      </c>
      <c r="K313" s="135">
        <v>0</v>
      </c>
      <c r="L313" s="135">
        <v>0</v>
      </c>
    </row>
    <row r="314" spans="1:12" outlineLevel="1">
      <c r="A314" s="136"/>
      <c r="B314" s="411">
        <v>2</v>
      </c>
      <c r="C314" s="135">
        <v>2773.3</v>
      </c>
      <c r="D314" s="135">
        <v>2013.3</v>
      </c>
      <c r="E314" s="135">
        <v>359</v>
      </c>
      <c r="F314" s="135">
        <v>1415.1</v>
      </c>
      <c r="G314" s="135">
        <v>3976.3</v>
      </c>
      <c r="H314" s="135">
        <v>3976.3</v>
      </c>
      <c r="I314" s="135">
        <v>3976.3</v>
      </c>
      <c r="J314" s="135">
        <v>0</v>
      </c>
      <c r="K314" s="135">
        <v>0</v>
      </c>
      <c r="L314" s="135">
        <v>0</v>
      </c>
    </row>
    <row r="315" spans="1:12" outlineLevel="1">
      <c r="A315" s="136"/>
      <c r="B315" s="411">
        <v>3</v>
      </c>
      <c r="C315" s="135">
        <v>2778.8</v>
      </c>
      <c r="D315" s="135">
        <v>1921.2</v>
      </c>
      <c r="E315" s="135">
        <v>327.60000000000002</v>
      </c>
      <c r="F315" s="135">
        <v>1543.4</v>
      </c>
      <c r="G315" s="135">
        <v>4023.4</v>
      </c>
      <c r="H315" s="135">
        <v>4023.4</v>
      </c>
      <c r="I315" s="135">
        <v>4023.4</v>
      </c>
      <c r="J315" s="135">
        <v>0</v>
      </c>
      <c r="K315" s="135">
        <v>0</v>
      </c>
      <c r="L315" s="135">
        <v>0</v>
      </c>
    </row>
    <row r="316" spans="1:12" outlineLevel="1">
      <c r="A316" s="136"/>
      <c r="B316" s="411">
        <v>4</v>
      </c>
      <c r="C316" s="135">
        <v>2684.4</v>
      </c>
      <c r="D316" s="135">
        <v>1756.3</v>
      </c>
      <c r="E316" s="135">
        <v>369.6</v>
      </c>
      <c r="F316" s="135">
        <v>1253.3</v>
      </c>
      <c r="G316" s="135">
        <v>4086.2</v>
      </c>
      <c r="H316" s="135">
        <v>4086.2</v>
      </c>
      <c r="I316" s="135">
        <v>4086.2</v>
      </c>
      <c r="J316" s="135">
        <v>0</v>
      </c>
      <c r="K316" s="135">
        <v>0</v>
      </c>
      <c r="L316" s="135">
        <v>0</v>
      </c>
    </row>
    <row r="317" spans="1:12" outlineLevel="1">
      <c r="A317" s="136"/>
      <c r="B317" s="411">
        <v>5</v>
      </c>
      <c r="C317" s="135">
        <v>2915</v>
      </c>
      <c r="D317" s="135">
        <v>2050.4</v>
      </c>
      <c r="E317" s="135">
        <v>357.5</v>
      </c>
      <c r="F317" s="135">
        <v>1369.5</v>
      </c>
      <c r="G317" s="135">
        <v>4230.5</v>
      </c>
      <c r="H317" s="135">
        <v>4230.5</v>
      </c>
      <c r="I317" s="135">
        <v>4230.5</v>
      </c>
      <c r="J317" s="135">
        <v>0</v>
      </c>
      <c r="K317" s="135">
        <v>0</v>
      </c>
      <c r="L317" s="135">
        <v>0</v>
      </c>
    </row>
    <row r="318" spans="1:12" outlineLevel="1">
      <c r="A318" s="136"/>
      <c r="B318" s="411">
        <v>6</v>
      </c>
      <c r="C318" s="135">
        <v>2648.9</v>
      </c>
      <c r="D318" s="135">
        <v>1941.7</v>
      </c>
      <c r="E318" s="135">
        <v>423.3</v>
      </c>
      <c r="F318" s="135">
        <v>1287.2</v>
      </c>
      <c r="G318" s="135">
        <v>3936.7</v>
      </c>
      <c r="H318" s="135">
        <v>3936.7</v>
      </c>
      <c r="I318" s="135">
        <v>3936.7</v>
      </c>
      <c r="J318" s="135">
        <v>0</v>
      </c>
      <c r="K318" s="135">
        <v>0</v>
      </c>
      <c r="L318" s="135">
        <v>0</v>
      </c>
    </row>
    <row r="319" spans="1:12" outlineLevel="1">
      <c r="A319" s="136"/>
      <c r="B319" s="411">
        <v>7</v>
      </c>
      <c r="C319" s="135">
        <v>2952.9</v>
      </c>
      <c r="D319" s="135">
        <v>2165.9</v>
      </c>
      <c r="E319" s="135">
        <v>385.3</v>
      </c>
      <c r="F319" s="135">
        <v>1576.4</v>
      </c>
      <c r="G319" s="135">
        <v>4155.3</v>
      </c>
      <c r="H319" s="135">
        <v>4155.3</v>
      </c>
      <c r="I319" s="135">
        <v>4155.3</v>
      </c>
      <c r="J319" s="135">
        <v>0</v>
      </c>
      <c r="K319" s="135">
        <v>0</v>
      </c>
      <c r="L319" s="135">
        <v>0</v>
      </c>
    </row>
    <row r="320" spans="1:12" outlineLevel="1">
      <c r="A320" s="136"/>
      <c r="B320" s="411">
        <v>8</v>
      </c>
      <c r="C320" s="135">
        <v>2812.5</v>
      </c>
      <c r="D320" s="135">
        <v>1966.2</v>
      </c>
      <c r="E320" s="135">
        <v>428.1</v>
      </c>
      <c r="F320" s="135">
        <v>1398.8</v>
      </c>
      <c r="G320" s="135">
        <v>4127.6000000000004</v>
      </c>
      <c r="H320" s="135">
        <v>4127.6000000000004</v>
      </c>
      <c r="I320" s="135">
        <v>4127.6000000000004</v>
      </c>
      <c r="J320" s="135">
        <v>0</v>
      </c>
      <c r="K320" s="135">
        <v>0</v>
      </c>
      <c r="L320" s="135">
        <v>0</v>
      </c>
    </row>
    <row r="321" spans="1:12" outlineLevel="1">
      <c r="A321" s="136"/>
      <c r="B321" s="411">
        <v>9</v>
      </c>
      <c r="C321" s="135">
        <v>2682.2</v>
      </c>
      <c r="D321" s="135">
        <v>2051.4</v>
      </c>
      <c r="E321" s="135">
        <v>393.8</v>
      </c>
      <c r="F321" s="135">
        <v>1339.8</v>
      </c>
      <c r="G321" s="135">
        <v>4166.5</v>
      </c>
      <c r="H321" s="135">
        <v>4166.5</v>
      </c>
      <c r="I321" s="135">
        <v>4166.5</v>
      </c>
      <c r="J321" s="135">
        <v>0</v>
      </c>
      <c r="K321" s="135">
        <v>0</v>
      </c>
      <c r="L321" s="135">
        <v>0</v>
      </c>
    </row>
    <row r="322" spans="1:12" outlineLevel="1">
      <c r="A322" s="136"/>
      <c r="B322" s="411">
        <v>10</v>
      </c>
      <c r="C322" s="135">
        <v>2960.1</v>
      </c>
      <c r="D322" s="135">
        <v>1929.8</v>
      </c>
      <c r="E322" s="135">
        <v>451</v>
      </c>
      <c r="F322" s="135">
        <v>1417</v>
      </c>
      <c r="G322" s="135">
        <v>3952.4</v>
      </c>
      <c r="H322" s="135">
        <v>3952.4</v>
      </c>
      <c r="I322" s="135">
        <v>3952.4</v>
      </c>
      <c r="J322" s="135">
        <v>0</v>
      </c>
      <c r="K322" s="135">
        <v>0</v>
      </c>
      <c r="L322" s="135">
        <v>0</v>
      </c>
    </row>
    <row r="323" spans="1:12" outlineLevel="1">
      <c r="A323" s="136"/>
      <c r="B323" s="411">
        <v>11</v>
      </c>
      <c r="C323" s="135">
        <v>2874.8</v>
      </c>
      <c r="D323" s="135">
        <v>1897.5</v>
      </c>
      <c r="E323" s="135">
        <v>451.7</v>
      </c>
      <c r="F323" s="135">
        <v>1546</v>
      </c>
      <c r="G323" s="135">
        <v>3821.5</v>
      </c>
      <c r="H323" s="135">
        <v>3821.5</v>
      </c>
      <c r="I323" s="135">
        <v>3821.5</v>
      </c>
      <c r="J323" s="135">
        <v>0</v>
      </c>
      <c r="K323" s="135">
        <v>0</v>
      </c>
      <c r="L323" s="135">
        <v>0</v>
      </c>
    </row>
    <row r="324" spans="1:12" outlineLevel="1">
      <c r="A324" s="136"/>
      <c r="B324" s="411">
        <v>12</v>
      </c>
      <c r="C324" s="135">
        <v>3021</v>
      </c>
      <c r="D324" s="135">
        <v>2277</v>
      </c>
      <c r="E324" s="135">
        <v>406.7</v>
      </c>
      <c r="F324" s="135">
        <v>1642.3</v>
      </c>
      <c r="G324" s="135">
        <v>4217.8999999999996</v>
      </c>
      <c r="H324" s="135">
        <v>4217.8999999999996</v>
      </c>
      <c r="I324" s="135">
        <v>4217.8999999999996</v>
      </c>
      <c r="J324" s="135">
        <v>0</v>
      </c>
      <c r="K324" s="135">
        <v>0</v>
      </c>
      <c r="L324" s="135">
        <v>0</v>
      </c>
    </row>
    <row r="325" spans="1:12" outlineLevel="1">
      <c r="A325" s="136"/>
      <c r="B325" s="411"/>
      <c r="C325" s="138"/>
      <c r="D325" s="138"/>
      <c r="E325" s="138"/>
      <c r="F325" s="138"/>
      <c r="G325" s="138"/>
      <c r="H325" s="138"/>
      <c r="I325" s="138"/>
      <c r="J325" s="134"/>
      <c r="K325" s="134"/>
      <c r="L325" s="134"/>
    </row>
    <row r="326" spans="1:12">
      <c r="A326" s="136">
        <v>2019</v>
      </c>
      <c r="B326" s="411">
        <v>1</v>
      </c>
      <c r="C326" s="135">
        <v>3140.7</v>
      </c>
      <c r="D326" s="135">
        <v>1991.8</v>
      </c>
      <c r="E326" s="135">
        <v>392.3</v>
      </c>
      <c r="F326" s="135">
        <v>1383</v>
      </c>
      <c r="G326" s="135">
        <v>4305.8999999999996</v>
      </c>
      <c r="H326" s="135">
        <v>4305.8999999999996</v>
      </c>
      <c r="I326" s="135">
        <v>4305.8999999999996</v>
      </c>
      <c r="J326" s="135">
        <v>0</v>
      </c>
      <c r="K326" s="135">
        <v>0</v>
      </c>
      <c r="L326" s="135">
        <v>0</v>
      </c>
    </row>
    <row r="327" spans="1:12">
      <c r="A327" s="136"/>
      <c r="B327" s="411">
        <v>2</v>
      </c>
      <c r="C327" s="135">
        <v>2766.6</v>
      </c>
      <c r="D327" s="135">
        <v>1591.9</v>
      </c>
      <c r="E327" s="135">
        <v>352.5</v>
      </c>
      <c r="F327" s="135">
        <v>1257.0999999999999</v>
      </c>
      <c r="G327" s="135">
        <v>3870.8</v>
      </c>
      <c r="H327" s="135">
        <v>3870.8</v>
      </c>
      <c r="I327" s="135">
        <v>3870.8</v>
      </c>
      <c r="J327" s="135">
        <v>0</v>
      </c>
      <c r="K327" s="135">
        <v>0</v>
      </c>
      <c r="L327" s="135">
        <v>0</v>
      </c>
    </row>
    <row r="328" spans="1:12">
      <c r="A328" s="136"/>
      <c r="B328" s="411">
        <v>3</v>
      </c>
      <c r="C328" s="135">
        <v>2897.5</v>
      </c>
      <c r="D328" s="135">
        <v>1779.9</v>
      </c>
      <c r="E328" s="135">
        <v>439</v>
      </c>
      <c r="F328" s="135">
        <v>1263.4000000000001</v>
      </c>
      <c r="G328" s="135">
        <v>3878.5</v>
      </c>
      <c r="H328" s="135">
        <v>3878.5</v>
      </c>
      <c r="I328" s="135">
        <v>3878.5</v>
      </c>
      <c r="J328" s="135">
        <v>0</v>
      </c>
      <c r="K328" s="135">
        <v>0</v>
      </c>
      <c r="L328" s="135">
        <v>0</v>
      </c>
    </row>
    <row r="329" spans="1:12">
      <c r="A329" s="136"/>
      <c r="B329" s="411">
        <v>4</v>
      </c>
      <c r="C329" s="135">
        <v>2896.9</v>
      </c>
      <c r="D329" s="135">
        <v>1929.5</v>
      </c>
      <c r="E329" s="135">
        <v>633.70000000000005</v>
      </c>
      <c r="F329" s="135">
        <v>1476.3</v>
      </c>
      <c r="G329" s="135">
        <v>3764.1</v>
      </c>
      <c r="H329" s="135">
        <v>3764.1</v>
      </c>
      <c r="I329" s="135">
        <v>3764.1</v>
      </c>
      <c r="J329" s="135">
        <v>0</v>
      </c>
      <c r="K329" s="135">
        <v>0</v>
      </c>
      <c r="L329" s="135">
        <v>0</v>
      </c>
    </row>
    <row r="330" spans="1:12">
      <c r="A330" s="136"/>
      <c r="B330" s="411">
        <v>5</v>
      </c>
      <c r="C330" s="135">
        <v>2791.2</v>
      </c>
      <c r="D330" s="135">
        <v>2004.9</v>
      </c>
      <c r="E330" s="135">
        <v>454</v>
      </c>
      <c r="F330" s="135">
        <v>1438.1</v>
      </c>
      <c r="G330" s="135">
        <v>3963.7</v>
      </c>
      <c r="H330" s="135">
        <v>3963.7</v>
      </c>
      <c r="I330" s="135">
        <v>3963.7</v>
      </c>
      <c r="J330" s="135">
        <v>0</v>
      </c>
      <c r="K330" s="135">
        <v>0</v>
      </c>
      <c r="L330" s="135">
        <v>0</v>
      </c>
    </row>
    <row r="331" spans="1:12">
      <c r="A331" s="136"/>
      <c r="B331" s="411">
        <v>6</v>
      </c>
      <c r="C331" s="135">
        <v>2703.4</v>
      </c>
      <c r="D331" s="135">
        <v>2073.1999999999998</v>
      </c>
      <c r="E331" s="135">
        <v>529.29999999999995</v>
      </c>
      <c r="F331" s="135">
        <v>1660.7</v>
      </c>
      <c r="G331" s="135">
        <v>3642</v>
      </c>
      <c r="H331" s="135">
        <v>3642</v>
      </c>
      <c r="I331" s="135">
        <v>3642</v>
      </c>
      <c r="J331" s="135">
        <v>0</v>
      </c>
      <c r="K331" s="135">
        <v>0</v>
      </c>
      <c r="L331" s="135">
        <v>0</v>
      </c>
    </row>
    <row r="332" spans="1:12">
      <c r="A332" s="136"/>
      <c r="B332" s="411">
        <v>7</v>
      </c>
      <c r="C332" s="135">
        <v>2829.2</v>
      </c>
      <c r="D332" s="135">
        <v>2219.1</v>
      </c>
      <c r="E332" s="135">
        <v>489.4</v>
      </c>
      <c r="F332" s="135">
        <v>1378.9</v>
      </c>
      <c r="G332" s="135">
        <v>4233.7</v>
      </c>
      <c r="H332" s="135">
        <v>4233.7</v>
      </c>
      <c r="I332" s="135">
        <v>4233.7</v>
      </c>
      <c r="J332" s="135">
        <v>0</v>
      </c>
      <c r="K332" s="135">
        <v>0</v>
      </c>
      <c r="L332" s="135">
        <v>0</v>
      </c>
    </row>
    <row r="333" spans="1:12">
      <c r="A333" s="136"/>
      <c r="B333" s="411">
        <v>8</v>
      </c>
      <c r="C333" s="135">
        <v>2872.1</v>
      </c>
      <c r="D333" s="135">
        <v>2555.9</v>
      </c>
      <c r="E333" s="135">
        <v>430.1</v>
      </c>
      <c r="F333" s="135">
        <v>1500.9</v>
      </c>
      <c r="G333" s="135">
        <v>4140.3</v>
      </c>
      <c r="H333" s="135">
        <v>4140.3</v>
      </c>
      <c r="I333" s="135">
        <v>4140.3</v>
      </c>
      <c r="J333" s="135">
        <v>0</v>
      </c>
      <c r="K333" s="135">
        <v>0</v>
      </c>
      <c r="L333" s="135">
        <v>0</v>
      </c>
    </row>
    <row r="334" spans="1:12">
      <c r="A334" s="136"/>
      <c r="B334" s="411">
        <v>9</v>
      </c>
      <c r="C334" s="135">
        <v>2838.3</v>
      </c>
      <c r="D334" s="135">
        <v>2141.6</v>
      </c>
      <c r="E334" s="135">
        <v>391.2</v>
      </c>
      <c r="F334" s="135">
        <v>1436</v>
      </c>
      <c r="G334" s="135">
        <v>4056.6</v>
      </c>
      <c r="H334" s="135">
        <v>4056.6</v>
      </c>
      <c r="I334" s="135">
        <v>4056.6</v>
      </c>
      <c r="J334" s="135">
        <v>0</v>
      </c>
      <c r="K334" s="135">
        <v>0</v>
      </c>
      <c r="L334" s="135">
        <v>0</v>
      </c>
    </row>
    <row r="335" spans="1:12">
      <c r="A335" s="136"/>
      <c r="B335" s="411">
        <v>10</v>
      </c>
      <c r="C335" s="135">
        <v>2635</v>
      </c>
      <c r="D335" s="135">
        <v>1951.6</v>
      </c>
      <c r="E335" s="135">
        <v>281.10000000000002</v>
      </c>
      <c r="F335" s="135">
        <v>1336.4</v>
      </c>
      <c r="G335" s="135">
        <v>3726</v>
      </c>
      <c r="H335" s="135">
        <v>3726</v>
      </c>
      <c r="I335" s="135">
        <v>3726</v>
      </c>
      <c r="J335" s="135">
        <v>0</v>
      </c>
      <c r="K335" s="135">
        <v>0</v>
      </c>
      <c r="L335" s="135">
        <v>0</v>
      </c>
    </row>
    <row r="336" spans="1:12">
      <c r="A336" s="136"/>
      <c r="B336" s="411">
        <v>11</v>
      </c>
      <c r="C336" s="135">
        <v>2793.6</v>
      </c>
      <c r="D336" s="135">
        <v>2018</v>
      </c>
      <c r="E336" s="135">
        <v>390.1</v>
      </c>
      <c r="F336" s="135">
        <v>1160.2</v>
      </c>
      <c r="G336" s="135">
        <v>3954</v>
      </c>
      <c r="H336" s="135">
        <v>3954</v>
      </c>
      <c r="I336" s="135">
        <v>3954</v>
      </c>
      <c r="J336" s="135">
        <v>0</v>
      </c>
      <c r="K336" s="135">
        <v>0</v>
      </c>
      <c r="L336" s="135">
        <v>0</v>
      </c>
    </row>
    <row r="337" spans="1:12">
      <c r="A337" s="136"/>
      <c r="B337" s="411">
        <v>12</v>
      </c>
      <c r="C337" s="135">
        <v>2904</v>
      </c>
      <c r="D337" s="135">
        <v>2338.3000000000002</v>
      </c>
      <c r="E337" s="135">
        <v>372.1</v>
      </c>
      <c r="F337" s="135">
        <v>1261.4000000000001</v>
      </c>
      <c r="G337" s="135">
        <v>4180.3999999999996</v>
      </c>
      <c r="H337" s="135">
        <v>4180.3999999999996</v>
      </c>
      <c r="I337" s="135">
        <v>4180.3999999999996</v>
      </c>
      <c r="J337" s="135">
        <v>0</v>
      </c>
      <c r="K337" s="135">
        <v>0</v>
      </c>
      <c r="L337" s="135">
        <v>0</v>
      </c>
    </row>
    <row r="338" spans="1:12">
      <c r="A338" s="136"/>
      <c r="B338" s="411"/>
      <c r="C338" s="138"/>
      <c r="D338" s="138"/>
      <c r="E338" s="138"/>
      <c r="F338" s="138"/>
      <c r="G338" s="138"/>
      <c r="H338" s="138"/>
      <c r="I338" s="138"/>
      <c r="J338" s="134"/>
      <c r="K338" s="134"/>
      <c r="L338" s="134"/>
    </row>
    <row r="339" spans="1:12">
      <c r="A339" s="136">
        <v>2020</v>
      </c>
      <c r="B339" s="411">
        <v>1</v>
      </c>
      <c r="C339" s="135">
        <v>2917.7</v>
      </c>
      <c r="D339" s="135">
        <v>2705.6</v>
      </c>
      <c r="E339" s="135">
        <v>359.2</v>
      </c>
      <c r="F339" s="135">
        <v>1551.2</v>
      </c>
      <c r="G339" s="135">
        <v>4297.7</v>
      </c>
      <c r="H339" s="135">
        <v>4297.7</v>
      </c>
      <c r="I339" s="135">
        <v>4297.7</v>
      </c>
      <c r="J339" s="135">
        <v>0</v>
      </c>
      <c r="K339" s="135">
        <v>0</v>
      </c>
      <c r="L339" s="135">
        <v>0</v>
      </c>
    </row>
    <row r="340" spans="1:12">
      <c r="A340" s="136"/>
      <c r="B340" s="411">
        <v>2</v>
      </c>
      <c r="C340" s="135">
        <v>2472.1</v>
      </c>
      <c r="D340" s="135">
        <v>2269.5</v>
      </c>
      <c r="E340" s="135">
        <v>297.39999999999998</v>
      </c>
      <c r="F340" s="135">
        <v>1480</v>
      </c>
      <c r="G340" s="135">
        <v>3867</v>
      </c>
      <c r="H340" s="135">
        <v>3867</v>
      </c>
      <c r="I340" s="135">
        <v>3867</v>
      </c>
      <c r="J340" s="135">
        <v>0</v>
      </c>
      <c r="K340" s="135">
        <v>0</v>
      </c>
      <c r="L340" s="135">
        <v>0</v>
      </c>
    </row>
    <row r="341" spans="1:12">
      <c r="A341" s="136"/>
      <c r="B341" s="411">
        <v>3</v>
      </c>
      <c r="C341" s="135">
        <v>2762</v>
      </c>
      <c r="D341" s="135">
        <v>2221.4</v>
      </c>
      <c r="E341" s="135">
        <v>448.8</v>
      </c>
      <c r="F341" s="135">
        <v>1652.2</v>
      </c>
      <c r="G341" s="135">
        <v>3760.4</v>
      </c>
      <c r="H341" s="135">
        <v>3760.4</v>
      </c>
      <c r="I341" s="135">
        <v>3760.4</v>
      </c>
      <c r="J341" s="135">
        <v>0</v>
      </c>
      <c r="K341" s="135">
        <v>0</v>
      </c>
      <c r="L341" s="135">
        <v>0</v>
      </c>
    </row>
    <row r="342" spans="1:12">
      <c r="A342" s="136"/>
      <c r="B342" s="411">
        <v>4</v>
      </c>
      <c r="C342" s="135">
        <v>2562.8000000000002</v>
      </c>
      <c r="D342" s="135">
        <v>1611.6</v>
      </c>
      <c r="E342" s="135">
        <v>327.3</v>
      </c>
      <c r="F342" s="135">
        <v>1537</v>
      </c>
      <c r="G342" s="135">
        <v>3455.1</v>
      </c>
      <c r="H342" s="135">
        <v>3455.1</v>
      </c>
      <c r="I342" s="135">
        <v>3455.1</v>
      </c>
      <c r="J342" s="135">
        <v>0</v>
      </c>
      <c r="K342" s="135">
        <v>0</v>
      </c>
      <c r="L342" s="135">
        <v>0</v>
      </c>
    </row>
    <row r="343" spans="1:12">
      <c r="A343" s="136"/>
      <c r="B343" s="411">
        <v>5</v>
      </c>
      <c r="C343" s="135">
        <v>2486.3000000000002</v>
      </c>
      <c r="D343" s="135">
        <v>2534.1999999999998</v>
      </c>
      <c r="E343" s="135">
        <v>336.2</v>
      </c>
      <c r="F343" s="135">
        <v>1831.5</v>
      </c>
      <c r="G343" s="135">
        <v>3881.6</v>
      </c>
      <c r="H343" s="135">
        <v>3881.6</v>
      </c>
      <c r="I343" s="135">
        <v>3881.6</v>
      </c>
      <c r="J343" s="135">
        <v>0</v>
      </c>
      <c r="K343" s="135">
        <v>0</v>
      </c>
      <c r="L343" s="135">
        <v>0</v>
      </c>
    </row>
    <row r="344" spans="1:12">
      <c r="A344" s="136"/>
      <c r="B344" s="411">
        <v>6</v>
      </c>
      <c r="C344" s="135">
        <v>2460.1999999999998</v>
      </c>
      <c r="D344" s="135">
        <v>2312.6999999999998</v>
      </c>
      <c r="E344" s="135">
        <v>426.3</v>
      </c>
      <c r="F344" s="135">
        <v>1970.1</v>
      </c>
      <c r="G344" s="135">
        <v>3657.5</v>
      </c>
      <c r="H344" s="135">
        <v>3657.5</v>
      </c>
      <c r="I344" s="135">
        <v>3657.5</v>
      </c>
      <c r="J344" s="135">
        <v>0</v>
      </c>
      <c r="K344" s="135">
        <v>0</v>
      </c>
      <c r="L344" s="135">
        <v>0</v>
      </c>
    </row>
    <row r="345" spans="1:12">
      <c r="A345" s="136"/>
      <c r="B345" s="411">
        <v>7</v>
      </c>
      <c r="C345" s="135">
        <v>2731.2</v>
      </c>
      <c r="D345" s="135">
        <v>2066.6999999999998</v>
      </c>
      <c r="E345" s="135">
        <v>398.7</v>
      </c>
      <c r="F345" s="135">
        <v>1887.9</v>
      </c>
      <c r="G345" s="135">
        <v>3820.5</v>
      </c>
      <c r="H345" s="135">
        <v>3820.5</v>
      </c>
      <c r="I345" s="135">
        <v>3820.5</v>
      </c>
      <c r="J345" s="135">
        <v>0</v>
      </c>
      <c r="K345" s="135">
        <v>0</v>
      </c>
      <c r="L345" s="135">
        <v>0</v>
      </c>
    </row>
    <row r="346" spans="1:12">
      <c r="A346" s="136"/>
      <c r="B346" s="411">
        <v>8</v>
      </c>
      <c r="C346" s="135">
        <v>2693.4</v>
      </c>
      <c r="D346" s="135">
        <v>1742</v>
      </c>
      <c r="E346" s="135">
        <v>265.10000000000002</v>
      </c>
      <c r="F346" s="135">
        <v>1876.4</v>
      </c>
      <c r="G346" s="135">
        <v>3705.9</v>
      </c>
      <c r="H346" s="135">
        <v>3705.9</v>
      </c>
      <c r="I346" s="135">
        <v>3705.9</v>
      </c>
      <c r="J346" s="135">
        <v>0</v>
      </c>
      <c r="K346" s="135">
        <v>0</v>
      </c>
      <c r="L346" s="135">
        <v>0</v>
      </c>
    </row>
    <row r="347" spans="1:12">
      <c r="A347" s="136"/>
      <c r="B347" s="411">
        <v>9</v>
      </c>
      <c r="C347" s="135">
        <v>2508.1</v>
      </c>
      <c r="D347" s="135">
        <v>1746</v>
      </c>
      <c r="E347" s="135">
        <v>269.8</v>
      </c>
      <c r="F347" s="135">
        <v>1824</v>
      </c>
      <c r="G347" s="135">
        <v>3638.8</v>
      </c>
      <c r="H347" s="135">
        <v>3638.8</v>
      </c>
      <c r="I347" s="135">
        <v>3638.8</v>
      </c>
      <c r="J347" s="135">
        <v>0</v>
      </c>
      <c r="K347" s="135">
        <v>0</v>
      </c>
      <c r="L347" s="135">
        <v>0</v>
      </c>
    </row>
    <row r="348" spans="1:12">
      <c r="A348" s="136"/>
      <c r="B348" s="411">
        <v>10</v>
      </c>
      <c r="C348" s="135">
        <v>2412.1</v>
      </c>
      <c r="D348" s="135">
        <v>1089.8</v>
      </c>
      <c r="E348" s="135">
        <v>220</v>
      </c>
      <c r="F348" s="135">
        <v>1478.9</v>
      </c>
      <c r="G348" s="135">
        <v>3367.1</v>
      </c>
      <c r="H348" s="135">
        <v>3367.1</v>
      </c>
      <c r="I348" s="135">
        <v>3367.1</v>
      </c>
      <c r="J348" s="135">
        <v>0</v>
      </c>
      <c r="K348" s="135">
        <v>0</v>
      </c>
      <c r="L348" s="135">
        <v>0</v>
      </c>
    </row>
    <row r="349" spans="1:12">
      <c r="A349" s="136"/>
      <c r="B349" s="411">
        <v>11</v>
      </c>
      <c r="C349" s="135">
        <v>2475.6</v>
      </c>
      <c r="D349" s="135">
        <v>1358</v>
      </c>
      <c r="E349" s="135">
        <v>295.39999999999998</v>
      </c>
      <c r="F349" s="135">
        <v>1756.4</v>
      </c>
      <c r="G349" s="135">
        <v>2978.4</v>
      </c>
      <c r="H349" s="135">
        <v>2978.4</v>
      </c>
      <c r="I349" s="135">
        <v>2978.4</v>
      </c>
      <c r="J349" s="135">
        <v>0</v>
      </c>
      <c r="K349" s="135">
        <v>0</v>
      </c>
      <c r="L349" s="135">
        <v>0</v>
      </c>
    </row>
    <row r="350" spans="1:12">
      <c r="A350" s="136"/>
      <c r="B350" s="859">
        <v>12</v>
      </c>
      <c r="C350" s="135">
        <v>2712.4</v>
      </c>
      <c r="D350" s="135">
        <v>1827.4</v>
      </c>
      <c r="E350" s="135">
        <v>346.4</v>
      </c>
      <c r="F350" s="135">
        <v>1839</v>
      </c>
      <c r="G350" s="135">
        <v>3658</v>
      </c>
      <c r="H350" s="135">
        <v>3658</v>
      </c>
      <c r="I350" s="135">
        <v>3658</v>
      </c>
      <c r="J350" s="135">
        <v>0</v>
      </c>
      <c r="K350" s="135">
        <v>0</v>
      </c>
      <c r="L350" s="135">
        <v>0</v>
      </c>
    </row>
    <row r="351" spans="1:12">
      <c r="A351" s="136"/>
      <c r="B351" s="859"/>
      <c r="C351" s="135"/>
      <c r="D351" s="135"/>
      <c r="E351" s="135"/>
      <c r="F351" s="135"/>
      <c r="G351" s="135"/>
      <c r="H351" s="135"/>
      <c r="I351" s="135"/>
      <c r="J351" s="135"/>
      <c r="K351" s="135"/>
      <c r="L351" s="135"/>
    </row>
    <row r="352" spans="1:12">
      <c r="A352" s="136" t="s">
        <v>144</v>
      </c>
      <c r="B352" s="859">
        <v>1</v>
      </c>
      <c r="C352" s="135">
        <v>2618.8000000000002</v>
      </c>
      <c r="D352" s="135">
        <v>1876.1</v>
      </c>
      <c r="E352" s="135">
        <v>274</v>
      </c>
      <c r="F352" s="135">
        <v>1738.7</v>
      </c>
      <c r="G352" s="135">
        <v>3759.9</v>
      </c>
      <c r="H352" s="135">
        <v>3759.9</v>
      </c>
      <c r="I352" s="135">
        <v>3759.9</v>
      </c>
      <c r="J352" s="135">
        <v>0</v>
      </c>
      <c r="K352" s="135">
        <v>0</v>
      </c>
      <c r="L352" s="135">
        <v>0</v>
      </c>
    </row>
    <row r="353" spans="1:12">
      <c r="A353" s="136"/>
      <c r="B353" s="846">
        <v>2</v>
      </c>
      <c r="C353" s="135">
        <v>2501.8000000000002</v>
      </c>
      <c r="D353" s="135">
        <v>2086.1</v>
      </c>
      <c r="E353" s="135">
        <v>288.7</v>
      </c>
      <c r="F353" s="135">
        <v>1677.7</v>
      </c>
      <c r="G353" s="135">
        <v>3769.4</v>
      </c>
      <c r="H353" s="135">
        <v>3769.4</v>
      </c>
      <c r="I353" s="135">
        <v>3769.4</v>
      </c>
      <c r="J353" s="135">
        <v>0</v>
      </c>
      <c r="K353" s="135">
        <v>0</v>
      </c>
      <c r="L353" s="135">
        <v>0</v>
      </c>
    </row>
    <row r="354" spans="1:12">
      <c r="A354" s="136"/>
      <c r="B354" s="846">
        <v>3</v>
      </c>
      <c r="C354" s="135">
        <v>2657.3</v>
      </c>
      <c r="D354" s="135">
        <v>2188</v>
      </c>
      <c r="E354" s="135">
        <v>262.7</v>
      </c>
      <c r="F354" s="135">
        <v>1649.4</v>
      </c>
      <c r="G354" s="135">
        <v>4192.8</v>
      </c>
      <c r="H354" s="135">
        <v>4192.8</v>
      </c>
      <c r="I354" s="135">
        <v>4192.8</v>
      </c>
      <c r="J354" s="135">
        <v>0</v>
      </c>
      <c r="K354" s="135">
        <v>0</v>
      </c>
      <c r="L354" s="135">
        <v>0</v>
      </c>
    </row>
    <row r="355" spans="1:12">
      <c r="A355" s="136"/>
      <c r="B355" s="846">
        <v>4</v>
      </c>
      <c r="C355" s="135">
        <v>2629.8</v>
      </c>
      <c r="D355" s="135">
        <v>2042.9</v>
      </c>
      <c r="E355" s="135">
        <v>203.2</v>
      </c>
      <c r="F355" s="135">
        <v>1639.1</v>
      </c>
      <c r="G355" s="135">
        <v>4042</v>
      </c>
      <c r="H355" s="135">
        <v>4042</v>
      </c>
      <c r="I355" s="135">
        <v>4042</v>
      </c>
      <c r="J355" s="135">
        <v>0</v>
      </c>
      <c r="K355" s="135">
        <v>0</v>
      </c>
      <c r="L355" s="135">
        <v>0</v>
      </c>
    </row>
    <row r="356" spans="1:12">
      <c r="A356" s="136"/>
      <c r="B356" s="846">
        <v>5</v>
      </c>
      <c r="C356" s="135">
        <v>2679.2</v>
      </c>
      <c r="D356" s="135">
        <v>2058.6999999999998</v>
      </c>
      <c r="E356" s="135">
        <v>295.3</v>
      </c>
      <c r="F356" s="135">
        <v>1542</v>
      </c>
      <c r="G356" s="135">
        <v>3890</v>
      </c>
      <c r="H356" s="135">
        <v>3890</v>
      </c>
      <c r="I356" s="135">
        <v>3890</v>
      </c>
      <c r="J356" s="135">
        <v>0</v>
      </c>
      <c r="K356" s="135">
        <v>0</v>
      </c>
      <c r="L356" s="135">
        <v>0</v>
      </c>
    </row>
    <row r="357" spans="1:12">
      <c r="A357" s="136"/>
      <c r="B357" s="846">
        <v>6</v>
      </c>
      <c r="C357" s="135">
        <v>2258.6</v>
      </c>
      <c r="D357" s="135">
        <v>2352.3000000000002</v>
      </c>
      <c r="E357" s="135">
        <v>295.5</v>
      </c>
      <c r="F357" s="135">
        <v>1542.2</v>
      </c>
      <c r="G357" s="135">
        <v>3800.8</v>
      </c>
      <c r="H357" s="135">
        <v>3800.8</v>
      </c>
      <c r="I357" s="135">
        <v>3800.8</v>
      </c>
      <c r="J357" s="135">
        <v>0</v>
      </c>
      <c r="K357" s="135">
        <v>0</v>
      </c>
      <c r="L357" s="135">
        <v>0</v>
      </c>
    </row>
    <row r="358" spans="1:12">
      <c r="A358" s="136"/>
      <c r="B358" s="846">
        <v>7</v>
      </c>
      <c r="C358" s="135">
        <v>2483</v>
      </c>
      <c r="D358" s="135">
        <v>2534.8000000000002</v>
      </c>
      <c r="E358" s="135">
        <v>361.7</v>
      </c>
      <c r="F358" s="135">
        <v>1458.5</v>
      </c>
      <c r="G358" s="135">
        <v>4187</v>
      </c>
      <c r="H358" s="135">
        <v>4187</v>
      </c>
      <c r="I358" s="135">
        <v>4187</v>
      </c>
      <c r="J358" s="135">
        <v>0</v>
      </c>
      <c r="K358" s="135">
        <v>0</v>
      </c>
      <c r="L358" s="135">
        <v>0</v>
      </c>
    </row>
    <row r="359" spans="1:12">
      <c r="A359" s="136"/>
      <c r="B359" s="846">
        <v>8</v>
      </c>
      <c r="C359" s="135">
        <v>2734.6</v>
      </c>
      <c r="D359" s="135">
        <v>2543.9</v>
      </c>
      <c r="E359" s="135">
        <v>275.8</v>
      </c>
      <c r="F359" s="135">
        <v>1578.9</v>
      </c>
      <c r="G359" s="135">
        <v>4330.6000000000004</v>
      </c>
      <c r="H359" s="135">
        <v>4330.6000000000004</v>
      </c>
      <c r="I359" s="135">
        <v>4330.6000000000004</v>
      </c>
      <c r="J359" s="135">
        <v>0</v>
      </c>
      <c r="K359" s="135">
        <v>0</v>
      </c>
      <c r="L359" s="135">
        <v>0</v>
      </c>
    </row>
    <row r="360" spans="1:12">
      <c r="A360" s="136"/>
      <c r="B360" s="846">
        <v>9</v>
      </c>
      <c r="C360" s="135">
        <v>2559</v>
      </c>
      <c r="D360" s="135">
        <v>2629.1</v>
      </c>
      <c r="E360" s="135">
        <v>343.7</v>
      </c>
      <c r="F360" s="135">
        <v>1561.9</v>
      </c>
      <c r="G360" s="135">
        <v>4311</v>
      </c>
      <c r="H360" s="135">
        <v>4311</v>
      </c>
      <c r="I360" s="135">
        <v>4311</v>
      </c>
      <c r="J360" s="135">
        <v>0</v>
      </c>
      <c r="K360" s="135">
        <v>0</v>
      </c>
      <c r="L360" s="135">
        <v>0</v>
      </c>
    </row>
    <row r="361" spans="1:12">
      <c r="A361" s="136"/>
      <c r="B361" s="846">
        <v>10</v>
      </c>
      <c r="C361" s="135">
        <v>2711.3</v>
      </c>
      <c r="D361" s="135">
        <v>2434.6999999999998</v>
      </c>
      <c r="E361" s="135">
        <v>288.39999999999998</v>
      </c>
      <c r="F361" s="135">
        <v>1678.5</v>
      </c>
      <c r="G361" s="135">
        <v>4210.2</v>
      </c>
      <c r="H361" s="135">
        <v>4210.2</v>
      </c>
      <c r="I361" s="135">
        <v>4210.2</v>
      </c>
      <c r="J361" s="135">
        <v>0</v>
      </c>
      <c r="K361" s="135">
        <v>0</v>
      </c>
      <c r="L361" s="135">
        <v>0</v>
      </c>
    </row>
    <row r="362" spans="1:12">
      <c r="A362" s="136"/>
      <c r="B362" s="860">
        <v>11</v>
      </c>
      <c r="C362" s="135">
        <v>2555.1999999999998</v>
      </c>
      <c r="D362" s="135">
        <v>2164.6999999999998</v>
      </c>
      <c r="E362" s="135">
        <v>267.10000000000002</v>
      </c>
      <c r="F362" s="135">
        <v>1584.1</v>
      </c>
      <c r="G362" s="135">
        <v>4046.5</v>
      </c>
      <c r="H362" s="135">
        <v>4046.5</v>
      </c>
      <c r="I362" s="135">
        <v>4046.5</v>
      </c>
      <c r="J362" s="135">
        <v>0</v>
      </c>
      <c r="K362" s="135">
        <v>0</v>
      </c>
      <c r="L362" s="135">
        <v>0</v>
      </c>
    </row>
    <row r="363" spans="1:12">
      <c r="A363" s="136"/>
      <c r="B363" s="1009">
        <v>12</v>
      </c>
      <c r="C363" s="135">
        <v>2681</v>
      </c>
      <c r="D363" s="135">
        <v>2646</v>
      </c>
      <c r="E363" s="135">
        <v>238.2</v>
      </c>
      <c r="F363" s="135">
        <v>1554.5</v>
      </c>
      <c r="G363" s="135">
        <v>4509.3</v>
      </c>
      <c r="H363" s="135">
        <v>4509.3</v>
      </c>
      <c r="I363" s="135">
        <v>4509.3</v>
      </c>
      <c r="J363" s="135">
        <v>0</v>
      </c>
      <c r="K363" s="135">
        <v>0</v>
      </c>
      <c r="L363" s="135">
        <v>0</v>
      </c>
    </row>
    <row r="364" spans="1:12">
      <c r="A364" s="136"/>
      <c r="B364" s="1031"/>
      <c r="C364" s="135"/>
      <c r="D364" s="135"/>
      <c r="E364" s="135"/>
      <c r="F364" s="135"/>
      <c r="G364" s="135"/>
      <c r="H364" s="135"/>
      <c r="I364" s="135"/>
      <c r="J364" s="135"/>
      <c r="K364" s="135"/>
      <c r="L364" s="135"/>
    </row>
    <row r="365" spans="1:12">
      <c r="A365" s="333" t="s">
        <v>154</v>
      </c>
      <c r="B365" s="1035">
        <v>1</v>
      </c>
      <c r="C365" s="135">
        <v>2808.1</v>
      </c>
      <c r="D365" s="135">
        <v>2274.5</v>
      </c>
      <c r="E365" s="135">
        <v>157.80000000000001</v>
      </c>
      <c r="F365" s="135">
        <v>1632.9</v>
      </c>
      <c r="G365" s="135">
        <v>4379.3</v>
      </c>
      <c r="H365" s="135">
        <v>4379.3</v>
      </c>
      <c r="I365" s="135">
        <v>4379.3</v>
      </c>
      <c r="J365" s="135">
        <v>0</v>
      </c>
      <c r="K365" s="135">
        <v>0</v>
      </c>
      <c r="L365" s="135">
        <v>0</v>
      </c>
    </row>
    <row r="366" spans="1:12">
      <c r="A366" s="333"/>
      <c r="B366" s="1116" t="s">
        <v>160</v>
      </c>
      <c r="C366" s="135">
        <v>2450.1</v>
      </c>
      <c r="D366" s="135">
        <v>2151.3000000000002</v>
      </c>
      <c r="E366" s="135">
        <v>277.60000000000002</v>
      </c>
      <c r="F366" s="135">
        <v>1879.9</v>
      </c>
      <c r="G366" s="135">
        <v>3742.4</v>
      </c>
      <c r="H366" s="135">
        <v>3742.4</v>
      </c>
      <c r="I366" s="135">
        <v>3742.4</v>
      </c>
      <c r="J366" s="135">
        <v>0</v>
      </c>
      <c r="K366" s="135">
        <v>0</v>
      </c>
      <c r="L366" s="135">
        <v>0</v>
      </c>
    </row>
    <row r="367" spans="1:12">
      <c r="A367" s="333"/>
      <c r="B367" s="1184" t="s">
        <v>307</v>
      </c>
      <c r="C367" s="135">
        <v>2874.5</v>
      </c>
      <c r="D367" s="135">
        <v>2206.1</v>
      </c>
      <c r="E367" s="135">
        <v>216.9</v>
      </c>
      <c r="F367" s="135">
        <v>1955.2</v>
      </c>
      <c r="G367" s="135">
        <v>4266.5</v>
      </c>
      <c r="H367" s="135">
        <v>4266.5</v>
      </c>
      <c r="I367" s="135">
        <v>4266.5</v>
      </c>
      <c r="J367" s="135">
        <v>0</v>
      </c>
      <c r="K367" s="135">
        <v>0</v>
      </c>
      <c r="L367" s="135">
        <v>0</v>
      </c>
    </row>
    <row r="368" spans="1:12">
      <c r="A368" s="333"/>
      <c r="B368" s="1193" t="s">
        <v>309</v>
      </c>
      <c r="C368" s="135">
        <v>2690.6</v>
      </c>
      <c r="D368" s="135">
        <v>2021</v>
      </c>
      <c r="E368" s="135">
        <v>165.8</v>
      </c>
      <c r="F368" s="135">
        <v>1831.3</v>
      </c>
      <c r="G368" s="135">
        <v>4213.8999999999996</v>
      </c>
      <c r="H368" s="135">
        <v>4213.8999999999996</v>
      </c>
      <c r="I368" s="135">
        <v>4213.8999999999996</v>
      </c>
      <c r="J368" s="135">
        <v>0</v>
      </c>
      <c r="K368" s="135">
        <v>0</v>
      </c>
      <c r="L368" s="135">
        <v>0</v>
      </c>
    </row>
    <row r="369" spans="1:13">
      <c r="A369" s="333"/>
      <c r="B369" s="1197" t="s">
        <v>311</v>
      </c>
      <c r="C369" s="135">
        <v>2763.2</v>
      </c>
      <c r="D369" s="135">
        <v>1911.4</v>
      </c>
      <c r="E369" s="135">
        <v>291.2</v>
      </c>
      <c r="F369" s="135">
        <v>1894.5</v>
      </c>
      <c r="G369" s="135">
        <v>3877.9</v>
      </c>
      <c r="H369" s="135">
        <v>3877.9</v>
      </c>
      <c r="I369" s="135">
        <v>3877.9</v>
      </c>
      <c r="J369" s="135">
        <v>0</v>
      </c>
      <c r="K369" s="135">
        <v>0</v>
      </c>
      <c r="L369" s="135">
        <v>0</v>
      </c>
    </row>
    <row r="370" spans="1:13">
      <c r="A370" s="333"/>
      <c r="B370" s="1199" t="s">
        <v>313</v>
      </c>
      <c r="C370" s="135">
        <v>2641.8</v>
      </c>
      <c r="D370" s="135">
        <v>1870.8</v>
      </c>
      <c r="E370" s="135">
        <v>269</v>
      </c>
      <c r="F370" s="135">
        <v>1901</v>
      </c>
      <c r="G370" s="135">
        <v>3648.4</v>
      </c>
      <c r="H370" s="135">
        <v>3648.4</v>
      </c>
      <c r="I370" s="135">
        <v>3648.4</v>
      </c>
      <c r="J370" s="135">
        <v>0</v>
      </c>
      <c r="K370" s="135">
        <v>0</v>
      </c>
      <c r="L370" s="135">
        <v>0</v>
      </c>
    </row>
    <row r="371" spans="1:13">
      <c r="A371" s="333"/>
      <c r="B371" s="1201" t="s">
        <v>317</v>
      </c>
      <c r="C371" s="135">
        <v>2825.4</v>
      </c>
      <c r="D371" s="135">
        <v>2561.9</v>
      </c>
      <c r="E371" s="135">
        <v>416.1</v>
      </c>
      <c r="F371" s="135">
        <v>1978.2</v>
      </c>
      <c r="G371" s="135">
        <v>4304.8999999999996</v>
      </c>
      <c r="H371" s="135">
        <v>4304.8999999999996</v>
      </c>
      <c r="I371" s="135">
        <v>4304.8999999999996</v>
      </c>
      <c r="J371" s="135">
        <v>0</v>
      </c>
      <c r="K371" s="135">
        <v>0</v>
      </c>
      <c r="L371" s="135">
        <v>0</v>
      </c>
    </row>
    <row r="373" spans="1:13">
      <c r="A373" s="96" t="s">
        <v>155</v>
      </c>
      <c r="B373" s="1097" t="s">
        <v>316</v>
      </c>
      <c r="C373" s="1106">
        <v>17828.5</v>
      </c>
      <c r="D373" s="1106">
        <v>15138.9</v>
      </c>
      <c r="E373" s="1106">
        <v>1981.1</v>
      </c>
      <c r="F373" s="31">
        <v>1542.2</v>
      </c>
      <c r="G373" s="1106">
        <v>27641.9</v>
      </c>
      <c r="H373" s="1106">
        <v>27641.9</v>
      </c>
      <c r="I373" s="1106">
        <v>27641.9</v>
      </c>
      <c r="J373" s="1106">
        <v>0</v>
      </c>
      <c r="K373" s="1106">
        <v>0</v>
      </c>
      <c r="L373" s="1106">
        <v>0</v>
      </c>
    </row>
    <row r="374" spans="1:13" ht="14.25" thickBot="1">
      <c r="A374" s="1195" t="s">
        <v>156</v>
      </c>
      <c r="B374" s="1195" t="s">
        <v>316</v>
      </c>
      <c r="C374" s="1112">
        <v>19053.7</v>
      </c>
      <c r="D374" s="1112">
        <v>14997</v>
      </c>
      <c r="E374" s="1112">
        <v>1794.4</v>
      </c>
      <c r="F374" s="1544">
        <v>1901</v>
      </c>
      <c r="G374" s="1112">
        <v>28433.3</v>
      </c>
      <c r="H374" s="1112">
        <v>28433.3</v>
      </c>
      <c r="I374" s="1112">
        <v>28433.3</v>
      </c>
      <c r="J374" s="1112">
        <v>0</v>
      </c>
      <c r="K374" s="1112">
        <v>0</v>
      </c>
      <c r="L374" s="1112">
        <v>0</v>
      </c>
    </row>
    <row r="375" spans="1:13">
      <c r="A375" s="166" t="s">
        <v>693</v>
      </c>
      <c r="B375" s="771"/>
      <c r="C375" s="771"/>
      <c r="D375" s="771"/>
      <c r="E375" s="771"/>
      <c r="F375" s="771"/>
      <c r="G375" s="771"/>
      <c r="H375" s="771"/>
      <c r="I375" s="771"/>
      <c r="J375" s="771"/>
      <c r="K375" s="771"/>
      <c r="L375" s="1061" t="s">
        <v>694</v>
      </c>
    </row>
    <row r="376" spans="1:13">
      <c r="A376" s="818"/>
      <c r="B376" s="538"/>
      <c r="C376" s="538"/>
      <c r="D376" s="538"/>
      <c r="E376" s="538"/>
      <c r="F376" s="538"/>
      <c r="G376" s="538"/>
      <c r="H376" s="538"/>
      <c r="I376" s="538"/>
      <c r="J376" s="538"/>
      <c r="K376" s="538"/>
    </row>
    <row r="377" spans="1:13">
      <c r="A377" s="818"/>
      <c r="B377" s="538"/>
      <c r="C377" s="538"/>
      <c r="D377" s="538"/>
      <c r="E377" s="538"/>
      <c r="F377" s="538"/>
      <c r="G377" s="538"/>
      <c r="H377" s="538"/>
      <c r="I377" s="538"/>
      <c r="J377" s="538"/>
      <c r="K377" s="538"/>
    </row>
    <row r="378" spans="1:13">
      <c r="A378" s="818"/>
      <c r="B378" s="538"/>
      <c r="C378" s="538"/>
      <c r="D378" s="538"/>
      <c r="E378" s="538"/>
      <c r="F378" s="538"/>
      <c r="G378" s="538"/>
      <c r="H378" s="538"/>
      <c r="I378" s="538"/>
      <c r="J378" s="538"/>
      <c r="K378" s="538"/>
    </row>
    <row r="379" spans="1:13">
      <c r="A379" s="818"/>
      <c r="B379" s="538"/>
      <c r="C379" s="538"/>
      <c r="D379" s="538"/>
      <c r="E379" s="538"/>
      <c r="F379" s="538"/>
      <c r="G379" s="538"/>
      <c r="H379" s="538"/>
      <c r="I379" s="538"/>
      <c r="J379" s="538"/>
      <c r="K379" s="538"/>
    </row>
    <row r="380" spans="1:13">
      <c r="A380" s="818"/>
      <c r="B380" s="538"/>
      <c r="C380" s="538"/>
      <c r="D380" s="538"/>
      <c r="E380" s="538"/>
      <c r="F380" s="538"/>
      <c r="G380" s="538"/>
      <c r="H380" s="538"/>
      <c r="I380" s="538"/>
      <c r="J380" s="538"/>
      <c r="K380" s="538"/>
    </row>
    <row r="381" spans="1:13">
      <c r="A381" s="818"/>
      <c r="B381" s="538"/>
      <c r="C381" s="538"/>
      <c r="D381" s="538"/>
      <c r="E381" s="538"/>
      <c r="F381" s="538"/>
      <c r="G381" s="538"/>
      <c r="H381" s="538"/>
      <c r="I381" s="538"/>
      <c r="J381" s="538"/>
      <c r="K381" s="538"/>
    </row>
    <row r="383" spans="1:13">
      <c r="C383" s="1019"/>
      <c r="D383" s="1019"/>
      <c r="E383" s="1019"/>
      <c r="F383" s="1019"/>
      <c r="G383" s="1019"/>
      <c r="H383" s="1019"/>
      <c r="I383" s="1019"/>
      <c r="J383" s="1019"/>
      <c r="K383" s="1019"/>
      <c r="L383" s="1019"/>
      <c r="M383" s="1019"/>
    </row>
    <row r="384" spans="1:13">
      <c r="C384" s="1019"/>
      <c r="D384" s="1019"/>
      <c r="E384" s="1019"/>
      <c r="F384" s="1019"/>
      <c r="G384" s="1019"/>
      <c r="H384" s="1019"/>
      <c r="I384" s="1019"/>
      <c r="J384" s="1019"/>
      <c r="K384" s="1019"/>
      <c r="L384" s="1019"/>
      <c r="M384" s="1019"/>
    </row>
    <row r="390" spans="3:18">
      <c r="C390" s="154"/>
      <c r="D390" s="154"/>
      <c r="E390" s="154"/>
      <c r="F390" s="154"/>
      <c r="G390" s="154"/>
      <c r="H390" s="154"/>
      <c r="I390" s="154"/>
      <c r="J390" s="154"/>
      <c r="K390" s="154"/>
      <c r="L390" s="154"/>
      <c r="M390" s="154"/>
      <c r="N390" s="154"/>
      <c r="O390" s="154"/>
      <c r="P390" s="154"/>
      <c r="Q390" s="154"/>
      <c r="R390" s="154"/>
    </row>
    <row r="391" spans="3:18">
      <c r="C391" s="154"/>
      <c r="D391" s="154"/>
      <c r="E391" s="154"/>
      <c r="F391" s="154"/>
      <c r="G391" s="154"/>
      <c r="H391" s="154"/>
      <c r="I391" s="154"/>
      <c r="J391" s="154"/>
      <c r="K391" s="154"/>
      <c r="L391" s="154"/>
      <c r="M391" s="154"/>
      <c r="N391" s="154"/>
      <c r="O391" s="154"/>
      <c r="P391" s="154"/>
      <c r="Q391" s="154"/>
      <c r="R391" s="154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J377"/>
  <sheetViews>
    <sheetView showGridLines="0" zoomScaleNormal="100" zoomScaleSheetLayoutView="100" zoomScalePageLayoutView="14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75" style="31" customWidth="1"/>
    <col min="2" max="2" width="4.75" style="31" customWidth="1"/>
    <col min="3" max="8" width="16.1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114</v>
      </c>
      <c r="B1" s="36"/>
      <c r="C1" s="37"/>
      <c r="D1" s="37"/>
      <c r="E1" s="37"/>
      <c r="F1" s="37"/>
      <c r="G1" s="37"/>
      <c r="H1" s="170" t="s">
        <v>873</v>
      </c>
    </row>
    <row r="2" spans="1:10" ht="14.25" hidden="1" thickBot="1">
      <c r="A2" s="36"/>
      <c r="B2" s="36"/>
      <c r="C2" s="37"/>
      <c r="D2" s="37"/>
      <c r="E2" s="37"/>
      <c r="F2" s="37"/>
      <c r="G2" s="37"/>
      <c r="H2" s="37"/>
    </row>
    <row r="3" spans="1:10" s="15" customFormat="1">
      <c r="A3" s="1220" t="s">
        <v>57</v>
      </c>
      <c r="B3" s="1221"/>
      <c r="C3" s="544" t="s">
        <v>874</v>
      </c>
      <c r="D3" s="449" t="s">
        <v>875</v>
      </c>
      <c r="E3" s="449" t="s">
        <v>876</v>
      </c>
      <c r="F3" s="449" t="s">
        <v>877</v>
      </c>
      <c r="G3" s="450" t="s">
        <v>831</v>
      </c>
      <c r="H3" s="449" t="s">
        <v>810</v>
      </c>
    </row>
    <row r="4" spans="1:10" s="15" customFormat="1">
      <c r="A4" s="1222"/>
      <c r="B4" s="1223"/>
      <c r="C4" s="451"/>
      <c r="D4" s="545"/>
      <c r="E4" s="545"/>
      <c r="F4" s="545"/>
      <c r="G4" s="545"/>
      <c r="H4" s="545"/>
      <c r="J4" s="1330" t="s">
        <v>111</v>
      </c>
    </row>
    <row r="5" spans="1:10" s="15" customFormat="1" ht="27">
      <c r="A5" s="1222"/>
      <c r="B5" s="1223"/>
      <c r="C5" s="565" t="s">
        <v>878</v>
      </c>
      <c r="D5" s="508" t="s">
        <v>879</v>
      </c>
      <c r="E5" s="508" t="s">
        <v>880</v>
      </c>
      <c r="F5" s="508" t="s">
        <v>881</v>
      </c>
      <c r="G5" s="566" t="s">
        <v>833</v>
      </c>
      <c r="H5" s="566" t="s">
        <v>811</v>
      </c>
      <c r="J5" s="1330"/>
    </row>
    <row r="6" spans="1:10" ht="14.25" thickBot="1">
      <c r="A6" s="1224"/>
      <c r="B6" s="1225"/>
      <c r="C6" s="569" t="s">
        <v>842</v>
      </c>
      <c r="D6" s="568" t="s">
        <v>882</v>
      </c>
      <c r="E6" s="569" t="s">
        <v>842</v>
      </c>
      <c r="F6" s="568" t="s">
        <v>883</v>
      </c>
      <c r="G6" s="1239" t="s">
        <v>742</v>
      </c>
      <c r="H6" s="1241">
        <v>0</v>
      </c>
      <c r="I6" s="58"/>
      <c r="J6" s="1330"/>
    </row>
    <row r="7" spans="1:10">
      <c r="A7" s="16">
        <v>1990</v>
      </c>
      <c r="B7" s="21"/>
      <c r="C7" s="470">
        <v>0</v>
      </c>
      <c r="D7" s="470">
        <v>41</v>
      </c>
      <c r="E7" s="470">
        <v>2237.4</v>
      </c>
      <c r="F7" s="470">
        <v>459.5</v>
      </c>
      <c r="G7" s="470">
        <v>46.1</v>
      </c>
      <c r="H7" s="470">
        <v>2329.1999999999998</v>
      </c>
    </row>
    <row r="8" spans="1:10">
      <c r="A8" s="16">
        <v>1991</v>
      </c>
      <c r="B8" s="21"/>
      <c r="C8" s="470">
        <v>0</v>
      </c>
      <c r="D8" s="470">
        <v>49</v>
      </c>
      <c r="E8" s="470">
        <v>2494.3000000000002</v>
      </c>
      <c r="F8" s="470">
        <v>485.2</v>
      </c>
      <c r="G8" s="470">
        <v>110</v>
      </c>
      <c r="H8" s="470">
        <v>2694.3</v>
      </c>
    </row>
    <row r="9" spans="1:10">
      <c r="A9" s="16">
        <v>1992</v>
      </c>
      <c r="B9" s="21"/>
      <c r="C9" s="470">
        <v>0</v>
      </c>
      <c r="D9" s="470">
        <v>61</v>
      </c>
      <c r="E9" s="470">
        <v>2993.7</v>
      </c>
      <c r="F9" s="470">
        <v>561.70000000000005</v>
      </c>
      <c r="G9" s="470">
        <v>66.8</v>
      </c>
      <c r="H9" s="470">
        <v>3524</v>
      </c>
    </row>
    <row r="10" spans="1:10">
      <c r="A10" s="16">
        <v>1993</v>
      </c>
      <c r="B10" s="21"/>
      <c r="C10" s="470">
        <v>0</v>
      </c>
      <c r="D10" s="470">
        <v>79</v>
      </c>
      <c r="E10" s="470">
        <v>4459.2</v>
      </c>
      <c r="F10" s="470">
        <v>781.5</v>
      </c>
      <c r="G10" s="470">
        <v>97.2</v>
      </c>
      <c r="H10" s="470">
        <v>4402.3999999999996</v>
      </c>
    </row>
    <row r="11" spans="1:10">
      <c r="A11" s="16">
        <v>1994</v>
      </c>
      <c r="B11" s="21"/>
      <c r="C11" s="470">
        <v>0</v>
      </c>
      <c r="D11" s="470">
        <v>105</v>
      </c>
      <c r="E11" s="470">
        <v>5996.4</v>
      </c>
      <c r="F11" s="470">
        <v>961.5</v>
      </c>
      <c r="G11" s="470">
        <v>156.9</v>
      </c>
      <c r="H11" s="470">
        <v>5860.3</v>
      </c>
    </row>
    <row r="12" spans="1:10">
      <c r="A12" s="16">
        <v>1995</v>
      </c>
      <c r="B12" s="21"/>
      <c r="C12" s="470">
        <v>0</v>
      </c>
      <c r="D12" s="470">
        <v>125</v>
      </c>
      <c r="E12" s="470">
        <v>6755.6</v>
      </c>
      <c r="F12" s="470">
        <v>1275.3</v>
      </c>
      <c r="G12" s="470">
        <v>103</v>
      </c>
      <c r="H12" s="470">
        <v>7087</v>
      </c>
    </row>
    <row r="13" spans="1:10">
      <c r="A13" s="16">
        <v>1996</v>
      </c>
      <c r="B13" s="21"/>
      <c r="C13" s="470">
        <v>0</v>
      </c>
      <c r="D13" s="470">
        <v>168</v>
      </c>
      <c r="E13" s="470">
        <v>9257.9</v>
      </c>
      <c r="F13" s="470">
        <v>1878.4</v>
      </c>
      <c r="G13" s="470">
        <v>368.9</v>
      </c>
      <c r="H13" s="470">
        <v>9362.7999999999993</v>
      </c>
    </row>
    <row r="14" spans="1:10">
      <c r="A14" s="16">
        <v>1997</v>
      </c>
      <c r="B14" s="21"/>
      <c r="C14" s="470">
        <v>0</v>
      </c>
      <c r="D14" s="470">
        <v>205</v>
      </c>
      <c r="E14" s="470">
        <v>11471.1</v>
      </c>
      <c r="F14" s="470">
        <v>2295.9</v>
      </c>
      <c r="G14" s="470">
        <v>604.9</v>
      </c>
      <c r="H14" s="470">
        <v>11378.8</v>
      </c>
    </row>
    <row r="15" spans="1:10">
      <c r="A15" s="16">
        <v>1998</v>
      </c>
      <c r="B15" s="21"/>
      <c r="C15" s="470">
        <v>0</v>
      </c>
      <c r="D15" s="470">
        <v>188</v>
      </c>
      <c r="E15" s="470">
        <v>10189.200000000001</v>
      </c>
      <c r="F15" s="470">
        <v>1549.3</v>
      </c>
      <c r="G15" s="470">
        <v>527</v>
      </c>
      <c r="H15" s="470">
        <v>10644.5</v>
      </c>
    </row>
    <row r="16" spans="1:10">
      <c r="A16" s="16">
        <v>1999</v>
      </c>
      <c r="B16" s="21"/>
      <c r="C16" s="470">
        <v>0</v>
      </c>
      <c r="D16" s="470">
        <v>227</v>
      </c>
      <c r="E16" s="470">
        <v>12284.3</v>
      </c>
      <c r="F16" s="470">
        <v>1972.6</v>
      </c>
      <c r="G16" s="470">
        <v>538.6</v>
      </c>
      <c r="H16" s="470">
        <v>12961.1</v>
      </c>
    </row>
    <row r="17" spans="1:8">
      <c r="A17" s="16">
        <v>2000</v>
      </c>
      <c r="B17" s="21"/>
      <c r="C17" s="470">
        <v>0</v>
      </c>
      <c r="D17" s="470">
        <v>248</v>
      </c>
      <c r="E17" s="470">
        <v>15239.2</v>
      </c>
      <c r="F17" s="470">
        <v>3882.3</v>
      </c>
      <c r="G17" s="470">
        <v>590.9</v>
      </c>
      <c r="H17" s="470">
        <v>14556.6</v>
      </c>
    </row>
    <row r="18" spans="1:8">
      <c r="A18" s="16">
        <v>2001</v>
      </c>
      <c r="B18" s="21"/>
      <c r="C18" s="470">
        <v>0</v>
      </c>
      <c r="D18" s="470">
        <v>270</v>
      </c>
      <c r="E18" s="470">
        <v>15317.7</v>
      </c>
      <c r="F18" s="470">
        <v>3989.8</v>
      </c>
      <c r="G18" s="470">
        <v>738</v>
      </c>
      <c r="H18" s="470">
        <v>15990</v>
      </c>
    </row>
    <row r="19" spans="1:8">
      <c r="A19" s="16">
        <v>2002</v>
      </c>
      <c r="B19" s="21"/>
      <c r="C19" s="470">
        <v>0</v>
      </c>
      <c r="D19" s="470">
        <v>298</v>
      </c>
      <c r="E19" s="470">
        <v>17992.7</v>
      </c>
      <c r="F19" s="470">
        <v>4120.2</v>
      </c>
      <c r="G19" s="470">
        <v>425.5</v>
      </c>
      <c r="H19" s="470">
        <v>17766.3</v>
      </c>
    </row>
    <row r="20" spans="1:8">
      <c r="A20" s="16">
        <v>2003</v>
      </c>
      <c r="B20" s="21"/>
      <c r="C20" s="470">
        <v>0</v>
      </c>
      <c r="D20" s="470">
        <v>326</v>
      </c>
      <c r="E20" s="470">
        <v>19308.3</v>
      </c>
      <c r="F20" s="470">
        <v>5081.8999999999996</v>
      </c>
      <c r="G20" s="470">
        <v>1063.0999999999999</v>
      </c>
      <c r="H20" s="470">
        <v>18610.5</v>
      </c>
    </row>
    <row r="21" spans="1:8">
      <c r="A21" s="16">
        <v>2004</v>
      </c>
      <c r="B21" s="21"/>
      <c r="C21" s="470">
        <v>163.5</v>
      </c>
      <c r="D21" s="470">
        <v>371</v>
      </c>
      <c r="E21" s="470">
        <v>21781.200000000001</v>
      </c>
      <c r="F21" s="470">
        <v>6551.6</v>
      </c>
      <c r="G21" s="470">
        <v>1602.4</v>
      </c>
      <c r="H21" s="470">
        <v>21808.799999999999</v>
      </c>
    </row>
    <row r="22" spans="1:8">
      <c r="A22" s="16">
        <v>2005</v>
      </c>
      <c r="B22" s="21"/>
      <c r="C22" s="470">
        <v>398.4</v>
      </c>
      <c r="D22" s="470">
        <v>380</v>
      </c>
      <c r="E22" s="470">
        <v>22317.5</v>
      </c>
      <c r="F22" s="470">
        <v>8646.5</v>
      </c>
      <c r="G22" s="470">
        <v>959.1</v>
      </c>
      <c r="H22" s="470">
        <v>23632</v>
      </c>
    </row>
    <row r="23" spans="1:8">
      <c r="A23" s="16">
        <v>2006</v>
      </c>
      <c r="B23" s="21"/>
      <c r="C23" s="470">
        <v>354.8</v>
      </c>
      <c r="D23" s="470">
        <v>410</v>
      </c>
      <c r="E23" s="470">
        <v>25255.7</v>
      </c>
      <c r="F23" s="470">
        <v>11924.9</v>
      </c>
      <c r="G23" s="470">
        <v>1935.9</v>
      </c>
      <c r="H23" s="470">
        <v>24618.799999999999</v>
      </c>
    </row>
    <row r="24" spans="1:8">
      <c r="A24" s="16">
        <v>2007</v>
      </c>
      <c r="B24" s="21"/>
      <c r="C24" s="470">
        <v>271.39999999999998</v>
      </c>
      <c r="D24" s="470">
        <v>413</v>
      </c>
      <c r="E24" s="470">
        <v>25568.9</v>
      </c>
      <c r="F24" s="470">
        <v>12653.3</v>
      </c>
      <c r="G24" s="470">
        <v>1099.2</v>
      </c>
      <c r="H24" s="470">
        <v>26516.2</v>
      </c>
    </row>
    <row r="25" spans="1:8">
      <c r="A25" s="16">
        <v>2008</v>
      </c>
      <c r="B25" s="21"/>
      <c r="C25" s="470">
        <v>181.4</v>
      </c>
      <c r="D25" s="470">
        <v>460</v>
      </c>
      <c r="E25" s="470">
        <v>27258.7</v>
      </c>
      <c r="F25" s="470">
        <v>19806.099999999999</v>
      </c>
      <c r="G25" s="470">
        <v>2557.6</v>
      </c>
      <c r="H25" s="470">
        <v>27439.3</v>
      </c>
    </row>
    <row r="26" spans="1:8">
      <c r="A26" s="16">
        <v>2009</v>
      </c>
      <c r="B26" s="21"/>
      <c r="C26" s="470">
        <v>383.4</v>
      </c>
      <c r="D26" s="470">
        <v>435</v>
      </c>
      <c r="E26" s="470">
        <v>25821.7</v>
      </c>
      <c r="F26" s="470">
        <v>13875</v>
      </c>
      <c r="G26" s="470">
        <v>1727.7</v>
      </c>
      <c r="H26" s="470">
        <v>26082.9</v>
      </c>
    </row>
    <row r="27" spans="1:8">
      <c r="A27" s="16">
        <v>2010</v>
      </c>
      <c r="B27" s="21"/>
      <c r="C27" s="470">
        <v>414.8</v>
      </c>
      <c r="D27" s="470">
        <v>504</v>
      </c>
      <c r="E27" s="470">
        <v>32603.5</v>
      </c>
      <c r="F27" s="470">
        <v>17006</v>
      </c>
      <c r="G27" s="470">
        <v>2667.1</v>
      </c>
      <c r="H27" s="470">
        <v>33083.300000000003</v>
      </c>
    </row>
    <row r="28" spans="1:8">
      <c r="A28" s="16">
        <v>2011</v>
      </c>
      <c r="B28" s="21"/>
      <c r="C28" s="470">
        <v>347.2</v>
      </c>
      <c r="D28" s="470">
        <v>532</v>
      </c>
      <c r="E28" s="470">
        <v>36684.699999999997</v>
      </c>
      <c r="F28" s="470">
        <v>23859.3</v>
      </c>
      <c r="G28" s="470">
        <v>3323.2</v>
      </c>
      <c r="H28" s="470">
        <v>35602.9</v>
      </c>
    </row>
    <row r="29" spans="1:8">
      <c r="A29" s="16">
        <v>2012</v>
      </c>
      <c r="B29" s="21"/>
      <c r="C29" s="470">
        <v>334.4</v>
      </c>
      <c r="D29" s="470">
        <v>538</v>
      </c>
      <c r="E29" s="470">
        <v>36183.800000000003</v>
      </c>
      <c r="F29" s="470">
        <v>27364.5</v>
      </c>
      <c r="G29" s="470">
        <v>1840</v>
      </c>
      <c r="H29" s="470">
        <v>38485.4</v>
      </c>
    </row>
    <row r="30" spans="1:8">
      <c r="A30" s="16">
        <v>2013</v>
      </c>
      <c r="B30" s="21"/>
      <c r="C30" s="470">
        <v>355.1</v>
      </c>
      <c r="D30" s="470">
        <v>590</v>
      </c>
      <c r="E30" s="470">
        <v>39875.699999999997</v>
      </c>
      <c r="F30" s="470">
        <v>30645.1</v>
      </c>
      <c r="G30" s="470">
        <v>2237.1999999999998</v>
      </c>
      <c r="H30" s="470">
        <v>40278.300000000003</v>
      </c>
    </row>
    <row r="31" spans="1:8">
      <c r="A31" s="16">
        <v>2014</v>
      </c>
      <c r="B31" s="21"/>
      <c r="C31" s="470">
        <v>246.7</v>
      </c>
      <c r="D31" s="470">
        <v>538</v>
      </c>
      <c r="E31" s="470">
        <v>37107.300000000003</v>
      </c>
      <c r="F31" s="470">
        <v>31402.5</v>
      </c>
      <c r="G31" s="470">
        <v>3234.4</v>
      </c>
      <c r="H31" s="470">
        <v>36636</v>
      </c>
    </row>
    <row r="32" spans="1:8">
      <c r="A32" s="16">
        <v>2015</v>
      </c>
      <c r="B32" s="21"/>
      <c r="C32" s="470">
        <v>144.30000000000001</v>
      </c>
      <c r="D32" s="470">
        <v>454</v>
      </c>
      <c r="E32" s="470">
        <v>33365.699999999997</v>
      </c>
      <c r="F32" s="470">
        <v>18779.099999999999</v>
      </c>
      <c r="G32" s="470">
        <v>3034.3</v>
      </c>
      <c r="H32" s="470">
        <v>33437.599999999999</v>
      </c>
    </row>
    <row r="33" spans="1:8">
      <c r="A33" s="16">
        <v>2016</v>
      </c>
      <c r="B33" s="21"/>
      <c r="C33" s="470">
        <v>118.3</v>
      </c>
      <c r="D33" s="470">
        <v>461</v>
      </c>
      <c r="E33" s="470">
        <v>33453.4</v>
      </c>
      <c r="F33" s="470">
        <v>12170</v>
      </c>
      <c r="G33" s="470">
        <v>1694.9</v>
      </c>
      <c r="H33" s="470">
        <v>34906.199999999997</v>
      </c>
    </row>
    <row r="34" spans="1:8">
      <c r="A34" s="54">
        <v>2017</v>
      </c>
      <c r="B34" s="21"/>
      <c r="C34" s="470">
        <v>261</v>
      </c>
      <c r="D34" s="470">
        <v>487</v>
      </c>
      <c r="E34" s="470">
        <v>37537.1</v>
      </c>
      <c r="F34" s="470">
        <v>15615.7</v>
      </c>
      <c r="G34" s="470">
        <v>2307.6999999999998</v>
      </c>
      <c r="H34" s="470">
        <v>36398.5</v>
      </c>
    </row>
    <row r="35" spans="1:8">
      <c r="A35" s="54">
        <v>2018</v>
      </c>
      <c r="B35" s="21"/>
      <c r="C35" s="470">
        <v>233.9</v>
      </c>
      <c r="D35" s="470">
        <v>545</v>
      </c>
      <c r="E35" s="470">
        <v>44015.3</v>
      </c>
      <c r="F35" s="470">
        <v>23188.9</v>
      </c>
      <c r="G35" s="470">
        <v>4280.7</v>
      </c>
      <c r="H35" s="470">
        <v>42285.2</v>
      </c>
    </row>
    <row r="36" spans="1:8">
      <c r="A36" s="54">
        <v>2019</v>
      </c>
      <c r="B36" s="21"/>
      <c r="C36" s="470">
        <v>198.3</v>
      </c>
      <c r="D36" s="470">
        <v>490</v>
      </c>
      <c r="E36" s="470">
        <v>40748.300000000003</v>
      </c>
      <c r="F36" s="470">
        <v>20566.599999999999</v>
      </c>
      <c r="G36" s="470">
        <v>3975.6</v>
      </c>
      <c r="H36" s="470">
        <v>40990.6</v>
      </c>
    </row>
    <row r="37" spans="1:8">
      <c r="A37" s="54">
        <v>2020</v>
      </c>
      <c r="B37" s="21"/>
      <c r="C37" s="470">
        <v>141.69999999999999</v>
      </c>
      <c r="D37" s="470">
        <v>472</v>
      </c>
      <c r="E37" s="470">
        <v>39982.199999999997</v>
      </c>
      <c r="F37" s="470">
        <v>15716.3</v>
      </c>
      <c r="G37" s="470">
        <v>2874.2</v>
      </c>
      <c r="H37" s="470">
        <v>42090.5</v>
      </c>
    </row>
    <row r="38" spans="1:8">
      <c r="A38" s="16" t="s">
        <v>140</v>
      </c>
      <c r="B38" s="21"/>
      <c r="C38" s="470">
        <v>42.1</v>
      </c>
      <c r="D38" s="470">
        <v>558</v>
      </c>
      <c r="E38" s="470">
        <v>45931.8</v>
      </c>
      <c r="F38" s="470">
        <v>25452.799999999999</v>
      </c>
      <c r="G38" s="470">
        <v>3207.3</v>
      </c>
      <c r="H38" s="470">
        <v>45844.1</v>
      </c>
    </row>
    <row r="39" spans="1:8">
      <c r="A39" s="16"/>
      <c r="B39" s="21"/>
      <c r="C39" s="470"/>
      <c r="D39" s="470"/>
      <c r="E39" s="470"/>
      <c r="F39" s="470"/>
      <c r="G39" s="470"/>
      <c r="H39" s="470"/>
    </row>
    <row r="40" spans="1:8">
      <c r="A40" s="171">
        <v>1997</v>
      </c>
      <c r="B40" s="21">
        <v>1</v>
      </c>
      <c r="C40" s="471">
        <v>0</v>
      </c>
      <c r="D40" s="471">
        <v>22</v>
      </c>
      <c r="E40" s="471">
        <v>1081.8342869999999</v>
      </c>
      <c r="F40" s="471">
        <v>230.502501</v>
      </c>
      <c r="G40" s="471">
        <v>110.86499999999999</v>
      </c>
      <c r="H40" s="471">
        <v>1381.3147899999999</v>
      </c>
    </row>
    <row r="41" spans="1:8">
      <c r="A41" s="171"/>
      <c r="B41" s="21">
        <v>2</v>
      </c>
      <c r="C41" s="471">
        <v>0</v>
      </c>
      <c r="D41" s="471">
        <v>19</v>
      </c>
      <c r="E41" s="471">
        <v>1194.7004590000001</v>
      </c>
      <c r="F41" s="471">
        <v>262.38236999999998</v>
      </c>
      <c r="G41" s="471">
        <v>300.27800000000002</v>
      </c>
      <c r="H41" s="471">
        <v>1103.79</v>
      </c>
    </row>
    <row r="42" spans="1:8">
      <c r="A42" s="171"/>
      <c r="B42" s="21">
        <v>3</v>
      </c>
      <c r="C42" s="471">
        <v>0</v>
      </c>
      <c r="D42" s="471">
        <v>21</v>
      </c>
      <c r="E42" s="471">
        <v>1135.8869589999999</v>
      </c>
      <c r="F42" s="471">
        <v>234.954477</v>
      </c>
      <c r="G42" s="471">
        <v>206.9179</v>
      </c>
      <c r="H42" s="471">
        <v>1139.9390000000001</v>
      </c>
    </row>
    <row r="43" spans="1:8">
      <c r="A43" s="171"/>
      <c r="B43" s="21">
        <v>4</v>
      </c>
      <c r="C43" s="471">
        <v>0</v>
      </c>
      <c r="D43" s="471">
        <v>20</v>
      </c>
      <c r="E43" s="471">
        <v>1142.9454310000001</v>
      </c>
      <c r="F43" s="471">
        <v>231.167856</v>
      </c>
      <c r="G43" s="471">
        <v>343.06664999999998</v>
      </c>
      <c r="H43" s="471">
        <v>961.54699999999991</v>
      </c>
    </row>
    <row r="44" spans="1:8">
      <c r="A44" s="171"/>
      <c r="B44" s="21">
        <v>5</v>
      </c>
      <c r="C44" s="471">
        <v>0</v>
      </c>
      <c r="D44" s="471">
        <v>14</v>
      </c>
      <c r="E44" s="471">
        <v>738.79600100000005</v>
      </c>
      <c r="F44" s="471">
        <v>149.57047499999999</v>
      </c>
      <c r="G44" s="471">
        <v>589.96632</v>
      </c>
      <c r="H44" s="471">
        <v>908.1617500000001</v>
      </c>
    </row>
    <row r="45" spans="1:8">
      <c r="A45" s="171"/>
      <c r="B45" s="21">
        <v>6</v>
      </c>
      <c r="C45" s="471">
        <v>0</v>
      </c>
      <c r="D45" s="471">
        <v>11</v>
      </c>
      <c r="E45" s="471">
        <v>685.49908299999993</v>
      </c>
      <c r="F45" s="471">
        <v>139.14680100000001</v>
      </c>
      <c r="G45" s="471">
        <v>611.77563999999995</v>
      </c>
      <c r="H45" s="471">
        <v>802.96848999999997</v>
      </c>
    </row>
    <row r="46" spans="1:8">
      <c r="A46" s="171"/>
      <c r="B46" s="21">
        <v>7</v>
      </c>
      <c r="C46" s="471">
        <v>0</v>
      </c>
      <c r="D46" s="471">
        <v>12</v>
      </c>
      <c r="E46" s="471">
        <v>624.10369200000002</v>
      </c>
      <c r="F46" s="471">
        <v>122.57258</v>
      </c>
      <c r="G46" s="471">
        <v>519.70603000000006</v>
      </c>
      <c r="H46" s="471">
        <v>786.77580999999998</v>
      </c>
    </row>
    <row r="47" spans="1:8">
      <c r="A47" s="171"/>
      <c r="B47" s="21">
        <v>8</v>
      </c>
      <c r="C47" s="471">
        <v>0</v>
      </c>
      <c r="D47" s="471">
        <v>11</v>
      </c>
      <c r="E47" s="471">
        <v>681.87006000000008</v>
      </c>
      <c r="F47" s="471">
        <v>127.27379999999999</v>
      </c>
      <c r="G47" s="471">
        <v>406.66822999999999</v>
      </c>
      <c r="H47" s="471">
        <v>780.71557999999993</v>
      </c>
    </row>
    <row r="48" spans="1:8">
      <c r="A48" s="171"/>
      <c r="B48" s="21">
        <v>9</v>
      </c>
      <c r="C48" s="471">
        <v>0</v>
      </c>
      <c r="D48" s="471">
        <v>12</v>
      </c>
      <c r="E48" s="471">
        <v>621.53815599999996</v>
      </c>
      <c r="F48" s="471">
        <v>116.69220799999999</v>
      </c>
      <c r="G48" s="471">
        <v>630.4547</v>
      </c>
      <c r="H48" s="471">
        <v>818.41672000000005</v>
      </c>
    </row>
    <row r="49" spans="1:8">
      <c r="A49" s="171"/>
      <c r="B49" s="21">
        <v>10</v>
      </c>
      <c r="C49" s="471">
        <v>0</v>
      </c>
      <c r="D49" s="471">
        <v>19</v>
      </c>
      <c r="E49" s="471">
        <v>1062.8811989999999</v>
      </c>
      <c r="F49" s="471">
        <v>201.41815600000001</v>
      </c>
      <c r="G49" s="471">
        <v>731.7038</v>
      </c>
      <c r="H49" s="471">
        <v>1082.4391500000002</v>
      </c>
    </row>
    <row r="50" spans="1:8">
      <c r="A50" s="171"/>
      <c r="B50" s="21">
        <v>11</v>
      </c>
      <c r="C50" s="471">
        <v>0</v>
      </c>
      <c r="D50" s="471">
        <v>21</v>
      </c>
      <c r="E50" s="471">
        <v>1147.757605</v>
      </c>
      <c r="F50" s="471">
        <v>225.754401</v>
      </c>
      <c r="G50" s="471">
        <v>773.40593000000001</v>
      </c>
      <c r="H50" s="471">
        <v>1371.6616899999999</v>
      </c>
    </row>
    <row r="51" spans="1:8">
      <c r="A51" s="171"/>
      <c r="B51" s="21">
        <v>12</v>
      </c>
      <c r="C51" s="471">
        <v>0</v>
      </c>
      <c r="D51" s="471">
        <v>23</v>
      </c>
      <c r="E51" s="471">
        <v>1353.2966170000002</v>
      </c>
      <c r="F51" s="471">
        <v>254.43343200000001</v>
      </c>
      <c r="G51" s="471">
        <v>538.63005999999996</v>
      </c>
      <c r="H51" s="471">
        <v>1805.7875199999999</v>
      </c>
    </row>
    <row r="52" spans="1:8">
      <c r="A52" s="171"/>
      <c r="B52" s="21"/>
      <c r="C52" s="470"/>
      <c r="D52" s="470"/>
      <c r="E52" s="470"/>
      <c r="F52" s="469"/>
      <c r="G52" s="470"/>
      <c r="H52" s="469"/>
    </row>
    <row r="53" spans="1:8">
      <c r="A53" s="171">
        <v>1998</v>
      </c>
      <c r="B53" s="21">
        <v>1</v>
      </c>
      <c r="C53" s="471">
        <v>0</v>
      </c>
      <c r="D53" s="471">
        <v>21</v>
      </c>
      <c r="E53" s="471">
        <v>1030.7648240000001</v>
      </c>
      <c r="F53" s="471">
        <v>183.55578299999999</v>
      </c>
      <c r="G53" s="471">
        <v>409.98111</v>
      </c>
      <c r="H53" s="471">
        <v>1679.2329299999999</v>
      </c>
    </row>
    <row r="54" spans="1:8">
      <c r="A54" s="171"/>
      <c r="B54" s="21">
        <v>2</v>
      </c>
      <c r="C54" s="471">
        <v>0</v>
      </c>
      <c r="D54" s="471">
        <v>21</v>
      </c>
      <c r="E54" s="471">
        <v>1277.7678149999999</v>
      </c>
      <c r="F54" s="471">
        <v>211.45764299999999</v>
      </c>
      <c r="G54" s="471">
        <v>186.55197999999999</v>
      </c>
      <c r="H54" s="471">
        <v>1335.30251</v>
      </c>
    </row>
    <row r="55" spans="1:8">
      <c r="A55" s="171"/>
      <c r="B55" s="21">
        <v>3</v>
      </c>
      <c r="C55" s="471">
        <v>0</v>
      </c>
      <c r="D55" s="471">
        <v>17</v>
      </c>
      <c r="E55" s="471">
        <v>809.36109699999997</v>
      </c>
      <c r="F55" s="471">
        <v>129.37451200000001</v>
      </c>
      <c r="G55" s="471">
        <v>234.5591</v>
      </c>
      <c r="H55" s="471">
        <v>1219.9507800000001</v>
      </c>
    </row>
    <row r="56" spans="1:8">
      <c r="A56" s="171"/>
      <c r="B56" s="21">
        <v>4</v>
      </c>
      <c r="C56" s="471">
        <v>0</v>
      </c>
      <c r="D56" s="471">
        <v>12</v>
      </c>
      <c r="E56" s="471">
        <v>644.82138100000009</v>
      </c>
      <c r="F56" s="471">
        <v>103.710038</v>
      </c>
      <c r="G56" s="471">
        <v>438.12639000000001</v>
      </c>
      <c r="H56" s="471">
        <v>881.31329999999991</v>
      </c>
    </row>
    <row r="57" spans="1:8">
      <c r="A57" s="171"/>
      <c r="B57" s="21">
        <v>5</v>
      </c>
      <c r="C57" s="471">
        <v>0</v>
      </c>
      <c r="D57" s="471">
        <v>9</v>
      </c>
      <c r="E57" s="471">
        <v>510.33992599999999</v>
      </c>
      <c r="F57" s="471">
        <v>79.213708999999994</v>
      </c>
      <c r="G57" s="471">
        <v>589.96632</v>
      </c>
      <c r="H57" s="471">
        <v>655.39774999999997</v>
      </c>
    </row>
    <row r="58" spans="1:8">
      <c r="A58" s="171"/>
      <c r="B58" s="21">
        <v>6</v>
      </c>
      <c r="C58" s="471">
        <v>0</v>
      </c>
      <c r="D58" s="471">
        <v>11</v>
      </c>
      <c r="E58" s="471">
        <v>677.25245200000006</v>
      </c>
      <c r="F58" s="471">
        <v>102.67364600000001</v>
      </c>
      <c r="G58" s="471">
        <v>611.77563999999995</v>
      </c>
      <c r="H58" s="471">
        <v>662.27849000000003</v>
      </c>
    </row>
    <row r="59" spans="1:8">
      <c r="A59" s="171"/>
      <c r="B59" s="21">
        <v>7</v>
      </c>
      <c r="C59" s="471">
        <v>0</v>
      </c>
      <c r="D59" s="471">
        <v>13</v>
      </c>
      <c r="E59" s="471">
        <v>732.07173999999998</v>
      </c>
      <c r="F59" s="471">
        <v>102.965957</v>
      </c>
      <c r="G59" s="471">
        <v>519.70603000000006</v>
      </c>
      <c r="H59" s="471">
        <v>892.13881000000003</v>
      </c>
    </row>
    <row r="60" spans="1:8">
      <c r="A60" s="171"/>
      <c r="B60" s="21">
        <v>8</v>
      </c>
      <c r="C60" s="471">
        <v>0</v>
      </c>
      <c r="D60" s="471">
        <v>12</v>
      </c>
      <c r="E60" s="471">
        <v>674.41414800000007</v>
      </c>
      <c r="F60" s="471">
        <v>96.768038000000004</v>
      </c>
      <c r="G60" s="471">
        <v>406.66822999999999</v>
      </c>
      <c r="H60" s="471">
        <v>859.52057999999988</v>
      </c>
    </row>
    <row r="61" spans="1:8">
      <c r="A61" s="171"/>
      <c r="B61" s="21">
        <v>9</v>
      </c>
      <c r="C61" s="471">
        <v>0</v>
      </c>
      <c r="D61" s="471">
        <v>11</v>
      </c>
      <c r="E61" s="471">
        <v>617.96075300000007</v>
      </c>
      <c r="F61" s="471">
        <v>83.867558000000002</v>
      </c>
      <c r="G61" s="471">
        <v>630.4547</v>
      </c>
      <c r="H61" s="471">
        <v>772.59672</v>
      </c>
    </row>
    <row r="62" spans="1:8">
      <c r="A62" s="171"/>
      <c r="B62" s="21">
        <v>10</v>
      </c>
      <c r="C62" s="471">
        <v>0</v>
      </c>
      <c r="D62" s="471">
        <v>16</v>
      </c>
      <c r="E62" s="471">
        <v>958.33967000000007</v>
      </c>
      <c r="F62" s="471">
        <v>136.83854400000001</v>
      </c>
      <c r="G62" s="471">
        <v>731.7038</v>
      </c>
      <c r="H62" s="471">
        <v>923.46415000000002</v>
      </c>
    </row>
    <row r="63" spans="1:8">
      <c r="A63" s="171"/>
      <c r="B63" s="21">
        <v>11</v>
      </c>
      <c r="C63" s="471">
        <v>0</v>
      </c>
      <c r="D63" s="471">
        <v>21</v>
      </c>
      <c r="E63" s="471">
        <v>1179.736588</v>
      </c>
      <c r="F63" s="471">
        <v>169.52041299999999</v>
      </c>
      <c r="G63" s="471">
        <v>773.40593000000001</v>
      </c>
      <c r="H63" s="471">
        <v>1310.3236899999999</v>
      </c>
    </row>
    <row r="64" spans="1:8">
      <c r="A64" s="171"/>
      <c r="B64" s="21">
        <v>12</v>
      </c>
      <c r="C64" s="471">
        <v>0</v>
      </c>
      <c r="D64" s="471">
        <v>24</v>
      </c>
      <c r="E64" s="471">
        <v>1076.3613089999999</v>
      </c>
      <c r="F64" s="471">
        <v>149.37007700000001</v>
      </c>
      <c r="G64" s="471">
        <v>538.63005999999996</v>
      </c>
      <c r="H64" s="471">
        <v>1769.5915199999997</v>
      </c>
    </row>
    <row r="65" spans="1:8">
      <c r="A65" s="171"/>
      <c r="B65" s="21"/>
      <c r="C65" s="470"/>
      <c r="D65" s="470"/>
      <c r="E65" s="470"/>
      <c r="F65" s="469"/>
      <c r="G65" s="470"/>
      <c r="H65" s="469"/>
    </row>
    <row r="66" spans="1:8">
      <c r="A66" s="171">
        <v>1999</v>
      </c>
      <c r="B66" s="21">
        <v>1</v>
      </c>
      <c r="C66" s="471">
        <v>0</v>
      </c>
      <c r="D66" s="471">
        <v>27</v>
      </c>
      <c r="E66" s="471">
        <v>1755.313304</v>
      </c>
      <c r="F66" s="471">
        <v>233.394149</v>
      </c>
      <c r="G66" s="471">
        <v>409.98111</v>
      </c>
      <c r="H66" s="471">
        <v>1679.2329299999999</v>
      </c>
    </row>
    <row r="67" spans="1:8">
      <c r="A67" s="171"/>
      <c r="B67" s="21">
        <v>2</v>
      </c>
      <c r="C67" s="471">
        <v>0</v>
      </c>
      <c r="D67" s="471">
        <v>19</v>
      </c>
      <c r="E67" s="471">
        <v>1235.8413910000002</v>
      </c>
      <c r="F67" s="471">
        <v>167.566757</v>
      </c>
      <c r="G67" s="471">
        <v>186.55197999999999</v>
      </c>
      <c r="H67" s="471">
        <v>1335.30251</v>
      </c>
    </row>
    <row r="68" spans="1:8">
      <c r="A68" s="171"/>
      <c r="B68" s="21">
        <v>3</v>
      </c>
      <c r="C68" s="471">
        <v>0</v>
      </c>
      <c r="D68" s="471">
        <v>23</v>
      </c>
      <c r="E68" s="471">
        <v>1019.431069</v>
      </c>
      <c r="F68" s="471">
        <v>131.436342</v>
      </c>
      <c r="G68" s="471">
        <v>234.5591</v>
      </c>
      <c r="H68" s="471">
        <v>1219.9507800000001</v>
      </c>
    </row>
    <row r="69" spans="1:8">
      <c r="A69" s="171"/>
      <c r="B69" s="21">
        <v>4</v>
      </c>
      <c r="C69" s="471">
        <v>0</v>
      </c>
      <c r="D69" s="471">
        <v>19</v>
      </c>
      <c r="E69" s="471">
        <v>1072.7569469999999</v>
      </c>
      <c r="F69" s="471">
        <v>144.74373199999999</v>
      </c>
      <c r="G69" s="471">
        <v>438.12639000000001</v>
      </c>
      <c r="H69" s="471">
        <v>881.31329999999991</v>
      </c>
    </row>
    <row r="70" spans="1:8">
      <c r="A70" s="171"/>
      <c r="B70" s="21">
        <v>5</v>
      </c>
      <c r="C70" s="471">
        <v>0</v>
      </c>
      <c r="D70" s="471">
        <v>14</v>
      </c>
      <c r="E70" s="471">
        <v>794.62165099999993</v>
      </c>
      <c r="F70" s="471">
        <v>117.59559299999999</v>
      </c>
      <c r="G70" s="471">
        <v>589.96632</v>
      </c>
      <c r="H70" s="471">
        <v>655.39774999999997</v>
      </c>
    </row>
    <row r="71" spans="1:8">
      <c r="A71" s="171"/>
      <c r="B71" s="21">
        <v>6</v>
      </c>
      <c r="C71" s="471">
        <v>0</v>
      </c>
      <c r="D71" s="471">
        <v>12</v>
      </c>
      <c r="E71" s="471">
        <v>672.58806800000002</v>
      </c>
      <c r="F71" s="471">
        <v>105.320121</v>
      </c>
      <c r="G71" s="471">
        <v>611.77563999999995</v>
      </c>
      <c r="H71" s="471">
        <v>662.27849000000003</v>
      </c>
    </row>
    <row r="72" spans="1:8">
      <c r="A72" s="171"/>
      <c r="B72" s="21">
        <v>7</v>
      </c>
      <c r="C72" s="471">
        <v>0</v>
      </c>
      <c r="D72" s="471">
        <v>14</v>
      </c>
      <c r="E72" s="471">
        <v>788.64495399999998</v>
      </c>
      <c r="F72" s="471">
        <v>122.225596</v>
      </c>
      <c r="G72" s="471">
        <v>519.70603000000006</v>
      </c>
      <c r="H72" s="471">
        <v>892.13881000000003</v>
      </c>
    </row>
    <row r="73" spans="1:8">
      <c r="A73" s="171"/>
      <c r="B73" s="21">
        <v>8</v>
      </c>
      <c r="C73" s="471">
        <v>0</v>
      </c>
      <c r="D73" s="471">
        <v>13</v>
      </c>
      <c r="E73" s="471">
        <v>735.13264099999992</v>
      </c>
      <c r="F73" s="471">
        <v>128.61886899999999</v>
      </c>
      <c r="G73" s="471">
        <v>406.66822999999999</v>
      </c>
      <c r="H73" s="471">
        <v>859.52057999999988</v>
      </c>
    </row>
    <row r="74" spans="1:8">
      <c r="A74" s="171"/>
      <c r="B74" s="21">
        <v>9</v>
      </c>
      <c r="C74" s="471">
        <v>0</v>
      </c>
      <c r="D74" s="471">
        <v>17</v>
      </c>
      <c r="E74" s="471">
        <v>1022.9211879999999</v>
      </c>
      <c r="F74" s="471">
        <v>185.19210200000001</v>
      </c>
      <c r="G74" s="471">
        <v>630.4547</v>
      </c>
      <c r="H74" s="471">
        <v>772.59672</v>
      </c>
    </row>
    <row r="75" spans="1:8">
      <c r="A75" s="171"/>
      <c r="B75" s="21">
        <v>10</v>
      </c>
      <c r="C75" s="471">
        <v>0</v>
      </c>
      <c r="D75" s="471">
        <v>19</v>
      </c>
      <c r="E75" s="471">
        <v>908.35296600000004</v>
      </c>
      <c r="F75" s="471">
        <v>175.37521100000001</v>
      </c>
      <c r="G75" s="471">
        <v>731.7038</v>
      </c>
      <c r="H75" s="471">
        <v>923.46415000000002</v>
      </c>
    </row>
    <row r="76" spans="1:8">
      <c r="A76" s="171"/>
      <c r="B76" s="21">
        <v>11</v>
      </c>
      <c r="C76" s="471">
        <v>0</v>
      </c>
      <c r="D76" s="471">
        <v>23</v>
      </c>
      <c r="E76" s="471">
        <v>1199.669359</v>
      </c>
      <c r="F76" s="471">
        <v>236.71141800000001</v>
      </c>
      <c r="G76" s="471">
        <v>773.40593000000001</v>
      </c>
      <c r="H76" s="471">
        <v>1310.3236899999999</v>
      </c>
    </row>
    <row r="77" spans="1:8">
      <c r="A77" s="171"/>
      <c r="B77" s="21">
        <v>12</v>
      </c>
      <c r="C77" s="471">
        <v>0</v>
      </c>
      <c r="D77" s="471">
        <v>27</v>
      </c>
      <c r="E77" s="471">
        <v>1079.0690689999999</v>
      </c>
      <c r="F77" s="471">
        <v>224.37900200000001</v>
      </c>
      <c r="G77" s="471">
        <v>538.63005999999996</v>
      </c>
      <c r="H77" s="471">
        <v>1769.5915199999997</v>
      </c>
    </row>
    <row r="78" spans="1:8">
      <c r="A78" s="171"/>
      <c r="B78" s="21"/>
      <c r="C78" s="470"/>
      <c r="D78" s="470"/>
      <c r="E78" s="470"/>
      <c r="F78" s="470"/>
      <c r="G78" s="470"/>
      <c r="H78" s="469"/>
    </row>
    <row r="79" spans="1:8">
      <c r="A79" s="171">
        <v>2000</v>
      </c>
      <c r="B79" s="21">
        <v>1</v>
      </c>
      <c r="C79" s="471">
        <v>0</v>
      </c>
      <c r="D79" s="471">
        <v>28</v>
      </c>
      <c r="E79" s="471">
        <v>2110.3179479999999</v>
      </c>
      <c r="F79" s="471">
        <v>454.50889000000001</v>
      </c>
      <c r="G79" s="471">
        <v>308.45728000000003</v>
      </c>
      <c r="H79" s="471">
        <v>1888.58185</v>
      </c>
    </row>
    <row r="80" spans="1:8">
      <c r="A80" s="171"/>
      <c r="B80" s="21">
        <v>2</v>
      </c>
      <c r="C80" s="471">
        <v>0</v>
      </c>
      <c r="D80" s="471">
        <v>28</v>
      </c>
      <c r="E80" s="471">
        <v>1508.40878</v>
      </c>
      <c r="F80" s="471">
        <v>343.49850500000002</v>
      </c>
      <c r="G80" s="471">
        <v>223.58109999999999</v>
      </c>
      <c r="H80" s="471">
        <v>1764.51602</v>
      </c>
    </row>
    <row r="81" spans="1:8">
      <c r="A81" s="171"/>
      <c r="B81" s="21">
        <v>3</v>
      </c>
      <c r="C81" s="471">
        <v>0</v>
      </c>
      <c r="D81" s="471">
        <v>27</v>
      </c>
      <c r="E81" s="471">
        <v>1592.7503470000001</v>
      </c>
      <c r="F81" s="471">
        <v>385.29374799999999</v>
      </c>
      <c r="G81" s="471">
        <v>237.22866999999999</v>
      </c>
      <c r="H81" s="471">
        <v>1482.8433</v>
      </c>
    </row>
    <row r="82" spans="1:8">
      <c r="A82" s="171"/>
      <c r="B82" s="21">
        <v>4</v>
      </c>
      <c r="C82" s="471">
        <v>0</v>
      </c>
      <c r="D82" s="471">
        <v>19</v>
      </c>
      <c r="E82" s="471">
        <v>1267.3347229999999</v>
      </c>
      <c r="F82" s="471">
        <v>313.10552200000001</v>
      </c>
      <c r="G82" s="471">
        <v>280.15465</v>
      </c>
      <c r="H82" s="471">
        <v>1048.4484199999999</v>
      </c>
    </row>
    <row r="83" spans="1:8">
      <c r="A83" s="171"/>
      <c r="B83" s="21">
        <v>5</v>
      </c>
      <c r="C83" s="471">
        <v>0</v>
      </c>
      <c r="D83" s="471">
        <v>16</v>
      </c>
      <c r="E83" s="471">
        <v>936.41303900000003</v>
      </c>
      <c r="F83" s="471">
        <v>230.54036199999999</v>
      </c>
      <c r="G83" s="471">
        <v>416.30797000000001</v>
      </c>
      <c r="H83" s="471">
        <v>813.4797299999999</v>
      </c>
    </row>
    <row r="84" spans="1:8">
      <c r="A84" s="171"/>
      <c r="B84" s="21">
        <v>6</v>
      </c>
      <c r="C84" s="471">
        <v>0</v>
      </c>
      <c r="D84" s="471">
        <v>14</v>
      </c>
      <c r="E84" s="471">
        <v>824.31930399999999</v>
      </c>
      <c r="F84" s="471">
        <v>211.74212199999999</v>
      </c>
      <c r="G84" s="471">
        <v>516.72378000000003</v>
      </c>
      <c r="H84" s="471">
        <v>735.02625</v>
      </c>
    </row>
    <row r="85" spans="1:8">
      <c r="A85" s="171"/>
      <c r="B85" s="21">
        <v>7</v>
      </c>
      <c r="C85" s="471">
        <v>0</v>
      </c>
      <c r="D85" s="471">
        <v>13</v>
      </c>
      <c r="E85" s="471">
        <v>757.33257700000001</v>
      </c>
      <c r="F85" s="471">
        <v>203.768801</v>
      </c>
      <c r="G85" s="471">
        <v>422.39559000000003</v>
      </c>
      <c r="H85" s="471">
        <v>875.58291000000008</v>
      </c>
    </row>
    <row r="86" spans="1:8">
      <c r="A86" s="171"/>
      <c r="B86" s="21">
        <v>8</v>
      </c>
      <c r="C86" s="471">
        <v>0</v>
      </c>
      <c r="D86" s="471">
        <v>14</v>
      </c>
      <c r="E86" s="471">
        <v>823.41393799999992</v>
      </c>
      <c r="F86" s="471">
        <v>220.13090399999999</v>
      </c>
      <c r="G86" s="471">
        <v>473.52960999999999</v>
      </c>
      <c r="H86" s="471">
        <v>772.54347000000007</v>
      </c>
    </row>
    <row r="87" spans="1:8">
      <c r="A87" s="171"/>
      <c r="B87" s="21">
        <v>9</v>
      </c>
      <c r="C87" s="471">
        <v>0</v>
      </c>
      <c r="D87" s="471">
        <v>16</v>
      </c>
      <c r="E87" s="471">
        <v>1003.868421</v>
      </c>
      <c r="F87" s="471">
        <v>271.916676</v>
      </c>
      <c r="G87" s="471">
        <v>743.66914999999995</v>
      </c>
      <c r="H87" s="471">
        <v>689.07712000000004</v>
      </c>
    </row>
    <row r="88" spans="1:8">
      <c r="A88" s="171"/>
      <c r="B88" s="21">
        <v>10</v>
      </c>
      <c r="C88" s="471">
        <v>0</v>
      </c>
      <c r="D88" s="471">
        <v>20</v>
      </c>
      <c r="E88" s="471">
        <v>1060.3394720000001</v>
      </c>
      <c r="F88" s="471">
        <v>302.76407599999999</v>
      </c>
      <c r="G88" s="471">
        <v>931.93092000000001</v>
      </c>
      <c r="H88" s="471">
        <v>1008.46113</v>
      </c>
    </row>
    <row r="89" spans="1:8">
      <c r="A89" s="171"/>
      <c r="B89" s="21">
        <v>11</v>
      </c>
      <c r="C89" s="471">
        <v>0</v>
      </c>
      <c r="D89" s="471">
        <v>23</v>
      </c>
      <c r="E89" s="471">
        <v>1356.6981350000001</v>
      </c>
      <c r="F89" s="471">
        <v>386.68324699999999</v>
      </c>
      <c r="G89" s="471">
        <v>839.57338000000004</v>
      </c>
      <c r="H89" s="471">
        <v>1521.7438600000003</v>
      </c>
    </row>
    <row r="90" spans="1:8">
      <c r="A90" s="171"/>
      <c r="B90" s="21">
        <v>12</v>
      </c>
      <c r="C90" s="471">
        <v>0</v>
      </c>
      <c r="D90" s="471">
        <v>30</v>
      </c>
      <c r="E90" s="471">
        <v>1997.9668610000001</v>
      </c>
      <c r="F90" s="471">
        <v>558.38216999999997</v>
      </c>
      <c r="G90" s="471">
        <v>590.87112999999999</v>
      </c>
      <c r="H90" s="471">
        <v>1956.3395499999999</v>
      </c>
    </row>
    <row r="91" spans="1:8">
      <c r="A91" s="171"/>
      <c r="B91" s="21"/>
      <c r="C91" s="470"/>
      <c r="D91" s="470"/>
      <c r="E91" s="470"/>
      <c r="F91" s="470"/>
      <c r="G91" s="470"/>
      <c r="H91" s="470"/>
    </row>
    <row r="92" spans="1:8">
      <c r="A92" s="171">
        <v>2001</v>
      </c>
      <c r="B92" s="21">
        <v>1</v>
      </c>
      <c r="C92" s="471">
        <v>0</v>
      </c>
      <c r="D92" s="471">
        <v>35</v>
      </c>
      <c r="E92" s="471">
        <v>1690.4848610000001</v>
      </c>
      <c r="F92" s="471">
        <v>471.73407400000002</v>
      </c>
      <c r="G92" s="471">
        <v>420.86259000000001</v>
      </c>
      <c r="H92" s="471">
        <v>2283.7103499999998</v>
      </c>
    </row>
    <row r="93" spans="1:8">
      <c r="A93" s="171"/>
      <c r="B93" s="21">
        <v>2</v>
      </c>
      <c r="C93" s="471">
        <v>0</v>
      </c>
      <c r="D93" s="471">
        <v>30</v>
      </c>
      <c r="E93" s="471">
        <v>1921.2301100000002</v>
      </c>
      <c r="F93" s="471">
        <v>538.30984000000001</v>
      </c>
      <c r="G93" s="471">
        <v>333.98084</v>
      </c>
      <c r="H93" s="471">
        <v>1918.5253100000002</v>
      </c>
    </row>
    <row r="94" spans="1:8">
      <c r="A94" s="171"/>
      <c r="B94" s="21">
        <v>3</v>
      </c>
      <c r="C94" s="471">
        <v>0</v>
      </c>
      <c r="D94" s="471">
        <v>31</v>
      </c>
      <c r="E94" s="471">
        <v>1884.604763</v>
      </c>
      <c r="F94" s="471">
        <v>531.81609600000002</v>
      </c>
      <c r="G94" s="471">
        <v>368.37396000000001</v>
      </c>
      <c r="H94" s="471">
        <v>1774.5411100000001</v>
      </c>
    </row>
    <row r="95" spans="1:8">
      <c r="A95" s="171"/>
      <c r="B95" s="21">
        <v>4</v>
      </c>
      <c r="C95" s="471">
        <v>0</v>
      </c>
      <c r="D95" s="471">
        <v>21</v>
      </c>
      <c r="E95" s="471">
        <v>1122.846992</v>
      </c>
      <c r="F95" s="471">
        <v>314.24721599999998</v>
      </c>
      <c r="G95" s="471">
        <v>463.78636</v>
      </c>
      <c r="H95" s="471">
        <v>1100.4549999999999</v>
      </c>
    </row>
    <row r="96" spans="1:8">
      <c r="A96" s="171"/>
      <c r="B96" s="21">
        <v>5</v>
      </c>
      <c r="C96" s="471">
        <v>0</v>
      </c>
      <c r="D96" s="471">
        <v>19</v>
      </c>
      <c r="E96" s="471">
        <v>1152.704999</v>
      </c>
      <c r="F96" s="471">
        <v>295.03760299999999</v>
      </c>
      <c r="G96" s="471">
        <v>702.2885500000001</v>
      </c>
      <c r="H96" s="471">
        <v>922.25362999999993</v>
      </c>
    </row>
    <row r="97" spans="1:8">
      <c r="A97" s="171"/>
      <c r="B97" s="21">
        <v>6</v>
      </c>
      <c r="C97" s="471">
        <v>0</v>
      </c>
      <c r="D97" s="471">
        <v>12</v>
      </c>
      <c r="E97" s="471">
        <v>794.34069299999999</v>
      </c>
      <c r="F97" s="471">
        <v>201.86668900000001</v>
      </c>
      <c r="G97" s="471">
        <v>678.37294999999995</v>
      </c>
      <c r="H97" s="471">
        <v>772.70641000000012</v>
      </c>
    </row>
    <row r="98" spans="1:8">
      <c r="A98" s="171"/>
      <c r="B98" s="21">
        <v>7</v>
      </c>
      <c r="C98" s="471">
        <v>0</v>
      </c>
      <c r="D98" s="471">
        <v>13</v>
      </c>
      <c r="E98" s="471">
        <v>657.380448</v>
      </c>
      <c r="F98" s="471">
        <v>161.955445</v>
      </c>
      <c r="G98" s="471">
        <v>649.42178000000001</v>
      </c>
      <c r="H98" s="471">
        <v>841.12528999999995</v>
      </c>
    </row>
    <row r="99" spans="1:8">
      <c r="A99" s="171"/>
      <c r="B99" s="21">
        <v>8</v>
      </c>
      <c r="C99" s="471">
        <v>0</v>
      </c>
      <c r="D99" s="471">
        <v>13</v>
      </c>
      <c r="E99" s="471">
        <v>719.99364000000003</v>
      </c>
      <c r="F99" s="471">
        <v>176.73890700000001</v>
      </c>
      <c r="G99" s="471">
        <v>643.04409999999996</v>
      </c>
      <c r="H99" s="471">
        <v>814.32850999999994</v>
      </c>
    </row>
    <row r="100" spans="1:8">
      <c r="A100" s="171"/>
      <c r="B100" s="21">
        <v>9</v>
      </c>
      <c r="C100" s="471">
        <v>0</v>
      </c>
      <c r="D100" s="471">
        <v>14</v>
      </c>
      <c r="E100" s="471">
        <v>1004.7773100000001</v>
      </c>
      <c r="F100" s="471">
        <v>249.152827</v>
      </c>
      <c r="G100" s="471">
        <v>658.26327000000003</v>
      </c>
      <c r="H100" s="471">
        <v>812.76704999999993</v>
      </c>
    </row>
    <row r="101" spans="1:8">
      <c r="A101" s="171"/>
      <c r="B101" s="21">
        <v>10</v>
      </c>
      <c r="C101" s="471">
        <v>0</v>
      </c>
      <c r="D101" s="471">
        <v>23</v>
      </c>
      <c r="E101" s="471">
        <v>1124.5277369999999</v>
      </c>
      <c r="F101" s="471">
        <v>284.08618200000001</v>
      </c>
      <c r="G101" s="471">
        <v>1006.65612</v>
      </c>
      <c r="H101" s="471">
        <v>1008.5677799999999</v>
      </c>
    </row>
    <row r="102" spans="1:8">
      <c r="A102" s="171"/>
      <c r="B102" s="21">
        <v>11</v>
      </c>
      <c r="C102" s="471">
        <v>0</v>
      </c>
      <c r="D102" s="471">
        <v>25</v>
      </c>
      <c r="E102" s="471">
        <v>1655.40318</v>
      </c>
      <c r="F102" s="471">
        <v>402.599625</v>
      </c>
      <c r="G102" s="471">
        <v>948.75920999999994</v>
      </c>
      <c r="H102" s="471">
        <v>1538.7030199999997</v>
      </c>
    </row>
    <row r="103" spans="1:8">
      <c r="A103" s="171"/>
      <c r="B103" s="21">
        <v>12</v>
      </c>
      <c r="C103" s="471">
        <v>0</v>
      </c>
      <c r="D103" s="471">
        <v>34</v>
      </c>
      <c r="E103" s="471">
        <v>1589.391087</v>
      </c>
      <c r="F103" s="471">
        <v>362.25158399999998</v>
      </c>
      <c r="G103" s="471">
        <v>737.97821999999996</v>
      </c>
      <c r="H103" s="471">
        <v>2202.3011700000002</v>
      </c>
    </row>
    <row r="104" spans="1:8">
      <c r="A104" s="171"/>
      <c r="B104" s="21"/>
      <c r="C104" s="470"/>
      <c r="D104" s="470"/>
      <c r="E104" s="470"/>
      <c r="F104" s="470"/>
      <c r="G104" s="470"/>
      <c r="H104" s="470"/>
    </row>
    <row r="105" spans="1:8">
      <c r="A105" s="171">
        <v>2002</v>
      </c>
      <c r="B105" s="21">
        <v>1</v>
      </c>
      <c r="C105" s="471">
        <v>0</v>
      </c>
      <c r="D105" s="471">
        <v>35</v>
      </c>
      <c r="E105" s="471">
        <v>2154.1827439999997</v>
      </c>
      <c r="F105" s="471">
        <v>482.00410199999999</v>
      </c>
      <c r="G105" s="471">
        <v>508.7</v>
      </c>
      <c r="H105" s="471">
        <v>2255.5377691646277</v>
      </c>
    </row>
    <row r="106" spans="1:8">
      <c r="A106" s="171"/>
      <c r="B106" s="21">
        <v>2</v>
      </c>
      <c r="C106" s="471">
        <v>0</v>
      </c>
      <c r="D106" s="471">
        <v>30</v>
      </c>
      <c r="E106" s="471">
        <v>1991.8271359999999</v>
      </c>
      <c r="F106" s="471">
        <v>441.90619099999998</v>
      </c>
      <c r="G106" s="471">
        <v>459</v>
      </c>
      <c r="H106" s="471">
        <v>1813.0192828118998</v>
      </c>
    </row>
    <row r="107" spans="1:8">
      <c r="A107" s="171"/>
      <c r="B107" s="21">
        <v>3</v>
      </c>
      <c r="C107" s="471">
        <v>0</v>
      </c>
      <c r="D107" s="471">
        <v>31</v>
      </c>
      <c r="E107" s="471">
        <v>1883.3883529999998</v>
      </c>
      <c r="F107" s="471">
        <v>401.80107700000002</v>
      </c>
      <c r="G107" s="471">
        <v>591.5</v>
      </c>
      <c r="H107" s="471">
        <v>1664.1741359273635</v>
      </c>
    </row>
    <row r="108" spans="1:8">
      <c r="A108" s="171"/>
      <c r="B108" s="21">
        <v>4</v>
      </c>
      <c r="C108" s="471">
        <v>0</v>
      </c>
      <c r="D108" s="471">
        <v>25</v>
      </c>
      <c r="E108" s="471">
        <v>1538.0801529999999</v>
      </c>
      <c r="F108" s="471">
        <v>318.70851599999997</v>
      </c>
      <c r="G108" s="471">
        <v>970</v>
      </c>
      <c r="H108" s="471">
        <v>1209.5022567701362</v>
      </c>
    </row>
    <row r="109" spans="1:8">
      <c r="A109" s="171"/>
      <c r="B109" s="21">
        <v>5</v>
      </c>
      <c r="C109" s="471">
        <v>0</v>
      </c>
      <c r="D109" s="471">
        <v>16</v>
      </c>
      <c r="E109" s="471">
        <v>889.8804449999999</v>
      </c>
      <c r="F109" s="471">
        <v>186.47295800000001</v>
      </c>
      <c r="G109" s="471">
        <v>833.1</v>
      </c>
      <c r="H109" s="471">
        <v>1016.9006557845939</v>
      </c>
    </row>
    <row r="110" spans="1:8">
      <c r="A110" s="171"/>
      <c r="B110" s="21">
        <v>6</v>
      </c>
      <c r="C110" s="471">
        <v>0</v>
      </c>
      <c r="D110" s="471">
        <v>12</v>
      </c>
      <c r="E110" s="471">
        <v>775.48681700000009</v>
      </c>
      <c r="F110" s="471">
        <v>162.84910199999999</v>
      </c>
      <c r="G110" s="471">
        <v>652.79999999999995</v>
      </c>
      <c r="H110" s="471">
        <v>878.61414818644676</v>
      </c>
    </row>
    <row r="111" spans="1:8">
      <c r="A111" s="171"/>
      <c r="B111" s="21">
        <v>7</v>
      </c>
      <c r="C111" s="471">
        <v>0</v>
      </c>
      <c r="D111" s="471">
        <v>15</v>
      </c>
      <c r="E111" s="471">
        <v>776.429216</v>
      </c>
      <c r="F111" s="471">
        <v>165.98396</v>
      </c>
      <c r="G111" s="471">
        <v>410.8</v>
      </c>
      <c r="H111" s="471">
        <v>1073.2536588937287</v>
      </c>
    </row>
    <row r="112" spans="1:8">
      <c r="A112" s="171"/>
      <c r="B112" s="21">
        <v>8</v>
      </c>
      <c r="C112" s="471">
        <v>0</v>
      </c>
      <c r="D112" s="471">
        <v>13.5</v>
      </c>
      <c r="E112" s="471">
        <v>794.793046</v>
      </c>
      <c r="F112" s="471">
        <v>179.32509400000001</v>
      </c>
      <c r="G112" s="471">
        <v>210.4</v>
      </c>
      <c r="H112" s="471">
        <v>986.14277161890766</v>
      </c>
    </row>
    <row r="113" spans="1:8">
      <c r="A113" s="171"/>
      <c r="B113" s="21">
        <v>9</v>
      </c>
      <c r="C113" s="471">
        <v>0</v>
      </c>
      <c r="D113" s="471">
        <v>18.5</v>
      </c>
      <c r="E113" s="471">
        <v>1148.4273400000002</v>
      </c>
      <c r="F113" s="471">
        <v>274.16936199999998</v>
      </c>
      <c r="G113" s="471">
        <v>332.4</v>
      </c>
      <c r="H113" s="471">
        <v>1023.5011425228038</v>
      </c>
    </row>
    <row r="114" spans="1:8">
      <c r="A114" s="171"/>
      <c r="B114" s="21">
        <v>10</v>
      </c>
      <c r="C114" s="471">
        <v>0</v>
      </c>
      <c r="D114" s="471">
        <v>29</v>
      </c>
      <c r="E114" s="471">
        <v>1702.5914779999998</v>
      </c>
      <c r="F114" s="471">
        <v>421.95593000000002</v>
      </c>
      <c r="G114" s="471">
        <v>479.1</v>
      </c>
      <c r="H114" s="471">
        <v>1536.6763678609052</v>
      </c>
    </row>
    <row r="115" spans="1:8">
      <c r="A115" s="171"/>
      <c r="B115" s="21">
        <v>11</v>
      </c>
      <c r="C115" s="471">
        <v>0</v>
      </c>
      <c r="D115" s="471">
        <v>31</v>
      </c>
      <c r="E115" s="471">
        <v>1886.1035900000002</v>
      </c>
      <c r="F115" s="471">
        <v>473.70352300000002</v>
      </c>
      <c r="G115" s="471">
        <v>197.1</v>
      </c>
      <c r="H115" s="471">
        <v>2133.3930893354277</v>
      </c>
    </row>
    <row r="116" spans="1:8">
      <c r="A116" s="171"/>
      <c r="B116" s="21">
        <v>12</v>
      </c>
      <c r="C116" s="471">
        <v>0</v>
      </c>
      <c r="D116" s="471">
        <v>42</v>
      </c>
      <c r="E116" s="471">
        <v>2451.4660479999998</v>
      </c>
      <c r="F116" s="471">
        <v>611.34564999999998</v>
      </c>
      <c r="G116" s="471">
        <v>425.5</v>
      </c>
      <c r="H116" s="471">
        <v>2175.5632108125315</v>
      </c>
    </row>
    <row r="117" spans="1:8">
      <c r="A117" s="171"/>
      <c r="B117" s="21"/>
      <c r="C117" s="470"/>
      <c r="D117" s="470"/>
      <c r="E117" s="470"/>
      <c r="F117" s="470"/>
      <c r="G117" s="470"/>
      <c r="H117" s="470"/>
    </row>
    <row r="118" spans="1:8">
      <c r="A118" s="171">
        <v>2003</v>
      </c>
      <c r="B118" s="21">
        <v>1</v>
      </c>
      <c r="C118" s="471">
        <v>0</v>
      </c>
      <c r="D118" s="471">
        <v>39</v>
      </c>
      <c r="E118" s="471">
        <v>2525.8525019999997</v>
      </c>
      <c r="F118" s="471">
        <v>656.404359</v>
      </c>
      <c r="G118" s="471">
        <v>278.36905999999999</v>
      </c>
      <c r="H118" s="471">
        <v>2469.2590790198824</v>
      </c>
    </row>
    <row r="119" spans="1:8">
      <c r="A119" s="171"/>
      <c r="B119" s="21">
        <v>2</v>
      </c>
      <c r="C119" s="471">
        <v>0</v>
      </c>
      <c r="D119" s="471">
        <v>34</v>
      </c>
      <c r="E119" s="471">
        <v>1717.7356990000001</v>
      </c>
      <c r="F119" s="471">
        <v>460.50363499999997</v>
      </c>
      <c r="G119" s="471">
        <v>330.11243999999999</v>
      </c>
      <c r="H119" s="471">
        <v>1914.4657355844158</v>
      </c>
    </row>
    <row r="120" spans="1:8">
      <c r="A120" s="171"/>
      <c r="B120" s="21">
        <v>3</v>
      </c>
      <c r="C120" s="471">
        <v>0</v>
      </c>
      <c r="D120" s="471">
        <v>31</v>
      </c>
      <c r="E120" s="471">
        <v>1825.1646440000002</v>
      </c>
      <c r="F120" s="471">
        <v>496.15111999999999</v>
      </c>
      <c r="G120" s="471">
        <v>264.94178000000005</v>
      </c>
      <c r="H120" s="471">
        <v>1953.5269294318182</v>
      </c>
    </row>
    <row r="121" spans="1:8">
      <c r="A121" s="171"/>
      <c r="B121" s="21">
        <v>4</v>
      </c>
      <c r="C121" s="471">
        <v>0</v>
      </c>
      <c r="D121" s="471">
        <v>26</v>
      </c>
      <c r="E121" s="471">
        <v>1582.2817320000001</v>
      </c>
      <c r="F121" s="471">
        <v>417.45657199999999</v>
      </c>
      <c r="G121" s="471">
        <v>187.18597</v>
      </c>
      <c r="H121" s="471">
        <v>1542.0813010950842</v>
      </c>
    </row>
    <row r="122" spans="1:8">
      <c r="A122" s="171"/>
      <c r="B122" s="21">
        <v>5</v>
      </c>
      <c r="C122" s="471">
        <v>0</v>
      </c>
      <c r="D122" s="471">
        <v>27</v>
      </c>
      <c r="E122" s="471">
        <v>1516.9822239999999</v>
      </c>
      <c r="F122" s="471">
        <v>392.29063200000002</v>
      </c>
      <c r="G122" s="471">
        <v>494.06392</v>
      </c>
      <c r="H122" s="471">
        <v>1271.7344851623375</v>
      </c>
    </row>
    <row r="123" spans="1:8">
      <c r="A123" s="171"/>
      <c r="B123" s="21">
        <v>6</v>
      </c>
      <c r="C123" s="471">
        <v>0</v>
      </c>
      <c r="D123" s="471">
        <v>24</v>
      </c>
      <c r="E123" s="471">
        <v>1356.02639</v>
      </c>
      <c r="F123" s="471">
        <v>366.14430900000002</v>
      </c>
      <c r="G123" s="471">
        <v>846.35620999999992</v>
      </c>
      <c r="H123" s="471">
        <v>1067.4042851477273</v>
      </c>
    </row>
    <row r="124" spans="1:8">
      <c r="A124" s="171"/>
      <c r="B124" s="21">
        <v>7</v>
      </c>
      <c r="C124" s="471">
        <v>0</v>
      </c>
      <c r="D124" s="471">
        <v>18</v>
      </c>
      <c r="E124" s="471">
        <v>1001.721533</v>
      </c>
      <c r="F124" s="471">
        <v>275.977236</v>
      </c>
      <c r="G124" s="471">
        <v>929.94884999999999</v>
      </c>
      <c r="H124" s="471">
        <v>959.67529802597403</v>
      </c>
    </row>
    <row r="125" spans="1:8">
      <c r="A125" s="171"/>
      <c r="B125" s="21">
        <v>8</v>
      </c>
      <c r="C125" s="471">
        <v>0</v>
      </c>
      <c r="D125" s="471">
        <v>16</v>
      </c>
      <c r="E125" s="471">
        <v>947.89880700000003</v>
      </c>
      <c r="F125" s="471">
        <v>251.07119</v>
      </c>
      <c r="G125" s="471">
        <v>890.90002000000004</v>
      </c>
      <c r="H125" s="471">
        <v>987.63122108441553</v>
      </c>
    </row>
    <row r="126" spans="1:8">
      <c r="A126" s="171"/>
      <c r="B126" s="21">
        <v>9</v>
      </c>
      <c r="C126" s="471">
        <v>0</v>
      </c>
      <c r="D126" s="471">
        <v>21</v>
      </c>
      <c r="E126" s="471">
        <v>1302.1729580000001</v>
      </c>
      <c r="F126" s="471">
        <v>340.86178699999999</v>
      </c>
      <c r="G126" s="471">
        <v>1239.58995</v>
      </c>
      <c r="H126" s="471">
        <v>949.16875480519479</v>
      </c>
    </row>
    <row r="127" spans="1:8">
      <c r="A127" s="171"/>
      <c r="B127" s="21">
        <v>10</v>
      </c>
      <c r="C127" s="471">
        <v>0</v>
      </c>
      <c r="D127" s="471">
        <v>24</v>
      </c>
      <c r="E127" s="471">
        <v>1527.7140630000001</v>
      </c>
      <c r="F127" s="471">
        <v>388.629504</v>
      </c>
      <c r="G127" s="471">
        <v>1409.53504</v>
      </c>
      <c r="H127" s="471">
        <v>1246.3955017061689</v>
      </c>
    </row>
    <row r="128" spans="1:8">
      <c r="A128" s="171"/>
      <c r="B128" s="21">
        <v>11</v>
      </c>
      <c r="C128" s="471">
        <v>0</v>
      </c>
      <c r="D128" s="471">
        <v>28</v>
      </c>
      <c r="E128" s="471">
        <v>1594.302361</v>
      </c>
      <c r="F128" s="471">
        <v>413.00927899999999</v>
      </c>
      <c r="G128" s="471">
        <v>1403.4180200000001</v>
      </c>
      <c r="H128" s="471">
        <v>1664.9907981282468</v>
      </c>
    </row>
    <row r="129" spans="1:8">
      <c r="A129" s="171"/>
      <c r="B129" s="21">
        <v>12</v>
      </c>
      <c r="C129" s="471">
        <v>0</v>
      </c>
      <c r="D129" s="471">
        <v>38</v>
      </c>
      <c r="E129" s="471">
        <v>2410.479652</v>
      </c>
      <c r="F129" s="471">
        <v>623.44898499999999</v>
      </c>
      <c r="G129" s="471">
        <v>1063.0978799999998</v>
      </c>
      <c r="H129" s="471">
        <v>2584.1628148944806</v>
      </c>
    </row>
    <row r="130" spans="1:8">
      <c r="A130" s="171"/>
      <c r="B130" s="21"/>
      <c r="C130" s="470"/>
      <c r="D130" s="470"/>
      <c r="E130" s="470"/>
      <c r="F130" s="470"/>
      <c r="G130" s="470"/>
      <c r="H130" s="470"/>
    </row>
    <row r="131" spans="1:8">
      <c r="A131" s="171">
        <v>2004</v>
      </c>
      <c r="B131" s="21">
        <v>1</v>
      </c>
      <c r="C131" s="471">
        <v>0</v>
      </c>
      <c r="D131" s="471">
        <v>43</v>
      </c>
      <c r="E131" s="471">
        <v>2537.3093549999999</v>
      </c>
      <c r="F131" s="471">
        <v>667.85831800000005</v>
      </c>
      <c r="G131" s="471">
        <v>844.60228000000006</v>
      </c>
      <c r="H131" s="471">
        <v>2876.7615392764228</v>
      </c>
    </row>
    <row r="132" spans="1:8">
      <c r="A132" s="171"/>
      <c r="B132" s="21">
        <v>2</v>
      </c>
      <c r="C132" s="471">
        <v>0</v>
      </c>
      <c r="D132" s="471">
        <v>41</v>
      </c>
      <c r="E132" s="471">
        <v>2424.4044520000002</v>
      </c>
      <c r="F132" s="471">
        <v>643.97556799999995</v>
      </c>
      <c r="G132" s="471">
        <v>570.13079000000005</v>
      </c>
      <c r="H132" s="471">
        <v>2627.3210980406502</v>
      </c>
    </row>
    <row r="133" spans="1:8">
      <c r="A133" s="171"/>
      <c r="B133" s="21">
        <v>3</v>
      </c>
      <c r="C133" s="471">
        <v>0</v>
      </c>
      <c r="D133" s="471">
        <v>42</v>
      </c>
      <c r="E133" s="471">
        <v>2252.8348209999999</v>
      </c>
      <c r="F133" s="471">
        <v>605.37438999999995</v>
      </c>
      <c r="G133" s="471">
        <v>697.3777</v>
      </c>
      <c r="H133" s="471">
        <v>2391.4525856171008</v>
      </c>
    </row>
    <row r="134" spans="1:8">
      <c r="A134" s="171"/>
      <c r="B134" s="21">
        <v>4</v>
      </c>
      <c r="C134" s="471">
        <v>0</v>
      </c>
      <c r="D134" s="471">
        <v>33</v>
      </c>
      <c r="E134" s="471">
        <v>2061.3613500000001</v>
      </c>
      <c r="F134" s="471">
        <v>577.91329499999995</v>
      </c>
      <c r="G134" s="471">
        <v>895.55392000000006</v>
      </c>
      <c r="H134" s="471">
        <v>1737.7505770813009</v>
      </c>
    </row>
    <row r="135" spans="1:8">
      <c r="A135" s="171"/>
      <c r="B135" s="21">
        <v>5</v>
      </c>
      <c r="C135" s="471">
        <v>0</v>
      </c>
      <c r="D135" s="471">
        <v>23</v>
      </c>
      <c r="E135" s="471">
        <v>1179.033829</v>
      </c>
      <c r="F135" s="471">
        <v>339.64115900000002</v>
      </c>
      <c r="G135" s="471">
        <v>865.83685000000003</v>
      </c>
      <c r="H135" s="471">
        <v>1407.9225300046062</v>
      </c>
    </row>
    <row r="136" spans="1:8">
      <c r="A136" s="171"/>
      <c r="B136" s="21">
        <v>6</v>
      </c>
      <c r="C136" s="471">
        <v>0</v>
      </c>
      <c r="D136" s="471">
        <v>22</v>
      </c>
      <c r="E136" s="471">
        <v>1328.667283</v>
      </c>
      <c r="F136" s="471">
        <v>403.37093299999998</v>
      </c>
      <c r="G136" s="471">
        <v>932.13389000000006</v>
      </c>
      <c r="H136" s="471">
        <v>1254.5328855447156</v>
      </c>
    </row>
    <row r="137" spans="1:8">
      <c r="A137" s="171"/>
      <c r="B137" s="21">
        <v>7</v>
      </c>
      <c r="C137" s="471">
        <v>0</v>
      </c>
      <c r="D137" s="471">
        <v>19</v>
      </c>
      <c r="E137" s="471">
        <v>1123.939656</v>
      </c>
      <c r="F137" s="471">
        <v>345.60997600000002</v>
      </c>
      <c r="G137" s="471">
        <v>773.94898999999998</v>
      </c>
      <c r="H137" s="471">
        <v>1314.052029902439</v>
      </c>
    </row>
    <row r="138" spans="1:8">
      <c r="A138" s="171"/>
      <c r="B138" s="21">
        <v>8</v>
      </c>
      <c r="C138" s="471">
        <v>0</v>
      </c>
      <c r="D138" s="471">
        <v>17</v>
      </c>
      <c r="E138" s="471">
        <v>1006.550564</v>
      </c>
      <c r="F138" s="471">
        <v>320.90540700000003</v>
      </c>
      <c r="G138" s="471">
        <v>706.07682999999997</v>
      </c>
      <c r="H138" s="471">
        <v>1093.465059292683</v>
      </c>
    </row>
    <row r="139" spans="1:8">
      <c r="A139" s="171"/>
      <c r="B139" s="21">
        <v>9</v>
      </c>
      <c r="C139" s="471">
        <v>0</v>
      </c>
      <c r="D139" s="471">
        <v>28</v>
      </c>
      <c r="E139" s="471">
        <v>1564.6305109999998</v>
      </c>
      <c r="F139" s="471">
        <v>521.98125300000004</v>
      </c>
      <c r="G139" s="471">
        <v>1274.2719500000001</v>
      </c>
      <c r="H139" s="471">
        <v>1096.6403929596599</v>
      </c>
    </row>
    <row r="140" spans="1:8">
      <c r="A140" s="171"/>
      <c r="B140" s="21">
        <v>10</v>
      </c>
      <c r="C140" s="471">
        <v>0</v>
      </c>
      <c r="D140" s="471">
        <v>33</v>
      </c>
      <c r="E140" s="471">
        <v>2003.9425859999999</v>
      </c>
      <c r="F140" s="471">
        <v>674.04327000000001</v>
      </c>
      <c r="G140" s="471">
        <v>1796.1916299999998</v>
      </c>
      <c r="H140" s="471">
        <v>1504.1167837634271</v>
      </c>
    </row>
    <row r="141" spans="1:8">
      <c r="A141" s="171"/>
      <c r="B141" s="21">
        <v>11</v>
      </c>
      <c r="C141" s="471">
        <v>0</v>
      </c>
      <c r="D141" s="471">
        <v>32</v>
      </c>
      <c r="E141" s="471">
        <v>1866.0410490000002</v>
      </c>
      <c r="F141" s="471">
        <v>649.15830400000004</v>
      </c>
      <c r="G141" s="471">
        <v>1817.9491699999999</v>
      </c>
      <c r="H141" s="471">
        <v>1898.5220239024393</v>
      </c>
    </row>
    <row r="142" spans="1:8">
      <c r="A142" s="171"/>
      <c r="B142" s="21">
        <v>12</v>
      </c>
      <c r="C142" s="471">
        <v>163.45099999999999</v>
      </c>
      <c r="D142" s="471">
        <v>38</v>
      </c>
      <c r="E142" s="471">
        <v>2432.5000829999999</v>
      </c>
      <c r="F142" s="471">
        <v>801.72134900000003</v>
      </c>
      <c r="G142" s="471">
        <v>1602.3789999999999</v>
      </c>
      <c r="H142" s="471">
        <v>2606.2457992113818</v>
      </c>
    </row>
    <row r="143" spans="1:8">
      <c r="A143" s="171"/>
      <c r="B143" s="21"/>
      <c r="C143" s="470"/>
      <c r="D143" s="470"/>
      <c r="E143" s="470"/>
      <c r="F143" s="470"/>
      <c r="G143" s="470"/>
      <c r="H143" s="470"/>
    </row>
    <row r="144" spans="1:8">
      <c r="A144" s="171">
        <v>2005</v>
      </c>
      <c r="B144" s="21">
        <v>1</v>
      </c>
      <c r="C144" s="471">
        <v>43.392000000000003</v>
      </c>
      <c r="D144" s="471">
        <v>39</v>
      </c>
      <c r="E144" s="471">
        <v>2183.9059010000001</v>
      </c>
      <c r="F144" s="471">
        <v>719.52737200000001</v>
      </c>
      <c r="G144" s="471">
        <v>802.07</v>
      </c>
      <c r="H144" s="471">
        <v>3157.8235425790754</v>
      </c>
    </row>
    <row r="145" spans="1:8">
      <c r="A145" s="171"/>
      <c r="B145" s="21">
        <v>2</v>
      </c>
      <c r="C145" s="471">
        <v>38.673999999999999</v>
      </c>
      <c r="D145" s="471">
        <v>36</v>
      </c>
      <c r="E145" s="471">
        <v>2119.6287750000001</v>
      </c>
      <c r="F145" s="471">
        <v>719.93652299999997</v>
      </c>
      <c r="G145" s="471">
        <v>345.12799999999999</v>
      </c>
      <c r="H145" s="471">
        <v>2563.4613317112735</v>
      </c>
    </row>
    <row r="146" spans="1:8">
      <c r="A146" s="171"/>
      <c r="B146" s="21">
        <v>3</v>
      </c>
      <c r="C146" s="471">
        <v>43.552</v>
      </c>
      <c r="D146" s="471">
        <v>45</v>
      </c>
      <c r="E146" s="471">
        <v>2588.6433809999999</v>
      </c>
      <c r="F146" s="471">
        <v>847.64100199999996</v>
      </c>
      <c r="G146" s="471">
        <v>490.71809000000002</v>
      </c>
      <c r="H146" s="471">
        <v>2542.0617762247516</v>
      </c>
    </row>
    <row r="147" spans="1:8">
      <c r="A147" s="171"/>
      <c r="B147" s="21">
        <v>4</v>
      </c>
      <c r="C147" s="471">
        <v>41.744</v>
      </c>
      <c r="D147" s="471">
        <v>33</v>
      </c>
      <c r="E147" s="471">
        <v>2009.1212390000001</v>
      </c>
      <c r="F147" s="471">
        <v>704.62831500000004</v>
      </c>
      <c r="G147" s="471">
        <v>982.69799999999998</v>
      </c>
      <c r="H147" s="471">
        <v>1481.9898523925385</v>
      </c>
    </row>
    <row r="148" spans="1:8">
      <c r="A148" s="171"/>
      <c r="B148" s="21">
        <v>5</v>
      </c>
      <c r="C148" s="471">
        <v>22.978999999999999</v>
      </c>
      <c r="D148" s="471">
        <v>22</v>
      </c>
      <c r="E148" s="471">
        <v>1235.9550770000001</v>
      </c>
      <c r="F148" s="471">
        <v>461.84866899999997</v>
      </c>
      <c r="G148" s="471">
        <v>1129.75929</v>
      </c>
      <c r="H148" s="471">
        <v>1175.4302173599942</v>
      </c>
    </row>
    <row r="149" spans="1:8">
      <c r="A149" s="171"/>
      <c r="B149" s="21">
        <v>6</v>
      </c>
      <c r="C149" s="471">
        <v>27.908000000000001</v>
      </c>
      <c r="D149" s="471">
        <v>17</v>
      </c>
      <c r="E149" s="471">
        <v>970.57311600000003</v>
      </c>
      <c r="F149" s="471">
        <v>374.11046499999998</v>
      </c>
      <c r="G149" s="471">
        <v>898.9454290000001</v>
      </c>
      <c r="H149" s="471">
        <v>1277.1631111570673</v>
      </c>
    </row>
    <row r="150" spans="1:8">
      <c r="A150" s="171"/>
      <c r="B150" s="21">
        <v>7</v>
      </c>
      <c r="C150" s="471">
        <v>28.190999999999999</v>
      </c>
      <c r="D150" s="471">
        <v>22</v>
      </c>
      <c r="E150" s="471">
        <v>1235.558808</v>
      </c>
      <c r="F150" s="471">
        <v>503.31553000000002</v>
      </c>
      <c r="G150" s="471">
        <v>827.67269599999997</v>
      </c>
      <c r="H150" s="471">
        <v>1349.8839994037266</v>
      </c>
    </row>
    <row r="151" spans="1:8">
      <c r="A151" s="171"/>
      <c r="B151" s="21">
        <v>8</v>
      </c>
      <c r="C151" s="471">
        <v>21.067</v>
      </c>
      <c r="D151" s="471">
        <v>22</v>
      </c>
      <c r="E151" s="471">
        <v>1305.0507360000001</v>
      </c>
      <c r="F151" s="471">
        <v>567.03985399999999</v>
      </c>
      <c r="G151" s="471">
        <v>927.28009399999996</v>
      </c>
      <c r="H151" s="471">
        <v>1216.8378338215732</v>
      </c>
    </row>
    <row r="152" spans="1:8">
      <c r="A152" s="171"/>
      <c r="B152" s="21">
        <v>9</v>
      </c>
      <c r="C152" s="471">
        <v>18.617000000000001</v>
      </c>
      <c r="D152" s="471">
        <v>25</v>
      </c>
      <c r="E152" s="471">
        <v>1654.0210339999999</v>
      </c>
      <c r="F152" s="471">
        <v>705.23007099999995</v>
      </c>
      <c r="G152" s="471">
        <v>1179.0942719999998</v>
      </c>
      <c r="H152" s="471">
        <v>1333.0795927185729</v>
      </c>
    </row>
    <row r="153" spans="1:8">
      <c r="A153" s="171"/>
      <c r="B153" s="21">
        <v>10</v>
      </c>
      <c r="C153" s="471">
        <v>30.751999999999999</v>
      </c>
      <c r="D153" s="471">
        <v>34</v>
      </c>
      <c r="E153" s="471">
        <v>1914.3595970000001</v>
      </c>
      <c r="F153" s="471">
        <v>840.88587399999994</v>
      </c>
      <c r="G153" s="471">
        <v>1651.53125</v>
      </c>
      <c r="H153" s="471">
        <v>1627.7536512189238</v>
      </c>
    </row>
    <row r="154" spans="1:8">
      <c r="A154" s="171"/>
      <c r="B154" s="21">
        <v>11</v>
      </c>
      <c r="C154" s="471">
        <v>43.164000000000001</v>
      </c>
      <c r="D154" s="471">
        <v>42</v>
      </c>
      <c r="E154" s="471">
        <v>2380.9846510000002</v>
      </c>
      <c r="F154" s="471">
        <v>1020.5640959999999</v>
      </c>
      <c r="G154" s="471">
        <v>1905.1387219999999</v>
      </c>
      <c r="H154" s="471">
        <v>2289.9727274124934</v>
      </c>
    </row>
    <row r="155" spans="1:8">
      <c r="A155" s="171"/>
      <c r="B155" s="21">
        <v>12</v>
      </c>
      <c r="C155" s="471">
        <v>38.408999999999999</v>
      </c>
      <c r="D155" s="471">
        <v>43</v>
      </c>
      <c r="E155" s="471">
        <v>2719.6957259999999</v>
      </c>
      <c r="F155" s="471">
        <v>1181.756474</v>
      </c>
      <c r="G155" s="471">
        <v>959.05459623600007</v>
      </c>
      <c r="H155" s="471">
        <v>3616.5178779836187</v>
      </c>
    </row>
    <row r="156" spans="1:8">
      <c r="A156" s="171"/>
      <c r="B156" s="21"/>
      <c r="C156" s="470"/>
      <c r="D156" s="470"/>
      <c r="E156" s="470"/>
      <c r="F156" s="470"/>
      <c r="G156" s="470"/>
      <c r="H156" s="470"/>
    </row>
    <row r="157" spans="1:8">
      <c r="A157" s="171">
        <v>2006</v>
      </c>
      <c r="B157" s="21">
        <v>1</v>
      </c>
      <c r="C157" s="471">
        <v>44.43</v>
      </c>
      <c r="D157" s="471">
        <v>49</v>
      </c>
      <c r="E157" s="471">
        <v>2786.8824</v>
      </c>
      <c r="F157" s="471">
        <v>1223.034825</v>
      </c>
      <c r="G157" s="471">
        <v>943.92650000000003</v>
      </c>
      <c r="H157" s="471">
        <v>2976.7589299169526</v>
      </c>
    </row>
    <row r="158" spans="1:8">
      <c r="A158" s="171"/>
      <c r="B158" s="21">
        <v>2</v>
      </c>
      <c r="C158" s="471">
        <v>41.173000000000002</v>
      </c>
      <c r="D158" s="471">
        <v>44</v>
      </c>
      <c r="E158" s="471">
        <v>2853.0687379999999</v>
      </c>
      <c r="F158" s="471">
        <v>1308.0246669999999</v>
      </c>
      <c r="G158" s="471">
        <v>877.39326000000005</v>
      </c>
      <c r="H158" s="471">
        <v>2875.6314294060671</v>
      </c>
    </row>
    <row r="159" spans="1:8">
      <c r="A159" s="171"/>
      <c r="B159" s="21">
        <v>3</v>
      </c>
      <c r="C159" s="471">
        <v>44.518000000000001</v>
      </c>
      <c r="D159" s="471">
        <v>47</v>
      </c>
      <c r="E159" s="471">
        <v>2970.0527000000002</v>
      </c>
      <c r="F159" s="471">
        <v>1245.1046220000001</v>
      </c>
      <c r="G159" s="471">
        <v>1025.38123</v>
      </c>
      <c r="H159" s="471">
        <v>2897.7754384993245</v>
      </c>
    </row>
    <row r="160" spans="1:8">
      <c r="A160" s="171"/>
      <c r="B160" s="21">
        <v>4</v>
      </c>
      <c r="C160" s="471">
        <v>42.716000000000001</v>
      </c>
      <c r="D160" s="471">
        <v>35</v>
      </c>
      <c r="E160" s="471">
        <v>1888.941401</v>
      </c>
      <c r="F160" s="471">
        <v>862.01115800000002</v>
      </c>
      <c r="G160" s="471">
        <v>936.48692000000005</v>
      </c>
      <c r="H160" s="471">
        <v>2175.5832983821651</v>
      </c>
    </row>
    <row r="161" spans="1:8">
      <c r="A161" s="171"/>
      <c r="B161" s="21">
        <v>5</v>
      </c>
      <c r="C161" s="471">
        <v>24.957999999999998</v>
      </c>
      <c r="D161" s="471">
        <v>37</v>
      </c>
      <c r="E161" s="471">
        <v>2244.7539839999999</v>
      </c>
      <c r="F161" s="471">
        <v>1087.602349</v>
      </c>
      <c r="G161" s="471">
        <v>1667.8271599999998</v>
      </c>
      <c r="H161" s="471">
        <v>1563.4471984015092</v>
      </c>
    </row>
    <row r="162" spans="1:8">
      <c r="A162" s="171"/>
      <c r="B162" s="21">
        <v>6</v>
      </c>
      <c r="C162" s="471">
        <v>24.576000000000001</v>
      </c>
      <c r="D162" s="471">
        <v>28</v>
      </c>
      <c r="E162" s="471">
        <v>1825.5259550000001</v>
      </c>
      <c r="F162" s="471">
        <v>883.38215400000001</v>
      </c>
      <c r="G162" s="471">
        <v>2000.6282800000001</v>
      </c>
      <c r="H162" s="471">
        <v>1405.4305244785178</v>
      </c>
    </row>
    <row r="163" spans="1:8">
      <c r="A163" s="171"/>
      <c r="B163" s="21">
        <v>7</v>
      </c>
      <c r="C163" s="471">
        <v>24.721</v>
      </c>
      <c r="D163" s="471">
        <v>21</v>
      </c>
      <c r="E163" s="471">
        <v>1293.80745</v>
      </c>
      <c r="F163" s="471">
        <v>660.23914100000002</v>
      </c>
      <c r="G163" s="471">
        <v>2048.6</v>
      </c>
      <c r="H163" s="471">
        <v>1284.9180983984365</v>
      </c>
    </row>
    <row r="164" spans="1:8">
      <c r="A164" s="171"/>
      <c r="B164" s="21">
        <v>8</v>
      </c>
      <c r="C164" s="471">
        <v>22.047999999999998</v>
      </c>
      <c r="D164" s="471">
        <v>20</v>
      </c>
      <c r="E164" s="471">
        <v>1245.613869</v>
      </c>
      <c r="F164" s="471">
        <v>637.659629</v>
      </c>
      <c r="G164" s="471">
        <v>1951.20894</v>
      </c>
      <c r="H164" s="471">
        <v>1426.0466292377491</v>
      </c>
    </row>
    <row r="165" spans="1:8">
      <c r="A165" s="171"/>
      <c r="B165" s="21">
        <v>9</v>
      </c>
      <c r="C165" s="471">
        <v>3.3650000000000002</v>
      </c>
      <c r="D165" s="471">
        <v>20</v>
      </c>
      <c r="E165" s="471">
        <v>1527.4165539999999</v>
      </c>
      <c r="F165" s="471">
        <v>761.00171999999998</v>
      </c>
      <c r="G165" s="471">
        <v>1925.4943700000001</v>
      </c>
      <c r="H165" s="471">
        <v>1337.4012559884445</v>
      </c>
    </row>
    <row r="166" spans="1:8">
      <c r="A166" s="171"/>
      <c r="B166" s="21">
        <v>10</v>
      </c>
      <c r="C166" s="471">
        <v>21.21</v>
      </c>
      <c r="D166" s="471">
        <v>27</v>
      </c>
      <c r="E166" s="471">
        <v>1412.789229</v>
      </c>
      <c r="F166" s="471">
        <v>737.29032900000004</v>
      </c>
      <c r="G166" s="471">
        <v>2198.0117599999999</v>
      </c>
      <c r="H166" s="471">
        <v>1322.2721999592868</v>
      </c>
    </row>
    <row r="167" spans="1:8">
      <c r="A167" s="171"/>
      <c r="B167" s="21">
        <v>11</v>
      </c>
      <c r="C167" s="471">
        <v>29.013000000000002</v>
      </c>
      <c r="D167" s="471">
        <v>35</v>
      </c>
      <c r="E167" s="471">
        <v>2158.5063719999998</v>
      </c>
      <c r="F167" s="471">
        <v>1011.154688</v>
      </c>
      <c r="G167" s="471">
        <v>2109.9350499999996</v>
      </c>
      <c r="H167" s="471">
        <v>2231.8705322829205</v>
      </c>
    </row>
    <row r="168" spans="1:8">
      <c r="A168" s="171"/>
      <c r="B168" s="21">
        <v>12</v>
      </c>
      <c r="C168" s="471">
        <v>32.024000000000001</v>
      </c>
      <c r="D168" s="471">
        <v>47</v>
      </c>
      <c r="E168" s="471">
        <v>3048.3411230000002</v>
      </c>
      <c r="F168" s="471">
        <v>1508.403607</v>
      </c>
      <c r="G168" s="471">
        <v>1935.91608</v>
      </c>
      <c r="H168" s="471">
        <v>3121.6580292188537</v>
      </c>
    </row>
    <row r="169" spans="1:8">
      <c r="A169" s="171"/>
      <c r="B169" s="21"/>
      <c r="C169" s="470"/>
      <c r="D169" s="470"/>
      <c r="E169" s="470"/>
      <c r="F169" s="470"/>
      <c r="G169" s="470"/>
      <c r="H169" s="470"/>
    </row>
    <row r="170" spans="1:8">
      <c r="A170" s="171">
        <v>2007</v>
      </c>
      <c r="B170" s="21">
        <v>1</v>
      </c>
      <c r="C170" s="471">
        <v>34.673999999999999</v>
      </c>
      <c r="D170" s="471">
        <v>48</v>
      </c>
      <c r="E170" s="471">
        <v>2651.4952410000001</v>
      </c>
      <c r="F170" s="471">
        <v>1317.8765060000001</v>
      </c>
      <c r="G170" s="471">
        <v>1658.0970609497906</v>
      </c>
      <c r="H170" s="471">
        <v>3153.1100232055333</v>
      </c>
    </row>
    <row r="171" spans="1:8">
      <c r="A171" s="171"/>
      <c r="B171" s="21">
        <v>2</v>
      </c>
      <c r="C171" s="471">
        <v>30.122</v>
      </c>
      <c r="D171" s="471">
        <v>36</v>
      </c>
      <c r="E171" s="471">
        <v>2401.8629309999997</v>
      </c>
      <c r="F171" s="471">
        <v>1102.2616989999999</v>
      </c>
      <c r="G171" s="471">
        <v>1328.6599881333029</v>
      </c>
      <c r="H171" s="471">
        <v>2617.1130688389421</v>
      </c>
    </row>
    <row r="172" spans="1:8">
      <c r="A172" s="171"/>
      <c r="B172" s="21">
        <v>3</v>
      </c>
      <c r="C172" s="471">
        <v>32.392000000000003</v>
      </c>
      <c r="D172" s="471">
        <v>47</v>
      </c>
      <c r="E172" s="471">
        <v>2777.405002</v>
      </c>
      <c r="F172" s="471">
        <v>1272.0314310000001</v>
      </c>
      <c r="G172" s="471">
        <v>1432.3025688540529</v>
      </c>
      <c r="H172" s="471">
        <v>2766.3559612631257</v>
      </c>
    </row>
    <row r="173" spans="1:8">
      <c r="A173" s="171"/>
      <c r="B173" s="21">
        <v>4</v>
      </c>
      <c r="C173" s="471">
        <v>28.478000000000002</v>
      </c>
      <c r="D173" s="471">
        <v>36</v>
      </c>
      <c r="E173" s="471">
        <v>2233.0443539999997</v>
      </c>
      <c r="F173" s="471">
        <v>1009.311686</v>
      </c>
      <c r="G173" s="471">
        <v>1586.9030123908788</v>
      </c>
      <c r="H173" s="471">
        <v>2071.566016505406</v>
      </c>
    </row>
    <row r="174" spans="1:8">
      <c r="A174" s="171"/>
      <c r="B174" s="21">
        <v>5</v>
      </c>
      <c r="C174" s="471">
        <v>22.547999999999998</v>
      </c>
      <c r="D174" s="471">
        <v>31</v>
      </c>
      <c r="E174" s="471">
        <v>1954.743023</v>
      </c>
      <c r="F174" s="471">
        <v>880.85054300000002</v>
      </c>
      <c r="G174" s="471">
        <v>1878.6337588566835</v>
      </c>
      <c r="H174" s="471">
        <v>1625.3056298695037</v>
      </c>
    </row>
    <row r="175" spans="1:8">
      <c r="A175" s="171"/>
      <c r="B175" s="21">
        <v>6</v>
      </c>
      <c r="C175" s="471">
        <v>17.367999999999999</v>
      </c>
      <c r="D175" s="471">
        <v>21</v>
      </c>
      <c r="E175" s="471">
        <v>1279.515578</v>
      </c>
      <c r="F175" s="471">
        <v>606.82686899999999</v>
      </c>
      <c r="G175" s="471">
        <v>1600.3140250335998</v>
      </c>
      <c r="H175" s="471">
        <v>1616.2829690741539</v>
      </c>
    </row>
    <row r="176" spans="1:8">
      <c r="A176" s="171"/>
      <c r="B176" s="21">
        <v>7</v>
      </c>
      <c r="C176" s="471">
        <v>18.414999999999999</v>
      </c>
      <c r="D176" s="471">
        <v>23</v>
      </c>
      <c r="E176" s="471">
        <v>1431.930067</v>
      </c>
      <c r="F176" s="471">
        <v>673.23779300000001</v>
      </c>
      <c r="G176" s="471">
        <v>1454.1789199342784</v>
      </c>
      <c r="H176" s="471">
        <v>1566.3402208943291</v>
      </c>
    </row>
    <row r="177" spans="1:8">
      <c r="A177" s="171"/>
      <c r="B177" s="21">
        <v>8</v>
      </c>
      <c r="C177" s="471">
        <v>24.395</v>
      </c>
      <c r="D177" s="471">
        <v>24</v>
      </c>
      <c r="E177" s="471">
        <v>1540.7984469999999</v>
      </c>
      <c r="F177" s="471">
        <v>794.81145800000002</v>
      </c>
      <c r="G177" s="471">
        <v>1392.5162246796076</v>
      </c>
      <c r="H177" s="471">
        <v>1611.100014740761</v>
      </c>
    </row>
    <row r="178" spans="1:8">
      <c r="A178" s="171"/>
      <c r="B178" s="21">
        <v>9</v>
      </c>
      <c r="C178" s="471">
        <v>9.4969999999999999</v>
      </c>
      <c r="D178" s="471">
        <v>30</v>
      </c>
      <c r="E178" s="471">
        <v>1938.7523169999999</v>
      </c>
      <c r="F178" s="471">
        <v>970.21854900000005</v>
      </c>
      <c r="G178" s="471">
        <v>1856.6049896130937</v>
      </c>
      <c r="H178" s="471">
        <v>1406.4429889574569</v>
      </c>
    </row>
    <row r="179" spans="1:8">
      <c r="A179" s="171"/>
      <c r="B179" s="21">
        <v>10</v>
      </c>
      <c r="C179" s="471">
        <v>21.704000000000001</v>
      </c>
      <c r="D179" s="471">
        <v>34</v>
      </c>
      <c r="E179" s="471">
        <v>1953.5723600000001</v>
      </c>
      <c r="F179" s="471">
        <v>990.04456300000004</v>
      </c>
      <c r="G179" s="471">
        <v>1951.6444166320396</v>
      </c>
      <c r="H179" s="471">
        <v>1984.2807650489892</v>
      </c>
    </row>
    <row r="180" spans="1:8">
      <c r="A180" s="171"/>
      <c r="B180" s="21">
        <v>11</v>
      </c>
      <c r="C180" s="471">
        <v>14.287000000000001</v>
      </c>
      <c r="D180" s="471">
        <v>35</v>
      </c>
      <c r="E180" s="471">
        <v>2441.315435</v>
      </c>
      <c r="F180" s="471">
        <v>1288.3542789999999</v>
      </c>
      <c r="G180" s="471">
        <v>1474.0266310357169</v>
      </c>
      <c r="H180" s="471">
        <v>2665.2756120413087</v>
      </c>
    </row>
    <row r="181" spans="1:8">
      <c r="A181" s="171"/>
      <c r="B181" s="21">
        <v>12</v>
      </c>
      <c r="C181" s="471">
        <v>17.492999999999999</v>
      </c>
      <c r="D181" s="471">
        <v>48</v>
      </c>
      <c r="E181" s="471">
        <v>2964.460423</v>
      </c>
      <c r="F181" s="471">
        <v>1747.4256310000001</v>
      </c>
      <c r="G181" s="471">
        <v>1099.170782221636</v>
      </c>
      <c r="H181" s="471">
        <v>3432.987347599098</v>
      </c>
    </row>
    <row r="182" spans="1:8">
      <c r="A182" s="171"/>
      <c r="B182" s="21"/>
      <c r="C182" s="470"/>
      <c r="D182" s="470"/>
      <c r="E182" s="470"/>
      <c r="F182" s="470"/>
      <c r="G182" s="470"/>
      <c r="H182" s="470"/>
    </row>
    <row r="183" spans="1:8">
      <c r="A183" s="171">
        <v>2008</v>
      </c>
      <c r="B183" s="21">
        <v>1</v>
      </c>
      <c r="C183" s="471">
        <v>25.725000000000001</v>
      </c>
      <c r="D183" s="471">
        <v>56</v>
      </c>
      <c r="E183" s="471">
        <v>3170.4987620000002</v>
      </c>
      <c r="F183" s="471">
        <v>1864.084503</v>
      </c>
      <c r="G183" s="471">
        <v>689.18330366700445</v>
      </c>
      <c r="H183" s="471">
        <v>3873.0551778726954</v>
      </c>
    </row>
    <row r="184" spans="1:8">
      <c r="A184" s="171"/>
      <c r="B184" s="21">
        <v>2</v>
      </c>
      <c r="C184" s="471">
        <v>22.372</v>
      </c>
      <c r="D184" s="471">
        <v>50</v>
      </c>
      <c r="E184" s="471">
        <v>3156.8991449999999</v>
      </c>
      <c r="F184" s="471">
        <v>1905.6907470000001</v>
      </c>
      <c r="G184" s="471">
        <v>441.09638047086275</v>
      </c>
      <c r="H184" s="471">
        <v>3355.743492447778</v>
      </c>
    </row>
    <row r="185" spans="1:8">
      <c r="A185" s="171"/>
      <c r="B185" s="21">
        <v>3</v>
      </c>
      <c r="C185" s="471">
        <v>7.944</v>
      </c>
      <c r="D185" s="471">
        <v>56</v>
      </c>
      <c r="E185" s="471">
        <v>3093.0681690000001</v>
      </c>
      <c r="F185" s="471">
        <v>1903.926747</v>
      </c>
      <c r="G185" s="471">
        <v>1027.7722307002093</v>
      </c>
      <c r="H185" s="471">
        <v>2777.8488720056871</v>
      </c>
    </row>
    <row r="186" spans="1:8">
      <c r="A186" s="171"/>
      <c r="B186" s="21">
        <v>4</v>
      </c>
      <c r="C186" s="471">
        <v>0</v>
      </c>
      <c r="D186" s="471">
        <v>32</v>
      </c>
      <c r="E186" s="471">
        <v>2180.623846</v>
      </c>
      <c r="F186" s="471">
        <v>1569.5572729999999</v>
      </c>
      <c r="G186" s="471">
        <v>1068.5871544028234</v>
      </c>
      <c r="H186" s="471">
        <v>2056.2093389770566</v>
      </c>
    </row>
    <row r="187" spans="1:8">
      <c r="A187" s="171"/>
      <c r="B187" s="21">
        <v>5</v>
      </c>
      <c r="C187" s="471">
        <v>0</v>
      </c>
      <c r="D187" s="471">
        <v>35</v>
      </c>
      <c r="E187" s="471">
        <v>2129.8625580000003</v>
      </c>
      <c r="F187" s="471">
        <v>1483.7070329999999</v>
      </c>
      <c r="G187" s="471">
        <v>1465.0744124441846</v>
      </c>
      <c r="H187" s="471">
        <v>1698.7775916358166</v>
      </c>
    </row>
    <row r="188" spans="1:8">
      <c r="A188" s="171"/>
      <c r="B188" s="21">
        <v>6</v>
      </c>
      <c r="C188" s="471">
        <v>0</v>
      </c>
      <c r="D188" s="471">
        <v>24</v>
      </c>
      <c r="E188" s="471">
        <v>1477.8184249999999</v>
      </c>
      <c r="F188" s="471">
        <v>1046.702209</v>
      </c>
      <c r="G188" s="471">
        <v>1509.3100230961381</v>
      </c>
      <c r="H188" s="471">
        <v>1489.0346148683591</v>
      </c>
    </row>
    <row r="189" spans="1:8">
      <c r="A189" s="171"/>
      <c r="B189" s="21">
        <v>7</v>
      </c>
      <c r="C189" s="471">
        <v>0</v>
      </c>
      <c r="D189" s="471">
        <v>29</v>
      </c>
      <c r="E189" s="471">
        <v>1764.7445049999999</v>
      </c>
      <c r="F189" s="471">
        <v>1370.726124</v>
      </c>
      <c r="G189" s="471">
        <v>1587.519183552027</v>
      </c>
      <c r="H189" s="471">
        <v>1699.4391471032231</v>
      </c>
    </row>
    <row r="190" spans="1:8">
      <c r="A190" s="171"/>
      <c r="B190" s="21">
        <v>8</v>
      </c>
      <c r="C190" s="471">
        <v>8.032</v>
      </c>
      <c r="D190" s="471">
        <v>26</v>
      </c>
      <c r="E190" s="471">
        <v>1610.442139</v>
      </c>
      <c r="F190" s="471">
        <v>1245.8094530000001</v>
      </c>
      <c r="G190" s="471">
        <v>1885.3502650899106</v>
      </c>
      <c r="H190" s="471">
        <v>1364.9917218214857</v>
      </c>
    </row>
    <row r="191" spans="1:8">
      <c r="A191" s="171"/>
      <c r="B191" s="21">
        <v>9</v>
      </c>
      <c r="C191" s="471">
        <v>27.504999999999999</v>
      </c>
      <c r="D191" s="471">
        <v>28</v>
      </c>
      <c r="E191" s="471">
        <v>1838.886</v>
      </c>
      <c r="F191" s="471">
        <v>1517.972291</v>
      </c>
      <c r="G191" s="471">
        <v>2055.7497426722612</v>
      </c>
      <c r="H191" s="471">
        <v>1586.8668740670244</v>
      </c>
    </row>
    <row r="192" spans="1:8">
      <c r="A192" s="171"/>
      <c r="B192" s="21">
        <v>10</v>
      </c>
      <c r="C192" s="471">
        <v>23.233000000000001</v>
      </c>
      <c r="D192" s="471">
        <v>33</v>
      </c>
      <c r="E192" s="471">
        <v>1809.978781</v>
      </c>
      <c r="F192" s="471">
        <v>1557.380639</v>
      </c>
      <c r="G192" s="471">
        <v>2180.9052279404846</v>
      </c>
      <c r="H192" s="471">
        <v>1904.3747995992883</v>
      </c>
    </row>
    <row r="193" spans="1:8">
      <c r="A193" s="171"/>
      <c r="B193" s="21">
        <v>11</v>
      </c>
      <c r="C193" s="471">
        <v>25.236999999999998</v>
      </c>
      <c r="D193" s="471">
        <v>41</v>
      </c>
      <c r="E193" s="471">
        <v>2583.5414810000002</v>
      </c>
      <c r="F193" s="471">
        <v>2249.2235839999998</v>
      </c>
      <c r="G193" s="471">
        <v>2457.1086757746698</v>
      </c>
      <c r="H193" s="471">
        <v>2532.8863425097447</v>
      </c>
    </row>
    <row r="194" spans="1:8">
      <c r="A194" s="171"/>
      <c r="B194" s="21">
        <v>12</v>
      </c>
      <c r="C194" s="471">
        <v>41.375</v>
      </c>
      <c r="D194" s="471">
        <v>50</v>
      </c>
      <c r="E194" s="471">
        <v>2442.2933199999998</v>
      </c>
      <c r="F194" s="471">
        <v>2091.3236080000001</v>
      </c>
      <c r="G194" s="471">
        <v>2557.6244001894243</v>
      </c>
      <c r="H194" s="471">
        <v>3100.1190550468436</v>
      </c>
    </row>
    <row r="195" spans="1:8">
      <c r="A195" s="171"/>
      <c r="B195" s="21"/>
      <c r="C195" s="470"/>
      <c r="D195" s="470"/>
      <c r="E195" s="470"/>
      <c r="F195" s="470"/>
      <c r="G195" s="470"/>
      <c r="H195" s="470"/>
    </row>
    <row r="196" spans="1:8">
      <c r="A196" s="171">
        <v>2009</v>
      </c>
      <c r="B196" s="21">
        <v>1</v>
      </c>
      <c r="C196" s="471">
        <v>45.253</v>
      </c>
      <c r="D196" s="471">
        <v>52</v>
      </c>
      <c r="E196" s="471">
        <v>3909.4155099999998</v>
      </c>
      <c r="F196" s="471">
        <v>3008.1410799999999</v>
      </c>
      <c r="G196" s="471">
        <v>2412.3719438202247</v>
      </c>
      <c r="H196" s="471">
        <v>3353.0611806665174</v>
      </c>
    </row>
    <row r="197" spans="1:8">
      <c r="A197" s="171"/>
      <c r="B197" s="21">
        <v>2</v>
      </c>
      <c r="C197" s="471">
        <v>44.234000000000002</v>
      </c>
      <c r="D197" s="471">
        <v>42</v>
      </c>
      <c r="E197" s="471">
        <v>2855.1978169999998</v>
      </c>
      <c r="F197" s="471">
        <v>1901.28115</v>
      </c>
      <c r="G197" s="471">
        <v>2459.9813916532903</v>
      </c>
      <c r="H197" s="471">
        <v>2593.2210467218765</v>
      </c>
    </row>
    <row r="198" spans="1:8">
      <c r="A198" s="171"/>
      <c r="B198" s="21">
        <v>3</v>
      </c>
      <c r="C198" s="471">
        <v>44.668999999999997</v>
      </c>
      <c r="D198" s="471">
        <v>41</v>
      </c>
      <c r="E198" s="471">
        <v>2664.0751009999999</v>
      </c>
      <c r="F198" s="471">
        <v>1619.6551360000001</v>
      </c>
      <c r="G198" s="471">
        <v>2464.775871589085</v>
      </c>
      <c r="H198" s="471">
        <v>2591.7100899792122</v>
      </c>
    </row>
    <row r="199" spans="1:8">
      <c r="A199" s="171"/>
      <c r="B199" s="21">
        <v>4</v>
      </c>
      <c r="C199" s="471">
        <v>37.677999999999997</v>
      </c>
      <c r="D199" s="471">
        <v>32</v>
      </c>
      <c r="E199" s="471">
        <v>1755.0719019999999</v>
      </c>
      <c r="F199" s="471">
        <v>797.23582099999999</v>
      </c>
      <c r="G199" s="471">
        <v>2509.2030441412521</v>
      </c>
      <c r="H199" s="471">
        <v>1867.3202244240051</v>
      </c>
    </row>
    <row r="200" spans="1:8">
      <c r="A200" s="171"/>
      <c r="B200" s="21">
        <v>5</v>
      </c>
      <c r="C200" s="471">
        <v>23.527000000000001</v>
      </c>
      <c r="D200" s="471">
        <v>25</v>
      </c>
      <c r="E200" s="471">
        <v>1257.6438780000001</v>
      </c>
      <c r="F200" s="471">
        <v>501.26797399999998</v>
      </c>
      <c r="G200" s="471">
        <v>2560.2994398073838</v>
      </c>
      <c r="H200" s="471">
        <v>1317.1272555269331</v>
      </c>
    </row>
    <row r="201" spans="1:8">
      <c r="A201" s="171"/>
      <c r="B201" s="21">
        <v>6</v>
      </c>
      <c r="C201" s="471">
        <v>20.870999999999999</v>
      </c>
      <c r="D201" s="471">
        <v>30</v>
      </c>
      <c r="E201" s="471">
        <v>1453.942356</v>
      </c>
      <c r="F201" s="471">
        <v>561.55569000000003</v>
      </c>
      <c r="G201" s="471">
        <v>2585.6467142857141</v>
      </c>
      <c r="H201" s="471">
        <v>1440.5899822597503</v>
      </c>
    </row>
    <row r="202" spans="1:8">
      <c r="A202" s="171"/>
      <c r="B202" s="21">
        <v>7</v>
      </c>
      <c r="C202" s="471">
        <v>20.802</v>
      </c>
      <c r="D202" s="471">
        <v>20</v>
      </c>
      <c r="E202" s="471">
        <v>1157.3203149999999</v>
      </c>
      <c r="F202" s="471">
        <v>434.84359599999999</v>
      </c>
      <c r="G202" s="471">
        <v>2279.1451412520064</v>
      </c>
      <c r="H202" s="471">
        <v>1469.2758536189758</v>
      </c>
    </row>
    <row r="203" spans="1:8">
      <c r="A203" s="171"/>
      <c r="B203" s="21">
        <v>8</v>
      </c>
      <c r="C203" s="471">
        <v>33.325000000000003</v>
      </c>
      <c r="D203" s="471">
        <v>22</v>
      </c>
      <c r="E203" s="471">
        <v>1128.3354069999998</v>
      </c>
      <c r="F203" s="471">
        <v>473.90774099999999</v>
      </c>
      <c r="G203" s="471">
        <v>1966.4384470304974</v>
      </c>
      <c r="H203" s="471">
        <v>1432.8796311449553</v>
      </c>
    </row>
    <row r="204" spans="1:8">
      <c r="A204" s="171"/>
      <c r="B204" s="21">
        <v>9</v>
      </c>
      <c r="C204" s="471">
        <v>5.7910000000000004</v>
      </c>
      <c r="D204" s="471">
        <v>22</v>
      </c>
      <c r="E204" s="471">
        <v>1188.269773</v>
      </c>
      <c r="F204" s="471">
        <v>520.13574100000005</v>
      </c>
      <c r="G204" s="471">
        <v>1484.370411137239</v>
      </c>
      <c r="H204" s="471">
        <v>1653.7873347173811</v>
      </c>
    </row>
    <row r="205" spans="1:8">
      <c r="A205" s="171"/>
      <c r="B205" s="21">
        <v>10</v>
      </c>
      <c r="C205" s="471">
        <v>43.183999999999997</v>
      </c>
      <c r="D205" s="471">
        <v>47</v>
      </c>
      <c r="E205" s="471">
        <v>2471.9627609999998</v>
      </c>
      <c r="F205" s="471">
        <v>1134.2146869999999</v>
      </c>
      <c r="G205" s="471">
        <v>2233.3788839165331</v>
      </c>
      <c r="H205" s="471">
        <v>1739.4972984853125</v>
      </c>
    </row>
    <row r="206" spans="1:8">
      <c r="A206" s="171"/>
      <c r="B206" s="21">
        <v>11</v>
      </c>
      <c r="C206" s="471">
        <v>20.821999999999999</v>
      </c>
      <c r="D206" s="471">
        <v>44</v>
      </c>
      <c r="E206" s="471">
        <v>2635.107606</v>
      </c>
      <c r="F206" s="471">
        <v>1252.8747659999999</v>
      </c>
      <c r="G206" s="471">
        <v>2017.2228609390049</v>
      </c>
      <c r="H206" s="471">
        <v>2774.6500853501652</v>
      </c>
    </row>
    <row r="207" spans="1:8">
      <c r="A207" s="171"/>
      <c r="B207" s="21">
        <v>12</v>
      </c>
      <c r="C207" s="471">
        <v>43.258000000000003</v>
      </c>
      <c r="D207" s="471">
        <v>58</v>
      </c>
      <c r="E207" s="471">
        <v>3345.383374</v>
      </c>
      <c r="F207" s="471">
        <v>1669.8716119999999</v>
      </c>
      <c r="G207" s="471">
        <v>1727.681</v>
      </c>
      <c r="H207" s="471">
        <v>3849.7592654219038</v>
      </c>
    </row>
    <row r="208" spans="1:8">
      <c r="A208" s="171"/>
      <c r="B208" s="21"/>
      <c r="C208" s="470"/>
      <c r="D208" s="470"/>
      <c r="E208" s="470"/>
      <c r="F208" s="470"/>
      <c r="G208" s="470"/>
      <c r="H208" s="470"/>
    </row>
    <row r="209" spans="1:8">
      <c r="A209" s="171">
        <v>2010</v>
      </c>
      <c r="B209" s="21">
        <v>1</v>
      </c>
      <c r="C209" s="471">
        <v>45.945</v>
      </c>
      <c r="D209" s="471">
        <v>56</v>
      </c>
      <c r="E209" s="471">
        <v>3530.8584190000001</v>
      </c>
      <c r="F209" s="471">
        <v>1754.5350490000001</v>
      </c>
      <c r="G209" s="471">
        <v>1090.7569902215089</v>
      </c>
      <c r="H209" s="471">
        <v>4237.9640526146832</v>
      </c>
    </row>
    <row r="210" spans="1:8">
      <c r="A210" s="171"/>
      <c r="B210" s="21">
        <v>2</v>
      </c>
      <c r="C210" s="471">
        <v>46.76</v>
      </c>
      <c r="D210" s="471">
        <v>50</v>
      </c>
      <c r="E210" s="471">
        <v>3438.102981</v>
      </c>
      <c r="F210" s="471">
        <v>1607.008595</v>
      </c>
      <c r="G210" s="471">
        <v>1181.2636983563405</v>
      </c>
      <c r="H210" s="471">
        <v>3300.8023688600792</v>
      </c>
    </row>
    <row r="211" spans="1:8">
      <c r="A211" s="171"/>
      <c r="B211" s="21">
        <v>3</v>
      </c>
      <c r="C211" s="471">
        <v>39.231999999999999</v>
      </c>
      <c r="D211" s="471">
        <v>54</v>
      </c>
      <c r="E211" s="471">
        <v>3438.3226839999998</v>
      </c>
      <c r="F211" s="471">
        <v>1750.252839</v>
      </c>
      <c r="G211" s="471">
        <v>1456.2712242600319</v>
      </c>
      <c r="H211" s="471">
        <v>3458.3510993143245</v>
      </c>
    </row>
    <row r="212" spans="1:8">
      <c r="A212" s="171"/>
      <c r="B212" s="21">
        <v>4</v>
      </c>
      <c r="C212" s="471">
        <v>29.187999999999999</v>
      </c>
      <c r="D212" s="471">
        <v>33</v>
      </c>
      <c r="E212" s="471">
        <v>2238.2740509999999</v>
      </c>
      <c r="F212" s="471">
        <v>1269.90227</v>
      </c>
      <c r="G212" s="471">
        <v>904.32229816532902</v>
      </c>
      <c r="H212" s="471">
        <v>2795.6593034275847</v>
      </c>
    </row>
    <row r="213" spans="1:8">
      <c r="A213" s="171"/>
      <c r="B213" s="21">
        <v>5</v>
      </c>
      <c r="C213" s="471">
        <v>30.367000000000001</v>
      </c>
      <c r="D213" s="471">
        <v>32</v>
      </c>
      <c r="E213" s="471">
        <v>1958.967572</v>
      </c>
      <c r="F213" s="471">
        <v>1132.8438960000001</v>
      </c>
      <c r="G213" s="471">
        <v>986.45887904975928</v>
      </c>
      <c r="H213" s="471">
        <v>2011.3769672827398</v>
      </c>
    </row>
    <row r="214" spans="1:8">
      <c r="A214" s="171"/>
      <c r="B214" s="21">
        <v>6</v>
      </c>
      <c r="C214" s="471">
        <v>15.779</v>
      </c>
      <c r="D214" s="471">
        <v>29</v>
      </c>
      <c r="E214" s="471">
        <v>2012.7297150000002</v>
      </c>
      <c r="F214" s="471">
        <v>1064.2964489999999</v>
      </c>
      <c r="G214" s="471">
        <v>1108.3749242391655</v>
      </c>
      <c r="H214" s="471">
        <v>1898.530240946586</v>
      </c>
    </row>
    <row r="215" spans="1:8">
      <c r="A215" s="171"/>
      <c r="B215" s="21">
        <v>7</v>
      </c>
      <c r="C215" s="471">
        <v>21.988</v>
      </c>
      <c r="D215" s="471">
        <v>26</v>
      </c>
      <c r="E215" s="471">
        <v>2072.2059589999999</v>
      </c>
      <c r="F215" s="471">
        <v>1134.341995</v>
      </c>
      <c r="G215" s="471">
        <v>1063.0570113739968</v>
      </c>
      <c r="H215" s="471">
        <v>1943.081358257117</v>
      </c>
    </row>
    <row r="216" spans="1:8">
      <c r="A216" s="171"/>
      <c r="B216" s="21">
        <v>8</v>
      </c>
      <c r="C216" s="471">
        <v>27.585000000000001</v>
      </c>
      <c r="D216" s="471">
        <v>33</v>
      </c>
      <c r="E216" s="471">
        <v>2036.3411299999998</v>
      </c>
      <c r="F216" s="471">
        <v>1150.434769</v>
      </c>
      <c r="G216" s="471">
        <v>1302.6836657672552</v>
      </c>
      <c r="H216" s="471">
        <v>1932.9932157874487</v>
      </c>
    </row>
    <row r="217" spans="1:8">
      <c r="A217" s="171"/>
      <c r="B217" s="21">
        <v>9</v>
      </c>
      <c r="C217" s="471">
        <v>25.469000000000001</v>
      </c>
      <c r="D217" s="471">
        <v>34</v>
      </c>
      <c r="E217" s="471">
        <v>2311.052608</v>
      </c>
      <c r="F217" s="471">
        <v>1252.786744</v>
      </c>
      <c r="G217" s="471">
        <v>1804.0432048667737</v>
      </c>
      <c r="H217" s="471">
        <v>1805.9475038429086</v>
      </c>
    </row>
    <row r="218" spans="1:8">
      <c r="A218" s="171"/>
      <c r="B218" s="21">
        <v>10</v>
      </c>
      <c r="C218" s="471">
        <v>45.024999999999999</v>
      </c>
      <c r="D218" s="471">
        <v>42</v>
      </c>
      <c r="E218" s="471">
        <v>2743.495148</v>
      </c>
      <c r="F218" s="471">
        <v>1417.950585</v>
      </c>
      <c r="G218" s="471">
        <v>2357.5650186147673</v>
      </c>
      <c r="H218" s="471">
        <v>2275.1949766798853</v>
      </c>
    </row>
    <row r="219" spans="1:8">
      <c r="A219" s="171"/>
      <c r="B219" s="21">
        <v>11</v>
      </c>
      <c r="C219" s="471">
        <v>44.738999999999997</v>
      </c>
      <c r="D219" s="471">
        <v>57</v>
      </c>
      <c r="E219" s="471">
        <v>3544.1718930000002</v>
      </c>
      <c r="F219" s="471">
        <v>1811.0237709999999</v>
      </c>
      <c r="G219" s="471">
        <v>2952.6583929791332</v>
      </c>
      <c r="H219" s="471">
        <v>3125.9920255880311</v>
      </c>
    </row>
    <row r="220" spans="1:8">
      <c r="A220" s="171"/>
      <c r="B220" s="21">
        <v>12</v>
      </c>
      <c r="C220" s="471">
        <v>42.761000000000003</v>
      </c>
      <c r="D220" s="471">
        <v>58</v>
      </c>
      <c r="E220" s="471">
        <v>3278.929944</v>
      </c>
      <c r="F220" s="471">
        <v>1660.5867470000001</v>
      </c>
      <c r="G220" s="471">
        <v>2667.1293396179772</v>
      </c>
      <c r="H220" s="471">
        <v>4297.4513989617135</v>
      </c>
    </row>
    <row r="221" spans="1:8">
      <c r="A221" s="171"/>
      <c r="B221" s="21"/>
      <c r="C221" s="470"/>
      <c r="D221" s="470"/>
      <c r="E221" s="470"/>
      <c r="F221" s="470"/>
      <c r="G221" s="470"/>
      <c r="H221" s="470"/>
    </row>
    <row r="222" spans="1:8">
      <c r="A222" s="171">
        <v>2011</v>
      </c>
      <c r="B222" s="21">
        <v>1</v>
      </c>
      <c r="C222" s="471">
        <v>47.530999999999999</v>
      </c>
      <c r="D222" s="471">
        <v>55</v>
      </c>
      <c r="E222" s="471">
        <v>4933.6872460000004</v>
      </c>
      <c r="F222" s="471">
        <v>2608.7958309999999</v>
      </c>
      <c r="G222" s="471">
        <v>1354.808</v>
      </c>
      <c r="H222" s="471">
        <v>5107.2610000000004</v>
      </c>
    </row>
    <row r="223" spans="1:8">
      <c r="A223" s="171"/>
      <c r="B223" s="21">
        <v>2</v>
      </c>
      <c r="C223" s="471">
        <v>42.707000000000001</v>
      </c>
      <c r="D223" s="471">
        <v>55</v>
      </c>
      <c r="E223" s="471">
        <v>3107.5358259999998</v>
      </c>
      <c r="F223" s="471">
        <v>1637.7590749999999</v>
      </c>
      <c r="G223" s="471">
        <v>1620.825</v>
      </c>
      <c r="H223" s="471">
        <v>3526.9330000000004</v>
      </c>
    </row>
    <row r="224" spans="1:8">
      <c r="A224" s="171"/>
      <c r="B224" s="21">
        <v>3</v>
      </c>
      <c r="C224" s="471">
        <v>0.49399999999999999</v>
      </c>
      <c r="D224" s="471">
        <v>58</v>
      </c>
      <c r="E224" s="471">
        <v>3770.2829270000002</v>
      </c>
      <c r="F224" s="471">
        <v>2132.3239290000001</v>
      </c>
      <c r="G224" s="471">
        <v>1807.636</v>
      </c>
      <c r="H224" s="471">
        <v>3771.848</v>
      </c>
    </row>
    <row r="225" spans="1:8">
      <c r="A225" s="171"/>
      <c r="B225" s="21">
        <v>4</v>
      </c>
      <c r="C225" s="471">
        <v>0</v>
      </c>
      <c r="D225" s="471">
        <v>34</v>
      </c>
      <c r="E225" s="471">
        <v>2369.9594530000004</v>
      </c>
      <c r="F225" s="471">
        <v>1494.880971</v>
      </c>
      <c r="G225" s="471">
        <v>1064.4100000000001</v>
      </c>
      <c r="H225" s="471">
        <v>2914.1780000000003</v>
      </c>
    </row>
    <row r="226" spans="1:8">
      <c r="A226" s="171"/>
      <c r="B226" s="21">
        <v>5</v>
      </c>
      <c r="C226" s="471">
        <v>9.423</v>
      </c>
      <c r="D226" s="471">
        <v>40</v>
      </c>
      <c r="E226" s="471">
        <v>2391.961511</v>
      </c>
      <c r="F226" s="471">
        <v>1509.4752390000001</v>
      </c>
      <c r="G226" s="471">
        <v>1642.0139999999999</v>
      </c>
      <c r="H226" s="471">
        <v>2274.692</v>
      </c>
    </row>
    <row r="227" spans="1:8">
      <c r="A227" s="171"/>
      <c r="B227" s="21">
        <v>6</v>
      </c>
      <c r="C227" s="471">
        <v>39.56</v>
      </c>
      <c r="D227" s="471">
        <v>31</v>
      </c>
      <c r="E227" s="471">
        <v>2118.9901</v>
      </c>
      <c r="F227" s="471">
        <v>1478.5887130000001</v>
      </c>
      <c r="G227" s="471">
        <v>1564.6469999999999</v>
      </c>
      <c r="H227" s="471">
        <v>2238.7959999999998</v>
      </c>
    </row>
    <row r="228" spans="1:8">
      <c r="A228" s="171"/>
      <c r="B228" s="21">
        <v>7</v>
      </c>
      <c r="C228" s="471">
        <v>30.102</v>
      </c>
      <c r="D228" s="471">
        <v>30</v>
      </c>
      <c r="E228" s="471">
        <v>2254.0215490000001</v>
      </c>
      <c r="F228" s="471">
        <v>1565.9443550000001</v>
      </c>
      <c r="G228" s="471">
        <v>1565.665</v>
      </c>
      <c r="H228" s="471">
        <v>2119.0029999999997</v>
      </c>
    </row>
    <row r="229" spans="1:8">
      <c r="A229" s="171"/>
      <c r="B229" s="21">
        <v>8</v>
      </c>
      <c r="C229" s="471">
        <v>28.856999999999999</v>
      </c>
      <c r="D229" s="471">
        <v>38</v>
      </c>
      <c r="E229" s="471">
        <v>2024.389852</v>
      </c>
      <c r="F229" s="471">
        <v>1468.7441349999999</v>
      </c>
      <c r="G229" s="471">
        <v>2040.7380000000001</v>
      </c>
      <c r="H229" s="471">
        <v>2011.9859999999999</v>
      </c>
    </row>
    <row r="230" spans="1:8">
      <c r="A230" s="171"/>
      <c r="B230" s="21">
        <v>9</v>
      </c>
      <c r="C230" s="471">
        <v>28.251999999999999</v>
      </c>
      <c r="D230" s="471">
        <v>40</v>
      </c>
      <c r="E230" s="471">
        <v>3662.5856990000002</v>
      </c>
      <c r="F230" s="471">
        <v>2631.241442</v>
      </c>
      <c r="G230" s="471">
        <v>2793.9520000000002</v>
      </c>
      <c r="H230" s="471">
        <v>2099.259</v>
      </c>
    </row>
    <row r="231" spans="1:8">
      <c r="A231" s="171"/>
      <c r="B231" s="21">
        <v>10</v>
      </c>
      <c r="C231" s="471">
        <v>28.983000000000001</v>
      </c>
      <c r="D231" s="471">
        <v>50</v>
      </c>
      <c r="E231" s="471">
        <v>2978.6900019999998</v>
      </c>
      <c r="F231" s="471">
        <v>2132.9515529999999</v>
      </c>
      <c r="G231" s="471">
        <v>3672.9870000000001</v>
      </c>
      <c r="H231" s="471">
        <v>2383.4540000000002</v>
      </c>
    </row>
    <row r="232" spans="1:8">
      <c r="A232" s="171"/>
      <c r="B232" s="21">
        <v>11</v>
      </c>
      <c r="C232" s="471">
        <v>43.408000000000001</v>
      </c>
      <c r="D232" s="471">
        <v>39</v>
      </c>
      <c r="E232" s="471">
        <v>2301.6239369999998</v>
      </c>
      <c r="F232" s="471">
        <v>1620.0737119999999</v>
      </c>
      <c r="G232" s="471">
        <v>3425.931</v>
      </c>
      <c r="H232" s="471">
        <v>2822.5680000000002</v>
      </c>
    </row>
    <row r="233" spans="1:8">
      <c r="A233" s="171"/>
      <c r="B233" s="21">
        <v>12</v>
      </c>
      <c r="C233" s="471">
        <v>47.918999999999997</v>
      </c>
      <c r="D233" s="471">
        <v>62</v>
      </c>
      <c r="E233" s="471">
        <v>4770.9304990000001</v>
      </c>
      <c r="F233" s="471">
        <v>3578.5148909999998</v>
      </c>
      <c r="G233" s="471">
        <v>3323.152</v>
      </c>
      <c r="H233" s="471">
        <v>4332.9560000000001</v>
      </c>
    </row>
    <row r="234" spans="1:8">
      <c r="A234" s="171"/>
      <c r="B234" s="21"/>
      <c r="C234" s="470"/>
      <c r="D234" s="470"/>
      <c r="E234" s="470"/>
      <c r="F234" s="470"/>
      <c r="G234" s="470"/>
      <c r="H234" s="470"/>
    </row>
    <row r="235" spans="1:8">
      <c r="A235" s="171">
        <v>2012</v>
      </c>
      <c r="B235" s="21">
        <v>1</v>
      </c>
      <c r="C235" s="471">
        <v>42.04</v>
      </c>
      <c r="D235" s="471">
        <v>62</v>
      </c>
      <c r="E235" s="471">
        <v>2887.302537</v>
      </c>
      <c r="F235" s="471">
        <v>1994.068675</v>
      </c>
      <c r="G235" s="471">
        <v>2973.299921728732</v>
      </c>
      <c r="H235" s="471">
        <v>4455.2136240650079</v>
      </c>
    </row>
    <row r="236" spans="1:8">
      <c r="A236" s="171"/>
      <c r="B236" s="21">
        <v>2</v>
      </c>
      <c r="C236" s="471">
        <v>40.557000000000002</v>
      </c>
      <c r="D236" s="471">
        <v>55</v>
      </c>
      <c r="E236" s="471">
        <v>4644.7974680000007</v>
      </c>
      <c r="F236" s="471">
        <v>3454.9675459999999</v>
      </c>
      <c r="G236" s="471">
        <v>2343.2399565072233</v>
      </c>
      <c r="H236" s="471">
        <v>4391.9066453130026</v>
      </c>
    </row>
    <row r="237" spans="1:8">
      <c r="A237" s="171"/>
      <c r="B237" s="21">
        <v>3</v>
      </c>
      <c r="C237" s="471">
        <v>28.088000000000001</v>
      </c>
      <c r="D237" s="471">
        <v>59</v>
      </c>
      <c r="E237" s="471">
        <v>3491.7672929999999</v>
      </c>
      <c r="F237" s="471">
        <v>2464.100989</v>
      </c>
      <c r="G237" s="471">
        <v>2570.4030712865169</v>
      </c>
      <c r="H237" s="471">
        <v>3901.7411187319426</v>
      </c>
    </row>
    <row r="238" spans="1:8">
      <c r="A238" s="171"/>
      <c r="B238" s="21">
        <v>4</v>
      </c>
      <c r="C238" s="471">
        <v>27.003</v>
      </c>
      <c r="D238" s="471">
        <v>41</v>
      </c>
      <c r="E238" s="471">
        <v>2717.1351450000002</v>
      </c>
      <c r="F238" s="471">
        <v>2148.5072479999999</v>
      </c>
      <c r="G238" s="471">
        <v>2393.727614570626</v>
      </c>
      <c r="H238" s="471">
        <v>3085.521977739968</v>
      </c>
    </row>
    <row r="239" spans="1:8">
      <c r="A239" s="171"/>
      <c r="B239" s="21">
        <v>5</v>
      </c>
      <c r="C239" s="471">
        <v>27.187999999999999</v>
      </c>
      <c r="D239" s="471">
        <v>32</v>
      </c>
      <c r="E239" s="471">
        <v>2205.965197</v>
      </c>
      <c r="F239" s="471">
        <v>1823.587683</v>
      </c>
      <c r="G239" s="471">
        <v>2222.9877317046553</v>
      </c>
      <c r="H239" s="471">
        <v>2528.9728355914926</v>
      </c>
    </row>
    <row r="240" spans="1:8">
      <c r="A240" s="171"/>
      <c r="B240" s="21">
        <v>6</v>
      </c>
      <c r="C240" s="471">
        <v>25.68</v>
      </c>
      <c r="D240" s="471">
        <v>33</v>
      </c>
      <c r="E240" s="471">
        <v>2448.3082549999999</v>
      </c>
      <c r="F240" s="471">
        <v>2118.1041570000002</v>
      </c>
      <c r="G240" s="471">
        <v>2270.0321646685397</v>
      </c>
      <c r="H240" s="471">
        <v>2299.548718341091</v>
      </c>
    </row>
    <row r="241" spans="1:8">
      <c r="A241" s="171"/>
      <c r="B241" s="21">
        <v>7</v>
      </c>
      <c r="C241" s="471">
        <v>25.137</v>
      </c>
      <c r="D241" s="471">
        <v>41</v>
      </c>
      <c r="E241" s="471">
        <v>2751.4566970000001</v>
      </c>
      <c r="F241" s="471">
        <v>2256.7529989999998</v>
      </c>
      <c r="G241" s="471">
        <v>2727.58376985313</v>
      </c>
      <c r="H241" s="471">
        <v>2440.6919886091496</v>
      </c>
    </row>
    <row r="242" spans="1:8">
      <c r="A242" s="171"/>
      <c r="B242" s="21">
        <v>8</v>
      </c>
      <c r="C242" s="471">
        <v>24.041</v>
      </c>
      <c r="D242" s="471">
        <v>33</v>
      </c>
      <c r="E242" s="471">
        <v>2332.7839180000001</v>
      </c>
      <c r="F242" s="471">
        <v>1893.263952</v>
      </c>
      <c r="G242" s="471">
        <v>2674.0810972632421</v>
      </c>
      <c r="H242" s="471">
        <v>2295.0723415642055</v>
      </c>
    </row>
    <row r="243" spans="1:8">
      <c r="A243" s="171"/>
      <c r="B243" s="21">
        <v>9</v>
      </c>
      <c r="C243" s="471">
        <v>22.141999999999999</v>
      </c>
      <c r="D243" s="471">
        <v>39</v>
      </c>
      <c r="E243" s="471">
        <v>2793.964931</v>
      </c>
      <c r="F243" s="471">
        <v>2142.325472</v>
      </c>
      <c r="G243" s="471">
        <v>3340.2791886219902</v>
      </c>
      <c r="H243" s="471">
        <v>1989.3444812223111</v>
      </c>
    </row>
    <row r="244" spans="1:8">
      <c r="A244" s="171"/>
      <c r="B244" s="21">
        <v>10</v>
      </c>
      <c r="C244" s="471">
        <v>16.582000000000001</v>
      </c>
      <c r="D244" s="471">
        <v>42</v>
      </c>
      <c r="E244" s="471">
        <v>2676.7804169999999</v>
      </c>
      <c r="F244" s="471">
        <v>1808.488926</v>
      </c>
      <c r="G244" s="471">
        <v>3563.3228065072226</v>
      </c>
      <c r="H244" s="471">
        <v>2469.7226661340287</v>
      </c>
    </row>
    <row r="245" spans="1:8">
      <c r="A245" s="171"/>
      <c r="B245" s="21">
        <v>11</v>
      </c>
      <c r="C245" s="471">
        <v>13.044</v>
      </c>
      <c r="D245" s="471">
        <v>44</v>
      </c>
      <c r="E245" s="471">
        <v>2988.2017519999999</v>
      </c>
      <c r="F245" s="471">
        <v>2010.4700359999999</v>
      </c>
      <c r="G245" s="471">
        <v>2785.8582644735156</v>
      </c>
      <c r="H245" s="471">
        <v>3654.2481654197427</v>
      </c>
    </row>
    <row r="246" spans="1:8">
      <c r="A246" s="171"/>
      <c r="B246" s="21">
        <v>12</v>
      </c>
      <c r="C246" s="471">
        <v>42.936999999999998</v>
      </c>
      <c r="D246" s="471">
        <v>57</v>
      </c>
      <c r="E246" s="471">
        <v>4245.340056</v>
      </c>
      <c r="F246" s="471">
        <v>3249.8259589999998</v>
      </c>
      <c r="G246" s="471">
        <v>1839.9593847223116</v>
      </c>
      <c r="H246" s="471">
        <v>4973.3912469341894</v>
      </c>
    </row>
    <row r="247" spans="1:8">
      <c r="A247" s="171"/>
      <c r="B247" s="21"/>
      <c r="C247" s="470"/>
      <c r="D247" s="470"/>
      <c r="E247" s="470"/>
      <c r="F247" s="470"/>
      <c r="G247" s="470"/>
      <c r="H247" s="470"/>
    </row>
    <row r="248" spans="1:8">
      <c r="A248" s="171">
        <v>2013</v>
      </c>
      <c r="B248" s="21">
        <v>1</v>
      </c>
      <c r="C248" s="471">
        <v>40.774070000000002</v>
      </c>
      <c r="D248" s="471">
        <v>67</v>
      </c>
      <c r="E248" s="471">
        <v>3915.7183410000002</v>
      </c>
      <c r="F248" s="471">
        <v>3028.0349419999998</v>
      </c>
      <c r="G248" s="471">
        <v>1385.4508283418938</v>
      </c>
      <c r="H248" s="471">
        <v>4974.9742785585859</v>
      </c>
    </row>
    <row r="249" spans="1:8">
      <c r="A249" s="171"/>
      <c r="B249" s="21">
        <v>2</v>
      </c>
      <c r="C249" s="471">
        <v>34.776519999999998</v>
      </c>
      <c r="D249" s="471">
        <v>60</v>
      </c>
      <c r="E249" s="471">
        <v>4094.2990279999999</v>
      </c>
      <c r="F249" s="471">
        <v>3195.212567</v>
      </c>
      <c r="G249" s="471">
        <v>1575.7728079967899</v>
      </c>
      <c r="H249" s="471">
        <v>4057.7617131284101</v>
      </c>
    </row>
    <row r="250" spans="1:8">
      <c r="A250" s="171"/>
      <c r="B250" s="21">
        <v>3</v>
      </c>
      <c r="C250" s="471">
        <v>36.430599999999998</v>
      </c>
      <c r="D250" s="471">
        <v>57</v>
      </c>
      <c r="E250" s="471">
        <v>4162.0360799999999</v>
      </c>
      <c r="F250" s="471">
        <v>3293.0001849999999</v>
      </c>
      <c r="G250" s="471">
        <v>2084.6875812327448</v>
      </c>
      <c r="H250" s="471">
        <v>3666.7550530537719</v>
      </c>
    </row>
    <row r="251" spans="1:8">
      <c r="A251" s="171"/>
      <c r="B251" s="21">
        <v>4</v>
      </c>
      <c r="C251" s="471">
        <v>33.341790000000003</v>
      </c>
      <c r="D251" s="471">
        <v>50</v>
      </c>
      <c r="E251" s="471">
        <v>3484.2575550000001</v>
      </c>
      <c r="F251" s="471">
        <v>2598.1724760000002</v>
      </c>
      <c r="G251" s="471">
        <v>2244.3465057263243</v>
      </c>
      <c r="H251" s="471">
        <v>3334.5633243001603</v>
      </c>
    </row>
    <row r="252" spans="1:8">
      <c r="A252" s="171"/>
      <c r="B252" s="21">
        <v>5</v>
      </c>
      <c r="C252" s="471">
        <v>32.666599999999995</v>
      </c>
      <c r="D252" s="471">
        <v>42</v>
      </c>
      <c r="E252" s="471">
        <v>2899.079675</v>
      </c>
      <c r="F252" s="471">
        <v>2202.7927410000002</v>
      </c>
      <c r="G252" s="471">
        <v>2401.1317071861959</v>
      </c>
      <c r="H252" s="471">
        <v>2769.9829305489566</v>
      </c>
    </row>
    <row r="253" spans="1:8">
      <c r="A253" s="171"/>
      <c r="B253" s="21">
        <v>6</v>
      </c>
      <c r="C253" s="471">
        <v>13.967540000000001</v>
      </c>
      <c r="D253" s="471">
        <v>43</v>
      </c>
      <c r="E253" s="471">
        <v>2771.3648640000001</v>
      </c>
      <c r="F253" s="471">
        <v>2153.8830520000001</v>
      </c>
      <c r="G253" s="471">
        <v>2669.6445465264846</v>
      </c>
      <c r="H253" s="471">
        <v>2606.274310675763</v>
      </c>
    </row>
    <row r="254" spans="1:8">
      <c r="A254" s="171"/>
      <c r="B254" s="21">
        <v>7</v>
      </c>
      <c r="C254" s="471">
        <v>29.099119999999999</v>
      </c>
      <c r="D254" s="471">
        <v>35</v>
      </c>
      <c r="E254" s="471">
        <v>2417.708329</v>
      </c>
      <c r="F254" s="471">
        <v>1876.480804</v>
      </c>
      <c r="G254" s="471">
        <v>2433.8928514133227</v>
      </c>
      <c r="H254" s="471">
        <v>2715.7345950401286</v>
      </c>
    </row>
    <row r="255" spans="1:8">
      <c r="A255" s="171"/>
      <c r="B255" s="21">
        <v>8</v>
      </c>
      <c r="C255" s="471">
        <v>29.88721</v>
      </c>
      <c r="D255" s="471">
        <v>47</v>
      </c>
      <c r="E255" s="471">
        <v>3256.0245150000001</v>
      </c>
      <c r="F255" s="471">
        <v>2497.3490750000001</v>
      </c>
      <c r="G255" s="471">
        <v>2839.7167529341896</v>
      </c>
      <c r="H255" s="471">
        <v>2659.1331338467089</v>
      </c>
    </row>
    <row r="256" spans="1:8">
      <c r="A256" s="171"/>
      <c r="B256" s="21">
        <v>9</v>
      </c>
      <c r="C256" s="471">
        <v>27.205119999999997</v>
      </c>
      <c r="D256" s="471">
        <v>39</v>
      </c>
      <c r="E256" s="471">
        <v>2464.8146919999999</v>
      </c>
      <c r="F256" s="471">
        <v>1914.4190470000001</v>
      </c>
      <c r="G256" s="471">
        <v>3362.5971307367577</v>
      </c>
      <c r="H256" s="471">
        <v>2188.1887074165329</v>
      </c>
    </row>
    <row r="257" spans="1:8">
      <c r="A257" s="171"/>
      <c r="B257" s="21">
        <v>10</v>
      </c>
      <c r="C257" s="471">
        <v>26.933900000000001</v>
      </c>
      <c r="D257" s="471">
        <v>42</v>
      </c>
      <c r="E257" s="471">
        <v>3167.2139079999997</v>
      </c>
      <c r="F257" s="471">
        <v>2382.9439809999999</v>
      </c>
      <c r="G257" s="471">
        <v>3546.4572951894061</v>
      </c>
      <c r="H257" s="471">
        <v>2884.8880067520067</v>
      </c>
    </row>
    <row r="258" spans="1:8">
      <c r="A258" s="171"/>
      <c r="B258" s="21">
        <v>11</v>
      </c>
      <c r="C258" s="471">
        <v>24.617540000000002</v>
      </c>
      <c r="D258" s="471">
        <v>50</v>
      </c>
      <c r="E258" s="471">
        <v>3257.649093</v>
      </c>
      <c r="F258" s="471">
        <v>2468.6550569999999</v>
      </c>
      <c r="G258" s="471">
        <v>3081.0062077849116</v>
      </c>
      <c r="H258" s="471">
        <v>3777.8687907897274</v>
      </c>
    </row>
    <row r="259" spans="1:8">
      <c r="A259" s="171"/>
      <c r="B259" s="21">
        <v>12</v>
      </c>
      <c r="C259" s="471">
        <v>25.416180000000001</v>
      </c>
      <c r="D259" s="471">
        <v>58</v>
      </c>
      <c r="E259" s="471">
        <v>3985.5714939999998</v>
      </c>
      <c r="F259" s="471">
        <v>3034.1625439999998</v>
      </c>
      <c r="G259" s="471">
        <v>2237.2133745393257</v>
      </c>
      <c r="H259" s="471">
        <v>4642.130883333869</v>
      </c>
    </row>
    <row r="260" spans="1:8">
      <c r="A260" s="171"/>
      <c r="B260" s="21"/>
      <c r="C260" s="470"/>
      <c r="D260" s="470"/>
      <c r="E260" s="470"/>
      <c r="F260" s="470"/>
      <c r="G260" s="470"/>
      <c r="H260" s="470"/>
    </row>
    <row r="261" spans="1:8">
      <c r="A261" s="16">
        <v>2014</v>
      </c>
      <c r="B261" s="21">
        <v>1</v>
      </c>
      <c r="C261" s="471">
        <v>26.15183</v>
      </c>
      <c r="D261" s="471">
        <v>68</v>
      </c>
      <c r="E261" s="471">
        <v>4434.9273509999994</v>
      </c>
      <c r="F261" s="471">
        <v>3593.5583769999998</v>
      </c>
      <c r="G261" s="471">
        <v>2406.8919830208674</v>
      </c>
      <c r="H261" s="471">
        <v>4511.2639565714271</v>
      </c>
    </row>
    <row r="262" spans="1:8">
      <c r="A262" s="16"/>
      <c r="B262" s="21">
        <v>2</v>
      </c>
      <c r="C262" s="471">
        <v>22.423249999999999</v>
      </c>
      <c r="D262" s="471">
        <v>57</v>
      </c>
      <c r="E262" s="471">
        <v>4162.8547390000003</v>
      </c>
      <c r="F262" s="471">
        <v>3585.4321519999999</v>
      </c>
      <c r="G262" s="471">
        <v>2562.0915303828247</v>
      </c>
      <c r="H262" s="471">
        <v>3860.1396485441414</v>
      </c>
    </row>
    <row r="263" spans="1:8">
      <c r="A263" s="16"/>
      <c r="B263" s="21">
        <v>3</v>
      </c>
      <c r="C263" s="471">
        <v>24.094799999999999</v>
      </c>
      <c r="D263" s="471">
        <v>58</v>
      </c>
      <c r="E263" s="471">
        <v>4079.275662</v>
      </c>
      <c r="F263" s="471">
        <v>3513.1335359999998</v>
      </c>
      <c r="G263" s="471">
        <v>3220.1764649141255</v>
      </c>
      <c r="H263" s="471">
        <v>3658.3686600136443</v>
      </c>
    </row>
    <row r="264" spans="1:8">
      <c r="A264" s="16"/>
      <c r="B264" s="21">
        <v>4</v>
      </c>
      <c r="C264" s="471">
        <v>22.489750000000001</v>
      </c>
      <c r="D264" s="471">
        <v>43</v>
      </c>
      <c r="E264" s="471">
        <v>3185.470554</v>
      </c>
      <c r="F264" s="471">
        <v>2729.9142619999998</v>
      </c>
      <c r="G264" s="471">
        <v>3417.6613419935798</v>
      </c>
      <c r="H264" s="471">
        <v>2748.5767318210278</v>
      </c>
    </row>
    <row r="265" spans="1:8">
      <c r="A265" s="16"/>
      <c r="B265" s="21">
        <v>5</v>
      </c>
      <c r="C265" s="471">
        <v>8.3963199999999993</v>
      </c>
      <c r="D265" s="471">
        <v>31</v>
      </c>
      <c r="E265" s="471">
        <v>2169.6082099999999</v>
      </c>
      <c r="F265" s="471">
        <v>1852.761904</v>
      </c>
      <c r="G265" s="471">
        <v>3280.9838969293742</v>
      </c>
      <c r="H265" s="471">
        <v>2363.0832084927774</v>
      </c>
    </row>
    <row r="266" spans="1:8">
      <c r="A266" s="16"/>
      <c r="B266" s="21">
        <v>6</v>
      </c>
      <c r="C266" s="471">
        <v>22.934669999999997</v>
      </c>
      <c r="D266" s="471">
        <v>35</v>
      </c>
      <c r="E266" s="471">
        <v>2185.9249970000001</v>
      </c>
      <c r="F266" s="471">
        <v>1898.2225960000001</v>
      </c>
      <c r="G266" s="471">
        <v>3525.7175627223114</v>
      </c>
      <c r="H266" s="471">
        <v>2213.0777180176565</v>
      </c>
    </row>
    <row r="267" spans="1:8">
      <c r="A267" s="16"/>
      <c r="B267" s="21">
        <v>7</v>
      </c>
      <c r="C267" s="471">
        <v>22.182970000000001</v>
      </c>
      <c r="D267" s="471">
        <v>30</v>
      </c>
      <c r="E267" s="471">
        <v>2164.9941519999998</v>
      </c>
      <c r="F267" s="471">
        <v>1841.4415670000001</v>
      </c>
      <c r="G267" s="471">
        <v>3208.3543524983952</v>
      </c>
      <c r="H267" s="471">
        <v>2485.3419173611555</v>
      </c>
    </row>
    <row r="268" spans="1:8">
      <c r="A268" s="16"/>
      <c r="B268" s="21">
        <v>8</v>
      </c>
      <c r="C268" s="471">
        <v>21.483790000000003</v>
      </c>
      <c r="D268" s="471">
        <v>36</v>
      </c>
      <c r="E268" s="471">
        <v>2522.744506</v>
      </c>
      <c r="F268" s="471">
        <v>2141.2598779999998</v>
      </c>
      <c r="G268" s="471">
        <v>3669.1963885184587</v>
      </c>
      <c r="H268" s="471">
        <v>2103.0127187182989</v>
      </c>
    </row>
    <row r="269" spans="1:8">
      <c r="A269" s="16"/>
      <c r="B269" s="21">
        <v>9</v>
      </c>
      <c r="C269" s="471">
        <v>19.833459999999999</v>
      </c>
      <c r="D269" s="471">
        <v>35</v>
      </c>
      <c r="E269" s="471">
        <v>2292.2018360000002</v>
      </c>
      <c r="F269" s="471">
        <v>1964.3146200000001</v>
      </c>
      <c r="G269" s="471">
        <v>3659.4579159895666</v>
      </c>
      <c r="H269" s="471">
        <v>2258.6396160842692</v>
      </c>
    </row>
    <row r="270" spans="1:8">
      <c r="A270" s="16"/>
      <c r="B270" s="21">
        <v>10</v>
      </c>
      <c r="C270" s="471">
        <v>19.799409999999998</v>
      </c>
      <c r="D270" s="471">
        <v>40</v>
      </c>
      <c r="E270" s="471">
        <v>2737.8727180000001</v>
      </c>
      <c r="F270" s="471">
        <v>2309.3498100000002</v>
      </c>
      <c r="G270" s="471">
        <v>3725.9327879630819</v>
      </c>
      <c r="H270" s="471">
        <v>2579.0481430369182</v>
      </c>
    </row>
    <row r="271" spans="1:8">
      <c r="A271" s="16"/>
      <c r="B271" s="21">
        <v>11</v>
      </c>
      <c r="C271" s="471">
        <v>18.564509999999999</v>
      </c>
      <c r="D271" s="471">
        <v>44</v>
      </c>
      <c r="E271" s="471">
        <v>2915.1256630000003</v>
      </c>
      <c r="F271" s="471">
        <v>2414.9215020000001</v>
      </c>
      <c r="G271" s="471">
        <v>3643.9403085601921</v>
      </c>
      <c r="H271" s="471">
        <v>3166.3486575224724</v>
      </c>
    </row>
    <row r="272" spans="1:8">
      <c r="A272" s="16"/>
      <c r="B272" s="21">
        <v>12</v>
      </c>
      <c r="C272" s="471">
        <v>18.297279999999997</v>
      </c>
      <c r="D272" s="471">
        <v>61</v>
      </c>
      <c r="E272" s="471">
        <v>4256.3130620000002</v>
      </c>
      <c r="F272" s="471">
        <v>3558.2147599999998</v>
      </c>
      <c r="G272" s="471">
        <v>3234.3796019799356</v>
      </c>
      <c r="H272" s="471">
        <v>4689.0759906326884</v>
      </c>
    </row>
    <row r="273" spans="1:8">
      <c r="A273" s="16"/>
      <c r="B273" s="21"/>
      <c r="C273" s="470"/>
      <c r="D273" s="470"/>
      <c r="E273" s="470"/>
      <c r="F273" s="470"/>
      <c r="G273" s="470"/>
      <c r="H273" s="470"/>
    </row>
    <row r="274" spans="1:8">
      <c r="A274" s="16">
        <v>2015</v>
      </c>
      <c r="B274" s="21">
        <v>1</v>
      </c>
      <c r="C274" s="471">
        <v>18.144310000000001</v>
      </c>
      <c r="D274" s="471">
        <v>57</v>
      </c>
      <c r="E274" s="471">
        <v>4110.02081</v>
      </c>
      <c r="F274" s="471">
        <v>3048.0266889999998</v>
      </c>
      <c r="G274" s="471">
        <v>2909.5364678475121</v>
      </c>
      <c r="H274" s="471">
        <v>4266.1468721067413</v>
      </c>
    </row>
    <row r="275" spans="1:8">
      <c r="A275" s="16"/>
      <c r="B275" s="21">
        <v>2</v>
      </c>
      <c r="C275" s="471">
        <v>14.983409999999999</v>
      </c>
      <c r="D275" s="471">
        <v>46</v>
      </c>
      <c r="E275" s="471">
        <v>3084.4834849999997</v>
      </c>
      <c r="F275" s="471">
        <v>2158.8832870000001</v>
      </c>
      <c r="G275" s="471">
        <v>2662.189753109149</v>
      </c>
      <c r="H275" s="471">
        <v>3545.3675966356336</v>
      </c>
    </row>
    <row r="276" spans="1:8">
      <c r="A276" s="16"/>
      <c r="B276" s="21">
        <v>3</v>
      </c>
      <c r="C276" s="471">
        <v>15.015780000000001</v>
      </c>
      <c r="D276" s="471">
        <v>40</v>
      </c>
      <c r="E276" s="471">
        <v>3038.1352980000001</v>
      </c>
      <c r="F276" s="471">
        <v>2066.0444859999998</v>
      </c>
      <c r="G276" s="471">
        <v>2245.8437227239165</v>
      </c>
      <c r="H276" s="471">
        <v>3445.2437609598715</v>
      </c>
    </row>
    <row r="277" spans="1:8">
      <c r="A277" s="16"/>
      <c r="B277" s="21">
        <v>4</v>
      </c>
      <c r="C277" s="471">
        <v>13.803190000000001</v>
      </c>
      <c r="D277" s="471">
        <v>38</v>
      </c>
      <c r="E277" s="471">
        <v>2818.6989229999999</v>
      </c>
      <c r="F277" s="471">
        <v>1706.525762</v>
      </c>
      <c r="G277" s="471">
        <v>2317.6867130609944</v>
      </c>
      <c r="H277" s="471">
        <v>2599.325071574639</v>
      </c>
    </row>
    <row r="278" spans="1:8">
      <c r="A278" s="16"/>
      <c r="B278" s="21">
        <v>5</v>
      </c>
      <c r="C278" s="471">
        <v>13.887969999999999</v>
      </c>
      <c r="D278" s="471">
        <v>33</v>
      </c>
      <c r="E278" s="471">
        <v>2353.2846079999999</v>
      </c>
      <c r="F278" s="471">
        <v>1163.360154</v>
      </c>
      <c r="G278" s="471">
        <v>2626.9539938306584</v>
      </c>
      <c r="H278" s="471">
        <v>2215.2707002560196</v>
      </c>
    </row>
    <row r="279" spans="1:8">
      <c r="A279" s="16"/>
      <c r="B279" s="21">
        <v>6</v>
      </c>
      <c r="C279" s="471">
        <v>11.69476</v>
      </c>
      <c r="D279" s="471">
        <v>25</v>
      </c>
      <c r="E279" s="471">
        <v>1770.7601990000001</v>
      </c>
      <c r="F279" s="471">
        <v>838.11873300000002</v>
      </c>
      <c r="G279" s="471">
        <v>2352.9264076195823</v>
      </c>
      <c r="H279" s="471">
        <v>2156.6631304542539</v>
      </c>
    </row>
    <row r="280" spans="1:8">
      <c r="A280" s="16"/>
      <c r="B280" s="21">
        <v>7</v>
      </c>
      <c r="C280" s="471">
        <v>10.39771</v>
      </c>
      <c r="D280" s="471">
        <v>26</v>
      </c>
      <c r="E280" s="471">
        <v>2261.6143579999998</v>
      </c>
      <c r="F280" s="471">
        <v>1041.90653</v>
      </c>
      <c r="G280" s="471">
        <v>2280.0542560585873</v>
      </c>
      <c r="H280" s="471">
        <v>2065.4642397688604</v>
      </c>
    </row>
    <row r="281" spans="1:8">
      <c r="A281" s="16"/>
      <c r="B281" s="21">
        <v>8</v>
      </c>
      <c r="C281" s="471">
        <v>10.130940000000001</v>
      </c>
      <c r="D281" s="471">
        <v>30</v>
      </c>
      <c r="E281" s="471">
        <v>2116.7374479999999</v>
      </c>
      <c r="F281" s="471">
        <v>1017.907686</v>
      </c>
      <c r="G281" s="471">
        <v>2315.1539854253615</v>
      </c>
      <c r="H281" s="471">
        <v>2289.1283343121991</v>
      </c>
    </row>
    <row r="282" spans="1:8">
      <c r="A282" s="16"/>
      <c r="B282" s="21">
        <v>9</v>
      </c>
      <c r="C282" s="471">
        <v>10.38006</v>
      </c>
      <c r="D282" s="471">
        <v>35</v>
      </c>
      <c r="E282" s="471">
        <v>2593.1838390000003</v>
      </c>
      <c r="F282" s="471">
        <v>1294.523815</v>
      </c>
      <c r="G282" s="471">
        <v>2819.5885859301766</v>
      </c>
      <c r="H282" s="471">
        <v>2104.2567844181381</v>
      </c>
    </row>
    <row r="283" spans="1:8">
      <c r="A283" s="16"/>
      <c r="B283" s="21">
        <v>10</v>
      </c>
      <c r="C283" s="471">
        <v>5.3948499999999999</v>
      </c>
      <c r="D283" s="471">
        <v>42</v>
      </c>
      <c r="E283" s="471">
        <v>2971.3165180000001</v>
      </c>
      <c r="F283" s="471">
        <v>1500.4031090000001</v>
      </c>
      <c r="G283" s="471">
        <v>3420.6375400200641</v>
      </c>
      <c r="H283" s="471">
        <v>2357.072588674157</v>
      </c>
    </row>
    <row r="284" spans="1:8">
      <c r="A284" s="16"/>
      <c r="B284" s="21">
        <v>11</v>
      </c>
      <c r="C284" s="471">
        <v>10.129899999999999</v>
      </c>
      <c r="D284" s="471">
        <v>40</v>
      </c>
      <c r="E284" s="471">
        <v>2696.9340550000002</v>
      </c>
      <c r="F284" s="471">
        <v>1334.732264</v>
      </c>
      <c r="G284" s="471">
        <v>3528.7558053394864</v>
      </c>
      <c r="H284" s="471">
        <v>2724.7717422825044</v>
      </c>
    </row>
    <row r="285" spans="1:8">
      <c r="A285" s="16"/>
      <c r="B285" s="21">
        <v>12</v>
      </c>
      <c r="C285" s="471">
        <v>10.327909999999999</v>
      </c>
      <c r="D285" s="471">
        <v>42</v>
      </c>
      <c r="E285" s="471">
        <v>3550.5188020000001</v>
      </c>
      <c r="F285" s="471">
        <v>1608.6628470000001</v>
      </c>
      <c r="G285" s="471">
        <v>3034.3093618844305</v>
      </c>
      <c r="H285" s="471">
        <v>3668.9253979558584</v>
      </c>
    </row>
    <row r="286" spans="1:8">
      <c r="A286" s="16"/>
      <c r="B286" s="21"/>
      <c r="C286" s="469"/>
      <c r="D286" s="469"/>
      <c r="E286" s="470"/>
      <c r="F286" s="470"/>
      <c r="G286" s="470"/>
      <c r="H286" s="470"/>
    </row>
    <row r="287" spans="1:8">
      <c r="A287" s="171">
        <v>2016</v>
      </c>
      <c r="B287" s="21">
        <v>1</v>
      </c>
      <c r="C287" s="471">
        <v>10.13325</v>
      </c>
      <c r="D287" s="471">
        <v>51</v>
      </c>
      <c r="E287" s="471">
        <v>3370.013911</v>
      </c>
      <c r="F287" s="471">
        <v>1403.445868</v>
      </c>
      <c r="G287" s="471">
        <v>2206.7428127602911</v>
      </c>
      <c r="H287" s="471">
        <v>4413.0965869961246</v>
      </c>
    </row>
    <row r="288" spans="1:8">
      <c r="A288" s="171"/>
      <c r="B288" s="21">
        <v>2</v>
      </c>
      <c r="C288" s="471">
        <v>9.2330199999999998</v>
      </c>
      <c r="D288" s="471">
        <v>41</v>
      </c>
      <c r="E288" s="471">
        <v>3000.5030899999997</v>
      </c>
      <c r="F288" s="471">
        <v>1208.4396710000001</v>
      </c>
      <c r="G288" s="471">
        <v>1471.431266244012</v>
      </c>
      <c r="H288" s="471">
        <v>3681.5793754003926</v>
      </c>
    </row>
    <row r="289" spans="1:10">
      <c r="A289" s="171"/>
      <c r="B289" s="21">
        <v>3</v>
      </c>
      <c r="C289" s="471">
        <v>9.60365</v>
      </c>
      <c r="D289" s="471">
        <v>51</v>
      </c>
      <c r="E289" s="471">
        <v>3425.1478909999996</v>
      </c>
      <c r="F289" s="471">
        <v>1289.481673</v>
      </c>
      <c r="G289" s="471">
        <v>1819.2348984752769</v>
      </c>
      <c r="H289" s="471">
        <v>3300.6730570856798</v>
      </c>
    </row>
    <row r="290" spans="1:10">
      <c r="A290" s="171"/>
      <c r="B290" s="21">
        <v>4</v>
      </c>
      <c r="C290" s="471">
        <v>4.8366999999999996</v>
      </c>
      <c r="D290" s="471">
        <v>29</v>
      </c>
      <c r="E290" s="471">
        <v>2176.0631480000002</v>
      </c>
      <c r="F290" s="471">
        <v>745.07861800000001</v>
      </c>
      <c r="G290" s="471">
        <v>1678.0330752438585</v>
      </c>
      <c r="H290" s="471">
        <v>2232.0435230503167</v>
      </c>
    </row>
    <row r="291" spans="1:10">
      <c r="A291" s="171"/>
      <c r="B291" s="21">
        <v>5</v>
      </c>
      <c r="C291" s="471">
        <v>9.1707000000000001</v>
      </c>
      <c r="D291" s="471">
        <v>31</v>
      </c>
      <c r="E291" s="471">
        <v>2214.2665280000001</v>
      </c>
      <c r="F291" s="471">
        <v>688.79350799999997</v>
      </c>
      <c r="G291" s="471">
        <v>1969.8383495337803</v>
      </c>
      <c r="H291" s="471">
        <v>2081.8432711320283</v>
      </c>
    </row>
    <row r="292" spans="1:10">
      <c r="A292" s="171"/>
      <c r="B292" s="21">
        <v>6</v>
      </c>
      <c r="C292" s="471">
        <v>4.8041</v>
      </c>
      <c r="D292" s="471">
        <v>30</v>
      </c>
      <c r="E292" s="471">
        <v>2478.4577259999996</v>
      </c>
      <c r="F292" s="471">
        <v>734.78814599999998</v>
      </c>
      <c r="G292" s="471">
        <v>2152.4234139522127</v>
      </c>
      <c r="H292" s="471">
        <v>2163.1755487216819</v>
      </c>
    </row>
    <row r="293" spans="1:10">
      <c r="A293" s="171"/>
      <c r="B293" s="21">
        <v>7</v>
      </c>
      <c r="C293" s="471">
        <v>12.390219999999999</v>
      </c>
      <c r="D293" s="471">
        <v>28</v>
      </c>
      <c r="E293" s="471">
        <v>1918.4446340000002</v>
      </c>
      <c r="F293" s="471">
        <v>585.50585699999999</v>
      </c>
      <c r="G293" s="471">
        <v>1708.8801492731991</v>
      </c>
      <c r="H293" s="471">
        <v>2396.1977935734499</v>
      </c>
    </row>
    <row r="294" spans="1:10">
      <c r="A294" s="171"/>
      <c r="B294" s="21">
        <v>8</v>
      </c>
      <c r="C294" s="471">
        <v>0</v>
      </c>
      <c r="D294" s="471">
        <v>26</v>
      </c>
      <c r="E294" s="471">
        <v>1967.297632</v>
      </c>
      <c r="F294" s="471">
        <v>650.58533299999999</v>
      </c>
      <c r="G294" s="471">
        <v>1356.517187837924</v>
      </c>
      <c r="H294" s="471">
        <v>2373.1057148771724</v>
      </c>
    </row>
    <row r="295" spans="1:10">
      <c r="A295" s="171"/>
      <c r="B295" s="21">
        <v>9</v>
      </c>
      <c r="C295" s="471">
        <v>0</v>
      </c>
      <c r="D295" s="471">
        <v>29</v>
      </c>
      <c r="E295" s="471">
        <v>2227.256304</v>
      </c>
      <c r="F295" s="471">
        <v>785.82870400000002</v>
      </c>
      <c r="G295" s="471">
        <v>1445.8041816437028</v>
      </c>
      <c r="H295" s="471">
        <v>2124.688745778049</v>
      </c>
    </row>
    <row r="296" spans="1:10">
      <c r="A296" s="171"/>
      <c r="B296" s="21">
        <v>10</v>
      </c>
      <c r="C296" s="471">
        <v>12.53969</v>
      </c>
      <c r="D296" s="471">
        <v>45</v>
      </c>
      <c r="E296" s="471">
        <v>3250.4248110000003</v>
      </c>
      <c r="F296" s="471">
        <v>1232.4801010000001</v>
      </c>
      <c r="G296" s="471">
        <v>2131.4806405774948</v>
      </c>
      <c r="H296" s="471">
        <v>2563.6298061953744</v>
      </c>
    </row>
    <row r="297" spans="1:10">
      <c r="A297" s="171"/>
      <c r="B297" s="21">
        <v>11</v>
      </c>
      <c r="C297" s="471">
        <v>20.714669999999998</v>
      </c>
      <c r="D297" s="471">
        <v>48</v>
      </c>
      <c r="E297" s="471">
        <v>3414.6912929999999</v>
      </c>
      <c r="F297" s="471">
        <v>1325.869146</v>
      </c>
      <c r="G297" s="471">
        <v>1991.4463306835175</v>
      </c>
      <c r="H297" s="471">
        <v>3547.6656052420749</v>
      </c>
      <c r="I297" s="58"/>
      <c r="J297" s="58"/>
    </row>
    <row r="298" spans="1:10">
      <c r="A298" s="171"/>
      <c r="B298" s="21">
        <v>12</v>
      </c>
      <c r="C298" s="471">
        <v>24.90568</v>
      </c>
      <c r="D298" s="471">
        <v>52</v>
      </c>
      <c r="E298" s="471">
        <v>4010.8121940000001</v>
      </c>
      <c r="F298" s="471">
        <v>1519.6829250000001</v>
      </c>
      <c r="G298" s="471">
        <v>1694.9352299147495</v>
      </c>
      <c r="H298" s="471">
        <v>4028.524533514611</v>
      </c>
      <c r="I298" s="58"/>
      <c r="J298" s="58"/>
    </row>
    <row r="299" spans="1:10">
      <c r="A299" s="171"/>
      <c r="B299" s="21"/>
      <c r="C299" s="469"/>
      <c r="D299" s="469"/>
      <c r="E299" s="470"/>
      <c r="F299" s="470"/>
      <c r="G299" s="470"/>
      <c r="H299" s="470"/>
      <c r="I299" s="58"/>
      <c r="J299" s="58"/>
    </row>
    <row r="300" spans="1:10">
      <c r="A300" s="171">
        <v>2017</v>
      </c>
      <c r="B300" s="21">
        <v>1</v>
      </c>
      <c r="C300" s="471">
        <v>24.832999999999998</v>
      </c>
      <c r="D300" s="471">
        <v>61</v>
      </c>
      <c r="E300" s="471">
        <v>4290.939507</v>
      </c>
      <c r="F300" s="471">
        <v>1771.4411170000001</v>
      </c>
      <c r="G300" s="471">
        <v>1745.8970982643884</v>
      </c>
      <c r="H300" s="471">
        <v>4291.432137214656</v>
      </c>
      <c r="I300" s="58"/>
      <c r="J300" s="58"/>
    </row>
    <row r="301" spans="1:10">
      <c r="A301" s="171"/>
      <c r="B301" s="21">
        <v>2</v>
      </c>
      <c r="C301" s="471">
        <v>22.167000000000002</v>
      </c>
      <c r="D301" s="471">
        <v>49</v>
      </c>
      <c r="E301" s="471">
        <v>3583.4842829999998</v>
      </c>
      <c r="F301" s="471">
        <v>1498.633437</v>
      </c>
      <c r="G301" s="471">
        <v>1474.5000177713819</v>
      </c>
      <c r="H301" s="471">
        <v>3888.6326689868188</v>
      </c>
      <c r="I301" s="58"/>
      <c r="J301" s="58"/>
    </row>
    <row r="302" spans="1:10">
      <c r="A302" s="171"/>
      <c r="B302" s="21">
        <v>3</v>
      </c>
      <c r="C302" s="471">
        <v>24.562000000000001</v>
      </c>
      <c r="D302" s="471">
        <v>49</v>
      </c>
      <c r="E302" s="471">
        <v>3513.2988679999999</v>
      </c>
      <c r="F302" s="471">
        <v>1432.399232</v>
      </c>
      <c r="G302" s="471">
        <v>1553.977140516489</v>
      </c>
      <c r="H302" s="471">
        <v>3515.6710704747702</v>
      </c>
      <c r="I302" s="58"/>
      <c r="J302" s="58"/>
    </row>
    <row r="303" spans="1:10">
      <c r="A303" s="171"/>
      <c r="B303" s="21">
        <v>4</v>
      </c>
      <c r="C303" s="471">
        <v>23.894599999999997</v>
      </c>
      <c r="D303" s="471">
        <v>30</v>
      </c>
      <c r="E303" s="471">
        <v>2323.5492880000002</v>
      </c>
      <c r="F303" s="471">
        <v>950.194343</v>
      </c>
      <c r="G303" s="471">
        <v>1312.9839201410352</v>
      </c>
      <c r="H303" s="471">
        <v>2473.580996527432</v>
      </c>
      <c r="I303" s="58"/>
      <c r="J303" s="58"/>
    </row>
    <row r="304" spans="1:10">
      <c r="A304" s="171"/>
      <c r="B304" s="21">
        <v>5</v>
      </c>
      <c r="C304" s="471">
        <v>24.523040000000002</v>
      </c>
      <c r="D304" s="471">
        <v>32</v>
      </c>
      <c r="E304" s="471">
        <v>2483.1499449999997</v>
      </c>
      <c r="F304" s="471">
        <v>1073.7700359999999</v>
      </c>
      <c r="G304" s="471">
        <v>1724.6120042084799</v>
      </c>
      <c r="H304" s="471">
        <v>2113.6157169259582</v>
      </c>
      <c r="I304" s="58"/>
      <c r="J304" s="58"/>
    </row>
    <row r="305" spans="1:10">
      <c r="A305" s="171"/>
      <c r="B305" s="21">
        <v>6</v>
      </c>
      <c r="C305" s="471">
        <v>23.593880000000002</v>
      </c>
      <c r="D305" s="471">
        <v>38</v>
      </c>
      <c r="E305" s="471">
        <v>3455.202585</v>
      </c>
      <c r="F305" s="471">
        <v>1408.3804869999999</v>
      </c>
      <c r="G305" s="471">
        <v>2535.1181593921342</v>
      </c>
      <c r="H305" s="471">
        <v>2298.7159894967817</v>
      </c>
      <c r="I305" s="58"/>
      <c r="J305" s="58"/>
    </row>
    <row r="306" spans="1:10">
      <c r="A306" s="171"/>
      <c r="B306" s="21">
        <v>7</v>
      </c>
      <c r="C306" s="471">
        <v>22.191119999999998</v>
      </c>
      <c r="D306" s="471">
        <v>37</v>
      </c>
      <c r="E306" s="471">
        <v>2705.4870329999999</v>
      </c>
      <c r="F306" s="471">
        <v>1104.6654610000001</v>
      </c>
      <c r="G306" s="471">
        <v>2927.6055477365917</v>
      </c>
      <c r="H306" s="471">
        <v>2557.7082735622225</v>
      </c>
      <c r="I306" s="58"/>
      <c r="J306" s="58"/>
    </row>
    <row r="307" spans="1:10">
      <c r="A307" s="171"/>
      <c r="B307" s="21">
        <v>8</v>
      </c>
      <c r="C307" s="471">
        <v>21.114080000000001</v>
      </c>
      <c r="D307" s="471">
        <v>33</v>
      </c>
      <c r="E307" s="471">
        <v>2596.4019929999999</v>
      </c>
      <c r="F307" s="471">
        <v>1106.1580269999999</v>
      </c>
      <c r="G307" s="471">
        <v>3144.981431123193</v>
      </c>
      <c r="H307" s="471">
        <v>2319.5182799527347</v>
      </c>
      <c r="I307" s="58"/>
      <c r="J307" s="58"/>
    </row>
    <row r="308" spans="1:10">
      <c r="A308" s="171"/>
      <c r="B308" s="21">
        <v>9</v>
      </c>
      <c r="C308" s="471">
        <v>20.213750000000001</v>
      </c>
      <c r="D308" s="471">
        <v>31</v>
      </c>
      <c r="E308" s="471">
        <v>2356.3198349999998</v>
      </c>
      <c r="F308" s="471">
        <v>992.93245300000001</v>
      </c>
      <c r="G308" s="471">
        <v>3505.9503508133748</v>
      </c>
      <c r="H308" s="471">
        <v>2041.016985611609</v>
      </c>
      <c r="I308" s="58"/>
      <c r="J308" s="58"/>
    </row>
    <row r="309" spans="1:10">
      <c r="A309" s="171"/>
      <c r="B309" s="21">
        <v>10</v>
      </c>
      <c r="C309" s="471">
        <v>11.962120000000001</v>
      </c>
      <c r="D309" s="471">
        <v>34</v>
      </c>
      <c r="E309" s="471">
        <v>2751.7467149999998</v>
      </c>
      <c r="F309" s="471">
        <v>1160.046587</v>
      </c>
      <c r="G309" s="471">
        <v>3927.6917833628886</v>
      </c>
      <c r="H309" s="471">
        <v>2188.8409156736011</v>
      </c>
      <c r="I309" s="58"/>
      <c r="J309" s="58"/>
    </row>
    <row r="310" spans="1:10">
      <c r="A310" s="171"/>
      <c r="B310" s="21">
        <v>11</v>
      </c>
      <c r="C310" s="471">
        <v>20.155380000000001</v>
      </c>
      <c r="D310" s="471">
        <v>43</v>
      </c>
      <c r="E310" s="471">
        <v>3317.312578</v>
      </c>
      <c r="F310" s="471">
        <v>1328.466586</v>
      </c>
      <c r="G310" s="471">
        <v>3483.7961215863252</v>
      </c>
      <c r="H310" s="471">
        <v>3679.9774552781614</v>
      </c>
      <c r="I310" s="58"/>
      <c r="J310" s="58"/>
    </row>
    <row r="311" spans="1:10">
      <c r="A311" s="171"/>
      <c r="B311" s="21">
        <v>12</v>
      </c>
      <c r="C311" s="471">
        <v>21.742919999999998</v>
      </c>
      <c r="D311" s="471">
        <v>50</v>
      </c>
      <c r="E311" s="471">
        <v>4160.1995340000003</v>
      </c>
      <c r="F311" s="471">
        <v>1788.5784880000001</v>
      </c>
      <c r="G311" s="471">
        <v>2307.7086397077569</v>
      </c>
      <c r="H311" s="471">
        <v>5029.7894896519156</v>
      </c>
      <c r="I311" s="58"/>
      <c r="J311" s="58"/>
    </row>
    <row r="312" spans="1:10">
      <c r="A312" s="171"/>
      <c r="B312" s="21"/>
      <c r="C312" s="469"/>
      <c r="D312" s="469"/>
      <c r="E312" s="470"/>
      <c r="F312" s="470"/>
      <c r="G312" s="470"/>
      <c r="H312" s="470"/>
      <c r="I312" s="58"/>
      <c r="J312" s="58"/>
    </row>
    <row r="313" spans="1:10">
      <c r="A313" s="171">
        <v>2018</v>
      </c>
      <c r="B313" s="21">
        <v>1</v>
      </c>
      <c r="C313" s="471">
        <v>23.267400000000002</v>
      </c>
      <c r="D313" s="471">
        <v>55</v>
      </c>
      <c r="E313" s="471">
        <v>4126.4233730000005</v>
      </c>
      <c r="F313" s="471">
        <v>1869.627023</v>
      </c>
      <c r="G313" s="471">
        <v>1151.2953306280424</v>
      </c>
      <c r="H313" s="471">
        <v>5369.5203998320094</v>
      </c>
      <c r="I313" s="58"/>
      <c r="J313" s="58"/>
    </row>
    <row r="314" spans="1:10">
      <c r="A314" s="171"/>
      <c r="B314" s="21">
        <v>2</v>
      </c>
      <c r="C314" s="471">
        <v>20.744910000000001</v>
      </c>
      <c r="D314" s="471">
        <v>57</v>
      </c>
      <c r="E314" s="471">
        <v>4548.834664</v>
      </c>
      <c r="F314" s="471">
        <v>2352.7456520000001</v>
      </c>
      <c r="G314" s="471">
        <v>1062.4349890071303</v>
      </c>
      <c r="H314" s="471">
        <v>4355.2000572308234</v>
      </c>
      <c r="I314" s="58"/>
      <c r="J314" s="58"/>
    </row>
    <row r="315" spans="1:10">
      <c r="A315" s="171"/>
      <c r="B315" s="21">
        <v>3</v>
      </c>
      <c r="C315" s="471">
        <v>22.066230000000001</v>
      </c>
      <c r="D315" s="471">
        <v>59</v>
      </c>
      <c r="E315" s="471">
        <v>4286.6623890000001</v>
      </c>
      <c r="F315" s="471">
        <v>2093.9569740000002</v>
      </c>
      <c r="G315" s="471">
        <v>1772.3600663482559</v>
      </c>
      <c r="H315" s="471">
        <v>3972.864767068505</v>
      </c>
      <c r="I315" s="58"/>
      <c r="J315" s="58"/>
    </row>
    <row r="316" spans="1:10">
      <c r="A316" s="171"/>
      <c r="B316" s="21">
        <v>4</v>
      </c>
      <c r="C316" s="471">
        <v>22.201529999999998</v>
      </c>
      <c r="D316" s="471">
        <v>41</v>
      </c>
      <c r="E316" s="471">
        <v>3207.2111199999999</v>
      </c>
      <c r="F316" s="471">
        <v>1553.6149829999999</v>
      </c>
      <c r="G316" s="471">
        <v>1644.0595470055578</v>
      </c>
      <c r="H316" s="471">
        <v>3245.0039241362838</v>
      </c>
      <c r="I316" s="58"/>
      <c r="J316" s="58"/>
    </row>
    <row r="317" spans="1:10">
      <c r="A317" s="171"/>
      <c r="B317" s="21">
        <v>5</v>
      </c>
      <c r="C317" s="471">
        <v>23.155799999999999</v>
      </c>
      <c r="D317" s="471">
        <v>34</v>
      </c>
      <c r="E317" s="471">
        <v>2773.6993769999999</v>
      </c>
      <c r="F317" s="471">
        <v>1414.598414</v>
      </c>
      <c r="G317" s="471">
        <v>1738.4104656001405</v>
      </c>
      <c r="H317" s="471">
        <v>2895.4890436426822</v>
      </c>
      <c r="I317" s="58"/>
      <c r="J317" s="58"/>
    </row>
    <row r="318" spans="1:10">
      <c r="A318" s="171"/>
      <c r="B318" s="21">
        <v>6</v>
      </c>
      <c r="C318" s="471">
        <v>22.073180000000001</v>
      </c>
      <c r="D318" s="471">
        <v>42</v>
      </c>
      <c r="E318" s="471">
        <v>3741.2952789999999</v>
      </c>
      <c r="F318" s="471">
        <v>1906.8157670000001</v>
      </c>
      <c r="G318" s="471">
        <v>2453.1164241154138</v>
      </c>
      <c r="H318" s="471">
        <v>2761.4247145107092</v>
      </c>
      <c r="I318" s="58"/>
      <c r="J318" s="58"/>
    </row>
    <row r="319" spans="1:10">
      <c r="A319" s="171"/>
      <c r="B319" s="21">
        <v>7</v>
      </c>
      <c r="C319" s="471">
        <v>19.4758</v>
      </c>
      <c r="D319" s="471">
        <v>34</v>
      </c>
      <c r="E319" s="471">
        <v>2739.2910440000001</v>
      </c>
      <c r="F319" s="471">
        <v>1423.392869</v>
      </c>
      <c r="G319" s="471">
        <v>2665.4822189708539</v>
      </c>
      <c r="H319" s="471">
        <v>2907.5012307143484</v>
      </c>
      <c r="I319" s="58"/>
      <c r="J319" s="58"/>
    </row>
    <row r="320" spans="1:10">
      <c r="A320" s="171"/>
      <c r="B320" s="21">
        <v>8</v>
      </c>
      <c r="C320" s="471">
        <v>21.661999999999999</v>
      </c>
      <c r="D320" s="471">
        <v>29</v>
      </c>
      <c r="E320" s="471">
        <v>2894.89780565</v>
      </c>
      <c r="F320" s="471">
        <v>1541.2757919999999</v>
      </c>
      <c r="G320" s="471">
        <v>2375.0365777780921</v>
      </c>
      <c r="H320" s="471">
        <v>2874.1780880621641</v>
      </c>
      <c r="I320" s="58"/>
      <c r="J320" s="58"/>
    </row>
    <row r="321" spans="1:10">
      <c r="A321" s="171"/>
      <c r="B321" s="21">
        <v>9</v>
      </c>
      <c r="C321" s="471">
        <v>18.752970000000001</v>
      </c>
      <c r="D321" s="471">
        <v>46</v>
      </c>
      <c r="E321" s="471">
        <v>3319.0396813499997</v>
      </c>
      <c r="F321" s="471">
        <v>1864.650729</v>
      </c>
      <c r="G321" s="471">
        <v>3845.124206524265</v>
      </c>
      <c r="H321" s="471">
        <v>2284.6003168994798</v>
      </c>
      <c r="I321" s="58"/>
      <c r="J321" s="58"/>
    </row>
    <row r="322" spans="1:10">
      <c r="A322" s="171"/>
      <c r="B322" s="21">
        <v>10</v>
      </c>
      <c r="C322" s="471">
        <v>6.8390000000000004</v>
      </c>
      <c r="D322" s="471">
        <v>42</v>
      </c>
      <c r="E322" s="471">
        <v>3774.8509704999997</v>
      </c>
      <c r="F322" s="471">
        <v>2188.94697</v>
      </c>
      <c r="G322" s="471">
        <v>4212.0735750016074</v>
      </c>
      <c r="H322" s="471">
        <v>3079.881870087318</v>
      </c>
    </row>
    <row r="323" spans="1:10">
      <c r="A323" s="171"/>
      <c r="B323" s="21">
        <v>11</v>
      </c>
      <c r="C323" s="471">
        <v>15.71542</v>
      </c>
      <c r="D323" s="471">
        <v>46</v>
      </c>
      <c r="E323" s="471">
        <v>3899.208873</v>
      </c>
      <c r="F323" s="471">
        <v>2278.165066</v>
      </c>
      <c r="G323" s="471">
        <v>4314.4604168033284</v>
      </c>
      <c r="H323" s="471">
        <v>3653.551663050996</v>
      </c>
    </row>
    <row r="324" spans="1:10">
      <c r="A324" s="171"/>
      <c r="B324" s="21">
        <v>12</v>
      </c>
      <c r="C324" s="471">
        <v>17.938130000000001</v>
      </c>
      <c r="D324" s="471">
        <v>60</v>
      </c>
      <c r="E324" s="471">
        <v>4703.9022939999995</v>
      </c>
      <c r="F324" s="471">
        <v>2701.1259759999998</v>
      </c>
      <c r="G324" s="471">
        <v>4280.6555969775063</v>
      </c>
      <c r="H324" s="471">
        <v>4885.9837021118783</v>
      </c>
    </row>
    <row r="325" spans="1:10">
      <c r="A325" s="171"/>
      <c r="B325" s="21"/>
      <c r="C325" s="469"/>
      <c r="D325" s="469"/>
      <c r="E325" s="470"/>
      <c r="F325" s="470"/>
      <c r="G325" s="470"/>
      <c r="H325" s="470"/>
    </row>
    <row r="326" spans="1:10">
      <c r="A326" s="171">
        <v>2019</v>
      </c>
      <c r="B326" s="21">
        <v>1</v>
      </c>
      <c r="C326" s="471">
        <v>20.44041</v>
      </c>
      <c r="D326" s="471">
        <v>53</v>
      </c>
      <c r="E326" s="471">
        <v>3815.9078870000003</v>
      </c>
      <c r="F326" s="471">
        <v>2239.7538089999998</v>
      </c>
      <c r="G326" s="471">
        <v>3364.8120574090631</v>
      </c>
      <c r="H326" s="471">
        <v>5038.3645980475385</v>
      </c>
    </row>
    <row r="327" spans="1:10">
      <c r="A327" s="171"/>
      <c r="B327" s="21">
        <v>2</v>
      </c>
      <c r="C327" s="471">
        <v>17.321349999999999</v>
      </c>
      <c r="D327" s="471">
        <v>39</v>
      </c>
      <c r="E327" s="471">
        <v>3781.2459010000002</v>
      </c>
      <c r="F327" s="471">
        <v>2323.4719150000001</v>
      </c>
      <c r="G327" s="471">
        <v>2577.5875673467881</v>
      </c>
      <c r="H327" s="471">
        <v>4087.7321077082706</v>
      </c>
    </row>
    <row r="328" spans="1:10">
      <c r="A328" s="171"/>
      <c r="B328" s="21">
        <v>3</v>
      </c>
      <c r="C328" s="471">
        <v>19.034870000000002</v>
      </c>
      <c r="D328" s="471">
        <v>39</v>
      </c>
      <c r="E328" s="471">
        <v>2769.1518160000001</v>
      </c>
      <c r="F328" s="471">
        <v>1559.9304549999999</v>
      </c>
      <c r="G328" s="471">
        <v>2063.21931724256</v>
      </c>
      <c r="H328" s="471">
        <v>3816.5344010486906</v>
      </c>
    </row>
    <row r="329" spans="1:10">
      <c r="A329" s="171"/>
      <c r="B329" s="21">
        <v>4</v>
      </c>
      <c r="C329" s="471">
        <v>20.664349999999999</v>
      </c>
      <c r="D329" s="471">
        <v>40</v>
      </c>
      <c r="E329" s="471">
        <v>3345.308931</v>
      </c>
      <c r="F329" s="471">
        <v>1612.136872</v>
      </c>
      <c r="G329" s="471">
        <v>2059.7235949872484</v>
      </c>
      <c r="H329" s="471">
        <v>3315.8826240238882</v>
      </c>
    </row>
    <row r="330" spans="1:10">
      <c r="A330" s="171"/>
      <c r="B330" s="21">
        <v>5</v>
      </c>
      <c r="C330" s="471">
        <v>20.524170000000002</v>
      </c>
      <c r="D330" s="471">
        <v>35</v>
      </c>
      <c r="E330" s="471">
        <v>2963.511387</v>
      </c>
      <c r="F330" s="471">
        <v>1426.987905</v>
      </c>
      <c r="G330" s="471">
        <v>2301.0939468863235</v>
      </c>
      <c r="H330" s="471">
        <v>2722.1770621305886</v>
      </c>
    </row>
    <row r="331" spans="1:10">
      <c r="A331" s="171"/>
      <c r="B331" s="21">
        <v>6</v>
      </c>
      <c r="C331" s="471">
        <v>20.044979999999999</v>
      </c>
      <c r="D331" s="471">
        <v>37</v>
      </c>
      <c r="E331" s="471">
        <v>3221.168201</v>
      </c>
      <c r="F331" s="471">
        <v>1515.3335529999999</v>
      </c>
      <c r="G331" s="471">
        <v>3150.9468675922385</v>
      </c>
      <c r="H331" s="471">
        <v>2434.449017820788</v>
      </c>
    </row>
    <row r="332" spans="1:10">
      <c r="A332" s="171"/>
      <c r="B332" s="21">
        <v>7</v>
      </c>
      <c r="C332" s="471">
        <v>19.277819999999998</v>
      </c>
      <c r="D332" s="471">
        <v>35</v>
      </c>
      <c r="E332" s="471">
        <v>3018.6654989999997</v>
      </c>
      <c r="F332" s="471">
        <v>1474.101733</v>
      </c>
      <c r="G332" s="471">
        <v>3396.3828066609467</v>
      </c>
      <c r="H332" s="471">
        <v>2835.4297762406554</v>
      </c>
    </row>
    <row r="333" spans="1:10">
      <c r="A333" s="171"/>
      <c r="B333" s="21">
        <v>8</v>
      </c>
      <c r="C333" s="471">
        <v>18.96611</v>
      </c>
      <c r="D333" s="471">
        <v>39</v>
      </c>
      <c r="E333" s="471">
        <v>3589.3053089999999</v>
      </c>
      <c r="F333" s="471">
        <v>1720.4825619999999</v>
      </c>
      <c r="G333" s="471">
        <v>3987.6975018025137</v>
      </c>
      <c r="H333" s="471">
        <v>2824.1756661717641</v>
      </c>
    </row>
    <row r="334" spans="1:10">
      <c r="A334" s="171"/>
      <c r="B334" s="21">
        <v>9</v>
      </c>
      <c r="C334" s="471">
        <v>10.51811</v>
      </c>
      <c r="D334" s="471">
        <v>32</v>
      </c>
      <c r="E334" s="471">
        <v>2482.8927910000002</v>
      </c>
      <c r="F334" s="471">
        <v>1266.236885</v>
      </c>
      <c r="G334" s="471">
        <v>4223.8433102440003</v>
      </c>
      <c r="H334" s="471">
        <v>2431.8815432805623</v>
      </c>
    </row>
    <row r="335" spans="1:10">
      <c r="A335" s="171"/>
      <c r="B335" s="21">
        <v>10</v>
      </c>
      <c r="C335" s="471">
        <v>5.4198399999999998</v>
      </c>
      <c r="D335" s="471">
        <v>38</v>
      </c>
      <c r="E335" s="471">
        <v>3193.9066660000003</v>
      </c>
      <c r="F335" s="471">
        <v>1530.0343009999999</v>
      </c>
      <c r="G335" s="471">
        <v>4419.7524654335712</v>
      </c>
      <c r="H335" s="471">
        <v>2760.4799407106843</v>
      </c>
    </row>
    <row r="336" spans="1:10">
      <c r="A336" s="171"/>
      <c r="B336" s="21">
        <v>11</v>
      </c>
      <c r="C336" s="471">
        <v>10.980600000000001</v>
      </c>
      <c r="D336" s="471">
        <v>48</v>
      </c>
      <c r="E336" s="471">
        <v>3791.2078020000004</v>
      </c>
      <c r="F336" s="471">
        <v>1722.626131</v>
      </c>
      <c r="G336" s="471">
        <v>4612.9920888335628</v>
      </c>
      <c r="H336" s="471">
        <v>3719.1822997818253</v>
      </c>
    </row>
    <row r="337" spans="1:8">
      <c r="A337" s="171"/>
      <c r="B337" s="21">
        <v>12</v>
      </c>
      <c r="C337" s="471">
        <v>15.145340000000001</v>
      </c>
      <c r="D337" s="471">
        <v>55</v>
      </c>
      <c r="E337" s="471">
        <v>4776.0375050000002</v>
      </c>
      <c r="F337" s="471">
        <v>2175.4955479999999</v>
      </c>
      <c r="G337" s="471">
        <v>3975.6367070132346</v>
      </c>
      <c r="H337" s="471">
        <v>5004.3567240415005</v>
      </c>
    </row>
    <row r="338" spans="1:8">
      <c r="A338" s="171"/>
      <c r="B338" s="21"/>
      <c r="C338" s="469"/>
      <c r="D338" s="469"/>
      <c r="E338" s="470"/>
      <c r="F338" s="470"/>
      <c r="G338" s="470"/>
      <c r="H338" s="470"/>
    </row>
    <row r="339" spans="1:8">
      <c r="A339" s="171">
        <v>2020</v>
      </c>
      <c r="B339" s="21">
        <v>1</v>
      </c>
      <c r="C339" s="471">
        <v>17.905349999999999</v>
      </c>
      <c r="D339" s="471">
        <v>56</v>
      </c>
      <c r="E339" s="471">
        <v>4145.1341919999995</v>
      </c>
      <c r="F339" s="471">
        <v>1949.0740000000001</v>
      </c>
      <c r="G339" s="471">
        <v>3502.2287107816733</v>
      </c>
      <c r="H339" s="471">
        <v>4972.2316405495567</v>
      </c>
    </row>
    <row r="340" spans="1:8">
      <c r="A340" s="171"/>
      <c r="B340" s="21">
        <v>2</v>
      </c>
      <c r="C340" s="471">
        <v>15.642569999999999</v>
      </c>
      <c r="D340" s="471">
        <v>54</v>
      </c>
      <c r="E340" s="471">
        <v>4721.3403749999998</v>
      </c>
      <c r="F340" s="471">
        <v>2110.1799999999998</v>
      </c>
      <c r="G340" s="471">
        <v>3388.5546564256974</v>
      </c>
      <c r="H340" s="471">
        <v>4447.1598204573065</v>
      </c>
    </row>
    <row r="341" spans="1:8">
      <c r="A341" s="171"/>
      <c r="B341" s="21">
        <v>3</v>
      </c>
      <c r="C341" s="471">
        <v>16.669309999999999</v>
      </c>
      <c r="D341" s="471">
        <v>48</v>
      </c>
      <c r="E341" s="471">
        <v>3543.3385480000002</v>
      </c>
      <c r="F341" s="471">
        <v>1636.739</v>
      </c>
      <c r="G341" s="471">
        <v>3472.5777183812834</v>
      </c>
      <c r="H341" s="471">
        <v>4015.0774552674493</v>
      </c>
    </row>
    <row r="342" spans="1:8">
      <c r="A342" s="171"/>
      <c r="B342" s="21">
        <v>4</v>
      </c>
      <c r="C342" s="471">
        <v>15.868529999999998</v>
      </c>
      <c r="D342" s="471">
        <v>36</v>
      </c>
      <c r="E342" s="471">
        <v>3092.2334510000001</v>
      </c>
      <c r="F342" s="471">
        <v>1481.172</v>
      </c>
      <c r="G342" s="471">
        <v>3749.8712293651433</v>
      </c>
      <c r="H342" s="471">
        <v>3019.3865750544664</v>
      </c>
    </row>
    <row r="343" spans="1:8">
      <c r="A343" s="171"/>
      <c r="B343" s="21">
        <v>5</v>
      </c>
      <c r="C343" s="471">
        <v>16.907989999999998</v>
      </c>
      <c r="D343" s="471">
        <v>34</v>
      </c>
      <c r="E343" s="471">
        <v>2961.9271450000001</v>
      </c>
      <c r="F343" s="471">
        <v>1389.008</v>
      </c>
      <c r="G343" s="471">
        <v>4547.8796192001182</v>
      </c>
      <c r="H343" s="471">
        <v>2305.6953264832832</v>
      </c>
    </row>
    <row r="344" spans="1:8">
      <c r="A344" s="171"/>
      <c r="B344" s="21">
        <v>6</v>
      </c>
      <c r="C344" s="471">
        <v>15.754149999999999</v>
      </c>
      <c r="D344" s="471">
        <v>26</v>
      </c>
      <c r="E344" s="471">
        <v>2580.4100699999999</v>
      </c>
      <c r="F344" s="471">
        <v>1145.1980000000001</v>
      </c>
      <c r="G344" s="471">
        <v>4551.6087929645746</v>
      </c>
      <c r="H344" s="471">
        <v>2447.3509629663336</v>
      </c>
    </row>
    <row r="345" spans="1:8">
      <c r="A345" s="171"/>
      <c r="B345" s="21">
        <v>7</v>
      </c>
      <c r="C345" s="471">
        <v>12.53912</v>
      </c>
      <c r="D345" s="471">
        <v>26</v>
      </c>
      <c r="E345" s="471">
        <v>2359.3842850000001</v>
      </c>
      <c r="F345" s="471">
        <v>906.09900000000005</v>
      </c>
      <c r="G345" s="471">
        <v>4356.932308196243</v>
      </c>
      <c r="H345" s="471">
        <v>2637.4883341060981</v>
      </c>
    </row>
    <row r="346" spans="1:8">
      <c r="A346" s="171"/>
      <c r="B346" s="21">
        <v>8</v>
      </c>
      <c r="C346" s="471">
        <v>11.0954</v>
      </c>
      <c r="D346" s="471">
        <v>22</v>
      </c>
      <c r="E346" s="471">
        <v>1956.3973590000001</v>
      </c>
      <c r="F346" s="471">
        <v>620.77800000000002</v>
      </c>
      <c r="G346" s="471">
        <v>3422.2872182440683</v>
      </c>
      <c r="H346" s="471">
        <v>3010.1151809292128</v>
      </c>
    </row>
    <row r="347" spans="1:8">
      <c r="A347" s="171"/>
      <c r="B347" s="21">
        <v>9</v>
      </c>
      <c r="C347" s="471">
        <v>0.70284999999999997</v>
      </c>
      <c r="D347" s="471">
        <v>31</v>
      </c>
      <c r="E347" s="471">
        <v>2934.5362760000003</v>
      </c>
      <c r="F347" s="471">
        <v>772.81399999999996</v>
      </c>
      <c r="G347" s="471">
        <v>3365.4604160364283</v>
      </c>
      <c r="H347" s="471">
        <v>2848.888020754277</v>
      </c>
    </row>
    <row r="348" spans="1:8">
      <c r="A348" s="171"/>
      <c r="B348" s="21">
        <v>10</v>
      </c>
      <c r="C348" s="471">
        <v>0</v>
      </c>
      <c r="D348" s="471">
        <v>45</v>
      </c>
      <c r="E348" s="471">
        <v>3848.45199</v>
      </c>
      <c r="F348" s="471">
        <v>1061.443</v>
      </c>
      <c r="G348" s="471">
        <v>4056.7664551548733</v>
      </c>
      <c r="H348" s="471">
        <v>3116.3040587522983</v>
      </c>
    </row>
    <row r="349" spans="1:8">
      <c r="A349" s="171"/>
      <c r="B349" s="21">
        <v>11</v>
      </c>
      <c r="C349" s="471">
        <v>9.2163500000000003</v>
      </c>
      <c r="D349" s="471">
        <v>42</v>
      </c>
      <c r="E349" s="471">
        <v>3582.119072</v>
      </c>
      <c r="F349" s="471">
        <v>1117.854</v>
      </c>
      <c r="G349" s="471">
        <v>3988.4859886232584</v>
      </c>
      <c r="H349" s="471">
        <v>3839.3647608771621</v>
      </c>
    </row>
    <row r="350" spans="1:8">
      <c r="A350" s="171"/>
      <c r="B350" s="16">
        <v>12</v>
      </c>
      <c r="C350" s="471">
        <v>9.3787400000000005</v>
      </c>
      <c r="D350" s="471">
        <v>52</v>
      </c>
      <c r="E350" s="471">
        <v>4256.9524009999996</v>
      </c>
      <c r="F350" s="471">
        <v>1525.9179999999999</v>
      </c>
      <c r="G350" s="471">
        <v>2886.161681355858</v>
      </c>
      <c r="H350" s="471">
        <v>5431.4481589520083</v>
      </c>
    </row>
    <row r="351" spans="1:8">
      <c r="A351" s="171"/>
      <c r="B351" s="16"/>
      <c r="C351" s="471"/>
      <c r="D351" s="471"/>
      <c r="E351" s="471"/>
      <c r="F351" s="471"/>
      <c r="G351" s="471"/>
      <c r="H351" s="471"/>
    </row>
    <row r="352" spans="1:8">
      <c r="A352" s="136" t="s">
        <v>140</v>
      </c>
      <c r="B352" s="16">
        <v>1</v>
      </c>
      <c r="C352" s="471">
        <v>7.4796800000000001</v>
      </c>
      <c r="D352" s="471">
        <v>58</v>
      </c>
      <c r="E352" s="471">
        <v>4423.7303360000005</v>
      </c>
      <c r="F352" s="471">
        <v>1830.1601619999999</v>
      </c>
      <c r="G352" s="471">
        <v>1284.423341020514</v>
      </c>
      <c r="H352" s="471">
        <v>5810.6116768949096</v>
      </c>
    </row>
    <row r="353" spans="1:8">
      <c r="A353" s="136"/>
      <c r="B353" s="16">
        <v>2</v>
      </c>
      <c r="C353" s="471">
        <v>4.7391499999999995</v>
      </c>
      <c r="D353" s="471">
        <v>70</v>
      </c>
      <c r="E353" s="471">
        <v>5159.0121840000002</v>
      </c>
      <c r="F353" s="471">
        <v>2741.844662</v>
      </c>
      <c r="G353" s="471">
        <v>2404.847692485278</v>
      </c>
      <c r="H353" s="471">
        <v>4453.3976214678951</v>
      </c>
    </row>
    <row r="354" spans="1:8">
      <c r="A354" s="136"/>
      <c r="B354" s="16">
        <v>3</v>
      </c>
      <c r="C354" s="471">
        <v>5.1955599999999995</v>
      </c>
      <c r="D354" s="471">
        <v>49</v>
      </c>
      <c r="E354" s="471">
        <v>4193.9492810000002</v>
      </c>
      <c r="F354" s="471">
        <v>1838.7270060000001</v>
      </c>
      <c r="G354" s="471">
        <v>2211.5763936130124</v>
      </c>
      <c r="H354" s="471">
        <v>4284.01474947099</v>
      </c>
    </row>
    <row r="355" spans="1:8">
      <c r="A355" s="136"/>
      <c r="B355" s="16">
        <v>4</v>
      </c>
      <c r="C355" s="471">
        <v>5.6911899999999997</v>
      </c>
      <c r="D355" s="471">
        <v>34</v>
      </c>
      <c r="E355" s="471">
        <v>2836.1716150000002</v>
      </c>
      <c r="F355" s="471">
        <v>1093.4136000000001</v>
      </c>
      <c r="G355" s="471">
        <v>1871.170992703413</v>
      </c>
      <c r="H355" s="471">
        <v>3436.8440117847144</v>
      </c>
    </row>
    <row r="356" spans="1:8">
      <c r="A356" s="136"/>
      <c r="B356" s="16">
        <v>5</v>
      </c>
      <c r="C356" s="471">
        <v>5.9015300000000002</v>
      </c>
      <c r="D356" s="471">
        <v>37</v>
      </c>
      <c r="E356" s="471">
        <v>3391.187316258</v>
      </c>
      <c r="F356" s="471">
        <v>1383.9463920000001</v>
      </c>
      <c r="G356" s="471">
        <v>2033.9677580982709</v>
      </c>
      <c r="H356" s="471">
        <v>3063.8831833110166</v>
      </c>
    </row>
    <row r="357" spans="1:8">
      <c r="A357" s="136"/>
      <c r="B357" s="16">
        <v>6</v>
      </c>
      <c r="C357" s="471">
        <v>1.50159</v>
      </c>
      <c r="D357" s="471">
        <v>35</v>
      </c>
      <c r="E357" s="471">
        <v>3131.0007417420002</v>
      </c>
      <c r="F357" s="471">
        <v>1442.9868469999999</v>
      </c>
      <c r="G357" s="471">
        <v>2059.4722841842172</v>
      </c>
      <c r="H357" s="471">
        <v>3065.1278634054365</v>
      </c>
    </row>
    <row r="358" spans="1:8">
      <c r="A358" s="136"/>
      <c r="B358" s="16">
        <v>7</v>
      </c>
      <c r="C358" s="471">
        <v>2.0539700000000001</v>
      </c>
      <c r="D358" s="471">
        <v>47</v>
      </c>
      <c r="E358" s="471">
        <v>4019.3849330000003</v>
      </c>
      <c r="F358" s="471">
        <v>2002.013766</v>
      </c>
      <c r="G358" s="471">
        <v>2743.4435773264649</v>
      </c>
      <c r="H358" s="471">
        <v>3417.4040679718646</v>
      </c>
    </row>
    <row r="359" spans="1:8">
      <c r="A359" s="136"/>
      <c r="B359" s="16">
        <v>8</v>
      </c>
      <c r="C359" s="471">
        <v>1.3109000000000002</v>
      </c>
      <c r="D359" s="471">
        <v>42</v>
      </c>
      <c r="E359" s="471">
        <v>3476.7603911890001</v>
      </c>
      <c r="F359" s="471">
        <v>1860.146966</v>
      </c>
      <c r="G359" s="471">
        <v>3176.4253421640224</v>
      </c>
      <c r="H359" s="471">
        <v>3082.7605485002473</v>
      </c>
    </row>
    <row r="360" spans="1:8">
      <c r="A360" s="136"/>
      <c r="B360" s="16">
        <v>9</v>
      </c>
      <c r="C360" s="471">
        <v>2.4019499999999998</v>
      </c>
      <c r="D360" s="471">
        <v>41</v>
      </c>
      <c r="E360" s="471">
        <v>3702.3678528109999</v>
      </c>
      <c r="F360" s="471">
        <v>2114.2923519999999</v>
      </c>
      <c r="G360" s="471">
        <v>3886.1492573675268</v>
      </c>
      <c r="H360" s="471">
        <v>2903.7779229233088</v>
      </c>
    </row>
    <row r="361" spans="1:8">
      <c r="A361" s="136"/>
      <c r="B361" s="16">
        <v>10</v>
      </c>
      <c r="C361" s="471">
        <v>2.17841</v>
      </c>
      <c r="D361" s="471">
        <v>47</v>
      </c>
      <c r="E361" s="471">
        <v>3896.9369860000002</v>
      </c>
      <c r="F361" s="471">
        <v>2606.2875899999999</v>
      </c>
      <c r="G361" s="471">
        <v>4442.2023883436805</v>
      </c>
      <c r="H361" s="471">
        <v>3299.7101294907466</v>
      </c>
    </row>
    <row r="362" spans="1:8">
      <c r="A362" s="136"/>
      <c r="B362" s="16">
        <v>11</v>
      </c>
      <c r="C362" s="471">
        <v>2.46313</v>
      </c>
      <c r="D362" s="471">
        <v>45</v>
      </c>
      <c r="E362" s="471">
        <v>3845.8759603559997</v>
      </c>
      <c r="F362" s="471">
        <v>3097.6188659999998</v>
      </c>
      <c r="G362" s="471">
        <v>4146.2695140273563</v>
      </c>
      <c r="H362" s="471">
        <v>3957.0117545525832</v>
      </c>
    </row>
    <row r="363" spans="1:8">
      <c r="A363" s="136"/>
      <c r="B363" s="16">
        <v>12</v>
      </c>
      <c r="C363" s="471">
        <v>1.15842</v>
      </c>
      <c r="D363" s="471">
        <v>53</v>
      </c>
      <c r="E363" s="471">
        <v>3855.4644282220002</v>
      </c>
      <c r="F363" s="471">
        <v>3441.345018</v>
      </c>
      <c r="G363" s="471">
        <v>3207.3304722676071</v>
      </c>
      <c r="H363" s="471">
        <v>5069.5763473955194</v>
      </c>
    </row>
    <row r="364" spans="1:8">
      <c r="A364" s="136"/>
      <c r="B364" s="16"/>
      <c r="C364" s="471"/>
      <c r="D364" s="471"/>
      <c r="E364" s="471"/>
      <c r="F364" s="471"/>
      <c r="G364" s="471"/>
      <c r="H364" s="471"/>
    </row>
    <row r="365" spans="1:8">
      <c r="A365" s="333" t="s">
        <v>154</v>
      </c>
      <c r="B365" s="16">
        <v>1</v>
      </c>
      <c r="C365" s="471">
        <v>0</v>
      </c>
      <c r="D365" s="471">
        <v>61</v>
      </c>
      <c r="E365" s="471">
        <v>4998.9799999999996</v>
      </c>
      <c r="F365" s="471">
        <v>5689</v>
      </c>
      <c r="G365" s="471">
        <v>2744.6763783284459</v>
      </c>
      <c r="H365" s="471">
        <v>5425.8504658534212</v>
      </c>
    </row>
    <row r="366" spans="1:8">
      <c r="A366" s="333"/>
      <c r="B366" s="16">
        <v>2</v>
      </c>
      <c r="C366" s="471">
        <v>0</v>
      </c>
      <c r="D366" s="471">
        <v>48</v>
      </c>
      <c r="E366" s="471">
        <v>3474.3449999999998</v>
      </c>
      <c r="F366" s="471">
        <v>2932</v>
      </c>
      <c r="G366" s="471">
        <v>1469.1592398599546</v>
      </c>
      <c r="H366" s="471">
        <v>4790.1964440761194</v>
      </c>
    </row>
    <row r="367" spans="1:8">
      <c r="A367" s="333"/>
      <c r="B367" s="16">
        <v>3</v>
      </c>
      <c r="C367" s="471">
        <v>0</v>
      </c>
      <c r="D367" s="471">
        <v>60</v>
      </c>
      <c r="E367" s="471">
        <v>4952.326</v>
      </c>
      <c r="F367" s="471">
        <v>5035</v>
      </c>
      <c r="G367" s="471">
        <v>1746.7107764268228</v>
      </c>
      <c r="H367" s="471">
        <v>4610.7111742976786</v>
      </c>
    </row>
    <row r="368" spans="1:8">
      <c r="A368" s="333"/>
      <c r="B368" s="16">
        <v>4</v>
      </c>
      <c r="C368" s="471">
        <v>0</v>
      </c>
      <c r="D368" s="471">
        <v>43</v>
      </c>
      <c r="E368" s="471">
        <v>3442.0169999999998</v>
      </c>
      <c r="F368" s="471">
        <v>2392</v>
      </c>
      <c r="G368" s="471">
        <v>1957.2726542865478</v>
      </c>
      <c r="H368" s="471">
        <v>3392.5525340925637</v>
      </c>
    </row>
    <row r="369" spans="1:8">
      <c r="A369" s="333"/>
      <c r="B369" s="16">
        <v>5</v>
      </c>
      <c r="C369" s="471">
        <v>0</v>
      </c>
      <c r="D369" s="471">
        <v>39</v>
      </c>
      <c r="E369" s="471">
        <v>3384.33</v>
      </c>
      <c r="F369" s="471">
        <v>2448</v>
      </c>
      <c r="G369" s="471">
        <v>2126.6564516607727</v>
      </c>
      <c r="H369" s="471">
        <v>3017.5013454619511</v>
      </c>
    </row>
    <row r="370" spans="1:8">
      <c r="A370" s="333"/>
      <c r="B370" s="16">
        <v>6</v>
      </c>
      <c r="C370" s="471">
        <v>0</v>
      </c>
      <c r="D370" s="471">
        <v>33</v>
      </c>
      <c r="E370" s="471">
        <v>2515.4079999999999</v>
      </c>
      <c r="F370" s="471">
        <v>1917</v>
      </c>
      <c r="G370" s="471">
        <v>1854.3177797520434</v>
      </c>
      <c r="H370" s="471">
        <v>2945.9796731430952</v>
      </c>
    </row>
    <row r="371" spans="1:8">
      <c r="A371" s="333"/>
      <c r="B371" s="16">
        <v>7</v>
      </c>
      <c r="C371" s="471">
        <v>0</v>
      </c>
      <c r="D371" s="471">
        <v>40</v>
      </c>
      <c r="E371" s="471">
        <v>3251.6770000000001</v>
      </c>
      <c r="F371" s="471">
        <v>3357</v>
      </c>
      <c r="G371" s="471">
        <v>1863.0962957092695</v>
      </c>
      <c r="H371" s="471">
        <v>3249.9442659875967</v>
      </c>
    </row>
    <row r="372" spans="1:8">
      <c r="A372" s="153"/>
    </row>
    <row r="373" spans="1:8">
      <c r="A373" s="96" t="s">
        <v>140</v>
      </c>
      <c r="B373" s="16" t="s">
        <v>316</v>
      </c>
      <c r="C373" s="1106">
        <v>32.6</v>
      </c>
      <c r="D373" s="1106">
        <v>330</v>
      </c>
      <c r="E373" s="1106">
        <v>27154.400000000001</v>
      </c>
      <c r="F373" s="1106">
        <v>12333.1</v>
      </c>
      <c r="G373" s="1106">
        <v>2743.4</v>
      </c>
      <c r="H373" s="1106">
        <v>27531.3</v>
      </c>
    </row>
    <row r="374" spans="1:8" ht="14.25" thickBot="1">
      <c r="A374" s="118" t="s">
        <v>154</v>
      </c>
      <c r="B374" s="16" t="s">
        <v>316</v>
      </c>
      <c r="C374" s="1106">
        <v>0</v>
      </c>
      <c r="D374" s="1106">
        <v>324</v>
      </c>
      <c r="E374" s="1106">
        <v>26019.1</v>
      </c>
      <c r="F374" s="1106">
        <v>23770</v>
      </c>
      <c r="G374" s="1106">
        <v>1863.1</v>
      </c>
      <c r="H374" s="1106">
        <v>27432.7</v>
      </c>
    </row>
    <row r="375" spans="1:8">
      <c r="A375" s="875" t="s">
        <v>884</v>
      </c>
      <c r="B375" s="42"/>
      <c r="C375" s="43"/>
      <c r="D375" s="43"/>
      <c r="E375" s="43"/>
      <c r="F375" s="29"/>
      <c r="G375" s="43"/>
      <c r="H375" s="881" t="s">
        <v>885</v>
      </c>
    </row>
    <row r="376" spans="1:8">
      <c r="A376" s="1063" t="s">
        <v>886</v>
      </c>
      <c r="B376" s="454"/>
      <c r="C376" s="454"/>
      <c r="D376" s="455"/>
      <c r="E376" s="455"/>
      <c r="F376" s="455"/>
      <c r="G376" s="455"/>
      <c r="H376" s="1064" t="s">
        <v>887</v>
      </c>
    </row>
    <row r="377" spans="1:8">
      <c r="A377" s="172"/>
      <c r="B377" s="15"/>
      <c r="C377" s="15"/>
      <c r="D377" s="15"/>
      <c r="E377" s="15"/>
      <c r="F377" s="15"/>
      <c r="G377" s="15"/>
      <c r="H377" s="15"/>
    </row>
  </sheetData>
  <mergeCells count="3">
    <mergeCell ref="A3:B6"/>
    <mergeCell ref="J4:J6"/>
    <mergeCell ref="G6:H6"/>
  </mergeCells>
  <phoneticPr fontId="42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L376"/>
  <sheetViews>
    <sheetView showGridLines="0" zoomScaleNormal="100" zoomScaleSheetLayoutView="100" zoomScalePageLayoutView="14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125" style="49" customWidth="1"/>
    <col min="2" max="2" width="4.75" style="31" customWidth="1"/>
    <col min="3" max="10" width="12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876" t="s">
        <v>115</v>
      </c>
      <c r="B1" s="36"/>
      <c r="C1" s="37"/>
      <c r="D1" s="37"/>
      <c r="E1" s="37"/>
      <c r="F1" s="37"/>
      <c r="G1" s="37"/>
      <c r="H1" s="37"/>
      <c r="I1" s="170"/>
      <c r="J1" s="170" t="s">
        <v>858</v>
      </c>
      <c r="K1" s="170"/>
    </row>
    <row r="2" spans="1:12" ht="14.25" hidden="1" thickBot="1">
      <c r="A2" s="837"/>
      <c r="B2" s="36"/>
      <c r="C2" s="37"/>
      <c r="D2" s="37"/>
      <c r="E2" s="37"/>
      <c r="F2" s="37"/>
      <c r="G2" s="37"/>
      <c r="H2" s="37"/>
      <c r="I2" s="170"/>
      <c r="J2" s="170"/>
    </row>
    <row r="3" spans="1:12" ht="16.5" customHeight="1">
      <c r="A3" s="1220" t="s">
        <v>57</v>
      </c>
      <c r="B3" s="1221"/>
      <c r="C3" s="748" t="s">
        <v>859</v>
      </c>
      <c r="D3" s="748" t="s">
        <v>860</v>
      </c>
      <c r="E3" s="748" t="s">
        <v>861</v>
      </c>
      <c r="F3" s="748" t="s">
        <v>368</v>
      </c>
      <c r="G3" s="748" t="s">
        <v>862</v>
      </c>
      <c r="H3" s="748" t="s">
        <v>863</v>
      </c>
      <c r="I3" s="749" t="s">
        <v>864</v>
      </c>
      <c r="J3" s="749" t="s">
        <v>344</v>
      </c>
    </row>
    <row r="4" spans="1:12" s="15" customFormat="1" ht="15" customHeight="1">
      <c r="A4" s="1222"/>
      <c r="B4" s="1223"/>
      <c r="C4" s="750"/>
      <c r="D4" s="751"/>
      <c r="E4" s="751"/>
      <c r="F4" s="750"/>
      <c r="G4" s="750"/>
      <c r="H4" s="752"/>
      <c r="I4" s="753"/>
      <c r="J4" s="753"/>
      <c r="L4" s="1330" t="s">
        <v>111</v>
      </c>
    </row>
    <row r="5" spans="1:12" s="15" customFormat="1" ht="15" customHeight="1">
      <c r="A5" s="1222"/>
      <c r="B5" s="1223"/>
      <c r="C5" s="508" t="s">
        <v>865</v>
      </c>
      <c r="D5" s="754" t="s">
        <v>866</v>
      </c>
      <c r="E5" s="754" t="s">
        <v>867</v>
      </c>
      <c r="F5" s="755" t="s">
        <v>374</v>
      </c>
      <c r="G5" s="755" t="s">
        <v>868</v>
      </c>
      <c r="H5" s="756" t="s">
        <v>869</v>
      </c>
      <c r="I5" s="757" t="s">
        <v>870</v>
      </c>
      <c r="J5" s="757" t="s">
        <v>355</v>
      </c>
      <c r="L5" s="1330"/>
    </row>
    <row r="6" spans="1:12" ht="15.75" customHeight="1" thickBot="1">
      <c r="A6" s="1224"/>
      <c r="B6" s="1225"/>
      <c r="C6" s="1285" t="s">
        <v>842</v>
      </c>
      <c r="D6" s="1286"/>
      <c r="E6" s="1286"/>
      <c r="F6" s="1286"/>
      <c r="G6" s="1286"/>
      <c r="H6" s="1286"/>
      <c r="I6" s="1286"/>
      <c r="J6" s="1286"/>
      <c r="K6" s="58"/>
      <c r="L6" s="1330"/>
    </row>
    <row r="7" spans="1:12">
      <c r="A7" s="54">
        <v>1990</v>
      </c>
      <c r="B7" s="21"/>
      <c r="C7" s="469">
        <v>2237.4</v>
      </c>
      <c r="D7" s="469">
        <v>0</v>
      </c>
      <c r="E7" s="469">
        <v>0</v>
      </c>
      <c r="F7" s="469">
        <v>0</v>
      </c>
      <c r="G7" s="469">
        <v>0</v>
      </c>
      <c r="H7" s="469">
        <v>0</v>
      </c>
      <c r="I7" s="469">
        <v>2237.3000000000002</v>
      </c>
      <c r="J7" s="469">
        <v>0</v>
      </c>
    </row>
    <row r="8" spans="1:12">
      <c r="A8" s="54">
        <v>1991</v>
      </c>
      <c r="B8" s="21"/>
      <c r="C8" s="469">
        <v>2494.3000000000002</v>
      </c>
      <c r="D8" s="469">
        <v>0</v>
      </c>
      <c r="E8" s="469">
        <v>0</v>
      </c>
      <c r="F8" s="469">
        <v>0</v>
      </c>
      <c r="G8" s="469">
        <v>58.2</v>
      </c>
      <c r="H8" s="469">
        <v>0</v>
      </c>
      <c r="I8" s="469">
        <v>2436.1</v>
      </c>
      <c r="J8" s="469">
        <v>0</v>
      </c>
    </row>
    <row r="9" spans="1:12">
      <c r="A9" s="54">
        <v>1992</v>
      </c>
      <c r="B9" s="21"/>
      <c r="C9" s="469">
        <v>2993.7</v>
      </c>
      <c r="D9" s="469">
        <v>0</v>
      </c>
      <c r="E9" s="469">
        <v>0</v>
      </c>
      <c r="F9" s="469">
        <v>0</v>
      </c>
      <c r="G9" s="469">
        <v>58.5</v>
      </c>
      <c r="H9" s="469">
        <v>0</v>
      </c>
      <c r="I9" s="469">
        <v>2935.2</v>
      </c>
      <c r="J9" s="469">
        <v>0</v>
      </c>
    </row>
    <row r="10" spans="1:12">
      <c r="A10" s="54">
        <v>1993</v>
      </c>
      <c r="B10" s="21"/>
      <c r="C10" s="469">
        <v>4459.2</v>
      </c>
      <c r="D10" s="469">
        <v>0</v>
      </c>
      <c r="E10" s="469">
        <v>56.8</v>
      </c>
      <c r="F10" s="469">
        <v>0</v>
      </c>
      <c r="G10" s="469">
        <v>289.89999999999998</v>
      </c>
      <c r="H10" s="469">
        <v>0</v>
      </c>
      <c r="I10" s="469">
        <v>4112.3999999999996</v>
      </c>
      <c r="J10" s="469">
        <v>0</v>
      </c>
    </row>
    <row r="11" spans="1:12">
      <c r="A11" s="54">
        <v>1994</v>
      </c>
      <c r="B11" s="21"/>
      <c r="C11" s="469">
        <v>5996.4</v>
      </c>
      <c r="D11" s="469">
        <v>0</v>
      </c>
      <c r="E11" s="469">
        <v>0</v>
      </c>
      <c r="F11" s="469">
        <v>0</v>
      </c>
      <c r="G11" s="469">
        <v>292.2</v>
      </c>
      <c r="H11" s="469">
        <v>0</v>
      </c>
      <c r="I11" s="469">
        <v>5432.7</v>
      </c>
      <c r="J11" s="469">
        <v>0</v>
      </c>
    </row>
    <row r="12" spans="1:12">
      <c r="A12" s="54">
        <v>1995</v>
      </c>
      <c r="B12" s="21"/>
      <c r="C12" s="469">
        <v>6755.6</v>
      </c>
      <c r="D12" s="469">
        <v>0</v>
      </c>
      <c r="E12" s="469">
        <v>114.4</v>
      </c>
      <c r="F12" s="469">
        <v>0</v>
      </c>
      <c r="G12" s="469">
        <v>1040.0999999999999</v>
      </c>
      <c r="H12" s="469">
        <v>0</v>
      </c>
      <c r="I12" s="469">
        <v>4891.5</v>
      </c>
      <c r="J12" s="469">
        <v>0</v>
      </c>
    </row>
    <row r="13" spans="1:12">
      <c r="A13" s="54">
        <v>1996</v>
      </c>
      <c r="B13" s="21"/>
      <c r="C13" s="469">
        <v>9257.9</v>
      </c>
      <c r="D13" s="469">
        <v>0</v>
      </c>
      <c r="E13" s="469">
        <v>55.8</v>
      </c>
      <c r="F13" s="469">
        <v>0</v>
      </c>
      <c r="G13" s="469">
        <v>2573.1999999999998</v>
      </c>
      <c r="H13" s="469">
        <v>0</v>
      </c>
      <c r="I13" s="469">
        <v>5974.7</v>
      </c>
      <c r="J13" s="469">
        <v>0</v>
      </c>
    </row>
    <row r="14" spans="1:12">
      <c r="A14" s="54">
        <v>1997</v>
      </c>
      <c r="B14" s="21"/>
      <c r="C14" s="469">
        <v>11471.1</v>
      </c>
      <c r="D14" s="469">
        <v>0</v>
      </c>
      <c r="E14" s="469">
        <v>0</v>
      </c>
      <c r="F14" s="469">
        <v>0</v>
      </c>
      <c r="G14" s="469">
        <v>3927.6</v>
      </c>
      <c r="H14" s="469">
        <v>0</v>
      </c>
      <c r="I14" s="469">
        <v>6730.3</v>
      </c>
      <c r="J14" s="469">
        <v>0</v>
      </c>
    </row>
    <row r="15" spans="1:12">
      <c r="A15" s="54">
        <v>1998</v>
      </c>
      <c r="B15" s="21"/>
      <c r="C15" s="469">
        <v>10189.200000000001</v>
      </c>
      <c r="D15" s="469">
        <v>0</v>
      </c>
      <c r="E15" s="469">
        <v>0</v>
      </c>
      <c r="F15" s="469">
        <v>0</v>
      </c>
      <c r="G15" s="469">
        <v>2851.2</v>
      </c>
      <c r="H15" s="469">
        <v>0</v>
      </c>
      <c r="I15" s="469">
        <v>6735.8</v>
      </c>
      <c r="J15" s="469">
        <v>0</v>
      </c>
    </row>
    <row r="16" spans="1:12">
      <c r="A16" s="54">
        <v>1999</v>
      </c>
      <c r="B16" s="21"/>
      <c r="C16" s="469">
        <v>12284.3</v>
      </c>
      <c r="D16" s="469">
        <v>479.7</v>
      </c>
      <c r="E16" s="469">
        <v>0</v>
      </c>
      <c r="F16" s="469">
        <v>0</v>
      </c>
      <c r="G16" s="469">
        <v>3046.3</v>
      </c>
      <c r="H16" s="469">
        <v>0</v>
      </c>
      <c r="I16" s="469">
        <v>7943.4</v>
      </c>
      <c r="J16" s="469">
        <v>0</v>
      </c>
    </row>
    <row r="17" spans="1:10">
      <c r="A17" s="54">
        <v>2000</v>
      </c>
      <c r="B17" s="21"/>
      <c r="C17" s="469">
        <v>15239.2</v>
      </c>
      <c r="D17" s="469">
        <v>3250.7</v>
      </c>
      <c r="E17" s="469">
        <v>54.3</v>
      </c>
      <c r="F17" s="469">
        <v>0</v>
      </c>
      <c r="G17" s="469">
        <v>2529.3000000000002</v>
      </c>
      <c r="H17" s="469">
        <v>1618.6</v>
      </c>
      <c r="I17" s="469">
        <v>6633</v>
      </c>
      <c r="J17" s="469">
        <v>0</v>
      </c>
    </row>
    <row r="18" spans="1:10">
      <c r="A18" s="54">
        <v>2001</v>
      </c>
      <c r="B18" s="21"/>
      <c r="C18" s="469">
        <v>15317.7</v>
      </c>
      <c r="D18" s="469">
        <v>4655.3999999999996</v>
      </c>
      <c r="E18" s="469">
        <v>57.1</v>
      </c>
      <c r="F18" s="469">
        <v>0</v>
      </c>
      <c r="G18" s="469">
        <v>2175.4</v>
      </c>
      <c r="H18" s="469">
        <v>3784.3</v>
      </c>
      <c r="I18" s="469">
        <v>4055</v>
      </c>
      <c r="J18" s="469">
        <v>0</v>
      </c>
    </row>
    <row r="19" spans="1:10">
      <c r="A19" s="54">
        <v>2002</v>
      </c>
      <c r="B19" s="21"/>
      <c r="C19" s="469">
        <v>17992.7</v>
      </c>
      <c r="D19" s="469">
        <v>5123.2</v>
      </c>
      <c r="E19" s="469">
        <v>175.7</v>
      </c>
      <c r="F19" s="469">
        <v>0</v>
      </c>
      <c r="G19" s="469">
        <v>2400.1999999999998</v>
      </c>
      <c r="H19" s="469">
        <v>3969.7</v>
      </c>
      <c r="I19" s="469">
        <v>5256.1</v>
      </c>
      <c r="J19" s="469">
        <v>0</v>
      </c>
    </row>
    <row r="20" spans="1:10">
      <c r="A20" s="54">
        <v>2003</v>
      </c>
      <c r="B20" s="21"/>
      <c r="C20" s="469">
        <v>19308.3</v>
      </c>
      <c r="D20" s="469">
        <v>5694.1</v>
      </c>
      <c r="E20" s="469">
        <v>123.3</v>
      </c>
      <c r="F20" s="469">
        <v>0</v>
      </c>
      <c r="G20" s="469">
        <v>2797.5</v>
      </c>
      <c r="H20" s="469">
        <v>4714.3</v>
      </c>
      <c r="I20" s="469">
        <v>5200</v>
      </c>
      <c r="J20" s="469">
        <v>0</v>
      </c>
    </row>
    <row r="21" spans="1:10">
      <c r="A21" s="54">
        <v>2004</v>
      </c>
      <c r="B21" s="21"/>
      <c r="C21" s="469">
        <v>21781.200000000001</v>
      </c>
      <c r="D21" s="469">
        <v>5817.7</v>
      </c>
      <c r="E21" s="469">
        <v>285.2</v>
      </c>
      <c r="F21" s="469">
        <v>0</v>
      </c>
      <c r="G21" s="469">
        <v>4638.2</v>
      </c>
      <c r="H21" s="469">
        <v>4411.1000000000004</v>
      </c>
      <c r="I21" s="469">
        <v>5290.4</v>
      </c>
      <c r="J21" s="469">
        <v>0</v>
      </c>
    </row>
    <row r="22" spans="1:10">
      <c r="A22" s="54">
        <v>2005</v>
      </c>
      <c r="B22" s="21"/>
      <c r="C22" s="469">
        <v>22317.5</v>
      </c>
      <c r="D22" s="469">
        <v>6210.7</v>
      </c>
      <c r="E22" s="469">
        <v>748.3</v>
      </c>
      <c r="F22" s="469">
        <v>0</v>
      </c>
      <c r="G22" s="469">
        <v>4687.7</v>
      </c>
      <c r="H22" s="469">
        <v>4243.8999999999996</v>
      </c>
      <c r="I22" s="469">
        <v>5501.7</v>
      </c>
      <c r="J22" s="469">
        <v>0</v>
      </c>
    </row>
    <row r="23" spans="1:10">
      <c r="A23" s="54">
        <v>2006</v>
      </c>
      <c r="B23" s="21"/>
      <c r="C23" s="469">
        <v>25255.7</v>
      </c>
      <c r="D23" s="469">
        <v>6457.8</v>
      </c>
      <c r="E23" s="469">
        <v>701.2</v>
      </c>
      <c r="F23" s="469">
        <v>0</v>
      </c>
      <c r="G23" s="469">
        <v>5545.9</v>
      </c>
      <c r="H23" s="469">
        <v>5220.5</v>
      </c>
      <c r="I23" s="469">
        <v>5060</v>
      </c>
      <c r="J23" s="469">
        <v>0</v>
      </c>
    </row>
    <row r="24" spans="1:10">
      <c r="A24" s="54">
        <v>2007</v>
      </c>
      <c r="B24" s="21"/>
      <c r="C24" s="469">
        <v>25568.9</v>
      </c>
      <c r="D24" s="469">
        <v>8031.3</v>
      </c>
      <c r="E24" s="469">
        <v>421.7</v>
      </c>
      <c r="F24" s="469">
        <v>0</v>
      </c>
      <c r="G24" s="469">
        <v>6161.2</v>
      </c>
      <c r="H24" s="469">
        <v>4792.5</v>
      </c>
      <c r="I24" s="469">
        <v>3754.9</v>
      </c>
      <c r="J24" s="469">
        <v>0</v>
      </c>
    </row>
    <row r="25" spans="1:10">
      <c r="A25" s="54">
        <v>2008</v>
      </c>
      <c r="B25" s="21"/>
      <c r="C25" s="469">
        <v>27258.7</v>
      </c>
      <c r="D25" s="469">
        <v>8743.7000000000007</v>
      </c>
      <c r="E25" s="469">
        <v>397.5</v>
      </c>
      <c r="F25" s="469">
        <v>0</v>
      </c>
      <c r="G25" s="469">
        <v>6247.3</v>
      </c>
      <c r="H25" s="469">
        <v>4544.3</v>
      </c>
      <c r="I25" s="469">
        <v>3052.8</v>
      </c>
      <c r="J25" s="469">
        <v>0</v>
      </c>
    </row>
    <row r="26" spans="1:10">
      <c r="A26" s="54">
        <v>2009</v>
      </c>
      <c r="B26" s="21"/>
      <c r="C26" s="469">
        <v>25821.7</v>
      </c>
      <c r="D26" s="469">
        <v>6973.2</v>
      </c>
      <c r="E26" s="469">
        <v>1313.6</v>
      </c>
      <c r="F26" s="469">
        <v>0</v>
      </c>
      <c r="G26" s="469">
        <v>5874.1</v>
      </c>
      <c r="H26" s="469">
        <v>4551</v>
      </c>
      <c r="I26" s="469">
        <v>3084.1</v>
      </c>
      <c r="J26" s="469">
        <v>1016.9</v>
      </c>
    </row>
    <row r="27" spans="1:10">
      <c r="A27" s="54">
        <v>2010</v>
      </c>
      <c r="B27" s="21"/>
      <c r="C27" s="469">
        <v>32603.5</v>
      </c>
      <c r="D27" s="469">
        <v>7448.5</v>
      </c>
      <c r="E27" s="469">
        <v>1030.4000000000001</v>
      </c>
      <c r="F27" s="469">
        <v>232.4</v>
      </c>
      <c r="G27" s="469">
        <v>4744.7</v>
      </c>
      <c r="H27" s="469">
        <v>4556.8</v>
      </c>
      <c r="I27" s="469">
        <v>5451</v>
      </c>
      <c r="J27" s="469">
        <v>2932.8</v>
      </c>
    </row>
    <row r="28" spans="1:10">
      <c r="A28" s="54">
        <v>2011</v>
      </c>
      <c r="B28" s="21"/>
      <c r="C28" s="469">
        <v>36684.699999999997</v>
      </c>
      <c r="D28" s="469">
        <v>8153.1</v>
      </c>
      <c r="E28" s="469">
        <v>787.2</v>
      </c>
      <c r="F28" s="469">
        <v>112.9</v>
      </c>
      <c r="G28" s="469">
        <v>4144.2</v>
      </c>
      <c r="H28" s="469">
        <v>4195.3</v>
      </c>
      <c r="I28" s="469">
        <v>7894.4</v>
      </c>
      <c r="J28" s="469">
        <v>2850.1</v>
      </c>
    </row>
    <row r="29" spans="1:10">
      <c r="A29" s="173">
        <v>2012</v>
      </c>
      <c r="B29" s="21"/>
      <c r="C29" s="469">
        <v>36183.800000000003</v>
      </c>
      <c r="D29" s="469">
        <v>10278.200000000001</v>
      </c>
      <c r="E29" s="469">
        <v>831.9</v>
      </c>
      <c r="F29" s="469">
        <v>57.1</v>
      </c>
      <c r="G29" s="469">
        <v>4082.1</v>
      </c>
      <c r="H29" s="469">
        <v>4127.3</v>
      </c>
      <c r="I29" s="469">
        <v>7445</v>
      </c>
      <c r="J29" s="469">
        <v>2163.5</v>
      </c>
    </row>
    <row r="30" spans="1:10">
      <c r="A30" s="173">
        <v>2013</v>
      </c>
      <c r="B30" s="21"/>
      <c r="C30" s="469">
        <v>39875.699999999997</v>
      </c>
      <c r="D30" s="469">
        <v>13353.6</v>
      </c>
      <c r="E30" s="469">
        <v>620.20000000000005</v>
      </c>
      <c r="F30" s="469">
        <v>0</v>
      </c>
      <c r="G30" s="469">
        <v>4313.8999999999996</v>
      </c>
      <c r="H30" s="469">
        <v>4331.3999999999996</v>
      </c>
      <c r="I30" s="469">
        <v>5627.4</v>
      </c>
      <c r="J30" s="469">
        <v>1840.7</v>
      </c>
    </row>
    <row r="31" spans="1:10">
      <c r="A31" s="173">
        <v>2014</v>
      </c>
      <c r="B31" s="21"/>
      <c r="C31" s="469">
        <v>37107.300000000003</v>
      </c>
      <c r="D31" s="469">
        <v>12853.3</v>
      </c>
      <c r="E31" s="469">
        <v>835.9</v>
      </c>
      <c r="F31" s="469">
        <v>0</v>
      </c>
      <c r="G31" s="469">
        <v>3673.4</v>
      </c>
      <c r="H31" s="469">
        <v>3726.1</v>
      </c>
      <c r="I31" s="469">
        <v>5176.3</v>
      </c>
      <c r="J31" s="469">
        <v>1913.1</v>
      </c>
    </row>
    <row r="32" spans="1:10">
      <c r="A32" s="54">
        <v>2015</v>
      </c>
      <c r="B32" s="21"/>
      <c r="C32" s="469">
        <v>33365.699999999997</v>
      </c>
      <c r="D32" s="469">
        <v>12442.2</v>
      </c>
      <c r="E32" s="469">
        <v>1951.5</v>
      </c>
      <c r="F32" s="469">
        <v>0</v>
      </c>
      <c r="G32" s="469">
        <v>3698.4</v>
      </c>
      <c r="H32" s="469">
        <v>3990.3</v>
      </c>
      <c r="I32" s="469">
        <v>3775.9</v>
      </c>
      <c r="J32" s="469">
        <v>2679</v>
      </c>
    </row>
    <row r="33" spans="1:10">
      <c r="A33" s="54">
        <v>2016</v>
      </c>
      <c r="B33" s="21"/>
      <c r="C33" s="469">
        <v>33453.4</v>
      </c>
      <c r="D33" s="469">
        <v>11879.5</v>
      </c>
      <c r="E33" s="469">
        <v>4694.7</v>
      </c>
      <c r="F33" s="469">
        <v>28.1</v>
      </c>
      <c r="G33" s="469">
        <v>3813.3</v>
      </c>
      <c r="H33" s="469">
        <v>4081.5</v>
      </c>
      <c r="I33" s="469">
        <v>4361.6000000000004</v>
      </c>
      <c r="J33" s="469">
        <v>1851.1</v>
      </c>
    </row>
    <row r="34" spans="1:10">
      <c r="A34" s="54">
        <v>2017</v>
      </c>
      <c r="B34" s="21"/>
      <c r="C34" s="469">
        <v>37537.1</v>
      </c>
      <c r="D34" s="469">
        <v>11554.4</v>
      </c>
      <c r="E34" s="469">
        <v>6997</v>
      </c>
      <c r="F34" s="469">
        <v>1958.9</v>
      </c>
      <c r="G34" s="469">
        <v>3748.6</v>
      </c>
      <c r="H34" s="469">
        <v>4230.8</v>
      </c>
      <c r="I34" s="469">
        <v>3541.9</v>
      </c>
      <c r="J34" s="469">
        <v>1922.7</v>
      </c>
    </row>
    <row r="35" spans="1:10">
      <c r="A35" s="54">
        <v>2018</v>
      </c>
      <c r="B35" s="21"/>
      <c r="C35" s="469">
        <v>44015.3</v>
      </c>
      <c r="D35" s="469">
        <v>14245</v>
      </c>
      <c r="E35" s="469">
        <v>7870.8</v>
      </c>
      <c r="F35" s="469">
        <v>4657.8999999999996</v>
      </c>
      <c r="G35" s="469">
        <v>3702.1</v>
      </c>
      <c r="H35" s="469">
        <v>4281.6000000000004</v>
      </c>
      <c r="I35" s="469">
        <v>3447.2</v>
      </c>
      <c r="J35" s="469">
        <v>1930.3</v>
      </c>
    </row>
    <row r="36" spans="1:10">
      <c r="A36" s="54" t="s">
        <v>121</v>
      </c>
      <c r="B36" s="21"/>
      <c r="C36" s="469">
        <v>40748.300000000003</v>
      </c>
      <c r="D36" s="469">
        <v>11311.1</v>
      </c>
      <c r="E36" s="469">
        <v>7775.2</v>
      </c>
      <c r="F36" s="469">
        <v>5225.7</v>
      </c>
      <c r="G36" s="469">
        <v>4801.8999999999996</v>
      </c>
      <c r="H36" s="469">
        <v>3945.6</v>
      </c>
      <c r="I36" s="469">
        <v>2335.9</v>
      </c>
      <c r="J36" s="469">
        <v>2247.1</v>
      </c>
    </row>
    <row r="37" spans="1:10">
      <c r="A37" s="54" t="s">
        <v>151</v>
      </c>
      <c r="B37" s="21"/>
      <c r="C37" s="469">
        <v>39982.199999999997</v>
      </c>
      <c r="D37" s="469">
        <v>9086.6</v>
      </c>
      <c r="E37" s="469">
        <v>7971.6</v>
      </c>
      <c r="F37" s="469">
        <v>5761.8</v>
      </c>
      <c r="G37" s="469">
        <v>4917.8999999999996</v>
      </c>
      <c r="H37" s="469">
        <v>3899.5</v>
      </c>
      <c r="I37" s="469">
        <v>2699.1</v>
      </c>
      <c r="J37" s="469">
        <v>2019.1</v>
      </c>
    </row>
    <row r="38" spans="1:10">
      <c r="A38" s="54" t="s">
        <v>152</v>
      </c>
      <c r="B38" s="21"/>
      <c r="C38" s="469">
        <v>45931.8</v>
      </c>
      <c r="D38" s="469">
        <v>11464.2</v>
      </c>
      <c r="E38" s="469">
        <v>9464.5</v>
      </c>
      <c r="F38" s="469">
        <v>8477.7000000000007</v>
      </c>
      <c r="G38" s="469">
        <v>3906.2</v>
      </c>
      <c r="H38" s="469">
        <v>4414.8999999999996</v>
      </c>
      <c r="I38" s="469">
        <v>2386.6999999999998</v>
      </c>
      <c r="J38" s="469">
        <v>2867.1</v>
      </c>
    </row>
    <row r="39" spans="1:10">
      <c r="A39" s="16"/>
      <c r="B39" s="21"/>
      <c r="C39" s="470"/>
      <c r="D39" s="470"/>
      <c r="E39" s="470"/>
      <c r="F39" s="469"/>
      <c r="G39" s="470"/>
      <c r="H39" s="470"/>
      <c r="I39" s="470"/>
      <c r="J39" s="470"/>
    </row>
    <row r="40" spans="1:10">
      <c r="A40" s="16">
        <v>1997</v>
      </c>
      <c r="B40" s="21">
        <v>1</v>
      </c>
      <c r="C40" s="469">
        <v>1081.8342869999999</v>
      </c>
      <c r="D40" s="469">
        <v>0</v>
      </c>
      <c r="E40" s="469">
        <v>0</v>
      </c>
      <c r="F40" s="469">
        <v>0</v>
      </c>
      <c r="G40" s="469">
        <v>345.75607400000001</v>
      </c>
      <c r="H40" s="469">
        <v>0</v>
      </c>
      <c r="I40" s="469">
        <v>626.98469599999999</v>
      </c>
      <c r="J40" s="469">
        <v>0</v>
      </c>
    </row>
    <row r="41" spans="1:10">
      <c r="A41" s="16"/>
      <c r="B41" s="21">
        <v>2</v>
      </c>
      <c r="C41" s="469">
        <v>1194.7004590000001</v>
      </c>
      <c r="D41" s="469">
        <v>0</v>
      </c>
      <c r="E41" s="469">
        <v>0</v>
      </c>
      <c r="F41" s="469">
        <v>0</v>
      </c>
      <c r="G41" s="469">
        <v>406.62937799999997</v>
      </c>
      <c r="H41" s="469">
        <v>0</v>
      </c>
      <c r="I41" s="469">
        <v>679.27344000000005</v>
      </c>
      <c r="J41" s="469">
        <v>0</v>
      </c>
    </row>
    <row r="42" spans="1:10">
      <c r="A42" s="16"/>
      <c r="B42" s="21">
        <v>3</v>
      </c>
      <c r="C42" s="469">
        <v>1135.8869589999999</v>
      </c>
      <c r="D42" s="469">
        <v>0</v>
      </c>
      <c r="E42" s="469">
        <v>0</v>
      </c>
      <c r="F42" s="469">
        <v>0</v>
      </c>
      <c r="G42" s="469">
        <v>406.49142000000001</v>
      </c>
      <c r="H42" s="469">
        <v>0</v>
      </c>
      <c r="I42" s="469">
        <v>620.68765399999995</v>
      </c>
      <c r="J42" s="469">
        <v>0</v>
      </c>
    </row>
    <row r="43" spans="1:10">
      <c r="A43" s="16"/>
      <c r="B43" s="21">
        <v>4</v>
      </c>
      <c r="C43" s="469">
        <v>1142.9454310000001</v>
      </c>
      <c r="D43" s="469">
        <v>0</v>
      </c>
      <c r="E43" s="469">
        <v>0</v>
      </c>
      <c r="F43" s="469">
        <v>0</v>
      </c>
      <c r="G43" s="469">
        <v>355.20940200000001</v>
      </c>
      <c r="H43" s="469">
        <v>0</v>
      </c>
      <c r="I43" s="469">
        <v>677.31615299999999</v>
      </c>
      <c r="J43" s="469">
        <v>0</v>
      </c>
    </row>
    <row r="44" spans="1:10">
      <c r="A44" s="16"/>
      <c r="B44" s="21">
        <v>5</v>
      </c>
      <c r="C44" s="469">
        <v>738.79600100000005</v>
      </c>
      <c r="D44" s="469">
        <v>0</v>
      </c>
      <c r="E44" s="469">
        <v>0</v>
      </c>
      <c r="F44" s="469">
        <v>0</v>
      </c>
      <c r="G44" s="469">
        <v>233.03662399999999</v>
      </c>
      <c r="H44" s="469">
        <v>0</v>
      </c>
      <c r="I44" s="469">
        <v>394.24288300000001</v>
      </c>
      <c r="J44" s="469">
        <v>0</v>
      </c>
    </row>
    <row r="45" spans="1:10">
      <c r="A45" s="16"/>
      <c r="B45" s="21">
        <v>6</v>
      </c>
      <c r="C45" s="469">
        <v>685.49908299999993</v>
      </c>
      <c r="D45" s="469">
        <v>0</v>
      </c>
      <c r="E45" s="469">
        <v>0</v>
      </c>
      <c r="F45" s="469">
        <v>0</v>
      </c>
      <c r="G45" s="469">
        <v>291.39823200000001</v>
      </c>
      <c r="H45" s="469">
        <v>0</v>
      </c>
      <c r="I45" s="469">
        <v>394.10085099999998</v>
      </c>
      <c r="J45" s="469">
        <v>0</v>
      </c>
    </row>
    <row r="46" spans="1:10">
      <c r="A46" s="16"/>
      <c r="B46" s="21">
        <v>7</v>
      </c>
      <c r="C46" s="469">
        <v>624.10369200000002</v>
      </c>
      <c r="D46" s="469">
        <v>0</v>
      </c>
      <c r="E46" s="469">
        <v>0</v>
      </c>
      <c r="F46" s="469">
        <v>0</v>
      </c>
      <c r="G46" s="469">
        <v>230.79596699999999</v>
      </c>
      <c r="H46" s="469">
        <v>0</v>
      </c>
      <c r="I46" s="469">
        <v>393.307725</v>
      </c>
      <c r="J46" s="469">
        <v>0</v>
      </c>
    </row>
    <row r="47" spans="1:10">
      <c r="A47" s="16"/>
      <c r="B47" s="21">
        <v>8</v>
      </c>
      <c r="C47" s="469">
        <v>681.87006000000008</v>
      </c>
      <c r="D47" s="469">
        <v>0</v>
      </c>
      <c r="E47" s="469">
        <v>0</v>
      </c>
      <c r="F47" s="469">
        <v>0</v>
      </c>
      <c r="G47" s="469">
        <v>228.433492</v>
      </c>
      <c r="H47" s="469">
        <v>0</v>
      </c>
      <c r="I47" s="469">
        <v>453.43656800000002</v>
      </c>
      <c r="J47" s="469">
        <v>0</v>
      </c>
    </row>
    <row r="48" spans="1:10">
      <c r="A48" s="16"/>
      <c r="B48" s="21">
        <v>9</v>
      </c>
      <c r="C48" s="469">
        <v>621.53815599999996</v>
      </c>
      <c r="D48" s="469">
        <v>0</v>
      </c>
      <c r="E48" s="469">
        <v>0</v>
      </c>
      <c r="F48" s="469">
        <v>0</v>
      </c>
      <c r="G48" s="469">
        <v>168.666696</v>
      </c>
      <c r="H48" s="469">
        <v>0</v>
      </c>
      <c r="I48" s="469">
        <v>452.87146000000001</v>
      </c>
      <c r="J48" s="469">
        <v>0</v>
      </c>
    </row>
    <row r="49" spans="1:10">
      <c r="A49" s="16"/>
      <c r="B49" s="21">
        <v>10</v>
      </c>
      <c r="C49" s="469">
        <v>1062.8811989999999</v>
      </c>
      <c r="D49" s="469">
        <v>0</v>
      </c>
      <c r="E49" s="469">
        <v>0</v>
      </c>
      <c r="F49" s="469">
        <v>0</v>
      </c>
      <c r="G49" s="469">
        <v>399.35883100000001</v>
      </c>
      <c r="H49" s="469">
        <v>0</v>
      </c>
      <c r="I49" s="469">
        <v>595.34126100000003</v>
      </c>
      <c r="J49" s="469">
        <v>0</v>
      </c>
    </row>
    <row r="50" spans="1:10">
      <c r="A50" s="16"/>
      <c r="B50" s="21">
        <v>11</v>
      </c>
      <c r="C50" s="469">
        <v>1147.757605</v>
      </c>
      <c r="D50" s="469">
        <v>0</v>
      </c>
      <c r="E50" s="469">
        <v>0</v>
      </c>
      <c r="F50" s="469">
        <v>0</v>
      </c>
      <c r="G50" s="469">
        <v>460.03385600000001</v>
      </c>
      <c r="H50" s="469">
        <v>0</v>
      </c>
      <c r="I50" s="469">
        <v>599.09393699999998</v>
      </c>
      <c r="J50" s="469">
        <v>0</v>
      </c>
    </row>
    <row r="51" spans="1:10">
      <c r="A51" s="16"/>
      <c r="B51" s="21">
        <v>12</v>
      </c>
      <c r="C51" s="469">
        <v>1353.2966170000002</v>
      </c>
      <c r="D51" s="469">
        <v>0</v>
      </c>
      <c r="E51" s="469">
        <v>0</v>
      </c>
      <c r="F51" s="469">
        <v>0</v>
      </c>
      <c r="G51" s="469">
        <v>401.80593199999998</v>
      </c>
      <c r="H51" s="469">
        <v>0</v>
      </c>
      <c r="I51" s="469">
        <v>843.65552600000001</v>
      </c>
      <c r="J51" s="469">
        <v>0</v>
      </c>
    </row>
    <row r="52" spans="1:10">
      <c r="A52" s="16"/>
      <c r="B52" s="21"/>
      <c r="C52" s="470"/>
      <c r="D52" s="470"/>
      <c r="E52" s="470"/>
      <c r="F52" s="470"/>
      <c r="G52" s="470"/>
      <c r="H52" s="470"/>
      <c r="I52" s="470"/>
      <c r="J52" s="470"/>
    </row>
    <row r="53" spans="1:10">
      <c r="A53" s="16">
        <v>1998</v>
      </c>
      <c r="B53" s="21">
        <v>1</v>
      </c>
      <c r="C53" s="469">
        <v>1030.7648240000001</v>
      </c>
      <c r="D53" s="469">
        <v>0</v>
      </c>
      <c r="E53" s="469">
        <v>0</v>
      </c>
      <c r="F53" s="469">
        <v>0</v>
      </c>
      <c r="G53" s="469">
        <v>284.20962700000001</v>
      </c>
      <c r="H53" s="469">
        <v>0</v>
      </c>
      <c r="I53" s="469">
        <v>638.70481199999995</v>
      </c>
      <c r="J53" s="469">
        <v>0</v>
      </c>
    </row>
    <row r="54" spans="1:10">
      <c r="A54" s="16"/>
      <c r="B54" s="21">
        <v>2</v>
      </c>
      <c r="C54" s="469">
        <v>1277.7678149999999</v>
      </c>
      <c r="D54" s="469">
        <v>0</v>
      </c>
      <c r="E54" s="469">
        <v>0</v>
      </c>
      <c r="F54" s="469">
        <v>0</v>
      </c>
      <c r="G54" s="469">
        <v>345.14115099999998</v>
      </c>
      <c r="H54" s="469">
        <v>0</v>
      </c>
      <c r="I54" s="469">
        <v>824.79298500000004</v>
      </c>
      <c r="J54" s="469">
        <v>0</v>
      </c>
    </row>
    <row r="55" spans="1:10">
      <c r="A55" s="16"/>
      <c r="B55" s="21">
        <v>3</v>
      </c>
      <c r="C55" s="469">
        <v>809.36109699999997</v>
      </c>
      <c r="D55" s="469">
        <v>0</v>
      </c>
      <c r="E55" s="469">
        <v>0</v>
      </c>
      <c r="F55" s="469">
        <v>0</v>
      </c>
      <c r="G55" s="469">
        <v>229.083022</v>
      </c>
      <c r="H55" s="469">
        <v>0</v>
      </c>
      <c r="I55" s="469">
        <v>525.98461799999995</v>
      </c>
      <c r="J55" s="469">
        <v>0</v>
      </c>
    </row>
    <row r="56" spans="1:10">
      <c r="A56" s="16"/>
      <c r="B56" s="21">
        <v>4</v>
      </c>
      <c r="C56" s="469">
        <v>644.82138100000009</v>
      </c>
      <c r="D56" s="469">
        <v>0</v>
      </c>
      <c r="E56" s="469">
        <v>0</v>
      </c>
      <c r="F56" s="469">
        <v>0</v>
      </c>
      <c r="G56" s="469">
        <v>230.20942500000001</v>
      </c>
      <c r="H56" s="469">
        <v>0</v>
      </c>
      <c r="I56" s="469">
        <v>360.23358400000001</v>
      </c>
      <c r="J56" s="469">
        <v>0</v>
      </c>
    </row>
    <row r="57" spans="1:10">
      <c r="A57" s="16"/>
      <c r="B57" s="21">
        <v>5</v>
      </c>
      <c r="C57" s="469">
        <v>510.33992599999999</v>
      </c>
      <c r="D57" s="469">
        <v>0</v>
      </c>
      <c r="E57" s="469">
        <v>0</v>
      </c>
      <c r="F57" s="469">
        <v>0</v>
      </c>
      <c r="G57" s="469">
        <v>114.909374</v>
      </c>
      <c r="H57" s="469">
        <v>0</v>
      </c>
      <c r="I57" s="469">
        <v>395.43055199999998</v>
      </c>
      <c r="J57" s="469">
        <v>0</v>
      </c>
    </row>
    <row r="58" spans="1:10">
      <c r="A58" s="16"/>
      <c r="B58" s="21">
        <v>6</v>
      </c>
      <c r="C58" s="469">
        <v>677.25245200000006</v>
      </c>
      <c r="D58" s="469">
        <v>0</v>
      </c>
      <c r="E58" s="469">
        <v>0</v>
      </c>
      <c r="F58" s="469">
        <v>0</v>
      </c>
      <c r="G58" s="469">
        <v>226.226133</v>
      </c>
      <c r="H58" s="469">
        <v>0</v>
      </c>
      <c r="I58" s="469">
        <v>451.026319</v>
      </c>
      <c r="J58" s="469">
        <v>0</v>
      </c>
    </row>
    <row r="59" spans="1:10">
      <c r="A59" s="16"/>
      <c r="B59" s="21">
        <v>7</v>
      </c>
      <c r="C59" s="469">
        <v>732.07173999999998</v>
      </c>
      <c r="D59" s="469">
        <v>0</v>
      </c>
      <c r="E59" s="469">
        <v>0</v>
      </c>
      <c r="F59" s="469">
        <v>0</v>
      </c>
      <c r="G59" s="469">
        <v>114.49481</v>
      </c>
      <c r="H59" s="469">
        <v>0</v>
      </c>
      <c r="I59" s="469">
        <v>617.57692999999995</v>
      </c>
      <c r="J59" s="469">
        <v>0</v>
      </c>
    </row>
    <row r="60" spans="1:10">
      <c r="A60" s="16"/>
      <c r="B60" s="21">
        <v>8</v>
      </c>
      <c r="C60" s="469">
        <v>674.41414800000007</v>
      </c>
      <c r="D60" s="469">
        <v>0</v>
      </c>
      <c r="E60" s="469">
        <v>0</v>
      </c>
      <c r="F60" s="469">
        <v>0</v>
      </c>
      <c r="G60" s="469">
        <v>170.258747</v>
      </c>
      <c r="H60" s="469">
        <v>0</v>
      </c>
      <c r="I60" s="469">
        <v>504.15540099999998</v>
      </c>
      <c r="J60" s="469">
        <v>0</v>
      </c>
    </row>
    <row r="61" spans="1:10">
      <c r="A61" s="16"/>
      <c r="B61" s="21">
        <v>9</v>
      </c>
      <c r="C61" s="469">
        <v>617.96075300000007</v>
      </c>
      <c r="D61" s="469">
        <v>0</v>
      </c>
      <c r="E61" s="469">
        <v>0</v>
      </c>
      <c r="F61" s="469">
        <v>0</v>
      </c>
      <c r="G61" s="469">
        <v>114.630831</v>
      </c>
      <c r="H61" s="469">
        <v>0</v>
      </c>
      <c r="I61" s="469">
        <v>503.32992200000001</v>
      </c>
      <c r="J61" s="469">
        <v>0</v>
      </c>
    </row>
    <row r="62" spans="1:10">
      <c r="A62" s="16"/>
      <c r="B62" s="21">
        <v>10</v>
      </c>
      <c r="C62" s="469">
        <v>958.33967000000007</v>
      </c>
      <c r="D62" s="469">
        <v>0</v>
      </c>
      <c r="E62" s="469">
        <v>0</v>
      </c>
      <c r="F62" s="469">
        <v>0</v>
      </c>
      <c r="G62" s="469">
        <v>283.95827700000001</v>
      </c>
      <c r="H62" s="469">
        <v>0</v>
      </c>
      <c r="I62" s="469">
        <v>620.04945899999996</v>
      </c>
      <c r="J62" s="469">
        <v>0</v>
      </c>
    </row>
    <row r="63" spans="1:10">
      <c r="A63" s="16"/>
      <c r="B63" s="21">
        <v>11</v>
      </c>
      <c r="C63" s="469">
        <v>1179.736588</v>
      </c>
      <c r="D63" s="469">
        <v>0</v>
      </c>
      <c r="E63" s="469">
        <v>0</v>
      </c>
      <c r="F63" s="469">
        <v>0</v>
      </c>
      <c r="G63" s="469">
        <v>339.87962099999999</v>
      </c>
      <c r="H63" s="469">
        <v>0</v>
      </c>
      <c r="I63" s="469">
        <v>731.30679699999996</v>
      </c>
      <c r="J63" s="469">
        <v>0</v>
      </c>
    </row>
    <row r="64" spans="1:10">
      <c r="A64" s="16"/>
      <c r="B64" s="21">
        <v>12</v>
      </c>
      <c r="C64" s="469">
        <v>1076.3613089999999</v>
      </c>
      <c r="D64" s="469">
        <v>0</v>
      </c>
      <c r="E64" s="469">
        <v>0</v>
      </c>
      <c r="F64" s="469">
        <v>0</v>
      </c>
      <c r="G64" s="469">
        <v>398.17974500000003</v>
      </c>
      <c r="H64" s="469">
        <v>0</v>
      </c>
      <c r="I64" s="469">
        <v>563.20776000000001</v>
      </c>
      <c r="J64" s="469">
        <v>0</v>
      </c>
    </row>
    <row r="65" spans="1:10">
      <c r="A65" s="16"/>
      <c r="B65" s="21"/>
      <c r="C65" s="470"/>
      <c r="D65" s="470"/>
      <c r="E65" s="470"/>
      <c r="F65" s="470"/>
      <c r="G65" s="470"/>
      <c r="H65" s="470"/>
      <c r="I65" s="470"/>
      <c r="J65" s="470"/>
    </row>
    <row r="66" spans="1:10">
      <c r="A66" s="16">
        <v>1999</v>
      </c>
      <c r="B66" s="21">
        <v>1</v>
      </c>
      <c r="C66" s="469">
        <v>1755.313304</v>
      </c>
      <c r="D66" s="469">
        <v>0</v>
      </c>
      <c r="E66" s="469">
        <v>0</v>
      </c>
      <c r="F66" s="469">
        <v>0</v>
      </c>
      <c r="G66" s="469">
        <v>460.85048599999999</v>
      </c>
      <c r="H66" s="469">
        <v>0</v>
      </c>
      <c r="I66" s="469">
        <v>1014.08856</v>
      </c>
      <c r="J66" s="469">
        <v>0</v>
      </c>
    </row>
    <row r="67" spans="1:10">
      <c r="A67" s="16"/>
      <c r="B67" s="21">
        <v>2</v>
      </c>
      <c r="C67" s="469">
        <v>1235.8413910000002</v>
      </c>
      <c r="D67" s="469">
        <v>0</v>
      </c>
      <c r="E67" s="469">
        <v>0</v>
      </c>
      <c r="F67" s="469">
        <v>0</v>
      </c>
      <c r="G67" s="469">
        <v>402.29510199999999</v>
      </c>
      <c r="H67" s="469">
        <v>0</v>
      </c>
      <c r="I67" s="469">
        <v>731.26232200000004</v>
      </c>
      <c r="J67" s="469">
        <v>0</v>
      </c>
    </row>
    <row r="68" spans="1:10">
      <c r="A68" s="16"/>
      <c r="B68" s="21">
        <v>3</v>
      </c>
      <c r="C68" s="469">
        <v>1019.431069</v>
      </c>
      <c r="D68" s="469">
        <v>0</v>
      </c>
      <c r="E68" s="469">
        <v>0</v>
      </c>
      <c r="F68" s="469">
        <v>0</v>
      </c>
      <c r="G68" s="469">
        <v>227.207932</v>
      </c>
      <c r="H68" s="469">
        <v>0</v>
      </c>
      <c r="I68" s="469">
        <v>737.818533</v>
      </c>
      <c r="J68" s="469">
        <v>0</v>
      </c>
    </row>
    <row r="69" spans="1:10">
      <c r="A69" s="16"/>
      <c r="B69" s="21">
        <v>4</v>
      </c>
      <c r="C69" s="469">
        <v>1072.7569469999999</v>
      </c>
      <c r="D69" s="469">
        <v>0</v>
      </c>
      <c r="E69" s="469">
        <v>0</v>
      </c>
      <c r="F69" s="469">
        <v>0</v>
      </c>
      <c r="G69" s="469">
        <v>340.10912000000002</v>
      </c>
      <c r="H69" s="469">
        <v>0</v>
      </c>
      <c r="I69" s="469">
        <v>623.97816799999998</v>
      </c>
      <c r="J69" s="469">
        <v>0</v>
      </c>
    </row>
    <row r="70" spans="1:10">
      <c r="A70" s="16"/>
      <c r="B70" s="21">
        <v>5</v>
      </c>
      <c r="C70" s="469">
        <v>794.62165099999993</v>
      </c>
      <c r="D70" s="469">
        <v>0</v>
      </c>
      <c r="E70" s="469">
        <v>0</v>
      </c>
      <c r="F70" s="469">
        <v>0</v>
      </c>
      <c r="G70" s="469">
        <v>229.49362400000001</v>
      </c>
      <c r="H70" s="469">
        <v>0</v>
      </c>
      <c r="I70" s="469">
        <v>565.12802699999997</v>
      </c>
      <c r="J70" s="469">
        <v>0</v>
      </c>
    </row>
    <row r="71" spans="1:10">
      <c r="A71" s="16"/>
      <c r="B71" s="21">
        <v>6</v>
      </c>
      <c r="C71" s="469">
        <v>672.58806800000002</v>
      </c>
      <c r="D71" s="469">
        <v>0</v>
      </c>
      <c r="E71" s="469">
        <v>0</v>
      </c>
      <c r="F71" s="469">
        <v>0</v>
      </c>
      <c r="G71" s="469">
        <v>114.187117</v>
      </c>
      <c r="H71" s="469">
        <v>0</v>
      </c>
      <c r="I71" s="469">
        <v>504.05501099999998</v>
      </c>
      <c r="J71" s="469">
        <v>0</v>
      </c>
    </row>
    <row r="72" spans="1:10">
      <c r="A72" s="16"/>
      <c r="B72" s="21">
        <v>7</v>
      </c>
      <c r="C72" s="469">
        <v>788.64495399999998</v>
      </c>
      <c r="D72" s="469">
        <v>0</v>
      </c>
      <c r="E72" s="469">
        <v>0</v>
      </c>
      <c r="F72" s="469">
        <v>4.2999999999999999E-4</v>
      </c>
      <c r="G72" s="469">
        <v>171.071124</v>
      </c>
      <c r="H72" s="469">
        <v>0</v>
      </c>
      <c r="I72" s="469">
        <v>617.57339999999999</v>
      </c>
      <c r="J72" s="469">
        <v>0</v>
      </c>
    </row>
    <row r="73" spans="1:10">
      <c r="A73" s="16"/>
      <c r="B73" s="21">
        <v>8</v>
      </c>
      <c r="C73" s="469">
        <v>735.13264099999992</v>
      </c>
      <c r="D73" s="469">
        <v>0</v>
      </c>
      <c r="E73" s="469">
        <v>0</v>
      </c>
      <c r="F73" s="469">
        <v>0</v>
      </c>
      <c r="G73" s="469">
        <v>111.250528</v>
      </c>
      <c r="H73" s="469">
        <v>0</v>
      </c>
      <c r="I73" s="469">
        <v>623.882113</v>
      </c>
      <c r="J73" s="469">
        <v>0</v>
      </c>
    </row>
    <row r="74" spans="1:10">
      <c r="A74" s="16"/>
      <c r="B74" s="21">
        <v>9</v>
      </c>
      <c r="C74" s="469">
        <v>1022.9211879999999</v>
      </c>
      <c r="D74" s="469">
        <v>119.759</v>
      </c>
      <c r="E74" s="469">
        <v>0</v>
      </c>
      <c r="F74" s="469">
        <v>0</v>
      </c>
      <c r="G74" s="469">
        <v>169.98344499999999</v>
      </c>
      <c r="H74" s="469">
        <v>0</v>
      </c>
      <c r="I74" s="469">
        <v>679.44868799999995</v>
      </c>
      <c r="J74" s="469">
        <v>0</v>
      </c>
    </row>
    <row r="75" spans="1:10">
      <c r="A75" s="16"/>
      <c r="B75" s="21">
        <v>10</v>
      </c>
      <c r="C75" s="469">
        <v>908.35296600000004</v>
      </c>
      <c r="D75" s="469">
        <v>119.468</v>
      </c>
      <c r="E75" s="469">
        <v>0</v>
      </c>
      <c r="F75" s="469">
        <v>0</v>
      </c>
      <c r="G75" s="469">
        <v>176.70655400000001</v>
      </c>
      <c r="H75" s="469">
        <v>0</v>
      </c>
      <c r="I75" s="469">
        <v>558.24973399999999</v>
      </c>
      <c r="J75" s="469">
        <v>0</v>
      </c>
    </row>
    <row r="76" spans="1:10">
      <c r="A76" s="16"/>
      <c r="B76" s="21">
        <v>11</v>
      </c>
      <c r="C76" s="469">
        <v>1199.669359</v>
      </c>
      <c r="D76" s="469">
        <v>120.15600000000001</v>
      </c>
      <c r="E76" s="469">
        <v>0</v>
      </c>
      <c r="F76" s="469">
        <v>0</v>
      </c>
      <c r="G76" s="469">
        <v>409.38274999999999</v>
      </c>
      <c r="H76" s="469">
        <v>0</v>
      </c>
      <c r="I76" s="469">
        <v>670.13076799999999</v>
      </c>
      <c r="J76" s="469">
        <v>0</v>
      </c>
    </row>
    <row r="77" spans="1:10">
      <c r="A77" s="16"/>
      <c r="B77" s="21">
        <v>12</v>
      </c>
      <c r="C77" s="469">
        <v>1079.0690689999999</v>
      </c>
      <c r="D77" s="469">
        <v>120.27</v>
      </c>
      <c r="E77" s="469">
        <v>0</v>
      </c>
      <c r="F77" s="469">
        <v>0</v>
      </c>
      <c r="G77" s="469">
        <v>233.728229</v>
      </c>
      <c r="H77" s="469">
        <v>0</v>
      </c>
      <c r="I77" s="469">
        <v>617.79770199999996</v>
      </c>
      <c r="J77" s="469">
        <v>0</v>
      </c>
    </row>
    <row r="78" spans="1:10">
      <c r="A78" s="16"/>
      <c r="B78" s="21"/>
      <c r="C78" s="470"/>
      <c r="D78" s="470"/>
      <c r="E78" s="470"/>
      <c r="F78" s="470"/>
      <c r="G78" s="470"/>
      <c r="H78" s="470"/>
      <c r="I78" s="470"/>
      <c r="J78" s="470"/>
    </row>
    <row r="79" spans="1:10">
      <c r="A79" s="16">
        <v>2000</v>
      </c>
      <c r="B79" s="21">
        <v>1</v>
      </c>
      <c r="C79" s="469">
        <v>2110.3179479999999</v>
      </c>
      <c r="D79" s="469">
        <v>175.12899999999999</v>
      </c>
      <c r="E79" s="469">
        <v>54.304000000000002</v>
      </c>
      <c r="F79" s="469">
        <v>0</v>
      </c>
      <c r="G79" s="469">
        <v>523.24307599999997</v>
      </c>
      <c r="H79" s="469">
        <v>0</v>
      </c>
      <c r="I79" s="469">
        <v>1132.1658399999999</v>
      </c>
      <c r="J79" s="469">
        <v>0</v>
      </c>
    </row>
    <row r="80" spans="1:10">
      <c r="A80" s="16"/>
      <c r="B80" s="21">
        <v>2</v>
      </c>
      <c r="C80" s="469">
        <v>1508.40878</v>
      </c>
      <c r="D80" s="469">
        <v>361.303</v>
      </c>
      <c r="E80" s="469">
        <v>0</v>
      </c>
      <c r="F80" s="469">
        <v>0</v>
      </c>
      <c r="G80" s="469">
        <v>289.820719</v>
      </c>
      <c r="H80" s="469">
        <v>0</v>
      </c>
      <c r="I80" s="469">
        <v>748.51759500000003</v>
      </c>
      <c r="J80" s="469">
        <v>0</v>
      </c>
    </row>
    <row r="81" spans="1:10">
      <c r="A81" s="16"/>
      <c r="B81" s="21">
        <v>3</v>
      </c>
      <c r="C81" s="469">
        <v>1592.7503470000001</v>
      </c>
      <c r="D81" s="469">
        <v>240.86500000000001</v>
      </c>
      <c r="E81" s="469">
        <v>0</v>
      </c>
      <c r="F81" s="469">
        <v>0</v>
      </c>
      <c r="G81" s="469">
        <v>289.43142699999999</v>
      </c>
      <c r="H81" s="469">
        <v>0</v>
      </c>
      <c r="I81" s="469">
        <v>918.00047700000005</v>
      </c>
      <c r="J81" s="469">
        <v>0</v>
      </c>
    </row>
    <row r="82" spans="1:10">
      <c r="A82" s="16"/>
      <c r="B82" s="21">
        <v>4</v>
      </c>
      <c r="C82" s="469">
        <v>1267.3347229999999</v>
      </c>
      <c r="D82" s="469">
        <v>241.87100000000001</v>
      </c>
      <c r="E82" s="469">
        <v>0</v>
      </c>
      <c r="F82" s="469">
        <v>0</v>
      </c>
      <c r="G82" s="469">
        <v>287.74335000000002</v>
      </c>
      <c r="H82" s="469">
        <v>62.790382999999999</v>
      </c>
      <c r="I82" s="469">
        <v>569.540708</v>
      </c>
      <c r="J82" s="469">
        <v>0</v>
      </c>
    </row>
    <row r="83" spans="1:10">
      <c r="A83" s="16"/>
      <c r="B83" s="21">
        <v>5</v>
      </c>
      <c r="C83" s="469">
        <v>936.41303900000003</v>
      </c>
      <c r="D83" s="469">
        <v>242.07</v>
      </c>
      <c r="E83" s="469">
        <v>0</v>
      </c>
      <c r="F83" s="469">
        <v>0</v>
      </c>
      <c r="G83" s="469">
        <v>114.209299</v>
      </c>
      <c r="H83" s="469">
        <v>125.823928</v>
      </c>
      <c r="I83" s="469">
        <v>341.07621499999999</v>
      </c>
      <c r="J83" s="469">
        <v>0</v>
      </c>
    </row>
    <row r="84" spans="1:10">
      <c r="A84" s="16"/>
      <c r="B84" s="21">
        <v>6</v>
      </c>
      <c r="C84" s="469">
        <v>824.31930399999999</v>
      </c>
      <c r="D84" s="469">
        <v>242.25299999999999</v>
      </c>
      <c r="E84" s="469">
        <v>0</v>
      </c>
      <c r="F84" s="469">
        <v>0</v>
      </c>
      <c r="G84" s="469">
        <v>227.13407799999999</v>
      </c>
      <c r="H84" s="469">
        <v>124.610899</v>
      </c>
      <c r="I84" s="469">
        <v>230.321428</v>
      </c>
      <c r="J84" s="469">
        <v>0</v>
      </c>
    </row>
    <row r="85" spans="1:10">
      <c r="A85" s="16"/>
      <c r="B85" s="21">
        <v>7</v>
      </c>
      <c r="C85" s="469">
        <v>757.33257700000001</v>
      </c>
      <c r="D85" s="469">
        <v>182.73</v>
      </c>
      <c r="E85" s="469">
        <v>0</v>
      </c>
      <c r="F85" s="469">
        <v>0</v>
      </c>
      <c r="G85" s="469">
        <v>114.47458</v>
      </c>
      <c r="H85" s="469">
        <v>123.422611</v>
      </c>
      <c r="I85" s="469">
        <v>280.04450500000002</v>
      </c>
      <c r="J85" s="469">
        <v>0</v>
      </c>
    </row>
    <row r="86" spans="1:10">
      <c r="A86" s="16"/>
      <c r="B86" s="21">
        <v>8</v>
      </c>
      <c r="C86" s="469">
        <v>823.41393799999992</v>
      </c>
      <c r="D86" s="469">
        <v>120.86799999999999</v>
      </c>
      <c r="E86" s="469">
        <v>0</v>
      </c>
      <c r="F86" s="469">
        <v>0</v>
      </c>
      <c r="G86" s="469">
        <v>114.594545</v>
      </c>
      <c r="H86" s="469">
        <v>188.37917100000001</v>
      </c>
      <c r="I86" s="469">
        <v>399.571774</v>
      </c>
      <c r="J86" s="469">
        <v>0</v>
      </c>
    </row>
    <row r="87" spans="1:10">
      <c r="A87" s="16"/>
      <c r="B87" s="21">
        <v>9</v>
      </c>
      <c r="C87" s="469">
        <v>1003.868421</v>
      </c>
      <c r="D87" s="469">
        <v>364.68799999999999</v>
      </c>
      <c r="E87" s="469">
        <v>0</v>
      </c>
      <c r="F87" s="469">
        <v>0</v>
      </c>
      <c r="G87" s="469">
        <v>57.188861000000003</v>
      </c>
      <c r="H87" s="469">
        <v>186.19287399999999</v>
      </c>
      <c r="I87" s="469">
        <v>395.79892100000001</v>
      </c>
      <c r="J87" s="469">
        <v>0</v>
      </c>
    </row>
    <row r="88" spans="1:10">
      <c r="A88" s="16"/>
      <c r="B88" s="21">
        <v>10</v>
      </c>
      <c r="C88" s="469">
        <v>1060.3394720000001</v>
      </c>
      <c r="D88" s="469">
        <v>301.79500000000002</v>
      </c>
      <c r="E88" s="469">
        <v>0</v>
      </c>
      <c r="F88" s="469">
        <v>0</v>
      </c>
      <c r="G88" s="469">
        <v>113.07737400000001</v>
      </c>
      <c r="H88" s="469">
        <v>124.62641499999999</v>
      </c>
      <c r="I88" s="469">
        <v>459.75141400000001</v>
      </c>
      <c r="J88" s="469">
        <v>0</v>
      </c>
    </row>
    <row r="89" spans="1:10">
      <c r="A89" s="16"/>
      <c r="B89" s="21">
        <v>11</v>
      </c>
      <c r="C89" s="469">
        <v>1356.6981350000001</v>
      </c>
      <c r="D89" s="469">
        <v>301.36799999999999</v>
      </c>
      <c r="E89" s="469">
        <v>0</v>
      </c>
      <c r="F89" s="469">
        <v>4.5000000000000003E-5</v>
      </c>
      <c r="G89" s="469">
        <v>170.03046000000001</v>
      </c>
      <c r="H89" s="469">
        <v>310.12480199999999</v>
      </c>
      <c r="I89" s="469">
        <v>462.57022000000001</v>
      </c>
      <c r="J89" s="469">
        <v>0</v>
      </c>
    </row>
    <row r="90" spans="1:10">
      <c r="A90" s="16"/>
      <c r="B90" s="21">
        <v>12</v>
      </c>
      <c r="C90" s="469">
        <v>1997.9668610000001</v>
      </c>
      <c r="D90" s="469">
        <v>475.78899999999999</v>
      </c>
      <c r="E90" s="469">
        <v>0</v>
      </c>
      <c r="F90" s="469">
        <v>0</v>
      </c>
      <c r="G90" s="469">
        <v>228.34278399999999</v>
      </c>
      <c r="H90" s="469">
        <v>372.67145399999998</v>
      </c>
      <c r="I90" s="469">
        <v>695.62836000000004</v>
      </c>
      <c r="J90" s="469">
        <v>0</v>
      </c>
    </row>
    <row r="91" spans="1:10">
      <c r="A91" s="16"/>
      <c r="B91" s="21"/>
      <c r="C91" s="470"/>
      <c r="D91" s="470"/>
      <c r="E91" s="470"/>
      <c r="F91" s="470"/>
      <c r="G91" s="470"/>
      <c r="H91" s="470"/>
      <c r="I91" s="470"/>
      <c r="J91" s="470"/>
    </row>
    <row r="92" spans="1:10">
      <c r="A92" s="16">
        <v>2001</v>
      </c>
      <c r="B92" s="21">
        <v>1</v>
      </c>
      <c r="C92" s="469">
        <v>1690.4848610000001</v>
      </c>
      <c r="D92" s="469">
        <v>521.94799999999998</v>
      </c>
      <c r="E92" s="469">
        <v>0</v>
      </c>
      <c r="F92" s="469">
        <v>0</v>
      </c>
      <c r="G92" s="469">
        <v>288.60855299999997</v>
      </c>
      <c r="H92" s="469">
        <v>186.11730900000001</v>
      </c>
      <c r="I92" s="469">
        <v>637.45065399999999</v>
      </c>
      <c r="J92" s="469">
        <v>0</v>
      </c>
    </row>
    <row r="93" spans="1:10">
      <c r="A93" s="16"/>
      <c r="B93" s="21">
        <v>2</v>
      </c>
      <c r="C93" s="469">
        <v>1921.2301100000002</v>
      </c>
      <c r="D93" s="469">
        <v>522.85900000000004</v>
      </c>
      <c r="E93" s="469">
        <v>57.052999999999997</v>
      </c>
      <c r="F93" s="469">
        <v>0</v>
      </c>
      <c r="G93" s="469">
        <v>286.08145999999999</v>
      </c>
      <c r="H93" s="469">
        <v>371.003468</v>
      </c>
      <c r="I93" s="469">
        <v>630.03305899999998</v>
      </c>
      <c r="J93" s="469">
        <v>0</v>
      </c>
    </row>
    <row r="94" spans="1:10">
      <c r="A94" s="16"/>
      <c r="B94" s="21">
        <v>3</v>
      </c>
      <c r="C94" s="469">
        <v>1884.604763</v>
      </c>
      <c r="D94" s="469">
        <v>536.49900000000002</v>
      </c>
      <c r="E94" s="469">
        <v>0</v>
      </c>
      <c r="F94" s="469">
        <v>0</v>
      </c>
      <c r="G94" s="469">
        <v>228.103219</v>
      </c>
      <c r="H94" s="469">
        <v>435.76716399999998</v>
      </c>
      <c r="I94" s="469">
        <v>684.23522000000003</v>
      </c>
      <c r="J94" s="469">
        <v>0</v>
      </c>
    </row>
    <row r="95" spans="1:10">
      <c r="A95" s="16"/>
      <c r="B95" s="21">
        <v>4</v>
      </c>
      <c r="C95" s="469">
        <v>1122.846992</v>
      </c>
      <c r="D95" s="469">
        <v>241.37700000000001</v>
      </c>
      <c r="E95" s="469">
        <v>0</v>
      </c>
      <c r="F95" s="469">
        <v>0</v>
      </c>
      <c r="G95" s="469">
        <v>289.17313000000001</v>
      </c>
      <c r="H95" s="469">
        <v>248.03956199999999</v>
      </c>
      <c r="I95" s="469">
        <v>231.06382199999999</v>
      </c>
      <c r="J95" s="469">
        <v>0</v>
      </c>
    </row>
    <row r="96" spans="1:10">
      <c r="A96" s="16"/>
      <c r="B96" s="21">
        <v>5</v>
      </c>
      <c r="C96" s="469">
        <v>1152.704999</v>
      </c>
      <c r="D96" s="469">
        <v>431.03699999999998</v>
      </c>
      <c r="E96" s="469">
        <v>0</v>
      </c>
      <c r="F96" s="469">
        <v>1.2E-5</v>
      </c>
      <c r="G96" s="469">
        <v>172.51407399999999</v>
      </c>
      <c r="H96" s="469">
        <v>377.94214499999998</v>
      </c>
      <c r="I96" s="469">
        <v>171.211794</v>
      </c>
      <c r="J96" s="469">
        <v>0</v>
      </c>
    </row>
    <row r="97" spans="1:10">
      <c r="A97" s="16"/>
      <c r="B97" s="21">
        <v>6</v>
      </c>
      <c r="C97" s="469">
        <v>794.34069299999999</v>
      </c>
      <c r="D97" s="469">
        <v>425.678</v>
      </c>
      <c r="E97" s="469">
        <v>0</v>
      </c>
      <c r="F97" s="469">
        <v>0</v>
      </c>
      <c r="G97" s="469">
        <v>57.566149000000003</v>
      </c>
      <c r="H97" s="469">
        <v>311.09628700000002</v>
      </c>
      <c r="I97" s="469">
        <v>0</v>
      </c>
      <c r="J97" s="469">
        <v>0</v>
      </c>
    </row>
    <row r="98" spans="1:10">
      <c r="A98" s="16"/>
      <c r="B98" s="21">
        <v>7</v>
      </c>
      <c r="C98" s="469">
        <v>657.380448</v>
      </c>
      <c r="D98" s="469">
        <v>180.85300000000001</v>
      </c>
      <c r="E98" s="469">
        <v>0</v>
      </c>
      <c r="F98" s="469">
        <v>0</v>
      </c>
      <c r="G98" s="469">
        <v>171.07716099999999</v>
      </c>
      <c r="H98" s="469">
        <v>248.26385400000001</v>
      </c>
      <c r="I98" s="469">
        <v>57.186753000000003</v>
      </c>
      <c r="J98" s="469">
        <v>0</v>
      </c>
    </row>
    <row r="99" spans="1:10">
      <c r="A99" s="16"/>
      <c r="B99" s="21">
        <v>8</v>
      </c>
      <c r="C99" s="469">
        <v>719.99364000000003</v>
      </c>
      <c r="D99" s="469">
        <v>243.589</v>
      </c>
      <c r="E99" s="469">
        <v>0</v>
      </c>
      <c r="F99" s="469">
        <v>0</v>
      </c>
      <c r="G99" s="469">
        <v>114.524227</v>
      </c>
      <c r="H99" s="469">
        <v>248.06444500000001</v>
      </c>
      <c r="I99" s="469">
        <v>113.81596999999999</v>
      </c>
      <c r="J99" s="469">
        <v>0</v>
      </c>
    </row>
    <row r="100" spans="1:10">
      <c r="A100" s="16"/>
      <c r="B100" s="21">
        <v>9</v>
      </c>
      <c r="C100" s="469">
        <v>1004.7773100000001</v>
      </c>
      <c r="D100" s="469">
        <v>304.71100000000001</v>
      </c>
      <c r="E100" s="469">
        <v>0</v>
      </c>
      <c r="F100" s="469">
        <v>0</v>
      </c>
      <c r="G100" s="469">
        <v>56.444721999999999</v>
      </c>
      <c r="H100" s="469">
        <v>244.62982299999999</v>
      </c>
      <c r="I100" s="469">
        <v>286.58200399999998</v>
      </c>
      <c r="J100" s="469">
        <v>0</v>
      </c>
    </row>
    <row r="101" spans="1:10">
      <c r="A101" s="16"/>
      <c r="B101" s="21">
        <v>10</v>
      </c>
      <c r="C101" s="469">
        <v>1124.5277369999999</v>
      </c>
      <c r="D101" s="469">
        <v>301.73700000000002</v>
      </c>
      <c r="E101" s="469">
        <v>0</v>
      </c>
      <c r="F101" s="469">
        <v>0</v>
      </c>
      <c r="G101" s="469">
        <v>57.348571</v>
      </c>
      <c r="H101" s="469">
        <v>369.942475</v>
      </c>
      <c r="I101" s="469">
        <v>283.07759099999998</v>
      </c>
      <c r="J101" s="469">
        <v>0</v>
      </c>
    </row>
    <row r="102" spans="1:10">
      <c r="A102" s="16"/>
      <c r="B102" s="21">
        <v>11</v>
      </c>
      <c r="C102" s="469">
        <v>1655.40318</v>
      </c>
      <c r="D102" s="469">
        <v>523.24099999999999</v>
      </c>
      <c r="E102" s="469">
        <v>0</v>
      </c>
      <c r="F102" s="469">
        <v>0</v>
      </c>
      <c r="G102" s="469">
        <v>169.18213600000001</v>
      </c>
      <c r="H102" s="469">
        <v>370.512722</v>
      </c>
      <c r="I102" s="469">
        <v>506.74968999999999</v>
      </c>
      <c r="J102" s="469">
        <v>0</v>
      </c>
    </row>
    <row r="103" spans="1:10">
      <c r="A103" s="16"/>
      <c r="B103" s="21">
        <v>12</v>
      </c>
      <c r="C103" s="469">
        <v>1589.391087</v>
      </c>
      <c r="D103" s="469">
        <v>421.92</v>
      </c>
      <c r="E103" s="469">
        <v>0</v>
      </c>
      <c r="F103" s="469">
        <v>0</v>
      </c>
      <c r="G103" s="469">
        <v>284.76271200000002</v>
      </c>
      <c r="H103" s="469">
        <v>372.95704499999999</v>
      </c>
      <c r="I103" s="469">
        <v>453.54628400000001</v>
      </c>
      <c r="J103" s="469">
        <v>0</v>
      </c>
    </row>
    <row r="104" spans="1:10">
      <c r="A104" s="16"/>
      <c r="B104" s="21"/>
      <c r="C104" s="470"/>
      <c r="D104" s="470"/>
      <c r="E104" s="470"/>
      <c r="F104" s="470"/>
      <c r="G104" s="470"/>
      <c r="H104" s="470"/>
      <c r="I104" s="470"/>
      <c r="J104" s="470"/>
    </row>
    <row r="105" spans="1:10">
      <c r="A105" s="16">
        <v>2002</v>
      </c>
      <c r="B105" s="21">
        <v>1</v>
      </c>
      <c r="C105" s="469">
        <v>2154.1827439999997</v>
      </c>
      <c r="D105" s="469">
        <v>584.36099999999999</v>
      </c>
      <c r="E105" s="469">
        <v>0</v>
      </c>
      <c r="F105" s="469">
        <v>2.7E-4</v>
      </c>
      <c r="G105" s="469">
        <v>341.97265800000002</v>
      </c>
      <c r="H105" s="469">
        <v>431.76800500000002</v>
      </c>
      <c r="I105" s="469">
        <v>617.92941099999996</v>
      </c>
      <c r="J105" s="469">
        <v>0</v>
      </c>
    </row>
    <row r="106" spans="1:10">
      <c r="A106" s="16"/>
      <c r="B106" s="21">
        <v>2</v>
      </c>
      <c r="C106" s="469">
        <v>1991.8271359999999</v>
      </c>
      <c r="D106" s="469">
        <v>531.34699999999998</v>
      </c>
      <c r="E106" s="469">
        <v>0</v>
      </c>
      <c r="F106" s="469">
        <v>0</v>
      </c>
      <c r="G106" s="469">
        <v>342.56862000000001</v>
      </c>
      <c r="H106" s="469">
        <v>495.38504</v>
      </c>
      <c r="I106" s="469">
        <v>505.22746699999999</v>
      </c>
      <c r="J106" s="469">
        <v>0</v>
      </c>
    </row>
    <row r="107" spans="1:10">
      <c r="A107" s="16"/>
      <c r="B107" s="21">
        <v>3</v>
      </c>
      <c r="C107" s="469">
        <v>1883.3883529999998</v>
      </c>
      <c r="D107" s="469">
        <v>483.161</v>
      </c>
      <c r="E107" s="469">
        <v>0</v>
      </c>
      <c r="F107" s="469">
        <v>0</v>
      </c>
      <c r="G107" s="469">
        <v>228.79162600000001</v>
      </c>
      <c r="H107" s="469">
        <v>373.56906900000001</v>
      </c>
      <c r="I107" s="469">
        <v>567.96108900000002</v>
      </c>
      <c r="J107" s="469">
        <v>0</v>
      </c>
    </row>
    <row r="108" spans="1:10">
      <c r="A108" s="16"/>
      <c r="B108" s="21">
        <v>4</v>
      </c>
      <c r="C108" s="469">
        <v>1538.0801529999999</v>
      </c>
      <c r="D108" s="469">
        <v>425.02100000000002</v>
      </c>
      <c r="E108" s="469">
        <v>0</v>
      </c>
      <c r="F108" s="469">
        <v>0</v>
      </c>
      <c r="G108" s="469">
        <v>170.84076999999999</v>
      </c>
      <c r="H108" s="469">
        <v>375.29309499999999</v>
      </c>
      <c r="I108" s="469">
        <v>566.92508699999996</v>
      </c>
      <c r="J108" s="469">
        <v>0</v>
      </c>
    </row>
    <row r="109" spans="1:10">
      <c r="A109" s="16"/>
      <c r="B109" s="21">
        <v>5</v>
      </c>
      <c r="C109" s="469">
        <v>889.8804449999999</v>
      </c>
      <c r="D109" s="469">
        <v>242.66200000000001</v>
      </c>
      <c r="E109" s="469">
        <v>0</v>
      </c>
      <c r="F109" s="469">
        <v>0</v>
      </c>
      <c r="G109" s="469">
        <v>57.365969</v>
      </c>
      <c r="H109" s="469">
        <v>249.96710200000001</v>
      </c>
      <c r="I109" s="469">
        <v>339.88502799999998</v>
      </c>
      <c r="J109" s="469">
        <v>0</v>
      </c>
    </row>
    <row r="110" spans="1:10">
      <c r="A110" s="16"/>
      <c r="B110" s="21">
        <v>6</v>
      </c>
      <c r="C110" s="469">
        <v>775.48681700000009</v>
      </c>
      <c r="D110" s="469">
        <v>240.548</v>
      </c>
      <c r="E110" s="469">
        <v>0</v>
      </c>
      <c r="F110" s="469">
        <v>0</v>
      </c>
      <c r="G110" s="469">
        <v>0</v>
      </c>
      <c r="H110" s="469">
        <v>249.67792299999999</v>
      </c>
      <c r="I110" s="469">
        <v>285.26121999999998</v>
      </c>
      <c r="J110" s="469">
        <v>0</v>
      </c>
    </row>
    <row r="111" spans="1:10">
      <c r="A111" s="16"/>
      <c r="B111" s="21">
        <v>7</v>
      </c>
      <c r="C111" s="469">
        <v>776.429216</v>
      </c>
      <c r="D111" s="469">
        <v>181.11799999999999</v>
      </c>
      <c r="E111" s="469">
        <v>0</v>
      </c>
      <c r="F111" s="469">
        <v>0</v>
      </c>
      <c r="G111" s="469">
        <v>57.086499000000003</v>
      </c>
      <c r="H111" s="469">
        <v>249.26015599999999</v>
      </c>
      <c r="I111" s="469">
        <v>228.012811</v>
      </c>
      <c r="J111" s="469">
        <v>0</v>
      </c>
    </row>
    <row r="112" spans="1:10">
      <c r="A112" s="16"/>
      <c r="B112" s="21">
        <v>8</v>
      </c>
      <c r="C112" s="469">
        <v>794.793046</v>
      </c>
      <c r="D112" s="469">
        <v>302.90800000000002</v>
      </c>
      <c r="E112" s="469">
        <v>0</v>
      </c>
      <c r="F112" s="469">
        <v>0</v>
      </c>
      <c r="G112" s="469">
        <v>75.581338000000002</v>
      </c>
      <c r="H112" s="469">
        <v>125.48284099999999</v>
      </c>
      <c r="I112" s="469">
        <v>229.755449</v>
      </c>
      <c r="J112" s="469">
        <v>0</v>
      </c>
    </row>
    <row r="113" spans="1:10">
      <c r="A113" s="16"/>
      <c r="B113" s="21">
        <v>9</v>
      </c>
      <c r="C113" s="469">
        <v>1148.4273400000002</v>
      </c>
      <c r="D113" s="469">
        <v>525.88</v>
      </c>
      <c r="E113" s="469">
        <v>0</v>
      </c>
      <c r="F113" s="469">
        <v>0</v>
      </c>
      <c r="G113" s="469">
        <v>96.439345000000003</v>
      </c>
      <c r="H113" s="469">
        <v>185.25861599999999</v>
      </c>
      <c r="I113" s="469">
        <v>340.84984300000002</v>
      </c>
      <c r="J113" s="469">
        <v>0</v>
      </c>
    </row>
    <row r="114" spans="1:10">
      <c r="A114" s="16"/>
      <c r="B114" s="21">
        <v>10</v>
      </c>
      <c r="C114" s="469">
        <v>1702.5914779999998</v>
      </c>
      <c r="D114" s="469">
        <v>532.48299999999995</v>
      </c>
      <c r="E114" s="469">
        <v>0</v>
      </c>
      <c r="F114" s="469">
        <v>0</v>
      </c>
      <c r="G114" s="469">
        <v>284.55515500000001</v>
      </c>
      <c r="H114" s="469">
        <v>308.96527700000001</v>
      </c>
      <c r="I114" s="469">
        <v>454.265041</v>
      </c>
      <c r="J114" s="469">
        <v>0</v>
      </c>
    </row>
    <row r="115" spans="1:10">
      <c r="A115" s="16"/>
      <c r="B115" s="21">
        <v>11</v>
      </c>
      <c r="C115" s="469">
        <v>1886.1035900000002</v>
      </c>
      <c r="D115" s="469">
        <v>536.678</v>
      </c>
      <c r="E115" s="469">
        <v>0</v>
      </c>
      <c r="F115" s="469">
        <v>0</v>
      </c>
      <c r="G115" s="469">
        <v>286.07123899999999</v>
      </c>
      <c r="H115" s="469">
        <v>432.14706200000001</v>
      </c>
      <c r="I115" s="469">
        <v>448.11999400000002</v>
      </c>
      <c r="J115" s="469">
        <v>0</v>
      </c>
    </row>
    <row r="116" spans="1:10">
      <c r="A116" s="16"/>
      <c r="B116" s="21">
        <v>12</v>
      </c>
      <c r="C116" s="469">
        <v>2451.4660479999998</v>
      </c>
      <c r="D116" s="469">
        <v>537.06899999999996</v>
      </c>
      <c r="E116" s="469">
        <v>175.733</v>
      </c>
      <c r="F116" s="469">
        <v>0</v>
      </c>
      <c r="G116" s="469">
        <v>458.914965</v>
      </c>
      <c r="H116" s="469">
        <v>492.89468599999998</v>
      </c>
      <c r="I116" s="469">
        <v>671.93449199999998</v>
      </c>
      <c r="J116" s="469">
        <v>0</v>
      </c>
    </row>
    <row r="117" spans="1:10">
      <c r="A117" s="16"/>
      <c r="B117" s="21"/>
      <c r="C117" s="470"/>
      <c r="D117" s="470"/>
      <c r="E117" s="470"/>
      <c r="F117" s="470"/>
      <c r="G117" s="470"/>
      <c r="H117" s="470"/>
      <c r="I117" s="470"/>
      <c r="J117" s="470"/>
    </row>
    <row r="118" spans="1:10">
      <c r="A118" s="16">
        <v>2003</v>
      </c>
      <c r="B118" s="21">
        <v>1</v>
      </c>
      <c r="C118" s="469">
        <v>2525.8525019999997</v>
      </c>
      <c r="D118" s="469">
        <v>596.74099999999999</v>
      </c>
      <c r="E118" s="469">
        <v>57.075000000000003</v>
      </c>
      <c r="F118" s="469">
        <v>0</v>
      </c>
      <c r="G118" s="469">
        <v>398.46761400000003</v>
      </c>
      <c r="H118" s="469">
        <v>671.60486800000001</v>
      </c>
      <c r="I118" s="469">
        <v>622.88285299999995</v>
      </c>
      <c r="J118" s="469">
        <v>0</v>
      </c>
    </row>
    <row r="119" spans="1:10">
      <c r="A119" s="16"/>
      <c r="B119" s="21">
        <v>2</v>
      </c>
      <c r="C119" s="469">
        <v>1717.7356990000001</v>
      </c>
      <c r="D119" s="469">
        <v>476.50099999999998</v>
      </c>
      <c r="E119" s="469">
        <v>0</v>
      </c>
      <c r="F119" s="469">
        <v>0</v>
      </c>
      <c r="G119" s="469">
        <v>286.53712000000002</v>
      </c>
      <c r="H119" s="469">
        <v>486.058786</v>
      </c>
      <c r="I119" s="469">
        <v>351.53177599999998</v>
      </c>
      <c r="J119" s="469">
        <v>0</v>
      </c>
    </row>
    <row r="120" spans="1:10">
      <c r="A120" s="16"/>
      <c r="B120" s="21">
        <v>3</v>
      </c>
      <c r="C120" s="469">
        <v>1825.1646440000002</v>
      </c>
      <c r="D120" s="469">
        <v>598.65</v>
      </c>
      <c r="E120" s="469">
        <v>0</v>
      </c>
      <c r="F120" s="469">
        <v>0</v>
      </c>
      <c r="G120" s="469">
        <v>172.59545299999999</v>
      </c>
      <c r="H120" s="469">
        <v>487.97002400000002</v>
      </c>
      <c r="I120" s="469">
        <v>449.376127</v>
      </c>
      <c r="J120" s="469">
        <v>0</v>
      </c>
    </row>
    <row r="121" spans="1:10">
      <c r="A121" s="16"/>
      <c r="B121" s="21">
        <v>4</v>
      </c>
      <c r="C121" s="469">
        <v>1582.2817320000001</v>
      </c>
      <c r="D121" s="469">
        <v>415.87400000000002</v>
      </c>
      <c r="E121" s="469">
        <v>0</v>
      </c>
      <c r="F121" s="469">
        <v>0</v>
      </c>
      <c r="G121" s="469">
        <v>227.91414</v>
      </c>
      <c r="H121" s="469">
        <v>371.83322399999997</v>
      </c>
      <c r="I121" s="469">
        <v>505.92584699999998</v>
      </c>
      <c r="J121" s="469">
        <v>0</v>
      </c>
    </row>
    <row r="122" spans="1:10">
      <c r="A122" s="16"/>
      <c r="B122" s="21">
        <v>5</v>
      </c>
      <c r="C122" s="469">
        <v>1516.9822239999999</v>
      </c>
      <c r="D122" s="469">
        <v>541.58000000000004</v>
      </c>
      <c r="E122" s="469">
        <v>0</v>
      </c>
      <c r="F122" s="469">
        <v>0</v>
      </c>
      <c r="G122" s="469">
        <v>329.93781100000001</v>
      </c>
      <c r="H122" s="469">
        <v>247.13527300000001</v>
      </c>
      <c r="I122" s="469">
        <v>337.59843100000001</v>
      </c>
      <c r="J122" s="469">
        <v>0</v>
      </c>
    </row>
    <row r="123" spans="1:10">
      <c r="A123" s="16"/>
      <c r="B123" s="21">
        <v>6</v>
      </c>
      <c r="C123" s="469">
        <v>1356.02639</v>
      </c>
      <c r="D123" s="469">
        <v>420.32100000000003</v>
      </c>
      <c r="E123" s="469">
        <v>0</v>
      </c>
      <c r="F123" s="469">
        <v>0</v>
      </c>
      <c r="G123" s="469">
        <v>112.165582</v>
      </c>
      <c r="H123" s="469">
        <v>361.895691</v>
      </c>
      <c r="I123" s="469">
        <v>400.76745699999998</v>
      </c>
      <c r="J123" s="469">
        <v>0</v>
      </c>
    </row>
    <row r="124" spans="1:10">
      <c r="A124" s="16"/>
      <c r="B124" s="21">
        <v>7</v>
      </c>
      <c r="C124" s="469">
        <v>1001.721533</v>
      </c>
      <c r="D124" s="469">
        <v>356.12900000000002</v>
      </c>
      <c r="E124" s="469">
        <v>0</v>
      </c>
      <c r="F124" s="469">
        <v>0</v>
      </c>
      <c r="G124" s="469">
        <v>56.401091000000001</v>
      </c>
      <c r="H124" s="469">
        <v>307.348207</v>
      </c>
      <c r="I124" s="469">
        <v>281.84304700000001</v>
      </c>
      <c r="J124" s="469">
        <v>0</v>
      </c>
    </row>
    <row r="125" spans="1:10">
      <c r="A125" s="16"/>
      <c r="B125" s="21">
        <v>8</v>
      </c>
      <c r="C125" s="469">
        <v>947.89880700000003</v>
      </c>
      <c r="D125" s="469">
        <v>301.75299999999999</v>
      </c>
      <c r="E125" s="469">
        <v>0</v>
      </c>
      <c r="F125" s="469">
        <v>0</v>
      </c>
      <c r="G125" s="469">
        <v>0</v>
      </c>
      <c r="H125" s="469">
        <v>308.21296599999999</v>
      </c>
      <c r="I125" s="469">
        <v>337.93239399999999</v>
      </c>
      <c r="J125" s="469">
        <v>0</v>
      </c>
    </row>
    <row r="126" spans="1:10">
      <c r="A126" s="16"/>
      <c r="B126" s="21">
        <v>9</v>
      </c>
      <c r="C126" s="469">
        <v>1302.1729580000001</v>
      </c>
      <c r="D126" s="469">
        <v>479.1</v>
      </c>
      <c r="E126" s="469">
        <v>0</v>
      </c>
      <c r="F126" s="469">
        <v>0</v>
      </c>
      <c r="G126" s="469">
        <v>114.487082</v>
      </c>
      <c r="H126" s="469">
        <v>308.68074000000001</v>
      </c>
      <c r="I126" s="469">
        <v>338.54983800000002</v>
      </c>
      <c r="J126" s="469">
        <v>0</v>
      </c>
    </row>
    <row r="127" spans="1:10">
      <c r="A127" s="16"/>
      <c r="B127" s="21">
        <v>10</v>
      </c>
      <c r="C127" s="469">
        <v>1527.7140630000001</v>
      </c>
      <c r="D127" s="469">
        <v>482.19900000000001</v>
      </c>
      <c r="E127" s="469">
        <v>0</v>
      </c>
      <c r="F127" s="469">
        <v>0</v>
      </c>
      <c r="G127" s="469">
        <v>289.28244899999999</v>
      </c>
      <c r="H127" s="469">
        <v>306.51472100000001</v>
      </c>
      <c r="I127" s="469">
        <v>449.71750700000001</v>
      </c>
      <c r="J127" s="469">
        <v>0</v>
      </c>
    </row>
    <row r="128" spans="1:10">
      <c r="A128" s="16"/>
      <c r="B128" s="21">
        <v>11</v>
      </c>
      <c r="C128" s="469">
        <v>1594.302361</v>
      </c>
      <c r="D128" s="469">
        <v>543.221</v>
      </c>
      <c r="E128" s="469">
        <v>66.207999999999998</v>
      </c>
      <c r="F128" s="469">
        <v>0</v>
      </c>
      <c r="G128" s="469">
        <v>170.30638500000001</v>
      </c>
      <c r="H128" s="469">
        <v>245.267167</v>
      </c>
      <c r="I128" s="469">
        <v>508.18010099999998</v>
      </c>
      <c r="J128" s="469">
        <v>0</v>
      </c>
    </row>
    <row r="129" spans="1:10">
      <c r="A129" s="16"/>
      <c r="B129" s="21">
        <v>12</v>
      </c>
      <c r="C129" s="469">
        <v>2410.479652</v>
      </c>
      <c r="D129" s="469">
        <v>482.06</v>
      </c>
      <c r="E129" s="469">
        <v>0</v>
      </c>
      <c r="F129" s="469">
        <v>0</v>
      </c>
      <c r="G129" s="469">
        <v>639.42308000000003</v>
      </c>
      <c r="H129" s="469">
        <v>611.79661099999998</v>
      </c>
      <c r="I129" s="469">
        <v>615.71527500000002</v>
      </c>
      <c r="J129" s="469">
        <v>0</v>
      </c>
    </row>
    <row r="130" spans="1:10">
      <c r="A130" s="16"/>
      <c r="B130" s="21"/>
      <c r="C130" s="470"/>
      <c r="D130" s="470"/>
      <c r="E130" s="470"/>
      <c r="F130" s="470"/>
      <c r="G130" s="470"/>
      <c r="H130" s="470"/>
      <c r="I130" s="470"/>
      <c r="J130" s="470"/>
    </row>
    <row r="131" spans="1:10">
      <c r="A131" s="16">
        <v>2004</v>
      </c>
      <c r="B131" s="21">
        <v>1</v>
      </c>
      <c r="C131" s="469">
        <v>2537.3093549999999</v>
      </c>
      <c r="D131" s="469">
        <v>668.04700000000003</v>
      </c>
      <c r="E131" s="469">
        <v>0</v>
      </c>
      <c r="F131" s="469">
        <v>0</v>
      </c>
      <c r="G131" s="469">
        <v>632.02283599999998</v>
      </c>
      <c r="H131" s="469">
        <v>551.39892099999997</v>
      </c>
      <c r="I131" s="469">
        <v>563.06138599999997</v>
      </c>
      <c r="J131" s="469">
        <v>0</v>
      </c>
    </row>
    <row r="132" spans="1:10">
      <c r="A132" s="16"/>
      <c r="B132" s="21">
        <v>2</v>
      </c>
      <c r="C132" s="469">
        <v>2424.4044520000002</v>
      </c>
      <c r="D132" s="469">
        <v>665.16</v>
      </c>
      <c r="E132" s="469">
        <v>0</v>
      </c>
      <c r="F132" s="469">
        <v>9.9999999999999995E-7</v>
      </c>
      <c r="G132" s="469">
        <v>696.90427699999998</v>
      </c>
      <c r="H132" s="469">
        <v>490.49455999999998</v>
      </c>
      <c r="I132" s="469">
        <v>449.27109200000001</v>
      </c>
      <c r="J132" s="469">
        <v>0</v>
      </c>
    </row>
    <row r="133" spans="1:10">
      <c r="A133" s="16"/>
      <c r="B133" s="21">
        <v>3</v>
      </c>
      <c r="C133" s="469">
        <v>2252.8348209999999</v>
      </c>
      <c r="D133" s="469">
        <v>728.67700000000002</v>
      </c>
      <c r="E133" s="469">
        <v>0</v>
      </c>
      <c r="F133" s="469">
        <v>0</v>
      </c>
      <c r="G133" s="469">
        <v>578.16884500000003</v>
      </c>
      <c r="H133" s="469">
        <v>429.40331500000002</v>
      </c>
      <c r="I133" s="469">
        <v>393.51944800000001</v>
      </c>
      <c r="J133" s="469">
        <v>0</v>
      </c>
    </row>
    <row r="134" spans="1:10">
      <c r="A134" s="16"/>
      <c r="B134" s="21">
        <v>4</v>
      </c>
      <c r="C134" s="469">
        <v>2061.3613500000001</v>
      </c>
      <c r="D134" s="469">
        <v>423.29199999999997</v>
      </c>
      <c r="E134" s="469">
        <v>0</v>
      </c>
      <c r="F134" s="469">
        <v>0</v>
      </c>
      <c r="G134" s="469">
        <v>523.35968300000002</v>
      </c>
      <c r="H134" s="469">
        <v>490.53573699999998</v>
      </c>
      <c r="I134" s="469">
        <v>562.81070999999997</v>
      </c>
      <c r="J134" s="469">
        <v>0</v>
      </c>
    </row>
    <row r="135" spans="1:10">
      <c r="A135" s="16"/>
      <c r="B135" s="21">
        <v>5</v>
      </c>
      <c r="C135" s="469">
        <v>1179.033829</v>
      </c>
      <c r="D135" s="469">
        <v>244.28899999999999</v>
      </c>
      <c r="E135" s="469">
        <v>0</v>
      </c>
      <c r="F135" s="469">
        <v>0</v>
      </c>
      <c r="G135" s="469">
        <v>170.16383500000001</v>
      </c>
      <c r="H135" s="469">
        <v>307.61623700000001</v>
      </c>
      <c r="I135" s="469">
        <v>395.522852</v>
      </c>
      <c r="J135" s="469">
        <v>0</v>
      </c>
    </row>
    <row r="136" spans="1:10">
      <c r="A136" s="16"/>
      <c r="B136" s="21">
        <v>6</v>
      </c>
      <c r="C136" s="469">
        <v>1328.667283</v>
      </c>
      <c r="D136" s="469">
        <v>243.542</v>
      </c>
      <c r="E136" s="469">
        <v>0</v>
      </c>
      <c r="F136" s="469">
        <v>0</v>
      </c>
      <c r="G136" s="469">
        <v>284.72631999999999</v>
      </c>
      <c r="H136" s="469">
        <v>308.13605699999999</v>
      </c>
      <c r="I136" s="469">
        <v>451.693196</v>
      </c>
      <c r="J136" s="469">
        <v>0</v>
      </c>
    </row>
    <row r="137" spans="1:10">
      <c r="A137" s="16"/>
      <c r="B137" s="21">
        <v>7</v>
      </c>
      <c r="C137" s="469">
        <v>1123.939656</v>
      </c>
      <c r="D137" s="469">
        <v>303.49900000000002</v>
      </c>
      <c r="E137" s="469">
        <v>0</v>
      </c>
      <c r="F137" s="469">
        <v>0</v>
      </c>
      <c r="G137" s="469">
        <v>114.52897</v>
      </c>
      <c r="H137" s="469">
        <v>369.23260299999998</v>
      </c>
      <c r="I137" s="469">
        <v>336.678898</v>
      </c>
      <c r="J137" s="469">
        <v>0</v>
      </c>
    </row>
    <row r="138" spans="1:10">
      <c r="A138" s="16"/>
      <c r="B138" s="21">
        <v>8</v>
      </c>
      <c r="C138" s="469">
        <v>1006.550564</v>
      </c>
      <c r="D138" s="469">
        <v>302.62200000000001</v>
      </c>
      <c r="E138" s="469">
        <v>0</v>
      </c>
      <c r="F138" s="469">
        <v>0</v>
      </c>
      <c r="G138" s="469">
        <v>118.939108</v>
      </c>
      <c r="H138" s="469">
        <v>184.34054800000001</v>
      </c>
      <c r="I138" s="469">
        <v>339.84003200000001</v>
      </c>
      <c r="J138" s="469">
        <v>0</v>
      </c>
    </row>
    <row r="139" spans="1:10">
      <c r="A139" s="16"/>
      <c r="B139" s="21">
        <v>9</v>
      </c>
      <c r="C139" s="469">
        <v>1564.6305109999998</v>
      </c>
      <c r="D139" s="469">
        <v>485.81700000000001</v>
      </c>
      <c r="E139" s="469">
        <v>0</v>
      </c>
      <c r="F139" s="469">
        <v>0</v>
      </c>
      <c r="G139" s="469">
        <v>172.98578699999999</v>
      </c>
      <c r="H139" s="469">
        <v>244.93306699999999</v>
      </c>
      <c r="I139" s="469">
        <v>449.13165700000002</v>
      </c>
      <c r="J139" s="469">
        <v>0</v>
      </c>
    </row>
    <row r="140" spans="1:10">
      <c r="A140" s="16"/>
      <c r="B140" s="21">
        <v>10</v>
      </c>
      <c r="C140" s="469">
        <v>2003.9425859999999</v>
      </c>
      <c r="D140" s="469">
        <v>483.75400000000002</v>
      </c>
      <c r="E140" s="469">
        <v>0</v>
      </c>
      <c r="F140" s="469">
        <v>0</v>
      </c>
      <c r="G140" s="469">
        <v>534.52266399999996</v>
      </c>
      <c r="H140" s="469">
        <v>362.50077099999999</v>
      </c>
      <c r="I140" s="469">
        <v>450.80174599999998</v>
      </c>
      <c r="J140" s="469">
        <v>0</v>
      </c>
    </row>
    <row r="141" spans="1:10">
      <c r="A141" s="16"/>
      <c r="B141" s="21">
        <v>11</v>
      </c>
      <c r="C141" s="469">
        <v>1866.0410490000002</v>
      </c>
      <c r="D141" s="469">
        <v>482.89499999999998</v>
      </c>
      <c r="E141" s="469">
        <v>164.06800000000001</v>
      </c>
      <c r="F141" s="469">
        <v>0</v>
      </c>
      <c r="G141" s="469">
        <v>286.55575099999999</v>
      </c>
      <c r="H141" s="469">
        <v>306.06550499999997</v>
      </c>
      <c r="I141" s="469">
        <v>449.40842099999998</v>
      </c>
      <c r="J141" s="469">
        <v>0</v>
      </c>
    </row>
    <row r="142" spans="1:10">
      <c r="A142" s="16"/>
      <c r="B142" s="21">
        <v>12</v>
      </c>
      <c r="C142" s="469">
        <v>2432.5000829999999</v>
      </c>
      <c r="D142" s="469">
        <v>786.15</v>
      </c>
      <c r="E142" s="469">
        <v>121.124</v>
      </c>
      <c r="F142" s="469">
        <v>0</v>
      </c>
      <c r="G142" s="469">
        <v>525.28225199999997</v>
      </c>
      <c r="H142" s="469">
        <v>366.39399100000003</v>
      </c>
      <c r="I142" s="469">
        <v>448.644273</v>
      </c>
      <c r="J142" s="469">
        <v>0</v>
      </c>
    </row>
    <row r="143" spans="1:10">
      <c r="A143" s="16"/>
      <c r="B143" s="21"/>
      <c r="C143" s="470"/>
      <c r="D143" s="470"/>
      <c r="E143" s="470"/>
      <c r="F143" s="470"/>
      <c r="G143" s="470"/>
      <c r="H143" s="470"/>
      <c r="I143" s="470"/>
      <c r="J143" s="470"/>
    </row>
    <row r="144" spans="1:10">
      <c r="A144" s="16">
        <v>2005</v>
      </c>
      <c r="B144" s="21">
        <v>1</v>
      </c>
      <c r="C144" s="469">
        <v>2183.9059010000001</v>
      </c>
      <c r="D144" s="469">
        <v>728.572</v>
      </c>
      <c r="E144" s="469">
        <v>122.834</v>
      </c>
      <c r="F144" s="469">
        <v>0</v>
      </c>
      <c r="G144" s="469">
        <v>520.16327200000001</v>
      </c>
      <c r="H144" s="469">
        <v>305.84331900000001</v>
      </c>
      <c r="I144" s="469">
        <v>506.49309599999998</v>
      </c>
      <c r="J144" s="469">
        <v>0</v>
      </c>
    </row>
    <row r="145" spans="1:10">
      <c r="A145" s="16"/>
      <c r="B145" s="21">
        <v>2</v>
      </c>
      <c r="C145" s="469">
        <v>2119.6287750000001</v>
      </c>
      <c r="D145" s="469">
        <v>664.68899999999996</v>
      </c>
      <c r="E145" s="469">
        <v>0</v>
      </c>
      <c r="F145" s="469">
        <v>0</v>
      </c>
      <c r="G145" s="469">
        <v>578.48609899999997</v>
      </c>
      <c r="H145" s="469">
        <v>367.09617600000001</v>
      </c>
      <c r="I145" s="469">
        <v>448.62587000000002</v>
      </c>
      <c r="J145" s="469">
        <v>0</v>
      </c>
    </row>
    <row r="146" spans="1:10">
      <c r="A146" s="16"/>
      <c r="B146" s="21">
        <v>3</v>
      </c>
      <c r="C146" s="469">
        <v>2588.6433809999999</v>
      </c>
      <c r="D146" s="469">
        <v>606.33799999999997</v>
      </c>
      <c r="E146" s="469">
        <v>61.628999999999998</v>
      </c>
      <c r="F146" s="469">
        <v>0</v>
      </c>
      <c r="G146" s="469">
        <v>1004.769347</v>
      </c>
      <c r="H146" s="469">
        <v>430.51639499999999</v>
      </c>
      <c r="I146" s="469">
        <v>363.65467100000001</v>
      </c>
      <c r="J146" s="469">
        <v>0</v>
      </c>
    </row>
    <row r="147" spans="1:10">
      <c r="A147" s="16"/>
      <c r="B147" s="21">
        <v>4</v>
      </c>
      <c r="C147" s="469">
        <v>2009.1212390000001</v>
      </c>
      <c r="D147" s="469">
        <v>487.51400000000001</v>
      </c>
      <c r="E147" s="469">
        <v>0</v>
      </c>
      <c r="F147" s="469">
        <v>0</v>
      </c>
      <c r="G147" s="469">
        <v>638.084294</v>
      </c>
      <c r="H147" s="469">
        <v>433.05222700000002</v>
      </c>
      <c r="I147" s="469">
        <v>450.47113999999999</v>
      </c>
      <c r="J147" s="469">
        <v>0</v>
      </c>
    </row>
    <row r="148" spans="1:10">
      <c r="A148" s="16"/>
      <c r="B148" s="21">
        <v>5</v>
      </c>
      <c r="C148" s="469">
        <v>1235.9550770000001</v>
      </c>
      <c r="D148" s="469">
        <v>304.59100000000001</v>
      </c>
      <c r="E148" s="469">
        <v>62.232999999999997</v>
      </c>
      <c r="F148" s="469">
        <v>0</v>
      </c>
      <c r="G148" s="469">
        <v>170.482021</v>
      </c>
      <c r="H148" s="469">
        <v>303.76632899999998</v>
      </c>
      <c r="I148" s="469">
        <v>394.882519</v>
      </c>
      <c r="J148" s="469">
        <v>0</v>
      </c>
    </row>
    <row r="149" spans="1:10">
      <c r="A149" s="16"/>
      <c r="B149" s="21">
        <v>6</v>
      </c>
      <c r="C149" s="469">
        <v>970.57311600000003</v>
      </c>
      <c r="D149" s="469">
        <v>121.622</v>
      </c>
      <c r="E149" s="469">
        <v>61.411999999999999</v>
      </c>
      <c r="F149" s="469">
        <v>0</v>
      </c>
      <c r="G149" s="469">
        <v>113.966037</v>
      </c>
      <c r="H149" s="469">
        <v>248.59075200000001</v>
      </c>
      <c r="I149" s="469">
        <v>424.98141199999998</v>
      </c>
      <c r="J149" s="469">
        <v>0</v>
      </c>
    </row>
    <row r="150" spans="1:10">
      <c r="A150" s="16"/>
      <c r="B150" s="21">
        <v>7</v>
      </c>
      <c r="C150" s="469">
        <v>1235.558808</v>
      </c>
      <c r="D150" s="469">
        <v>427.82900000000001</v>
      </c>
      <c r="E150" s="469">
        <v>0</v>
      </c>
      <c r="F150" s="469">
        <v>0</v>
      </c>
      <c r="G150" s="469">
        <v>171.64690400000001</v>
      </c>
      <c r="H150" s="469">
        <v>185.93730099999999</v>
      </c>
      <c r="I150" s="469">
        <v>450.14538099999999</v>
      </c>
      <c r="J150" s="469">
        <v>0</v>
      </c>
    </row>
    <row r="151" spans="1:10">
      <c r="A151" s="16"/>
      <c r="B151" s="21">
        <v>8</v>
      </c>
      <c r="C151" s="469">
        <v>1305.0507360000001</v>
      </c>
      <c r="D151" s="469">
        <v>427.69400000000002</v>
      </c>
      <c r="E151" s="469">
        <v>0</v>
      </c>
      <c r="F151" s="469">
        <v>0</v>
      </c>
      <c r="G151" s="469">
        <v>57.017364000000001</v>
      </c>
      <c r="H151" s="469">
        <v>370.59255999999999</v>
      </c>
      <c r="I151" s="469">
        <v>393.87113299999999</v>
      </c>
      <c r="J151" s="469">
        <v>0</v>
      </c>
    </row>
    <row r="152" spans="1:10">
      <c r="A152" s="16"/>
      <c r="B152" s="21">
        <v>9</v>
      </c>
      <c r="C152" s="469">
        <v>1654.0210339999999</v>
      </c>
      <c r="D152" s="469">
        <v>422.33</v>
      </c>
      <c r="E152" s="469">
        <v>0</v>
      </c>
      <c r="F152" s="469">
        <v>0</v>
      </c>
      <c r="G152" s="469">
        <v>231.37066200000001</v>
      </c>
      <c r="H152" s="469">
        <v>430.98558000000003</v>
      </c>
      <c r="I152" s="469">
        <v>391.134929</v>
      </c>
      <c r="J152" s="469">
        <v>0</v>
      </c>
    </row>
    <row r="153" spans="1:10">
      <c r="A153" s="16"/>
      <c r="B153" s="21">
        <v>10</v>
      </c>
      <c r="C153" s="469">
        <v>1914.3595970000001</v>
      </c>
      <c r="D153" s="469">
        <v>607.92600000000004</v>
      </c>
      <c r="E153" s="469">
        <v>35.186999999999998</v>
      </c>
      <c r="F153" s="469">
        <v>0</v>
      </c>
      <c r="G153" s="469">
        <v>344.64458999999999</v>
      </c>
      <c r="H153" s="469">
        <v>246.44578999999999</v>
      </c>
      <c r="I153" s="469">
        <v>503.43797000000001</v>
      </c>
      <c r="J153" s="469">
        <v>0</v>
      </c>
    </row>
    <row r="154" spans="1:10">
      <c r="A154" s="16"/>
      <c r="B154" s="21">
        <v>11</v>
      </c>
      <c r="C154" s="469">
        <v>2380.9846510000002</v>
      </c>
      <c r="D154" s="469">
        <v>610.69799999999998</v>
      </c>
      <c r="E154" s="469">
        <v>217.285</v>
      </c>
      <c r="F154" s="469">
        <v>0</v>
      </c>
      <c r="G154" s="469">
        <v>400.37102499999997</v>
      </c>
      <c r="H154" s="469">
        <v>429.83211</v>
      </c>
      <c r="I154" s="469">
        <v>559.90690400000005</v>
      </c>
      <c r="J154" s="469">
        <v>0</v>
      </c>
    </row>
    <row r="155" spans="1:10">
      <c r="A155" s="16"/>
      <c r="B155" s="21">
        <v>12</v>
      </c>
      <c r="C155" s="469">
        <v>2719.6957259999999</v>
      </c>
      <c r="D155" s="469">
        <v>800.87300000000005</v>
      </c>
      <c r="E155" s="469">
        <v>187.71199999999999</v>
      </c>
      <c r="F155" s="469">
        <v>0</v>
      </c>
      <c r="G155" s="469">
        <v>456.70380799999998</v>
      </c>
      <c r="H155" s="469">
        <v>491.22593999999998</v>
      </c>
      <c r="I155" s="469">
        <v>614.12138700000003</v>
      </c>
      <c r="J155" s="469">
        <v>0</v>
      </c>
    </row>
    <row r="156" spans="1:10">
      <c r="A156" s="16"/>
      <c r="B156" s="21"/>
      <c r="C156" s="470"/>
      <c r="D156" s="470"/>
      <c r="E156" s="470"/>
      <c r="F156" s="470"/>
      <c r="G156" s="470"/>
      <c r="H156" s="470"/>
      <c r="I156" s="470"/>
      <c r="J156" s="470"/>
    </row>
    <row r="157" spans="1:10">
      <c r="A157" s="16">
        <v>2006</v>
      </c>
      <c r="B157" s="21">
        <v>1</v>
      </c>
      <c r="C157" s="469">
        <v>2786.8824</v>
      </c>
      <c r="D157" s="469">
        <v>681.05499999999995</v>
      </c>
      <c r="E157" s="469">
        <v>122.205</v>
      </c>
      <c r="F157" s="469">
        <v>0</v>
      </c>
      <c r="G157" s="469">
        <v>809.80593999999996</v>
      </c>
      <c r="H157" s="469">
        <v>552.02397299999996</v>
      </c>
      <c r="I157" s="469">
        <v>508.52442000000002</v>
      </c>
      <c r="J157" s="469">
        <v>0</v>
      </c>
    </row>
    <row r="158" spans="1:10">
      <c r="A158" s="16"/>
      <c r="B158" s="21">
        <v>2</v>
      </c>
      <c r="C158" s="469">
        <v>2853.0687379999999</v>
      </c>
      <c r="D158" s="469">
        <v>861.24900000000002</v>
      </c>
      <c r="E158" s="469">
        <v>222.29599999999999</v>
      </c>
      <c r="F158" s="469">
        <v>0</v>
      </c>
      <c r="G158" s="469">
        <v>519.282871</v>
      </c>
      <c r="H158" s="469">
        <v>561.02004399999998</v>
      </c>
      <c r="I158" s="469">
        <v>343.06591500000002</v>
      </c>
      <c r="J158" s="469">
        <v>0</v>
      </c>
    </row>
    <row r="159" spans="1:10">
      <c r="A159" s="16"/>
      <c r="B159" s="21">
        <v>3</v>
      </c>
      <c r="C159" s="469">
        <v>2970.0527000000002</v>
      </c>
      <c r="D159" s="469">
        <v>605.42499999999995</v>
      </c>
      <c r="E159" s="469">
        <v>127.502</v>
      </c>
      <c r="F159" s="469">
        <v>0</v>
      </c>
      <c r="G159" s="469">
        <v>992.42527399999994</v>
      </c>
      <c r="H159" s="469">
        <v>555.67370300000005</v>
      </c>
      <c r="I159" s="469">
        <v>457.41628900000001</v>
      </c>
      <c r="J159" s="469">
        <v>0</v>
      </c>
    </row>
    <row r="160" spans="1:10">
      <c r="A160" s="16"/>
      <c r="B160" s="21">
        <v>4</v>
      </c>
      <c r="C160" s="469">
        <v>1888.941401</v>
      </c>
      <c r="D160" s="469">
        <v>486.51900000000001</v>
      </c>
      <c r="E160" s="469">
        <v>61.508000000000003</v>
      </c>
      <c r="F160" s="469">
        <v>0</v>
      </c>
      <c r="G160" s="469">
        <v>404.52205199999997</v>
      </c>
      <c r="H160" s="469">
        <v>367.779698</v>
      </c>
      <c r="I160" s="469">
        <v>399.91049700000002</v>
      </c>
      <c r="J160" s="469">
        <v>0</v>
      </c>
    </row>
    <row r="161" spans="1:10">
      <c r="A161" s="16"/>
      <c r="B161" s="21">
        <v>5</v>
      </c>
      <c r="C161" s="469">
        <v>2244.7539839999999</v>
      </c>
      <c r="D161" s="469">
        <v>604.98800000000006</v>
      </c>
      <c r="E161" s="469">
        <v>0</v>
      </c>
      <c r="F161" s="469">
        <v>0</v>
      </c>
      <c r="G161" s="469">
        <v>402.53675099999998</v>
      </c>
      <c r="H161" s="469">
        <v>496.833395</v>
      </c>
      <c r="I161" s="469">
        <v>509.60475100000002</v>
      </c>
      <c r="J161" s="469">
        <v>0</v>
      </c>
    </row>
    <row r="162" spans="1:10">
      <c r="A162" s="16"/>
      <c r="B162" s="21">
        <v>6</v>
      </c>
      <c r="C162" s="469">
        <v>1825.5259550000001</v>
      </c>
      <c r="D162" s="469">
        <v>431.50599999999997</v>
      </c>
      <c r="E162" s="469">
        <v>0</v>
      </c>
      <c r="F162" s="469">
        <v>0</v>
      </c>
      <c r="G162" s="469">
        <v>285.77882899999997</v>
      </c>
      <c r="H162" s="469">
        <v>430.636551</v>
      </c>
      <c r="I162" s="469">
        <v>457.679892</v>
      </c>
      <c r="J162" s="469">
        <v>0</v>
      </c>
    </row>
    <row r="163" spans="1:10">
      <c r="A163" s="16"/>
      <c r="B163" s="21">
        <v>7</v>
      </c>
      <c r="C163" s="469">
        <v>1293.80745</v>
      </c>
      <c r="D163" s="469">
        <v>182.22399999999999</v>
      </c>
      <c r="E163" s="469">
        <v>0</v>
      </c>
      <c r="F163" s="469">
        <v>0</v>
      </c>
      <c r="G163" s="469">
        <v>113.21499</v>
      </c>
      <c r="H163" s="469">
        <v>432.03581100000002</v>
      </c>
      <c r="I163" s="469">
        <v>396.15767599999998</v>
      </c>
      <c r="J163" s="469">
        <v>0</v>
      </c>
    </row>
    <row r="164" spans="1:10">
      <c r="A164" s="16"/>
      <c r="B164" s="21">
        <v>8</v>
      </c>
      <c r="C164" s="469">
        <v>1245.613869</v>
      </c>
      <c r="D164" s="469">
        <v>301.41699999999997</v>
      </c>
      <c r="E164" s="469">
        <v>0</v>
      </c>
      <c r="F164" s="469">
        <v>0</v>
      </c>
      <c r="G164" s="469">
        <v>169.77642</v>
      </c>
      <c r="H164" s="469">
        <v>310.04427299999998</v>
      </c>
      <c r="I164" s="469">
        <v>343.114757</v>
      </c>
      <c r="J164" s="469">
        <v>0</v>
      </c>
    </row>
    <row r="165" spans="1:10">
      <c r="A165" s="16"/>
      <c r="B165" s="21">
        <v>9</v>
      </c>
      <c r="C165" s="469">
        <v>1527.4165539999999</v>
      </c>
      <c r="D165" s="469">
        <v>484.279</v>
      </c>
      <c r="E165" s="469">
        <v>0</v>
      </c>
      <c r="F165" s="469">
        <v>0</v>
      </c>
      <c r="G165" s="469">
        <v>291.48329200000001</v>
      </c>
      <c r="H165" s="469">
        <v>181.78020000000001</v>
      </c>
      <c r="I165" s="469">
        <v>399.68374899999998</v>
      </c>
      <c r="J165" s="469">
        <v>0</v>
      </c>
    </row>
    <row r="166" spans="1:10">
      <c r="A166" s="16"/>
      <c r="B166" s="21">
        <v>10</v>
      </c>
      <c r="C166" s="469">
        <v>1412.789229</v>
      </c>
      <c r="D166" s="469">
        <v>424.46199999999999</v>
      </c>
      <c r="E166" s="469">
        <v>0</v>
      </c>
      <c r="F166" s="469">
        <v>0</v>
      </c>
      <c r="G166" s="469">
        <v>284.42674</v>
      </c>
      <c r="H166" s="469">
        <v>480.33163200000001</v>
      </c>
      <c r="I166" s="469">
        <v>169.47638900000001</v>
      </c>
      <c r="J166" s="469">
        <v>0</v>
      </c>
    </row>
    <row r="167" spans="1:10">
      <c r="A167" s="16"/>
      <c r="B167" s="21">
        <v>11</v>
      </c>
      <c r="C167" s="469">
        <v>2158.5063719999998</v>
      </c>
      <c r="D167" s="469">
        <v>485.76299999999998</v>
      </c>
      <c r="E167" s="469">
        <v>112.264</v>
      </c>
      <c r="F167" s="469">
        <v>0</v>
      </c>
      <c r="G167" s="469">
        <v>577.48179500000003</v>
      </c>
      <c r="H167" s="469">
        <v>361.14837399999999</v>
      </c>
      <c r="I167" s="469">
        <v>511.78701100000001</v>
      </c>
      <c r="J167" s="469">
        <v>0</v>
      </c>
    </row>
    <row r="168" spans="1:10">
      <c r="A168" s="16"/>
      <c r="B168" s="21">
        <v>12</v>
      </c>
      <c r="C168" s="469">
        <v>3048.3411230000002</v>
      </c>
      <c r="D168" s="469">
        <v>908.92600000000004</v>
      </c>
      <c r="E168" s="469">
        <v>55.414999999999999</v>
      </c>
      <c r="F168" s="469">
        <v>0</v>
      </c>
      <c r="G168" s="469">
        <v>695.20380399999999</v>
      </c>
      <c r="H168" s="469">
        <v>491.20912099999998</v>
      </c>
      <c r="I168" s="469">
        <v>563.56160899999998</v>
      </c>
      <c r="J168" s="469">
        <v>0</v>
      </c>
    </row>
    <row r="169" spans="1:10">
      <c r="A169" s="16"/>
      <c r="B169" s="21"/>
      <c r="C169" s="470"/>
      <c r="D169" s="470"/>
      <c r="E169" s="470"/>
      <c r="F169" s="470"/>
      <c r="G169" s="470"/>
      <c r="H169" s="470"/>
      <c r="I169" s="470"/>
      <c r="J169" s="470"/>
    </row>
    <row r="170" spans="1:10">
      <c r="A170" s="16">
        <v>2007</v>
      </c>
      <c r="B170" s="21">
        <v>1</v>
      </c>
      <c r="C170" s="469">
        <v>2651.4952410000001</v>
      </c>
      <c r="D170" s="469">
        <v>543.78800000000001</v>
      </c>
      <c r="E170" s="469">
        <v>55.508000000000003</v>
      </c>
      <c r="F170" s="469">
        <v>0</v>
      </c>
      <c r="G170" s="469">
        <v>812.79798100000005</v>
      </c>
      <c r="H170" s="469">
        <v>486.52682499999997</v>
      </c>
      <c r="I170" s="469">
        <v>394.84484500000002</v>
      </c>
      <c r="J170" s="469">
        <v>0</v>
      </c>
    </row>
    <row r="171" spans="1:10">
      <c r="A171" s="16"/>
      <c r="B171" s="21">
        <v>2</v>
      </c>
      <c r="C171" s="469">
        <v>2401.8629309999997</v>
      </c>
      <c r="D171" s="469">
        <v>731.96600000000001</v>
      </c>
      <c r="E171" s="469">
        <v>35.878999999999998</v>
      </c>
      <c r="F171" s="469">
        <v>0</v>
      </c>
      <c r="G171" s="469">
        <v>638.02315999999996</v>
      </c>
      <c r="H171" s="469">
        <v>482.53402599999998</v>
      </c>
      <c r="I171" s="469">
        <v>282.56672200000003</v>
      </c>
      <c r="J171" s="469">
        <v>0</v>
      </c>
    </row>
    <row r="172" spans="1:10">
      <c r="A172" s="16"/>
      <c r="B172" s="21">
        <v>3</v>
      </c>
      <c r="C172" s="469">
        <v>2777.405002</v>
      </c>
      <c r="D172" s="469">
        <v>924.64300000000003</v>
      </c>
      <c r="E172" s="469">
        <v>41.011000000000003</v>
      </c>
      <c r="F172" s="469">
        <v>0</v>
      </c>
      <c r="G172" s="469">
        <v>639.82617500000003</v>
      </c>
      <c r="H172" s="469">
        <v>552.88012000000003</v>
      </c>
      <c r="I172" s="469">
        <v>335.278436</v>
      </c>
      <c r="J172" s="469">
        <v>0</v>
      </c>
    </row>
    <row r="173" spans="1:10">
      <c r="A173" s="16"/>
      <c r="B173" s="21">
        <v>4</v>
      </c>
      <c r="C173" s="469">
        <v>2233.0443539999997</v>
      </c>
      <c r="D173" s="469">
        <v>730.57799999999997</v>
      </c>
      <c r="E173" s="469">
        <v>0</v>
      </c>
      <c r="F173" s="469">
        <v>0</v>
      </c>
      <c r="G173" s="469">
        <v>686.32923800000003</v>
      </c>
      <c r="H173" s="469">
        <v>369.02695599999998</v>
      </c>
      <c r="I173" s="469">
        <v>333.29259500000001</v>
      </c>
      <c r="J173" s="469">
        <v>0</v>
      </c>
    </row>
    <row r="174" spans="1:10">
      <c r="A174" s="16"/>
      <c r="B174" s="21">
        <v>5</v>
      </c>
      <c r="C174" s="469">
        <v>1954.743023</v>
      </c>
      <c r="D174" s="469">
        <v>807.27499999999998</v>
      </c>
      <c r="E174" s="469">
        <v>0</v>
      </c>
      <c r="F174" s="469">
        <v>0</v>
      </c>
      <c r="G174" s="469">
        <v>636.17382199999997</v>
      </c>
      <c r="H174" s="469">
        <v>181.470688</v>
      </c>
      <c r="I174" s="469">
        <v>225.54967199999999</v>
      </c>
      <c r="J174" s="469">
        <v>0</v>
      </c>
    </row>
    <row r="175" spans="1:10">
      <c r="A175" s="16"/>
      <c r="B175" s="21">
        <v>6</v>
      </c>
      <c r="C175" s="469">
        <v>1279.515578</v>
      </c>
      <c r="D175" s="469">
        <v>365.87200000000001</v>
      </c>
      <c r="E175" s="469">
        <v>0</v>
      </c>
      <c r="F175" s="469">
        <v>0</v>
      </c>
      <c r="G175" s="469">
        <v>234.71761699999999</v>
      </c>
      <c r="H175" s="469">
        <v>362.50168400000001</v>
      </c>
      <c r="I175" s="469">
        <v>223.15058199999999</v>
      </c>
      <c r="J175" s="469">
        <v>0</v>
      </c>
    </row>
    <row r="176" spans="1:10">
      <c r="A176" s="16"/>
      <c r="B176" s="21">
        <v>7</v>
      </c>
      <c r="C176" s="469">
        <v>1431.930067</v>
      </c>
      <c r="D176" s="469">
        <v>434.92</v>
      </c>
      <c r="E176" s="469">
        <v>0</v>
      </c>
      <c r="F176" s="469">
        <v>5.0000000000000004E-6</v>
      </c>
      <c r="G176" s="469">
        <v>240.09108900000001</v>
      </c>
      <c r="H176" s="469">
        <v>423.86433</v>
      </c>
      <c r="I176" s="469">
        <v>221.37864500000001</v>
      </c>
      <c r="J176" s="469">
        <v>0</v>
      </c>
    </row>
    <row r="177" spans="1:10">
      <c r="A177" s="16"/>
      <c r="B177" s="21">
        <v>8</v>
      </c>
      <c r="C177" s="469">
        <v>1540.7984469999999</v>
      </c>
      <c r="D177" s="469">
        <v>614.87099999999998</v>
      </c>
      <c r="E177" s="469">
        <v>0</v>
      </c>
      <c r="F177" s="469">
        <v>0</v>
      </c>
      <c r="G177" s="469">
        <v>169.810903</v>
      </c>
      <c r="H177" s="469">
        <v>362.47451999999998</v>
      </c>
      <c r="I177" s="469">
        <v>332.98585400000002</v>
      </c>
      <c r="J177" s="469">
        <v>0</v>
      </c>
    </row>
    <row r="178" spans="1:10">
      <c r="A178" s="16"/>
      <c r="B178" s="21">
        <v>9</v>
      </c>
      <c r="C178" s="469">
        <v>1938.7523169999999</v>
      </c>
      <c r="D178" s="469">
        <v>670.63300000000004</v>
      </c>
      <c r="E178" s="469">
        <v>61.511000000000003</v>
      </c>
      <c r="F178" s="469">
        <v>0</v>
      </c>
      <c r="G178" s="469">
        <v>396.95730099999997</v>
      </c>
      <c r="H178" s="469">
        <v>362.171132</v>
      </c>
      <c r="I178" s="469">
        <v>337.19797199999999</v>
      </c>
      <c r="J178" s="469">
        <v>0</v>
      </c>
    </row>
    <row r="179" spans="1:10">
      <c r="A179" s="16"/>
      <c r="B179" s="21">
        <v>10</v>
      </c>
      <c r="C179" s="469">
        <v>1953.5723600000001</v>
      </c>
      <c r="D179" s="469">
        <v>614.29399999999998</v>
      </c>
      <c r="E179" s="469">
        <v>56.674999999999997</v>
      </c>
      <c r="F179" s="469">
        <v>0</v>
      </c>
      <c r="G179" s="469">
        <v>582.11315500000001</v>
      </c>
      <c r="H179" s="469">
        <v>301.21257100000003</v>
      </c>
      <c r="I179" s="469">
        <v>280.20057200000002</v>
      </c>
      <c r="J179" s="469">
        <v>0</v>
      </c>
    </row>
    <row r="180" spans="1:10">
      <c r="A180" s="16"/>
      <c r="B180" s="21">
        <v>11</v>
      </c>
      <c r="C180" s="469">
        <v>2441.315435</v>
      </c>
      <c r="D180" s="469">
        <v>797.49599999999998</v>
      </c>
      <c r="E180" s="469">
        <v>55.042999999999999</v>
      </c>
      <c r="F180" s="469">
        <v>0</v>
      </c>
      <c r="G180" s="469">
        <v>659.62114999999994</v>
      </c>
      <c r="H180" s="469">
        <v>360.25075500000003</v>
      </c>
      <c r="I180" s="469">
        <v>392.46151800000001</v>
      </c>
      <c r="J180" s="469">
        <v>0</v>
      </c>
    </row>
    <row r="181" spans="1:10">
      <c r="A181" s="16"/>
      <c r="B181" s="21">
        <v>12</v>
      </c>
      <c r="C181" s="469">
        <v>2964.460423</v>
      </c>
      <c r="D181" s="469">
        <v>794.97</v>
      </c>
      <c r="E181" s="469">
        <v>116.069</v>
      </c>
      <c r="F181" s="469">
        <v>0</v>
      </c>
      <c r="G181" s="469">
        <v>464.708597</v>
      </c>
      <c r="H181" s="469">
        <v>547.573217</v>
      </c>
      <c r="I181" s="469">
        <v>395.95725700000003</v>
      </c>
      <c r="J181" s="469">
        <v>0</v>
      </c>
    </row>
    <row r="182" spans="1:10">
      <c r="A182" s="16"/>
      <c r="B182" s="21"/>
      <c r="C182" s="470"/>
      <c r="D182" s="470"/>
      <c r="E182" s="470"/>
      <c r="F182" s="470"/>
      <c r="G182" s="470"/>
      <c r="H182" s="470"/>
      <c r="I182" s="470"/>
      <c r="J182" s="470"/>
    </row>
    <row r="183" spans="1:10">
      <c r="A183" s="16">
        <v>2008</v>
      </c>
      <c r="B183" s="21">
        <v>1</v>
      </c>
      <c r="C183" s="469">
        <v>3170.4987620000002</v>
      </c>
      <c r="D183" s="469">
        <v>896.32399999999996</v>
      </c>
      <c r="E183" s="469">
        <v>110.941</v>
      </c>
      <c r="F183" s="469">
        <v>0</v>
      </c>
      <c r="G183" s="469">
        <v>732.50275299999998</v>
      </c>
      <c r="H183" s="469">
        <v>483.41362700000002</v>
      </c>
      <c r="I183" s="469">
        <v>335.77306599999997</v>
      </c>
      <c r="J183" s="469">
        <v>0</v>
      </c>
    </row>
    <row r="184" spans="1:10">
      <c r="A184" s="16"/>
      <c r="B184" s="21">
        <v>2</v>
      </c>
      <c r="C184" s="469">
        <v>3156.8991449999999</v>
      </c>
      <c r="D184" s="469">
        <v>953.93100000000004</v>
      </c>
      <c r="E184" s="469">
        <v>55.402999999999999</v>
      </c>
      <c r="F184" s="469">
        <v>0</v>
      </c>
      <c r="G184" s="469">
        <v>730.87494000000004</v>
      </c>
      <c r="H184" s="469">
        <v>482.67354899999998</v>
      </c>
      <c r="I184" s="469">
        <v>449.35895799999997</v>
      </c>
      <c r="J184" s="469">
        <v>0</v>
      </c>
    </row>
    <row r="185" spans="1:10">
      <c r="A185" s="16"/>
      <c r="B185" s="21">
        <v>3</v>
      </c>
      <c r="C185" s="469">
        <v>3093.0681690000001</v>
      </c>
      <c r="D185" s="469">
        <v>850.33299999999997</v>
      </c>
      <c r="E185" s="469">
        <v>111.869</v>
      </c>
      <c r="F185" s="469">
        <v>0</v>
      </c>
      <c r="G185" s="469">
        <v>836.55242099999998</v>
      </c>
      <c r="H185" s="469">
        <v>424.36386499999998</v>
      </c>
      <c r="I185" s="469">
        <v>225.34205700000001</v>
      </c>
      <c r="J185" s="469">
        <v>0</v>
      </c>
    </row>
    <row r="186" spans="1:10">
      <c r="A186" s="16"/>
      <c r="B186" s="21">
        <v>4</v>
      </c>
      <c r="C186" s="469">
        <v>2180.623846</v>
      </c>
      <c r="D186" s="469">
        <v>833.25400000000002</v>
      </c>
      <c r="E186" s="469">
        <v>0</v>
      </c>
      <c r="F186" s="469">
        <v>0</v>
      </c>
      <c r="G186" s="469">
        <v>235.12884199999999</v>
      </c>
      <c r="H186" s="469">
        <v>429.21270399999997</v>
      </c>
      <c r="I186" s="469">
        <v>284.80341800000002</v>
      </c>
      <c r="J186" s="469">
        <v>0</v>
      </c>
    </row>
    <row r="187" spans="1:10">
      <c r="A187" s="16"/>
      <c r="B187" s="21">
        <v>5</v>
      </c>
      <c r="C187" s="469">
        <v>2129.8625580000003</v>
      </c>
      <c r="D187" s="469">
        <v>615.65200000000004</v>
      </c>
      <c r="E187" s="469">
        <v>0</v>
      </c>
      <c r="F187" s="469">
        <v>0</v>
      </c>
      <c r="G187" s="469">
        <v>574.66433400000005</v>
      </c>
      <c r="H187" s="469">
        <v>302.74200400000001</v>
      </c>
      <c r="I187" s="469">
        <v>401.69626099999999</v>
      </c>
      <c r="J187" s="469">
        <v>0</v>
      </c>
    </row>
    <row r="188" spans="1:10">
      <c r="A188" s="16"/>
      <c r="B188" s="21">
        <v>6</v>
      </c>
      <c r="C188" s="469">
        <v>1477.8184249999999</v>
      </c>
      <c r="D188" s="469">
        <v>439.99099999999999</v>
      </c>
      <c r="E188" s="469">
        <v>0</v>
      </c>
      <c r="F188" s="469">
        <v>0</v>
      </c>
      <c r="G188" s="469">
        <v>457.51194099999998</v>
      </c>
      <c r="H188" s="469">
        <v>241.463808</v>
      </c>
      <c r="I188" s="469">
        <v>168.686397</v>
      </c>
      <c r="J188" s="469">
        <v>0</v>
      </c>
    </row>
    <row r="189" spans="1:10">
      <c r="A189" s="16"/>
      <c r="B189" s="21">
        <v>7</v>
      </c>
      <c r="C189" s="469">
        <v>1764.7445049999999</v>
      </c>
      <c r="D189" s="469">
        <v>682.98400000000004</v>
      </c>
      <c r="E189" s="469">
        <v>0</v>
      </c>
      <c r="F189" s="469">
        <v>0</v>
      </c>
      <c r="G189" s="469">
        <v>292.17458399999998</v>
      </c>
      <c r="H189" s="469">
        <v>362.87255699999997</v>
      </c>
      <c r="I189" s="469">
        <v>281.984241</v>
      </c>
      <c r="J189" s="469">
        <v>0</v>
      </c>
    </row>
    <row r="190" spans="1:10">
      <c r="A190" s="16"/>
      <c r="B190" s="21">
        <v>8</v>
      </c>
      <c r="C190" s="469">
        <v>1610.442139</v>
      </c>
      <c r="D190" s="469">
        <v>621.923</v>
      </c>
      <c r="E190" s="469">
        <v>0</v>
      </c>
      <c r="F190" s="469">
        <v>0</v>
      </c>
      <c r="G190" s="469">
        <v>398.39550400000002</v>
      </c>
      <c r="H190" s="469">
        <v>300.80831499999999</v>
      </c>
      <c r="I190" s="469">
        <v>112.45290799999999</v>
      </c>
      <c r="J190" s="469">
        <v>0</v>
      </c>
    </row>
    <row r="191" spans="1:10">
      <c r="A191" s="16"/>
      <c r="B191" s="21">
        <v>9</v>
      </c>
      <c r="C191" s="469">
        <v>1838.886</v>
      </c>
      <c r="D191" s="469">
        <v>492.42099999999999</v>
      </c>
      <c r="E191" s="469">
        <v>0</v>
      </c>
      <c r="F191" s="469">
        <v>0</v>
      </c>
      <c r="G191" s="469">
        <v>458.28219999999999</v>
      </c>
      <c r="H191" s="469">
        <v>484.03751699999998</v>
      </c>
      <c r="I191" s="469">
        <v>170.91112899999999</v>
      </c>
      <c r="J191" s="469">
        <v>0</v>
      </c>
    </row>
    <row r="192" spans="1:10">
      <c r="A192" s="16"/>
      <c r="B192" s="21">
        <v>10</v>
      </c>
      <c r="C192" s="469">
        <v>1809.978781</v>
      </c>
      <c r="D192" s="469">
        <v>483.81299999999999</v>
      </c>
      <c r="E192" s="469">
        <v>0</v>
      </c>
      <c r="F192" s="469">
        <v>0</v>
      </c>
      <c r="G192" s="469">
        <v>473.62358799999998</v>
      </c>
      <c r="H192" s="469">
        <v>386.348884</v>
      </c>
      <c r="I192" s="469">
        <v>113.063715</v>
      </c>
      <c r="J192" s="469">
        <v>0</v>
      </c>
    </row>
    <row r="193" spans="1:10">
      <c r="A193" s="16"/>
      <c r="B193" s="21">
        <v>11</v>
      </c>
      <c r="C193" s="469">
        <v>2583.5414810000002</v>
      </c>
      <c r="D193" s="469">
        <v>888.48900000000003</v>
      </c>
      <c r="E193" s="469">
        <v>0</v>
      </c>
      <c r="F193" s="469">
        <v>0</v>
      </c>
      <c r="G193" s="469">
        <v>585.32349199999999</v>
      </c>
      <c r="H193" s="469">
        <v>361.57962600000002</v>
      </c>
      <c r="I193" s="469">
        <v>280.06707399999999</v>
      </c>
      <c r="J193" s="469">
        <v>0</v>
      </c>
    </row>
    <row r="194" spans="1:10">
      <c r="A194" s="16"/>
      <c r="B194" s="21">
        <v>12</v>
      </c>
      <c r="C194" s="469">
        <v>2442.2933199999998</v>
      </c>
      <c r="D194" s="469">
        <v>984.61500000000001</v>
      </c>
      <c r="E194" s="469">
        <v>119.29</v>
      </c>
      <c r="F194" s="469">
        <v>0</v>
      </c>
      <c r="G194" s="469">
        <v>472.24881199999999</v>
      </c>
      <c r="H194" s="469">
        <v>284.77104600000001</v>
      </c>
      <c r="I194" s="469">
        <v>228.62554</v>
      </c>
      <c r="J194" s="469">
        <v>0</v>
      </c>
    </row>
    <row r="195" spans="1:10">
      <c r="A195" s="16"/>
      <c r="B195" s="21"/>
      <c r="C195" s="470"/>
      <c r="D195" s="470"/>
      <c r="E195" s="470"/>
      <c r="F195" s="470"/>
      <c r="G195" s="470"/>
      <c r="H195" s="470"/>
      <c r="I195" s="470"/>
      <c r="J195" s="470"/>
    </row>
    <row r="196" spans="1:10">
      <c r="A196" s="16">
        <v>2009</v>
      </c>
      <c r="B196" s="21">
        <v>1</v>
      </c>
      <c r="C196" s="469">
        <v>3909.4155099999998</v>
      </c>
      <c r="D196" s="469">
        <v>818.88199999999995</v>
      </c>
      <c r="E196" s="469">
        <v>290.31900000000002</v>
      </c>
      <c r="F196" s="469">
        <v>0</v>
      </c>
      <c r="G196" s="469">
        <v>789.22322899999995</v>
      </c>
      <c r="H196" s="469">
        <v>845.26970300000005</v>
      </c>
      <c r="I196" s="469">
        <v>340.518891</v>
      </c>
      <c r="J196" s="469">
        <v>0</v>
      </c>
    </row>
    <row r="197" spans="1:10">
      <c r="A197" s="16"/>
      <c r="B197" s="21">
        <v>2</v>
      </c>
      <c r="C197" s="469">
        <v>2855.1978169999998</v>
      </c>
      <c r="D197" s="469">
        <v>726.91800000000001</v>
      </c>
      <c r="E197" s="469">
        <v>287.85300000000001</v>
      </c>
      <c r="F197" s="469">
        <v>0</v>
      </c>
      <c r="G197" s="469">
        <v>609.24984300000006</v>
      </c>
      <c r="H197" s="469">
        <v>425.347129</v>
      </c>
      <c r="I197" s="469">
        <v>397.39798300000001</v>
      </c>
      <c r="J197" s="469">
        <v>0</v>
      </c>
    </row>
    <row r="198" spans="1:10">
      <c r="A198" s="16"/>
      <c r="B198" s="21">
        <v>3</v>
      </c>
      <c r="C198" s="469">
        <v>2664.0751009999999</v>
      </c>
      <c r="D198" s="469">
        <v>786.45500000000004</v>
      </c>
      <c r="E198" s="469">
        <v>121.69799999999999</v>
      </c>
      <c r="F198" s="469">
        <v>0</v>
      </c>
      <c r="G198" s="469">
        <v>729.22436800000003</v>
      </c>
      <c r="H198" s="469">
        <v>489.63962500000002</v>
      </c>
      <c r="I198" s="469">
        <v>225.09974299999999</v>
      </c>
      <c r="J198" s="469">
        <v>0</v>
      </c>
    </row>
    <row r="199" spans="1:10">
      <c r="A199" s="16"/>
      <c r="B199" s="21">
        <v>4</v>
      </c>
      <c r="C199" s="469">
        <v>1755.0719019999999</v>
      </c>
      <c r="D199" s="469">
        <v>615.05999999999995</v>
      </c>
      <c r="E199" s="469">
        <v>65.384</v>
      </c>
      <c r="F199" s="469">
        <v>0</v>
      </c>
      <c r="G199" s="469">
        <v>350.497747</v>
      </c>
      <c r="H199" s="469">
        <v>362.519024</v>
      </c>
      <c r="I199" s="469">
        <v>297.961727</v>
      </c>
      <c r="J199" s="469">
        <v>63.648645999999999</v>
      </c>
    </row>
    <row r="200" spans="1:10">
      <c r="A200" s="16"/>
      <c r="B200" s="21">
        <v>5</v>
      </c>
      <c r="C200" s="469">
        <v>1257.6438780000001</v>
      </c>
      <c r="D200" s="469">
        <v>430.07100000000003</v>
      </c>
      <c r="E200" s="469">
        <v>56.206000000000003</v>
      </c>
      <c r="F200" s="469">
        <v>0</v>
      </c>
      <c r="G200" s="469">
        <v>297.94627600000001</v>
      </c>
      <c r="H200" s="469">
        <v>302.90334300000001</v>
      </c>
      <c r="I200" s="469">
        <v>107.297186</v>
      </c>
      <c r="J200" s="469">
        <v>63.220424000000001</v>
      </c>
    </row>
    <row r="201" spans="1:10">
      <c r="A201" s="16"/>
      <c r="B201" s="21">
        <v>6</v>
      </c>
      <c r="C201" s="469">
        <v>1453.942356</v>
      </c>
      <c r="D201" s="469">
        <v>365.73899999999998</v>
      </c>
      <c r="E201" s="469">
        <v>68.912000000000006</v>
      </c>
      <c r="F201" s="469">
        <v>0</v>
      </c>
      <c r="G201" s="469">
        <v>533.16036499999996</v>
      </c>
      <c r="H201" s="469">
        <v>181.41847300000001</v>
      </c>
      <c r="I201" s="469">
        <v>173.67830499999999</v>
      </c>
      <c r="J201" s="469">
        <v>0</v>
      </c>
    </row>
    <row r="202" spans="1:10">
      <c r="A202" s="16"/>
      <c r="B202" s="21">
        <v>7</v>
      </c>
      <c r="C202" s="469">
        <v>1157.3203149999999</v>
      </c>
      <c r="D202" s="469">
        <v>334.31400000000002</v>
      </c>
      <c r="E202" s="469">
        <v>0</v>
      </c>
      <c r="F202" s="469">
        <v>0</v>
      </c>
      <c r="G202" s="469">
        <v>411.15371599999997</v>
      </c>
      <c r="H202" s="469">
        <v>121.54644500000001</v>
      </c>
      <c r="I202" s="469">
        <v>229.84136100000001</v>
      </c>
      <c r="J202" s="469">
        <v>0</v>
      </c>
    </row>
    <row r="203" spans="1:10">
      <c r="A203" s="16"/>
      <c r="B203" s="21">
        <v>8</v>
      </c>
      <c r="C203" s="469">
        <v>1128.3354069999998</v>
      </c>
      <c r="D203" s="469">
        <v>430.80099999999999</v>
      </c>
      <c r="E203" s="469">
        <v>0</v>
      </c>
      <c r="F203" s="469">
        <v>0</v>
      </c>
      <c r="G203" s="469">
        <v>187.45492300000001</v>
      </c>
      <c r="H203" s="469">
        <v>181.455558</v>
      </c>
      <c r="I203" s="469">
        <v>224.60906</v>
      </c>
      <c r="J203" s="469">
        <v>0</v>
      </c>
    </row>
    <row r="204" spans="1:10">
      <c r="A204" s="16"/>
      <c r="B204" s="21">
        <v>9</v>
      </c>
      <c r="C204" s="469">
        <v>1188.269773</v>
      </c>
      <c r="D204" s="469">
        <v>517.33299999999997</v>
      </c>
      <c r="E204" s="469">
        <v>68.587999999999994</v>
      </c>
      <c r="F204" s="469">
        <v>0</v>
      </c>
      <c r="G204" s="469">
        <v>56.991132999999998</v>
      </c>
      <c r="H204" s="469">
        <v>242.320976</v>
      </c>
      <c r="I204" s="469">
        <v>112.123903</v>
      </c>
      <c r="J204" s="469">
        <v>64.107487000000006</v>
      </c>
    </row>
    <row r="205" spans="1:10">
      <c r="A205" s="16"/>
      <c r="B205" s="21">
        <v>10</v>
      </c>
      <c r="C205" s="469">
        <v>2471.9627609999998</v>
      </c>
      <c r="D205" s="469">
        <v>663.66</v>
      </c>
      <c r="E205" s="469">
        <v>112.992</v>
      </c>
      <c r="F205" s="469">
        <v>0</v>
      </c>
      <c r="G205" s="469">
        <v>813.91722000000004</v>
      </c>
      <c r="H205" s="469">
        <v>302.16913499999998</v>
      </c>
      <c r="I205" s="469">
        <v>391.76851900000003</v>
      </c>
      <c r="J205" s="469">
        <v>126.56545800000001</v>
      </c>
    </row>
    <row r="206" spans="1:10">
      <c r="A206" s="16"/>
      <c r="B206" s="21">
        <v>11</v>
      </c>
      <c r="C206" s="469">
        <v>2635.107606</v>
      </c>
      <c r="D206" s="469">
        <v>674.79899999999998</v>
      </c>
      <c r="E206" s="469">
        <v>115.836</v>
      </c>
      <c r="F206" s="469">
        <v>0</v>
      </c>
      <c r="G206" s="469">
        <v>692.33579499999996</v>
      </c>
      <c r="H206" s="469">
        <v>489.64482600000002</v>
      </c>
      <c r="I206" s="469">
        <v>284.41733799999997</v>
      </c>
      <c r="J206" s="469">
        <v>127.416376</v>
      </c>
    </row>
    <row r="207" spans="1:10">
      <c r="A207" s="16"/>
      <c r="B207" s="21">
        <v>12</v>
      </c>
      <c r="C207" s="469">
        <v>3345.383374</v>
      </c>
      <c r="D207" s="469">
        <v>609.16899999999998</v>
      </c>
      <c r="E207" s="469">
        <v>125.776</v>
      </c>
      <c r="F207" s="469">
        <v>0</v>
      </c>
      <c r="G207" s="469">
        <v>402.95076299999999</v>
      </c>
      <c r="H207" s="469">
        <v>606.76142100000004</v>
      </c>
      <c r="I207" s="469">
        <v>299.41563500000001</v>
      </c>
      <c r="J207" s="469">
        <v>571.95573999999999</v>
      </c>
    </row>
    <row r="208" spans="1:10">
      <c r="A208" s="16"/>
      <c r="B208" s="21"/>
      <c r="C208" s="470"/>
      <c r="D208" s="470"/>
      <c r="E208" s="470"/>
      <c r="F208" s="470"/>
      <c r="G208" s="470"/>
      <c r="H208" s="470"/>
      <c r="I208" s="470"/>
      <c r="J208" s="470"/>
    </row>
    <row r="209" spans="1:10">
      <c r="A209" s="16">
        <v>2010</v>
      </c>
      <c r="B209" s="21">
        <v>1</v>
      </c>
      <c r="C209" s="469">
        <v>3530.8584190000001</v>
      </c>
      <c r="D209" s="469">
        <v>574.375</v>
      </c>
      <c r="E209" s="469">
        <v>173.375</v>
      </c>
      <c r="F209" s="469">
        <v>59.115673999999999</v>
      </c>
      <c r="G209" s="469">
        <v>696.92859999999996</v>
      </c>
      <c r="H209" s="469">
        <v>422.411518</v>
      </c>
      <c r="I209" s="469">
        <v>751.62242900000001</v>
      </c>
      <c r="J209" s="469">
        <v>254.68700200000001</v>
      </c>
    </row>
    <row r="210" spans="1:10">
      <c r="A210" s="16"/>
      <c r="B210" s="21">
        <v>2</v>
      </c>
      <c r="C210" s="469">
        <v>3438.102981</v>
      </c>
      <c r="D210" s="469">
        <v>850.351</v>
      </c>
      <c r="E210" s="469">
        <v>117.505</v>
      </c>
      <c r="F210" s="469">
        <v>0</v>
      </c>
      <c r="G210" s="469">
        <v>528.65051000000005</v>
      </c>
      <c r="H210" s="469">
        <v>361.39218699999998</v>
      </c>
      <c r="I210" s="469">
        <v>354.17953599999998</v>
      </c>
      <c r="J210" s="469">
        <v>379.057277</v>
      </c>
    </row>
    <row r="211" spans="1:10">
      <c r="A211" s="16"/>
      <c r="B211" s="21">
        <v>3</v>
      </c>
      <c r="C211" s="469">
        <v>3438.3226839999998</v>
      </c>
      <c r="D211" s="469">
        <v>736.65700000000004</v>
      </c>
      <c r="E211" s="469">
        <v>56.606000000000002</v>
      </c>
      <c r="F211" s="469">
        <v>0</v>
      </c>
      <c r="G211" s="469">
        <v>762.02677800000004</v>
      </c>
      <c r="H211" s="469">
        <v>423.43178699999999</v>
      </c>
      <c r="I211" s="469">
        <v>517.13944400000003</v>
      </c>
      <c r="J211" s="469">
        <v>318.19082300000002</v>
      </c>
    </row>
    <row r="212" spans="1:10">
      <c r="A212" s="16"/>
      <c r="B212" s="21">
        <v>4</v>
      </c>
      <c r="C212" s="469">
        <v>2238.2740509999999</v>
      </c>
      <c r="D212" s="469">
        <v>668.65899999999999</v>
      </c>
      <c r="E212" s="469">
        <v>56.530999999999999</v>
      </c>
      <c r="F212" s="469">
        <v>0</v>
      </c>
      <c r="G212" s="469">
        <v>112.619854</v>
      </c>
      <c r="H212" s="469">
        <v>424.64903299999997</v>
      </c>
      <c r="I212" s="469">
        <v>480.31000899999998</v>
      </c>
      <c r="J212" s="469">
        <v>254.42904799999999</v>
      </c>
    </row>
    <row r="213" spans="1:10">
      <c r="A213" s="16"/>
      <c r="B213" s="21">
        <v>5</v>
      </c>
      <c r="C213" s="469">
        <v>1958.967572</v>
      </c>
      <c r="D213" s="469">
        <v>671.91899999999998</v>
      </c>
      <c r="E213" s="469">
        <v>0</v>
      </c>
      <c r="F213" s="469">
        <v>0</v>
      </c>
      <c r="G213" s="469">
        <v>339.81722300000001</v>
      </c>
      <c r="H213" s="469">
        <v>301.620362</v>
      </c>
      <c r="I213" s="469">
        <v>391.61049000000003</v>
      </c>
      <c r="J213" s="469">
        <v>191.66999899999999</v>
      </c>
    </row>
    <row r="214" spans="1:10">
      <c r="A214" s="16"/>
      <c r="B214" s="21">
        <v>6</v>
      </c>
      <c r="C214" s="469">
        <v>2012.7297150000002</v>
      </c>
      <c r="D214" s="469">
        <v>427.72699999999998</v>
      </c>
      <c r="E214" s="469">
        <v>0</v>
      </c>
      <c r="F214" s="469">
        <v>0</v>
      </c>
      <c r="G214" s="469">
        <v>346.95944400000002</v>
      </c>
      <c r="H214" s="469">
        <v>301.860479</v>
      </c>
      <c r="I214" s="469">
        <v>445.38266900000002</v>
      </c>
      <c r="J214" s="469">
        <v>127.48709100000001</v>
      </c>
    </row>
    <row r="215" spans="1:10">
      <c r="A215" s="16"/>
      <c r="B215" s="21">
        <v>7</v>
      </c>
      <c r="C215" s="469">
        <v>2072.2059589999999</v>
      </c>
      <c r="D215" s="469">
        <v>542.33799999999997</v>
      </c>
      <c r="E215" s="469">
        <v>65.754999999999995</v>
      </c>
      <c r="F215" s="469">
        <v>58.225315999999999</v>
      </c>
      <c r="G215" s="469">
        <v>403.20084700000001</v>
      </c>
      <c r="H215" s="469">
        <v>242.388148</v>
      </c>
      <c r="I215" s="469">
        <v>449.499865</v>
      </c>
      <c r="J215" s="469">
        <v>64.202222000000006</v>
      </c>
    </row>
    <row r="216" spans="1:10">
      <c r="A216" s="16"/>
      <c r="B216" s="21">
        <v>8</v>
      </c>
      <c r="C216" s="469">
        <v>2036.3411299999998</v>
      </c>
      <c r="D216" s="469">
        <v>603.61099999999999</v>
      </c>
      <c r="E216" s="469">
        <v>0</v>
      </c>
      <c r="F216" s="469">
        <v>0</v>
      </c>
      <c r="G216" s="469">
        <v>284.76431700000001</v>
      </c>
      <c r="H216" s="469">
        <v>302.03781800000002</v>
      </c>
      <c r="I216" s="469">
        <v>398.73753299999998</v>
      </c>
      <c r="J216" s="469">
        <v>63.919609999999999</v>
      </c>
    </row>
    <row r="217" spans="1:10">
      <c r="A217" s="16"/>
      <c r="B217" s="21">
        <v>9</v>
      </c>
      <c r="C217" s="469">
        <v>2311.052608</v>
      </c>
      <c r="D217" s="469">
        <v>602.75199999999995</v>
      </c>
      <c r="E217" s="469">
        <v>127.06699999999999</v>
      </c>
      <c r="F217" s="469">
        <v>0</v>
      </c>
      <c r="G217" s="469">
        <v>285.63040100000001</v>
      </c>
      <c r="H217" s="469">
        <v>244.08046999999999</v>
      </c>
      <c r="I217" s="469">
        <v>447.22493400000002</v>
      </c>
      <c r="J217" s="469">
        <v>256.75053800000001</v>
      </c>
    </row>
    <row r="218" spans="1:10">
      <c r="A218" s="16"/>
      <c r="B218" s="21">
        <v>10</v>
      </c>
      <c r="C218" s="469">
        <v>2743.495148</v>
      </c>
      <c r="D218" s="469">
        <v>451.6</v>
      </c>
      <c r="E218" s="469">
        <v>181.07400000000001</v>
      </c>
      <c r="F218" s="469">
        <v>0</v>
      </c>
      <c r="G218" s="469">
        <v>413.18986000000001</v>
      </c>
      <c r="H218" s="469">
        <v>428.94818700000002</v>
      </c>
      <c r="I218" s="469">
        <v>391.280325</v>
      </c>
      <c r="J218" s="469">
        <v>255.46536</v>
      </c>
    </row>
    <row r="219" spans="1:10">
      <c r="A219" s="16"/>
      <c r="B219" s="21">
        <v>11</v>
      </c>
      <c r="C219" s="469">
        <v>3544.1718930000002</v>
      </c>
      <c r="D219" s="469">
        <v>601.73900000000003</v>
      </c>
      <c r="E219" s="469">
        <v>187.08799999999999</v>
      </c>
      <c r="F219" s="469">
        <v>0</v>
      </c>
      <c r="G219" s="469">
        <v>400.50496900000002</v>
      </c>
      <c r="H219" s="469">
        <v>616.529133</v>
      </c>
      <c r="I219" s="469">
        <v>565.77036499999997</v>
      </c>
      <c r="J219" s="469">
        <v>446.55118800000002</v>
      </c>
    </row>
    <row r="220" spans="1:10">
      <c r="A220" s="16"/>
      <c r="B220" s="21">
        <v>12</v>
      </c>
      <c r="C220" s="469">
        <v>3278.929944</v>
      </c>
      <c r="D220" s="469">
        <v>716.80799999999999</v>
      </c>
      <c r="E220" s="469">
        <v>65.433000000000007</v>
      </c>
      <c r="F220" s="469">
        <v>115.037516</v>
      </c>
      <c r="G220" s="469">
        <v>170.39598100000001</v>
      </c>
      <c r="H220" s="469">
        <v>487.42425500000002</v>
      </c>
      <c r="I220" s="469">
        <v>258.22003799999999</v>
      </c>
      <c r="J220" s="469">
        <v>320.39729499999999</v>
      </c>
    </row>
    <row r="221" spans="1:10">
      <c r="A221" s="16"/>
      <c r="B221" s="21"/>
      <c r="C221" s="470"/>
      <c r="D221" s="470"/>
      <c r="E221" s="470"/>
      <c r="F221" s="470"/>
      <c r="G221" s="470"/>
      <c r="H221" s="470"/>
      <c r="I221" s="470"/>
      <c r="J221" s="470"/>
    </row>
    <row r="222" spans="1:10">
      <c r="A222" s="16">
        <v>2011</v>
      </c>
      <c r="B222" s="21">
        <v>1</v>
      </c>
      <c r="C222" s="469">
        <v>4933.6872460000004</v>
      </c>
      <c r="D222" s="469">
        <v>927.16200000000003</v>
      </c>
      <c r="E222" s="469">
        <v>189.608</v>
      </c>
      <c r="F222" s="469">
        <v>0</v>
      </c>
      <c r="G222" s="469">
        <v>751.27522999999997</v>
      </c>
      <c r="H222" s="469">
        <v>484.39669900000001</v>
      </c>
      <c r="I222" s="469">
        <v>775.87118499999997</v>
      </c>
      <c r="J222" s="469">
        <v>508.86384700000002</v>
      </c>
    </row>
    <row r="223" spans="1:10">
      <c r="A223" s="16"/>
      <c r="B223" s="21">
        <v>2</v>
      </c>
      <c r="C223" s="469">
        <v>3107.5358259999998</v>
      </c>
      <c r="D223" s="469">
        <v>625.923</v>
      </c>
      <c r="E223" s="469">
        <v>56.598999999999997</v>
      </c>
      <c r="F223" s="469">
        <v>59.665979999999998</v>
      </c>
      <c r="G223" s="469">
        <v>289.14768299999997</v>
      </c>
      <c r="H223" s="469">
        <v>434.51246700000002</v>
      </c>
      <c r="I223" s="469">
        <v>325.346093</v>
      </c>
      <c r="J223" s="469">
        <v>254.44918200000001</v>
      </c>
    </row>
    <row r="224" spans="1:10">
      <c r="A224" s="16"/>
      <c r="B224" s="21">
        <v>3</v>
      </c>
      <c r="C224" s="469">
        <v>3770.2829270000002</v>
      </c>
      <c r="D224" s="469">
        <v>835.15099999999995</v>
      </c>
      <c r="E224" s="469">
        <v>189.99600000000001</v>
      </c>
      <c r="F224" s="469">
        <v>0</v>
      </c>
      <c r="G224" s="469">
        <v>336.827022</v>
      </c>
      <c r="H224" s="469">
        <v>493.70507900000001</v>
      </c>
      <c r="I224" s="469">
        <v>451.12416200000001</v>
      </c>
      <c r="J224" s="469">
        <v>509.666335</v>
      </c>
    </row>
    <row r="225" spans="1:10">
      <c r="A225" s="16"/>
      <c r="B225" s="21">
        <v>4</v>
      </c>
      <c r="C225" s="469">
        <v>2369.9594530000004</v>
      </c>
      <c r="D225" s="469">
        <v>602.02099999999996</v>
      </c>
      <c r="E225" s="469">
        <v>56.707999999999998</v>
      </c>
      <c r="F225" s="469">
        <v>0</v>
      </c>
      <c r="G225" s="469">
        <v>226.39068499999999</v>
      </c>
      <c r="H225" s="469">
        <v>424.31272200000001</v>
      </c>
      <c r="I225" s="469">
        <v>505.236942</v>
      </c>
      <c r="J225" s="469">
        <v>190.93660600000001</v>
      </c>
    </row>
    <row r="226" spans="1:10">
      <c r="A226" s="16"/>
      <c r="B226" s="21">
        <v>5</v>
      </c>
      <c r="C226" s="469">
        <v>2391.961511</v>
      </c>
      <c r="D226" s="469">
        <v>542.529</v>
      </c>
      <c r="E226" s="469">
        <v>120.42400000000001</v>
      </c>
      <c r="F226" s="469">
        <v>53.22251</v>
      </c>
      <c r="G226" s="469">
        <v>174.77577500000001</v>
      </c>
      <c r="H226" s="469">
        <v>182.205872</v>
      </c>
      <c r="I226" s="469">
        <v>696.60206000000005</v>
      </c>
      <c r="J226" s="469">
        <v>191.525983</v>
      </c>
    </row>
    <row r="227" spans="1:10">
      <c r="A227" s="16"/>
      <c r="B227" s="21">
        <v>6</v>
      </c>
      <c r="C227" s="469">
        <v>2118.9901</v>
      </c>
      <c r="D227" s="469">
        <v>485.40800000000002</v>
      </c>
      <c r="E227" s="469">
        <v>0</v>
      </c>
      <c r="F227" s="469">
        <v>0</v>
      </c>
      <c r="G227" s="469">
        <v>225.61482000000001</v>
      </c>
      <c r="H227" s="469">
        <v>240.663028</v>
      </c>
      <c r="I227" s="469">
        <v>449.94528000000003</v>
      </c>
      <c r="J227" s="469">
        <v>60.323323000000002</v>
      </c>
    </row>
    <row r="228" spans="1:10">
      <c r="A228" s="16"/>
      <c r="B228" s="21">
        <v>7</v>
      </c>
      <c r="C228" s="469">
        <v>2254.0215490000001</v>
      </c>
      <c r="D228" s="469">
        <v>602.53</v>
      </c>
      <c r="E228" s="469">
        <v>0</v>
      </c>
      <c r="F228" s="469">
        <v>0</v>
      </c>
      <c r="G228" s="469">
        <v>289.42554799999999</v>
      </c>
      <c r="H228" s="469">
        <v>302.50451099999998</v>
      </c>
      <c r="I228" s="469">
        <v>568.82107499999995</v>
      </c>
      <c r="J228" s="469">
        <v>127.72235999999999</v>
      </c>
    </row>
    <row r="229" spans="1:10">
      <c r="A229" s="16"/>
      <c r="B229" s="21">
        <v>8</v>
      </c>
      <c r="C229" s="469">
        <v>2024.389852</v>
      </c>
      <c r="D229" s="469">
        <v>392.05099999999999</v>
      </c>
      <c r="E229" s="469">
        <v>0</v>
      </c>
      <c r="F229" s="469">
        <v>0</v>
      </c>
      <c r="G229" s="469">
        <v>286.46302700000001</v>
      </c>
      <c r="H229" s="469">
        <v>302.58865400000002</v>
      </c>
      <c r="I229" s="469">
        <v>571.18204800000001</v>
      </c>
      <c r="J229" s="469">
        <v>0</v>
      </c>
    </row>
    <row r="230" spans="1:10">
      <c r="A230" s="16"/>
      <c r="B230" s="21">
        <v>9</v>
      </c>
      <c r="C230" s="469">
        <v>3662.5856990000002</v>
      </c>
      <c r="D230" s="469">
        <v>806.68</v>
      </c>
      <c r="E230" s="469">
        <v>112.84399999999999</v>
      </c>
      <c r="F230" s="469">
        <v>0</v>
      </c>
      <c r="G230" s="469">
        <v>413.27731899999998</v>
      </c>
      <c r="H230" s="469">
        <v>363.65343200000001</v>
      </c>
      <c r="I230" s="469">
        <v>1064.0061909999999</v>
      </c>
      <c r="J230" s="469">
        <v>190.81940900000001</v>
      </c>
    </row>
    <row r="231" spans="1:10">
      <c r="A231" s="16"/>
      <c r="B231" s="21">
        <v>10</v>
      </c>
      <c r="C231" s="469">
        <v>2978.6900019999998</v>
      </c>
      <c r="D231" s="469">
        <v>655.89200000000005</v>
      </c>
      <c r="E231" s="469">
        <v>0</v>
      </c>
      <c r="F231" s="469">
        <v>0</v>
      </c>
      <c r="G231" s="469">
        <v>400.778571</v>
      </c>
      <c r="H231" s="469">
        <v>360.707784</v>
      </c>
      <c r="I231" s="469">
        <v>789.39605500000005</v>
      </c>
      <c r="J231" s="469">
        <v>246.77341000000001</v>
      </c>
    </row>
    <row r="232" spans="1:10">
      <c r="A232" s="16"/>
      <c r="B232" s="21">
        <v>11</v>
      </c>
      <c r="C232" s="469">
        <v>2301.6239369999998</v>
      </c>
      <c r="D232" s="469">
        <v>444.762</v>
      </c>
      <c r="E232" s="469">
        <v>0</v>
      </c>
      <c r="F232" s="469">
        <v>0</v>
      </c>
      <c r="G232" s="469">
        <v>283.15058800000003</v>
      </c>
      <c r="H232" s="469">
        <v>181.677964</v>
      </c>
      <c r="I232" s="469">
        <v>603.63770199999999</v>
      </c>
      <c r="J232" s="469">
        <v>250.73598799999999</v>
      </c>
    </row>
    <row r="233" spans="1:10">
      <c r="A233" s="16"/>
      <c r="B233" s="21">
        <v>12</v>
      </c>
      <c r="C233" s="469">
        <v>4770.9304990000001</v>
      </c>
      <c r="D233" s="469">
        <v>1232.962</v>
      </c>
      <c r="E233" s="469">
        <v>61.058</v>
      </c>
      <c r="F233" s="469">
        <v>0</v>
      </c>
      <c r="G233" s="469">
        <v>467.06873200000001</v>
      </c>
      <c r="H233" s="469">
        <v>424.36782699999998</v>
      </c>
      <c r="I233" s="469">
        <v>1093.188345</v>
      </c>
      <c r="J233" s="469">
        <v>318.29481399999997</v>
      </c>
    </row>
    <row r="234" spans="1:10">
      <c r="A234" s="16"/>
      <c r="B234" s="21"/>
      <c r="C234" s="470"/>
      <c r="D234" s="470"/>
      <c r="E234" s="470"/>
      <c r="F234" s="470"/>
      <c r="G234" s="470"/>
      <c r="H234" s="470"/>
      <c r="I234" s="470"/>
      <c r="J234" s="470"/>
    </row>
    <row r="235" spans="1:10">
      <c r="A235" s="16">
        <v>2012</v>
      </c>
      <c r="B235" s="21">
        <v>1</v>
      </c>
      <c r="C235" s="469">
        <v>2887.302537</v>
      </c>
      <c r="D235" s="469">
        <v>664.55399999999997</v>
      </c>
      <c r="E235" s="469">
        <v>120.083</v>
      </c>
      <c r="F235" s="469">
        <v>57.063619000000003</v>
      </c>
      <c r="G235" s="469">
        <v>292.19954100000001</v>
      </c>
      <c r="H235" s="469">
        <v>301.88056999999998</v>
      </c>
      <c r="I235" s="469">
        <v>626.24021900000002</v>
      </c>
      <c r="J235" s="469">
        <v>127.527908</v>
      </c>
    </row>
    <row r="236" spans="1:10">
      <c r="A236" s="16"/>
      <c r="B236" s="21">
        <v>2</v>
      </c>
      <c r="C236" s="469">
        <v>4644.7974680000007</v>
      </c>
      <c r="D236" s="469">
        <v>1077.9390000000001</v>
      </c>
      <c r="E236" s="469">
        <v>0</v>
      </c>
      <c r="F236" s="469">
        <v>0</v>
      </c>
      <c r="G236" s="469">
        <v>451.00573200000002</v>
      </c>
      <c r="H236" s="469">
        <v>549.71432100000004</v>
      </c>
      <c r="I236" s="469">
        <v>1000.06919</v>
      </c>
      <c r="J236" s="469">
        <v>383.69350200000002</v>
      </c>
    </row>
    <row r="237" spans="1:10">
      <c r="A237" s="16"/>
      <c r="B237" s="21">
        <v>3</v>
      </c>
      <c r="C237" s="469">
        <v>3491.7672929999999</v>
      </c>
      <c r="D237" s="469">
        <v>724.71799999999996</v>
      </c>
      <c r="E237" s="469">
        <v>0</v>
      </c>
      <c r="F237" s="469">
        <v>0</v>
      </c>
      <c r="G237" s="469">
        <v>457.202022</v>
      </c>
      <c r="H237" s="469">
        <v>303.08049299999999</v>
      </c>
      <c r="I237" s="469">
        <v>793.15278499999999</v>
      </c>
      <c r="J237" s="469">
        <v>191.16313500000001</v>
      </c>
    </row>
    <row r="238" spans="1:10">
      <c r="A238" s="16"/>
      <c r="B238" s="21">
        <v>4</v>
      </c>
      <c r="C238" s="469">
        <v>2717.1351450000002</v>
      </c>
      <c r="D238" s="469">
        <v>865.02300000000002</v>
      </c>
      <c r="E238" s="469">
        <v>0</v>
      </c>
      <c r="F238" s="469">
        <v>0</v>
      </c>
      <c r="G238" s="469">
        <v>237.18961300000001</v>
      </c>
      <c r="H238" s="469">
        <v>425.01266099999998</v>
      </c>
      <c r="I238" s="469">
        <v>694.01268400000004</v>
      </c>
      <c r="J238" s="469">
        <v>127.23377600000001</v>
      </c>
    </row>
    <row r="239" spans="1:10">
      <c r="A239" s="16"/>
      <c r="B239" s="21">
        <v>5</v>
      </c>
      <c r="C239" s="469">
        <v>2205.965197</v>
      </c>
      <c r="D239" s="469">
        <v>931.14099999999996</v>
      </c>
      <c r="E239" s="469">
        <v>0</v>
      </c>
      <c r="F239" s="469">
        <v>0</v>
      </c>
      <c r="G239" s="469">
        <v>112.26620200000001</v>
      </c>
      <c r="H239" s="469">
        <v>182.30813900000001</v>
      </c>
      <c r="I239" s="469">
        <v>551.36339999999996</v>
      </c>
      <c r="J239" s="469">
        <v>320.30057699999998</v>
      </c>
    </row>
    <row r="240" spans="1:10">
      <c r="A240" s="16"/>
      <c r="B240" s="21">
        <v>6</v>
      </c>
      <c r="C240" s="469">
        <v>2448.3082549999999</v>
      </c>
      <c r="D240" s="469">
        <v>749.80499999999995</v>
      </c>
      <c r="E240" s="469">
        <v>63.969000000000001</v>
      </c>
      <c r="F240" s="469">
        <v>0</v>
      </c>
      <c r="G240" s="469">
        <v>169.772257</v>
      </c>
      <c r="H240" s="469">
        <v>243.35003</v>
      </c>
      <c r="I240" s="469">
        <v>811.94983400000001</v>
      </c>
      <c r="J240" s="469">
        <v>0</v>
      </c>
    </row>
    <row r="241" spans="1:10">
      <c r="A241" s="16"/>
      <c r="B241" s="21">
        <v>7</v>
      </c>
      <c r="C241" s="469">
        <v>2751.4566970000001</v>
      </c>
      <c r="D241" s="469">
        <v>966.92399999999998</v>
      </c>
      <c r="E241" s="469">
        <v>182.429</v>
      </c>
      <c r="F241" s="469">
        <v>0</v>
      </c>
      <c r="G241" s="469">
        <v>113.212103</v>
      </c>
      <c r="H241" s="469">
        <v>243.42871</v>
      </c>
      <c r="I241" s="469">
        <v>516.09115199999997</v>
      </c>
      <c r="J241" s="469">
        <v>0</v>
      </c>
    </row>
    <row r="242" spans="1:10">
      <c r="A242" s="16"/>
      <c r="B242" s="21">
        <v>8</v>
      </c>
      <c r="C242" s="469">
        <v>2332.7839180000001</v>
      </c>
      <c r="D242" s="469">
        <v>667.15599999999995</v>
      </c>
      <c r="E242" s="469">
        <v>0</v>
      </c>
      <c r="F242" s="469">
        <v>0</v>
      </c>
      <c r="G242" s="469">
        <v>296.96301099999999</v>
      </c>
      <c r="H242" s="469">
        <v>363.20493699999997</v>
      </c>
      <c r="I242" s="469">
        <v>457.918159</v>
      </c>
      <c r="J242" s="469">
        <v>127.94972199999999</v>
      </c>
    </row>
    <row r="243" spans="1:10">
      <c r="A243" s="16"/>
      <c r="B243" s="21">
        <v>9</v>
      </c>
      <c r="C243" s="469">
        <v>2793.964931</v>
      </c>
      <c r="D243" s="469">
        <v>867.83600000000001</v>
      </c>
      <c r="E243" s="469">
        <v>174.67599999999999</v>
      </c>
      <c r="F243" s="469">
        <v>0</v>
      </c>
      <c r="G243" s="469">
        <v>476.21036600000002</v>
      </c>
      <c r="H243" s="469">
        <v>303.71640600000001</v>
      </c>
      <c r="I243" s="469">
        <v>441.64934</v>
      </c>
      <c r="J243" s="469">
        <v>248.41365099999999</v>
      </c>
    </row>
    <row r="244" spans="1:10">
      <c r="A244" s="16"/>
      <c r="B244" s="21">
        <v>10</v>
      </c>
      <c r="C244" s="469">
        <v>2676.7804169999999</v>
      </c>
      <c r="D244" s="469">
        <v>596.12800000000004</v>
      </c>
      <c r="E244" s="469">
        <v>61.482999999999997</v>
      </c>
      <c r="F244" s="469">
        <v>0</v>
      </c>
      <c r="G244" s="469">
        <v>529.50540599999999</v>
      </c>
      <c r="H244" s="469">
        <v>302.08511199999998</v>
      </c>
      <c r="I244" s="469">
        <v>483.67479800000001</v>
      </c>
      <c r="J244" s="469">
        <v>190.872333</v>
      </c>
    </row>
    <row r="245" spans="1:10">
      <c r="A245" s="16"/>
      <c r="B245" s="21">
        <v>11</v>
      </c>
      <c r="C245" s="469">
        <v>2988.2017519999999</v>
      </c>
      <c r="D245" s="469">
        <v>695.36400000000003</v>
      </c>
      <c r="E245" s="469">
        <v>63.289000000000001</v>
      </c>
      <c r="F245" s="469">
        <v>0</v>
      </c>
      <c r="G245" s="469">
        <v>656.92745600000001</v>
      </c>
      <c r="H245" s="469">
        <v>424.666067</v>
      </c>
      <c r="I245" s="469">
        <v>548.87459200000001</v>
      </c>
      <c r="J245" s="469">
        <v>190.960971</v>
      </c>
    </row>
    <row r="246" spans="1:10">
      <c r="A246" s="16"/>
      <c r="B246" s="21">
        <v>12</v>
      </c>
      <c r="C246" s="469">
        <v>4245.340056</v>
      </c>
      <c r="D246" s="469">
        <v>1471.595</v>
      </c>
      <c r="E246" s="469">
        <v>165.97499999999999</v>
      </c>
      <c r="F246" s="469">
        <v>0</v>
      </c>
      <c r="G246" s="469">
        <v>289.61447900000002</v>
      </c>
      <c r="H246" s="469">
        <v>484.85623900000002</v>
      </c>
      <c r="I246" s="469">
        <v>520.01251600000001</v>
      </c>
      <c r="J246" s="469">
        <v>255.35462699999999</v>
      </c>
    </row>
    <row r="247" spans="1:10">
      <c r="A247" s="16"/>
      <c r="B247" s="21"/>
      <c r="C247" s="470"/>
      <c r="D247" s="470"/>
      <c r="E247" s="470"/>
      <c r="F247" s="470"/>
      <c r="G247" s="470"/>
      <c r="H247" s="470"/>
      <c r="I247" s="470"/>
      <c r="J247" s="470"/>
    </row>
    <row r="248" spans="1:10">
      <c r="A248" s="16">
        <v>2013</v>
      </c>
      <c r="B248" s="21">
        <v>1</v>
      </c>
      <c r="C248" s="469">
        <v>3915.7183410000002</v>
      </c>
      <c r="D248" s="469">
        <v>1409.7170000000001</v>
      </c>
      <c r="E248" s="469">
        <v>56.008000000000003</v>
      </c>
      <c r="F248" s="469">
        <v>0</v>
      </c>
      <c r="G248" s="469">
        <v>455.74659800000001</v>
      </c>
      <c r="H248" s="469">
        <v>493.99311999999998</v>
      </c>
      <c r="I248" s="469">
        <v>444.23415999999997</v>
      </c>
      <c r="J248" s="469">
        <v>127.316367</v>
      </c>
    </row>
    <row r="249" spans="1:10">
      <c r="A249" s="16"/>
      <c r="B249" s="21">
        <v>2</v>
      </c>
      <c r="C249" s="469">
        <v>4094.2990279999999</v>
      </c>
      <c r="D249" s="469">
        <v>1488.0719999999999</v>
      </c>
      <c r="E249" s="469">
        <v>117.42700000000001</v>
      </c>
      <c r="F249" s="469">
        <v>0</v>
      </c>
      <c r="G249" s="469">
        <v>279.61881199999999</v>
      </c>
      <c r="H249" s="469">
        <v>424.08933400000001</v>
      </c>
      <c r="I249" s="469">
        <v>394.98050799999999</v>
      </c>
      <c r="J249" s="469">
        <v>255.24128300000001</v>
      </c>
    </row>
    <row r="250" spans="1:10">
      <c r="A250" s="16"/>
      <c r="B250" s="21">
        <v>3</v>
      </c>
      <c r="C250" s="469">
        <v>4162.0360799999999</v>
      </c>
      <c r="D250" s="469">
        <v>1823.2280000000001</v>
      </c>
      <c r="E250" s="469">
        <v>0</v>
      </c>
      <c r="F250" s="469">
        <v>0</v>
      </c>
      <c r="G250" s="469">
        <v>339.480141</v>
      </c>
      <c r="H250" s="469">
        <v>426.08318200000002</v>
      </c>
      <c r="I250" s="469">
        <v>582.05575299999998</v>
      </c>
      <c r="J250" s="469">
        <v>127.263633</v>
      </c>
    </row>
    <row r="251" spans="1:10">
      <c r="A251" s="16"/>
      <c r="B251" s="21">
        <v>4</v>
      </c>
      <c r="C251" s="469">
        <v>3484.2575550000001</v>
      </c>
      <c r="D251" s="469">
        <v>1174.5740000000001</v>
      </c>
      <c r="E251" s="469">
        <v>0</v>
      </c>
      <c r="F251" s="469">
        <v>0</v>
      </c>
      <c r="G251" s="469">
        <v>461.27651500000002</v>
      </c>
      <c r="H251" s="469">
        <v>304.04796800000003</v>
      </c>
      <c r="I251" s="469">
        <v>437.13092899999998</v>
      </c>
      <c r="J251" s="469">
        <v>191.03774899999999</v>
      </c>
    </row>
    <row r="252" spans="1:10">
      <c r="A252" s="16"/>
      <c r="B252" s="21">
        <v>5</v>
      </c>
      <c r="C252" s="469">
        <v>2899.079675</v>
      </c>
      <c r="D252" s="469">
        <v>895.77800000000002</v>
      </c>
      <c r="E252" s="469">
        <v>170.953</v>
      </c>
      <c r="F252" s="469">
        <v>0</v>
      </c>
      <c r="G252" s="469">
        <v>229.55490399999999</v>
      </c>
      <c r="H252" s="469">
        <v>302.55248799999998</v>
      </c>
      <c r="I252" s="469">
        <v>577.07534999999996</v>
      </c>
      <c r="J252" s="469">
        <v>127.115193</v>
      </c>
    </row>
    <row r="253" spans="1:10">
      <c r="A253" s="16"/>
      <c r="B253" s="21">
        <v>6</v>
      </c>
      <c r="C253" s="469">
        <v>2771.3648640000001</v>
      </c>
      <c r="D253" s="469">
        <v>933.85199999999998</v>
      </c>
      <c r="E253" s="469">
        <v>0</v>
      </c>
      <c r="F253" s="469">
        <v>0</v>
      </c>
      <c r="G253" s="469">
        <v>346.13645100000002</v>
      </c>
      <c r="H253" s="469">
        <v>368.15547500000002</v>
      </c>
      <c r="I253" s="469">
        <v>296.018597</v>
      </c>
      <c r="J253" s="469">
        <v>191.85366999999999</v>
      </c>
    </row>
    <row r="254" spans="1:10">
      <c r="A254" s="16"/>
      <c r="B254" s="21">
        <v>7</v>
      </c>
      <c r="C254" s="469">
        <v>2417.708329</v>
      </c>
      <c r="D254" s="469">
        <v>784.298</v>
      </c>
      <c r="E254" s="469">
        <v>70.334000000000003</v>
      </c>
      <c r="F254" s="469">
        <v>0</v>
      </c>
      <c r="G254" s="469">
        <v>170.170444</v>
      </c>
      <c r="H254" s="469">
        <v>361.70640700000001</v>
      </c>
      <c r="I254" s="469">
        <v>344.79891099999998</v>
      </c>
      <c r="J254" s="469">
        <v>63.845821999999998</v>
      </c>
    </row>
    <row r="255" spans="1:10">
      <c r="A255" s="16"/>
      <c r="B255" s="21">
        <v>8</v>
      </c>
      <c r="C255" s="469">
        <v>3256.0245150000001</v>
      </c>
      <c r="D255" s="469">
        <v>811.29499999999996</v>
      </c>
      <c r="E255" s="469">
        <v>0</v>
      </c>
      <c r="F255" s="469">
        <v>0</v>
      </c>
      <c r="G255" s="469">
        <v>466.07750600000003</v>
      </c>
      <c r="H255" s="469">
        <v>307.94877300000002</v>
      </c>
      <c r="I255" s="469">
        <v>630.398687</v>
      </c>
      <c r="J255" s="469">
        <v>119.80657100000001</v>
      </c>
    </row>
    <row r="256" spans="1:10">
      <c r="A256" s="16"/>
      <c r="B256" s="21">
        <v>9</v>
      </c>
      <c r="C256" s="469">
        <v>2464.8146919999999</v>
      </c>
      <c r="D256" s="469">
        <v>868.93499999999995</v>
      </c>
      <c r="E256" s="469">
        <v>0</v>
      </c>
      <c r="F256" s="469">
        <v>0</v>
      </c>
      <c r="G256" s="469">
        <v>113.883465</v>
      </c>
      <c r="H256" s="469">
        <v>307.13046300000002</v>
      </c>
      <c r="I256" s="469">
        <v>506.773146</v>
      </c>
      <c r="J256" s="469">
        <v>0</v>
      </c>
    </row>
    <row r="257" spans="1:10">
      <c r="A257" s="16"/>
      <c r="B257" s="21">
        <v>10</v>
      </c>
      <c r="C257" s="469">
        <v>3167.2139079999997</v>
      </c>
      <c r="D257" s="469">
        <v>1206.7339999999999</v>
      </c>
      <c r="E257" s="469">
        <v>0</v>
      </c>
      <c r="F257" s="469">
        <v>0</v>
      </c>
      <c r="G257" s="469">
        <v>457.44036299999999</v>
      </c>
      <c r="H257" s="469">
        <v>305.85552300000001</v>
      </c>
      <c r="I257" s="469">
        <v>324.08200799999997</v>
      </c>
      <c r="J257" s="469">
        <v>190.67828299999999</v>
      </c>
    </row>
    <row r="258" spans="1:10">
      <c r="A258" s="16"/>
      <c r="B258" s="21">
        <v>11</v>
      </c>
      <c r="C258" s="469">
        <v>3257.649093</v>
      </c>
      <c r="D258" s="469">
        <v>843.81700000000001</v>
      </c>
      <c r="E258" s="469">
        <v>127.64</v>
      </c>
      <c r="F258" s="469">
        <v>0</v>
      </c>
      <c r="G258" s="469">
        <v>465.674598</v>
      </c>
      <c r="H258" s="469">
        <v>367.09374500000001</v>
      </c>
      <c r="I258" s="469">
        <v>512.32417199999998</v>
      </c>
      <c r="J258" s="469">
        <v>254.86784499999999</v>
      </c>
    </row>
    <row r="259" spans="1:10">
      <c r="A259" s="16"/>
      <c r="B259" s="21">
        <v>12</v>
      </c>
      <c r="C259" s="469">
        <v>3985.5714939999998</v>
      </c>
      <c r="D259" s="469">
        <v>1113.277</v>
      </c>
      <c r="E259" s="469">
        <v>77.846000000000004</v>
      </c>
      <c r="F259" s="469">
        <v>0</v>
      </c>
      <c r="G259" s="469">
        <v>528.79474300000004</v>
      </c>
      <c r="H259" s="469">
        <v>362.733093</v>
      </c>
      <c r="I259" s="469">
        <v>577.49618899999996</v>
      </c>
      <c r="J259" s="469">
        <v>191.65991</v>
      </c>
    </row>
    <row r="260" spans="1:10">
      <c r="A260" s="16"/>
      <c r="B260" s="21"/>
      <c r="C260" s="470"/>
      <c r="D260" s="470"/>
      <c r="E260" s="470"/>
      <c r="F260" s="470"/>
      <c r="G260" s="470"/>
      <c r="H260" s="470"/>
      <c r="I260" s="470"/>
      <c r="J260" s="470"/>
    </row>
    <row r="261" spans="1:10">
      <c r="A261" s="16">
        <v>2014</v>
      </c>
      <c r="B261" s="21">
        <v>1</v>
      </c>
      <c r="C261" s="469">
        <v>4434.9273509999994</v>
      </c>
      <c r="D261" s="469">
        <v>1427.7249999999999</v>
      </c>
      <c r="E261" s="469">
        <v>0</v>
      </c>
      <c r="F261" s="469">
        <v>0</v>
      </c>
      <c r="G261" s="469">
        <v>478.315629</v>
      </c>
      <c r="H261" s="469">
        <v>485.48180000000002</v>
      </c>
      <c r="I261" s="469">
        <v>498.27105</v>
      </c>
      <c r="J261" s="469">
        <v>254.90294800000001</v>
      </c>
    </row>
    <row r="262" spans="1:10">
      <c r="A262" s="16"/>
      <c r="B262" s="21">
        <v>2</v>
      </c>
      <c r="C262" s="469">
        <v>4162.8547390000003</v>
      </c>
      <c r="D262" s="469">
        <v>1848.3520000000001</v>
      </c>
      <c r="E262" s="469">
        <v>56.296999999999997</v>
      </c>
      <c r="F262" s="469">
        <v>0</v>
      </c>
      <c r="G262" s="469">
        <v>224.959812</v>
      </c>
      <c r="H262" s="469">
        <v>304.91729900000001</v>
      </c>
      <c r="I262" s="469">
        <v>511.090689</v>
      </c>
      <c r="J262" s="469">
        <v>255.52133900000001</v>
      </c>
    </row>
    <row r="263" spans="1:10">
      <c r="A263" s="16"/>
      <c r="B263" s="21">
        <v>3</v>
      </c>
      <c r="C263" s="469">
        <v>4079.275662</v>
      </c>
      <c r="D263" s="469">
        <v>2088.0680000000002</v>
      </c>
      <c r="E263" s="469">
        <v>0</v>
      </c>
      <c r="F263" s="469">
        <v>0</v>
      </c>
      <c r="G263" s="469">
        <v>225.135256</v>
      </c>
      <c r="H263" s="469">
        <v>364.35528299999999</v>
      </c>
      <c r="I263" s="469">
        <v>486.072183</v>
      </c>
      <c r="J263" s="469">
        <v>127.32823500000001</v>
      </c>
    </row>
    <row r="264" spans="1:10">
      <c r="A264" s="16"/>
      <c r="B264" s="21">
        <v>4</v>
      </c>
      <c r="C264" s="469">
        <v>3185.470554</v>
      </c>
      <c r="D264" s="469">
        <v>1065.5039999999999</v>
      </c>
      <c r="E264" s="469">
        <v>63.835999999999999</v>
      </c>
      <c r="F264" s="469">
        <v>0</v>
      </c>
      <c r="G264" s="469">
        <v>338.71568500000001</v>
      </c>
      <c r="H264" s="469">
        <v>367.055297</v>
      </c>
      <c r="I264" s="469">
        <v>615.424307</v>
      </c>
      <c r="J264" s="469">
        <v>127.147761</v>
      </c>
    </row>
    <row r="265" spans="1:10">
      <c r="A265" s="16"/>
      <c r="B265" s="21">
        <v>5</v>
      </c>
      <c r="C265" s="469">
        <v>2169.6082099999999</v>
      </c>
      <c r="D265" s="469">
        <v>524.01900000000001</v>
      </c>
      <c r="E265" s="469">
        <v>0</v>
      </c>
      <c r="F265" s="469">
        <v>0</v>
      </c>
      <c r="G265" s="469">
        <v>112.344312</v>
      </c>
      <c r="H265" s="469">
        <v>120.585404</v>
      </c>
      <c r="I265" s="469">
        <v>467.42274600000002</v>
      </c>
      <c r="J265" s="469">
        <v>254.11055300000001</v>
      </c>
    </row>
    <row r="266" spans="1:10">
      <c r="A266" s="16"/>
      <c r="B266" s="21">
        <v>6</v>
      </c>
      <c r="C266" s="469">
        <v>2185.9249970000001</v>
      </c>
      <c r="D266" s="469">
        <v>638.99400000000003</v>
      </c>
      <c r="E266" s="469">
        <v>139.02199999999999</v>
      </c>
      <c r="F266" s="469">
        <v>0</v>
      </c>
      <c r="G266" s="469">
        <v>233.285212</v>
      </c>
      <c r="H266" s="469">
        <v>242.842703</v>
      </c>
      <c r="I266" s="469">
        <v>299.82226700000001</v>
      </c>
      <c r="J266" s="469">
        <v>0</v>
      </c>
    </row>
    <row r="267" spans="1:10">
      <c r="A267" s="16"/>
      <c r="B267" s="21">
        <v>7</v>
      </c>
      <c r="C267" s="469">
        <v>2164.9941519999998</v>
      </c>
      <c r="D267" s="469">
        <v>775.69799999999998</v>
      </c>
      <c r="E267" s="469">
        <v>121.331</v>
      </c>
      <c r="F267" s="469">
        <v>0</v>
      </c>
      <c r="G267" s="469">
        <v>117.073165</v>
      </c>
      <c r="H267" s="469">
        <v>244.643417</v>
      </c>
      <c r="I267" s="469">
        <v>486.43473599999999</v>
      </c>
      <c r="J267" s="469">
        <v>63.430664</v>
      </c>
    </row>
    <row r="268" spans="1:10">
      <c r="A268" s="16"/>
      <c r="B268" s="21">
        <v>8</v>
      </c>
      <c r="C268" s="469">
        <v>2522.744506</v>
      </c>
      <c r="D268" s="469">
        <v>938.93200000000002</v>
      </c>
      <c r="E268" s="469">
        <v>0</v>
      </c>
      <c r="F268" s="469">
        <v>0</v>
      </c>
      <c r="G268" s="469">
        <v>168.41324700000001</v>
      </c>
      <c r="H268" s="469">
        <v>265.43065999999999</v>
      </c>
      <c r="I268" s="469">
        <v>488.36661099999998</v>
      </c>
      <c r="J268" s="469">
        <v>64.273155000000003</v>
      </c>
    </row>
    <row r="269" spans="1:10">
      <c r="A269" s="16"/>
      <c r="B269" s="21">
        <v>9</v>
      </c>
      <c r="C269" s="469">
        <v>2292.2018360000002</v>
      </c>
      <c r="D269" s="469">
        <v>680.02099999999996</v>
      </c>
      <c r="E269" s="469">
        <v>135.89400000000001</v>
      </c>
      <c r="F269" s="469">
        <v>0</v>
      </c>
      <c r="G269" s="469">
        <v>281.39867400000003</v>
      </c>
      <c r="H269" s="469">
        <v>304.42389400000002</v>
      </c>
      <c r="I269" s="469">
        <v>307.21871299999998</v>
      </c>
      <c r="J269" s="469">
        <v>126.191159</v>
      </c>
    </row>
    <row r="270" spans="1:10">
      <c r="A270" s="16"/>
      <c r="B270" s="21">
        <v>10</v>
      </c>
      <c r="C270" s="469">
        <v>2737.8727180000001</v>
      </c>
      <c r="D270" s="469">
        <v>651.029</v>
      </c>
      <c r="E270" s="469">
        <v>117.39700000000001</v>
      </c>
      <c r="F270" s="469">
        <v>0</v>
      </c>
      <c r="G270" s="469">
        <v>611.35745299999996</v>
      </c>
      <c r="H270" s="469">
        <v>304.60943700000001</v>
      </c>
      <c r="I270" s="469">
        <v>416.502455</v>
      </c>
      <c r="J270" s="469">
        <v>128.11255</v>
      </c>
    </row>
    <row r="271" spans="1:10">
      <c r="A271" s="16"/>
      <c r="B271" s="21">
        <v>11</v>
      </c>
      <c r="C271" s="469">
        <v>2915.1256630000003</v>
      </c>
      <c r="D271" s="469">
        <v>910.1</v>
      </c>
      <c r="E271" s="469">
        <v>133.31700000000001</v>
      </c>
      <c r="F271" s="469">
        <v>0</v>
      </c>
      <c r="G271" s="469">
        <v>229.255259</v>
      </c>
      <c r="H271" s="469">
        <v>362.83151500000002</v>
      </c>
      <c r="I271" s="469">
        <v>292.97087900000002</v>
      </c>
      <c r="J271" s="469">
        <v>191.13009600000001</v>
      </c>
    </row>
    <row r="272" spans="1:10">
      <c r="A272" s="16"/>
      <c r="B272" s="21">
        <v>12</v>
      </c>
      <c r="C272" s="469">
        <v>4256.3130620000002</v>
      </c>
      <c r="D272" s="469">
        <v>1304.8720000000001</v>
      </c>
      <c r="E272" s="469">
        <v>68.759</v>
      </c>
      <c r="F272" s="469">
        <v>0</v>
      </c>
      <c r="G272" s="469">
        <v>653.11613</v>
      </c>
      <c r="H272" s="469">
        <v>358.937681</v>
      </c>
      <c r="I272" s="469">
        <v>306.67431299999998</v>
      </c>
      <c r="J272" s="469">
        <v>320.92681199999998</v>
      </c>
    </row>
    <row r="273" spans="1:10">
      <c r="A273" s="16"/>
      <c r="B273" s="21"/>
      <c r="C273" s="469"/>
      <c r="D273" s="469"/>
      <c r="E273" s="469"/>
      <c r="F273" s="469"/>
      <c r="G273" s="469"/>
      <c r="H273" s="469"/>
      <c r="I273" s="469"/>
      <c r="J273" s="469"/>
    </row>
    <row r="274" spans="1:10">
      <c r="A274" s="16">
        <v>2015</v>
      </c>
      <c r="B274" s="21">
        <v>1</v>
      </c>
      <c r="C274" s="469">
        <v>4110.02081</v>
      </c>
      <c r="D274" s="469">
        <v>1238.1379999999999</v>
      </c>
      <c r="E274" s="469">
        <v>332.69600000000003</v>
      </c>
      <c r="F274" s="469">
        <v>0</v>
      </c>
      <c r="G274" s="469">
        <v>466.27553499999999</v>
      </c>
      <c r="H274" s="469">
        <v>579.91724799999997</v>
      </c>
      <c r="I274" s="469">
        <v>424.91004900000001</v>
      </c>
      <c r="J274" s="469">
        <v>191.319649</v>
      </c>
    </row>
    <row r="275" spans="1:10">
      <c r="A275" s="16"/>
      <c r="B275" s="21">
        <v>2</v>
      </c>
      <c r="C275" s="469">
        <v>3084.4834849999997</v>
      </c>
      <c r="D275" s="469">
        <v>1063.7560000000001</v>
      </c>
      <c r="E275" s="469">
        <v>199.67</v>
      </c>
      <c r="F275" s="469">
        <v>0</v>
      </c>
      <c r="G275" s="469">
        <v>168.800601</v>
      </c>
      <c r="H275" s="469">
        <v>425.75614300000001</v>
      </c>
      <c r="I275" s="469">
        <v>422.68692499999997</v>
      </c>
      <c r="J275" s="469">
        <v>252.901791</v>
      </c>
    </row>
    <row r="276" spans="1:10">
      <c r="A276" s="16"/>
      <c r="B276" s="21">
        <v>3</v>
      </c>
      <c r="C276" s="469">
        <v>3038.1352980000001</v>
      </c>
      <c r="D276" s="469">
        <v>1201.3050000000001</v>
      </c>
      <c r="E276" s="469">
        <v>67.424999999999997</v>
      </c>
      <c r="F276" s="469">
        <v>0</v>
      </c>
      <c r="G276" s="469">
        <v>470.49620800000002</v>
      </c>
      <c r="H276" s="469">
        <v>365.829072</v>
      </c>
      <c r="I276" s="469">
        <v>233.71071800000001</v>
      </c>
      <c r="J276" s="469">
        <v>191.35819499999999</v>
      </c>
    </row>
    <row r="277" spans="1:10">
      <c r="A277" s="16"/>
      <c r="B277" s="21">
        <v>4</v>
      </c>
      <c r="C277" s="469">
        <v>2818.6989229999999</v>
      </c>
      <c r="D277" s="469">
        <v>1117.2919999999999</v>
      </c>
      <c r="E277" s="469">
        <v>69.661000000000001</v>
      </c>
      <c r="F277" s="469">
        <v>0</v>
      </c>
      <c r="G277" s="469">
        <v>227.614823</v>
      </c>
      <c r="H277" s="469">
        <v>304.58056699999997</v>
      </c>
      <c r="I277" s="469">
        <v>358.374616</v>
      </c>
      <c r="J277" s="469">
        <v>191.14581999999999</v>
      </c>
    </row>
    <row r="278" spans="1:10">
      <c r="A278" s="16"/>
      <c r="B278" s="21">
        <v>5</v>
      </c>
      <c r="C278" s="469">
        <v>2353.2846079999999</v>
      </c>
      <c r="D278" s="469">
        <v>940.35299999999995</v>
      </c>
      <c r="E278" s="469">
        <v>55.509</v>
      </c>
      <c r="F278" s="469">
        <v>0</v>
      </c>
      <c r="G278" s="469">
        <v>118.210335</v>
      </c>
      <c r="H278" s="469">
        <v>241.58688000000001</v>
      </c>
      <c r="I278" s="469">
        <v>296.734374</v>
      </c>
      <c r="J278" s="469">
        <v>318.38765599999999</v>
      </c>
    </row>
    <row r="279" spans="1:10">
      <c r="A279" s="16"/>
      <c r="B279" s="21">
        <v>6</v>
      </c>
      <c r="C279" s="469">
        <v>1770.7601990000001</v>
      </c>
      <c r="D279" s="469">
        <v>848.928</v>
      </c>
      <c r="E279" s="469">
        <v>64.103999999999999</v>
      </c>
      <c r="F279" s="469">
        <v>0</v>
      </c>
      <c r="G279" s="469">
        <v>168.75192899999999</v>
      </c>
      <c r="H279" s="469">
        <v>243.26549800000001</v>
      </c>
      <c r="I279" s="469">
        <v>184.493223</v>
      </c>
      <c r="J279" s="469">
        <v>64.241011999999998</v>
      </c>
    </row>
    <row r="280" spans="1:10">
      <c r="A280" s="16"/>
      <c r="B280" s="21">
        <v>7</v>
      </c>
      <c r="C280" s="469">
        <v>2261.6143579999998</v>
      </c>
      <c r="D280" s="469">
        <v>1108.8340000000001</v>
      </c>
      <c r="E280" s="469">
        <v>0</v>
      </c>
      <c r="F280" s="469">
        <v>0</v>
      </c>
      <c r="G280" s="469">
        <v>172.91623000000001</v>
      </c>
      <c r="H280" s="469">
        <v>233.36594199999999</v>
      </c>
      <c r="I280" s="469">
        <v>302.09346699999998</v>
      </c>
      <c r="J280" s="469">
        <v>126.901729</v>
      </c>
    </row>
    <row r="281" spans="1:10">
      <c r="A281" s="16"/>
      <c r="B281" s="21">
        <v>8</v>
      </c>
      <c r="C281" s="469">
        <v>2116.7374479999999</v>
      </c>
      <c r="D281" s="469">
        <v>767.49199999999996</v>
      </c>
      <c r="E281" s="469">
        <v>70.978999999999999</v>
      </c>
      <c r="F281" s="469">
        <v>0</v>
      </c>
      <c r="G281" s="469">
        <v>174.266278</v>
      </c>
      <c r="H281" s="469">
        <v>292.903187</v>
      </c>
      <c r="I281" s="469">
        <v>359.75819200000001</v>
      </c>
      <c r="J281" s="469">
        <v>127.91649</v>
      </c>
    </row>
    <row r="282" spans="1:10">
      <c r="A282" s="16"/>
      <c r="B282" s="21">
        <v>9</v>
      </c>
      <c r="C282" s="469">
        <v>2593.1838390000003</v>
      </c>
      <c r="D282" s="469">
        <v>1047.664</v>
      </c>
      <c r="E282" s="469">
        <v>246.24199999999999</v>
      </c>
      <c r="F282" s="469">
        <v>0</v>
      </c>
      <c r="G282" s="469">
        <v>417.21179000000001</v>
      </c>
      <c r="H282" s="469">
        <v>289.90360199999998</v>
      </c>
      <c r="I282" s="469">
        <v>126.308595</v>
      </c>
      <c r="J282" s="469">
        <v>191.69963000000001</v>
      </c>
    </row>
    <row r="283" spans="1:10">
      <c r="A283" s="16"/>
      <c r="B283" s="21">
        <v>10</v>
      </c>
      <c r="C283" s="469">
        <v>2971.3165180000001</v>
      </c>
      <c r="D283" s="469">
        <v>1054.1959999999999</v>
      </c>
      <c r="E283" s="469">
        <v>193.96100000000001</v>
      </c>
      <c r="F283" s="469">
        <v>0</v>
      </c>
      <c r="G283" s="469">
        <v>607.82962099999997</v>
      </c>
      <c r="H283" s="469">
        <v>348.28920499999998</v>
      </c>
      <c r="I283" s="469">
        <v>286.53111799999999</v>
      </c>
      <c r="J283" s="469">
        <v>191.786034</v>
      </c>
    </row>
    <row r="284" spans="1:10">
      <c r="A284" s="16"/>
      <c r="B284" s="21">
        <v>11</v>
      </c>
      <c r="C284" s="469">
        <v>2696.9340550000002</v>
      </c>
      <c r="D284" s="469">
        <v>1054.9369999999999</v>
      </c>
      <c r="E284" s="469">
        <v>0</v>
      </c>
      <c r="F284" s="469">
        <v>0</v>
      </c>
      <c r="G284" s="469">
        <v>343.656136</v>
      </c>
      <c r="H284" s="469">
        <v>301.51182999999997</v>
      </c>
      <c r="I284" s="469">
        <v>420.244191</v>
      </c>
      <c r="J284" s="469">
        <v>383.02527700000002</v>
      </c>
    </row>
    <row r="285" spans="1:10">
      <c r="A285" s="16"/>
      <c r="B285" s="21">
        <v>12</v>
      </c>
      <c r="C285" s="469">
        <v>3550.5188020000001</v>
      </c>
      <c r="D285" s="469">
        <v>999.26599999999996</v>
      </c>
      <c r="E285" s="469">
        <v>651.29499999999996</v>
      </c>
      <c r="F285" s="469">
        <v>0</v>
      </c>
      <c r="G285" s="469">
        <v>362.34482600000001</v>
      </c>
      <c r="H285" s="469">
        <v>363.399294</v>
      </c>
      <c r="I285" s="469">
        <v>360.02087299999999</v>
      </c>
      <c r="J285" s="469">
        <v>448.28260499999999</v>
      </c>
    </row>
    <row r="286" spans="1:10">
      <c r="A286" s="16"/>
      <c r="B286" s="21"/>
      <c r="C286" s="469"/>
      <c r="D286" s="469"/>
      <c r="E286" s="469"/>
      <c r="F286" s="469"/>
      <c r="G286" s="469"/>
      <c r="H286" s="469"/>
      <c r="I286" s="469"/>
      <c r="J286" s="469"/>
    </row>
    <row r="287" spans="1:10">
      <c r="A287" s="16">
        <v>2016</v>
      </c>
      <c r="B287" s="21">
        <v>1</v>
      </c>
      <c r="C287" s="469">
        <v>3370.013911</v>
      </c>
      <c r="D287" s="469">
        <v>1049.797</v>
      </c>
      <c r="E287" s="469">
        <v>440.82</v>
      </c>
      <c r="F287" s="469">
        <v>0</v>
      </c>
      <c r="G287" s="469">
        <v>287.80846500000001</v>
      </c>
      <c r="H287" s="469">
        <v>423.687093</v>
      </c>
      <c r="I287" s="469">
        <v>542.42482600000005</v>
      </c>
      <c r="J287" s="469">
        <v>191.625699</v>
      </c>
    </row>
    <row r="288" spans="1:10">
      <c r="A288" s="16"/>
      <c r="B288" s="21">
        <v>2</v>
      </c>
      <c r="C288" s="469">
        <v>3000.5030899999997</v>
      </c>
      <c r="D288" s="469">
        <v>994.904</v>
      </c>
      <c r="E288" s="469">
        <v>589.69100000000003</v>
      </c>
      <c r="F288" s="469">
        <v>0</v>
      </c>
      <c r="G288" s="469">
        <v>368.65618599999999</v>
      </c>
      <c r="H288" s="469">
        <v>433.13794300000001</v>
      </c>
      <c r="I288" s="469">
        <v>422.04440199999999</v>
      </c>
      <c r="J288" s="469">
        <v>64.292191000000003</v>
      </c>
    </row>
    <row r="289" spans="1:10">
      <c r="A289" s="16"/>
      <c r="B289" s="21">
        <v>3</v>
      </c>
      <c r="C289" s="469">
        <v>3425.1478909999996</v>
      </c>
      <c r="D289" s="469">
        <v>877.64099999999996</v>
      </c>
      <c r="E289" s="469">
        <v>439.67099999999999</v>
      </c>
      <c r="F289" s="469">
        <v>0</v>
      </c>
      <c r="G289" s="469">
        <v>378.10328600000003</v>
      </c>
      <c r="H289" s="469">
        <v>426.09427399999998</v>
      </c>
      <c r="I289" s="469">
        <v>481.641368</v>
      </c>
      <c r="J289" s="469">
        <v>255.45050000000001</v>
      </c>
    </row>
    <row r="290" spans="1:10">
      <c r="A290" s="16"/>
      <c r="B290" s="21">
        <v>4</v>
      </c>
      <c r="C290" s="469">
        <v>2176.0631480000002</v>
      </c>
      <c r="D290" s="469">
        <v>526.274</v>
      </c>
      <c r="E290" s="469">
        <v>246.53700000000001</v>
      </c>
      <c r="F290" s="469">
        <v>0</v>
      </c>
      <c r="G290" s="469">
        <v>416.972894</v>
      </c>
      <c r="H290" s="469">
        <v>366.83683100000002</v>
      </c>
      <c r="I290" s="469">
        <v>296.18066399999998</v>
      </c>
      <c r="J290" s="469">
        <v>255.47862000000001</v>
      </c>
    </row>
    <row r="291" spans="1:10">
      <c r="A291" s="16"/>
      <c r="B291" s="21">
        <v>5</v>
      </c>
      <c r="C291" s="469">
        <v>2214.2665280000001</v>
      </c>
      <c r="D291" s="469">
        <v>874.75300000000004</v>
      </c>
      <c r="E291" s="469">
        <v>306.8</v>
      </c>
      <c r="F291" s="469">
        <v>0</v>
      </c>
      <c r="G291" s="469">
        <v>172.591138</v>
      </c>
      <c r="H291" s="469">
        <v>243.401748</v>
      </c>
      <c r="I291" s="469">
        <v>233.097318</v>
      </c>
      <c r="J291" s="469">
        <v>190.99866599999999</v>
      </c>
    </row>
    <row r="292" spans="1:10">
      <c r="A292" s="16"/>
      <c r="B292" s="21">
        <v>6</v>
      </c>
      <c r="C292" s="469">
        <v>2478.4577259999996</v>
      </c>
      <c r="D292" s="469">
        <v>1114.31</v>
      </c>
      <c r="E292" s="469">
        <v>185.97800000000001</v>
      </c>
      <c r="F292" s="469">
        <v>0</v>
      </c>
      <c r="G292" s="469">
        <v>231.01029</v>
      </c>
      <c r="H292" s="469">
        <v>365.17025100000001</v>
      </c>
      <c r="I292" s="469">
        <v>427.44901800000002</v>
      </c>
      <c r="J292" s="469">
        <v>63.321378000000003</v>
      </c>
    </row>
    <row r="293" spans="1:10">
      <c r="A293" s="16"/>
      <c r="B293" s="21">
        <v>7</v>
      </c>
      <c r="C293" s="469">
        <v>1918.4446340000002</v>
      </c>
      <c r="D293" s="469">
        <v>822.89099999999996</v>
      </c>
      <c r="E293" s="469">
        <v>111.746</v>
      </c>
      <c r="F293" s="469">
        <v>0</v>
      </c>
      <c r="G293" s="469">
        <v>179.913882</v>
      </c>
      <c r="H293" s="469">
        <v>304.92190900000003</v>
      </c>
      <c r="I293" s="469">
        <v>303.13197000000002</v>
      </c>
      <c r="J293" s="469">
        <v>65.019289000000001</v>
      </c>
    </row>
    <row r="294" spans="1:10">
      <c r="A294" s="16"/>
      <c r="B294" s="21">
        <v>8</v>
      </c>
      <c r="C294" s="469">
        <v>1967.297632</v>
      </c>
      <c r="D294" s="469">
        <v>822.09</v>
      </c>
      <c r="E294" s="469">
        <v>309.24</v>
      </c>
      <c r="F294" s="469">
        <v>0</v>
      </c>
      <c r="G294" s="469">
        <v>173.419443</v>
      </c>
      <c r="H294" s="469">
        <v>241.29723899999999</v>
      </c>
      <c r="I294" s="469">
        <v>291.63755900000001</v>
      </c>
      <c r="J294" s="469">
        <v>63.910631000000002</v>
      </c>
    </row>
    <row r="295" spans="1:10">
      <c r="A295" s="16"/>
      <c r="B295" s="21">
        <v>9</v>
      </c>
      <c r="C295" s="469">
        <v>2227.256304</v>
      </c>
      <c r="D295" s="469">
        <v>1109.8699999999999</v>
      </c>
      <c r="E295" s="469">
        <v>244.61</v>
      </c>
      <c r="F295" s="469">
        <v>0</v>
      </c>
      <c r="G295" s="469">
        <v>173.55967999999999</v>
      </c>
      <c r="H295" s="469">
        <v>243.45432700000001</v>
      </c>
      <c r="I295" s="469">
        <v>260.00529799999998</v>
      </c>
      <c r="J295" s="469">
        <v>64.332789000000005</v>
      </c>
    </row>
    <row r="296" spans="1:10">
      <c r="A296" s="16"/>
      <c r="B296" s="21">
        <v>10</v>
      </c>
      <c r="C296" s="469">
        <v>3250.4248110000003</v>
      </c>
      <c r="D296" s="469">
        <v>1179.287</v>
      </c>
      <c r="E296" s="469">
        <v>522.50300000000004</v>
      </c>
      <c r="F296" s="469">
        <v>0</v>
      </c>
      <c r="G296" s="469">
        <v>494.35573299999999</v>
      </c>
      <c r="H296" s="469">
        <v>304.81547999999998</v>
      </c>
      <c r="I296" s="469">
        <v>362.54244299999999</v>
      </c>
      <c r="J296" s="469">
        <v>191.31915699999999</v>
      </c>
    </row>
    <row r="297" spans="1:10">
      <c r="A297" s="16"/>
      <c r="B297" s="21">
        <v>11</v>
      </c>
      <c r="C297" s="469">
        <v>3414.6912929999999</v>
      </c>
      <c r="D297" s="469">
        <v>1205.873</v>
      </c>
      <c r="E297" s="469">
        <v>751.56299999999999</v>
      </c>
      <c r="F297" s="469">
        <v>0</v>
      </c>
      <c r="G297" s="469">
        <v>285.10717099999999</v>
      </c>
      <c r="H297" s="469">
        <v>303.06530800000002</v>
      </c>
      <c r="I297" s="469">
        <v>365.97384399999999</v>
      </c>
      <c r="J297" s="469">
        <v>190.88277099999999</v>
      </c>
    </row>
    <row r="298" spans="1:10">
      <c r="A298" s="16"/>
      <c r="B298" s="21">
        <v>12</v>
      </c>
      <c r="C298" s="469">
        <v>4010.8121940000001</v>
      </c>
      <c r="D298" s="469">
        <v>1301.8340000000001</v>
      </c>
      <c r="E298" s="469">
        <v>545.51599999999996</v>
      </c>
      <c r="F298" s="469">
        <v>28.111488999999999</v>
      </c>
      <c r="G298" s="469">
        <v>651.83246499999996</v>
      </c>
      <c r="H298" s="469">
        <v>425.60294499999998</v>
      </c>
      <c r="I298" s="469">
        <v>375.43991299999999</v>
      </c>
      <c r="J298" s="469">
        <v>254.42002500000001</v>
      </c>
    </row>
    <row r="299" spans="1:10">
      <c r="A299" s="16"/>
      <c r="B299" s="21"/>
      <c r="C299" s="469"/>
      <c r="D299" s="469"/>
      <c r="E299" s="469"/>
      <c r="F299" s="469"/>
      <c r="G299" s="469"/>
      <c r="H299" s="469"/>
      <c r="I299" s="469"/>
      <c r="J299" s="469"/>
    </row>
    <row r="300" spans="1:10">
      <c r="A300" s="16">
        <v>2017</v>
      </c>
      <c r="B300" s="21">
        <v>1</v>
      </c>
      <c r="C300" s="469">
        <v>4290.939507</v>
      </c>
      <c r="D300" s="469">
        <v>1401.748</v>
      </c>
      <c r="E300" s="469">
        <v>820.11599999999999</v>
      </c>
      <c r="F300" s="469">
        <v>103.199562</v>
      </c>
      <c r="G300" s="469">
        <v>226.270197</v>
      </c>
      <c r="H300" s="469">
        <v>562.67162199999996</v>
      </c>
      <c r="I300" s="469">
        <v>243.95531600000001</v>
      </c>
      <c r="J300" s="469">
        <v>255.32707500000001</v>
      </c>
    </row>
    <row r="301" spans="1:10">
      <c r="A301" s="16"/>
      <c r="B301" s="21">
        <v>2</v>
      </c>
      <c r="C301" s="469">
        <v>3583.4842829999998</v>
      </c>
      <c r="D301" s="469">
        <v>1286.4010000000001</v>
      </c>
      <c r="E301" s="469">
        <v>596.22299999999996</v>
      </c>
      <c r="F301" s="469">
        <v>0</v>
      </c>
      <c r="G301" s="469">
        <v>285.13998500000002</v>
      </c>
      <c r="H301" s="469">
        <v>428.85104200000001</v>
      </c>
      <c r="I301" s="469">
        <v>421.05215800000002</v>
      </c>
      <c r="J301" s="469">
        <v>191.610996</v>
      </c>
    </row>
    <row r="302" spans="1:10">
      <c r="A302" s="16"/>
      <c r="B302" s="21">
        <v>3</v>
      </c>
      <c r="C302" s="469">
        <v>3513.2988679999999</v>
      </c>
      <c r="D302" s="469">
        <v>882.38800000000003</v>
      </c>
      <c r="E302" s="469">
        <v>770.77</v>
      </c>
      <c r="F302" s="469">
        <v>68.234853000000001</v>
      </c>
      <c r="G302" s="469">
        <v>350.32113199999998</v>
      </c>
      <c r="H302" s="469">
        <v>491.41895599999998</v>
      </c>
      <c r="I302" s="469">
        <v>302.20747699999998</v>
      </c>
      <c r="J302" s="469">
        <v>127.786001</v>
      </c>
    </row>
    <row r="303" spans="1:10">
      <c r="A303" s="16"/>
      <c r="B303" s="21">
        <v>4</v>
      </c>
      <c r="C303" s="469">
        <v>2323.5492880000002</v>
      </c>
      <c r="D303" s="469">
        <v>651.41200000000003</v>
      </c>
      <c r="E303" s="469">
        <v>486.50200000000001</v>
      </c>
      <c r="F303" s="469">
        <v>64.359285999999997</v>
      </c>
      <c r="G303" s="469">
        <v>177.04584299999999</v>
      </c>
      <c r="H303" s="469">
        <v>432.34421200000003</v>
      </c>
      <c r="I303" s="469">
        <v>188.60201000000001</v>
      </c>
      <c r="J303" s="469">
        <v>191.64746700000001</v>
      </c>
    </row>
    <row r="304" spans="1:10">
      <c r="A304" s="16"/>
      <c r="B304" s="21">
        <v>5</v>
      </c>
      <c r="C304" s="469">
        <v>2483.1499449999997</v>
      </c>
      <c r="D304" s="469">
        <v>647.23400000000004</v>
      </c>
      <c r="E304" s="469">
        <v>507.98700000000002</v>
      </c>
      <c r="F304" s="469">
        <v>62.272402</v>
      </c>
      <c r="G304" s="469">
        <v>360.08667700000001</v>
      </c>
      <c r="H304" s="469">
        <v>304.66473400000001</v>
      </c>
      <c r="I304" s="469">
        <v>237.51458700000001</v>
      </c>
      <c r="J304" s="469">
        <v>128.06819100000001</v>
      </c>
    </row>
    <row r="305" spans="1:10">
      <c r="A305" s="16"/>
      <c r="B305" s="21">
        <v>6</v>
      </c>
      <c r="C305" s="469">
        <v>3455.202585</v>
      </c>
      <c r="D305" s="469">
        <v>1274.944</v>
      </c>
      <c r="E305" s="469">
        <v>635.61800000000005</v>
      </c>
      <c r="F305" s="469">
        <v>198.75084699999999</v>
      </c>
      <c r="G305" s="469">
        <v>426.65279550000002</v>
      </c>
      <c r="H305" s="469">
        <v>244.37298799999999</v>
      </c>
      <c r="I305" s="469">
        <v>485.86046499999998</v>
      </c>
      <c r="J305" s="469">
        <v>0</v>
      </c>
    </row>
    <row r="306" spans="1:10">
      <c r="A306" s="16"/>
      <c r="B306" s="21">
        <v>7</v>
      </c>
      <c r="C306" s="469">
        <v>2705.4870329999999</v>
      </c>
      <c r="D306" s="469">
        <v>963.11900000000003</v>
      </c>
      <c r="E306" s="469">
        <v>381.94099999999997</v>
      </c>
      <c r="F306" s="469">
        <v>139.49529100000001</v>
      </c>
      <c r="G306" s="469">
        <v>355.176107</v>
      </c>
      <c r="H306" s="469">
        <v>183.53706600000001</v>
      </c>
      <c r="I306" s="469">
        <v>365.626847</v>
      </c>
      <c r="J306" s="469">
        <v>64.516485000000003</v>
      </c>
    </row>
    <row r="307" spans="1:10">
      <c r="A307" s="16"/>
      <c r="B307" s="21">
        <v>8</v>
      </c>
      <c r="C307" s="469">
        <v>2596.4019929999999</v>
      </c>
      <c r="D307" s="469">
        <v>946.70799999999997</v>
      </c>
      <c r="E307" s="469">
        <v>371.77600000000001</v>
      </c>
      <c r="F307" s="469">
        <v>266.83277700000002</v>
      </c>
      <c r="G307" s="469">
        <v>237.96379300000001</v>
      </c>
      <c r="H307" s="469">
        <v>304.81423899999999</v>
      </c>
      <c r="I307" s="469">
        <v>303.51673699999998</v>
      </c>
      <c r="J307" s="469">
        <v>64.614035999999999</v>
      </c>
    </row>
    <row r="308" spans="1:10">
      <c r="A308" s="16"/>
      <c r="B308" s="21">
        <v>9</v>
      </c>
      <c r="C308" s="469">
        <v>2356.3198349999998</v>
      </c>
      <c r="D308" s="469">
        <v>625.96100000000001</v>
      </c>
      <c r="E308" s="469">
        <v>664.12300000000005</v>
      </c>
      <c r="F308" s="469">
        <v>124.258397</v>
      </c>
      <c r="G308" s="469">
        <v>172.322531</v>
      </c>
      <c r="H308" s="469">
        <v>244.556623</v>
      </c>
      <c r="I308" s="469">
        <v>140.49585500000001</v>
      </c>
      <c r="J308" s="469">
        <v>254.745183</v>
      </c>
    </row>
    <row r="309" spans="1:10">
      <c r="A309" s="16"/>
      <c r="B309" s="21">
        <v>10</v>
      </c>
      <c r="C309" s="469">
        <v>2751.7467149999998</v>
      </c>
      <c r="D309" s="469">
        <v>856.10400000000004</v>
      </c>
      <c r="E309" s="469">
        <v>404.97399999999999</v>
      </c>
      <c r="F309" s="469">
        <v>263.293297</v>
      </c>
      <c r="G309" s="469">
        <v>112.615048</v>
      </c>
      <c r="H309" s="469">
        <v>245.930791</v>
      </c>
      <c r="I309" s="469">
        <v>417.78777500000001</v>
      </c>
      <c r="J309" s="469">
        <v>255.11195900000001</v>
      </c>
    </row>
    <row r="310" spans="1:10">
      <c r="A310" s="16"/>
      <c r="B310" s="21">
        <v>11</v>
      </c>
      <c r="C310" s="469">
        <v>3317.312578</v>
      </c>
      <c r="D310" s="469">
        <v>892.346</v>
      </c>
      <c r="E310" s="469">
        <v>435.45800000000003</v>
      </c>
      <c r="F310" s="469">
        <v>339.185721</v>
      </c>
      <c r="G310" s="469">
        <v>623.81042100000002</v>
      </c>
      <c r="H310" s="469">
        <v>366.31992400000001</v>
      </c>
      <c r="I310" s="469">
        <v>258.724422</v>
      </c>
      <c r="J310" s="469">
        <v>193.98425900000001</v>
      </c>
    </row>
    <row r="311" spans="1:10">
      <c r="A311" s="16"/>
      <c r="B311" s="21">
        <v>12</v>
      </c>
      <c r="C311" s="469">
        <v>4160.1995340000003</v>
      </c>
      <c r="D311" s="469">
        <v>1126.067</v>
      </c>
      <c r="E311" s="469">
        <v>921.48199999999997</v>
      </c>
      <c r="F311" s="469">
        <v>328.999166</v>
      </c>
      <c r="G311" s="469">
        <v>421.228814</v>
      </c>
      <c r="H311" s="469">
        <v>421.29294499999997</v>
      </c>
      <c r="I311" s="469">
        <v>176.583552</v>
      </c>
      <c r="J311" s="469">
        <v>195.33561</v>
      </c>
    </row>
    <row r="312" spans="1:10">
      <c r="A312" s="16"/>
      <c r="B312" s="21"/>
      <c r="C312" s="469"/>
      <c r="D312" s="469"/>
      <c r="E312" s="469"/>
      <c r="F312" s="469"/>
      <c r="G312" s="469"/>
      <c r="H312" s="469"/>
      <c r="I312" s="469"/>
      <c r="J312" s="469"/>
    </row>
    <row r="313" spans="1:10">
      <c r="A313" s="16">
        <v>2018</v>
      </c>
      <c r="B313" s="21">
        <v>1</v>
      </c>
      <c r="C313" s="469">
        <v>4126.4233730000005</v>
      </c>
      <c r="D313" s="469">
        <v>1626.2940000000001</v>
      </c>
      <c r="E313" s="469">
        <v>442.92500000000001</v>
      </c>
      <c r="F313" s="469">
        <v>524.920118</v>
      </c>
      <c r="G313" s="469">
        <v>352.4522</v>
      </c>
      <c r="H313" s="469">
        <v>420.25357700000001</v>
      </c>
      <c r="I313" s="469">
        <v>248.77747099999999</v>
      </c>
      <c r="J313" s="469">
        <v>192.99585500000001</v>
      </c>
    </row>
    <row r="314" spans="1:10">
      <c r="A314" s="16"/>
      <c r="B314" s="21">
        <v>2</v>
      </c>
      <c r="C314" s="469">
        <v>4548.834664</v>
      </c>
      <c r="D314" s="469">
        <v>1481.615</v>
      </c>
      <c r="E314" s="469">
        <v>945.90899999999999</v>
      </c>
      <c r="F314" s="469">
        <v>401.42934700000001</v>
      </c>
      <c r="G314" s="469">
        <v>228.10913099999999</v>
      </c>
      <c r="H314" s="469">
        <v>417.02108800000002</v>
      </c>
      <c r="I314" s="469">
        <v>315.36101600000001</v>
      </c>
      <c r="J314" s="469">
        <v>251.48407900000001</v>
      </c>
    </row>
    <row r="315" spans="1:10">
      <c r="A315" s="16"/>
      <c r="B315" s="21">
        <v>3</v>
      </c>
      <c r="C315" s="469">
        <v>4286.6623890000001</v>
      </c>
      <c r="D315" s="469">
        <v>1234.4549999999999</v>
      </c>
      <c r="E315" s="469">
        <v>721.75199999999995</v>
      </c>
      <c r="F315" s="469">
        <v>532.27836000000002</v>
      </c>
      <c r="G315" s="469">
        <v>353.82390199999998</v>
      </c>
      <c r="H315" s="469">
        <v>358.17708399999998</v>
      </c>
      <c r="I315" s="469">
        <v>309.117931</v>
      </c>
      <c r="J315" s="469">
        <v>127.152038</v>
      </c>
    </row>
    <row r="316" spans="1:10">
      <c r="A316" s="16"/>
      <c r="B316" s="21">
        <v>4</v>
      </c>
      <c r="C316" s="469">
        <v>3207.2111199999999</v>
      </c>
      <c r="D316" s="469">
        <v>972.25</v>
      </c>
      <c r="E316" s="469">
        <v>446.58600000000001</v>
      </c>
      <c r="F316" s="469">
        <v>207.25219799999999</v>
      </c>
      <c r="G316" s="469">
        <v>354.17507899999998</v>
      </c>
      <c r="H316" s="469">
        <v>358.85638899999998</v>
      </c>
      <c r="I316" s="469">
        <v>312.68502000000001</v>
      </c>
      <c r="J316" s="469">
        <v>258.104805</v>
      </c>
    </row>
    <row r="317" spans="1:10">
      <c r="A317" s="16"/>
      <c r="B317" s="21">
        <v>5</v>
      </c>
      <c r="C317" s="469">
        <v>2773.6993769999999</v>
      </c>
      <c r="D317" s="469">
        <v>876.40300000000002</v>
      </c>
      <c r="E317" s="469">
        <v>430.15600000000001</v>
      </c>
      <c r="F317" s="469">
        <v>337.98601000000002</v>
      </c>
      <c r="G317" s="469">
        <v>180.853298</v>
      </c>
      <c r="H317" s="469">
        <v>241.05502300000001</v>
      </c>
      <c r="I317" s="469">
        <v>315.82329800000002</v>
      </c>
      <c r="J317" s="469">
        <v>192.157894</v>
      </c>
    </row>
    <row r="318" spans="1:10">
      <c r="A318" s="16"/>
      <c r="B318" s="21">
        <v>6</v>
      </c>
      <c r="C318" s="469">
        <v>3741.2952789999999</v>
      </c>
      <c r="D318" s="469">
        <v>1146.097</v>
      </c>
      <c r="E318" s="469">
        <v>619.13400000000001</v>
      </c>
      <c r="F318" s="469">
        <v>268.28722299999998</v>
      </c>
      <c r="G318" s="469">
        <v>300.55257</v>
      </c>
      <c r="H318" s="469">
        <v>358.88341700000001</v>
      </c>
      <c r="I318" s="469">
        <v>366.97219000000001</v>
      </c>
      <c r="J318" s="469">
        <v>260.75134000000003</v>
      </c>
    </row>
    <row r="319" spans="1:10">
      <c r="A319" s="16"/>
      <c r="B319" s="21">
        <v>7</v>
      </c>
      <c r="C319" s="469">
        <v>2739.2910440000001</v>
      </c>
      <c r="D319" s="469">
        <v>1005.2329999999999</v>
      </c>
      <c r="E319" s="469">
        <v>454.40800000000002</v>
      </c>
      <c r="F319" s="469">
        <v>399.56714399999998</v>
      </c>
      <c r="G319" s="469">
        <v>113.302673</v>
      </c>
      <c r="H319" s="469">
        <v>303.21545700000001</v>
      </c>
      <c r="I319" s="469">
        <v>266.22339399999998</v>
      </c>
      <c r="J319" s="469">
        <v>0</v>
      </c>
    </row>
    <row r="320" spans="1:10">
      <c r="A320" s="16"/>
      <c r="B320" s="21">
        <v>8</v>
      </c>
      <c r="C320" s="469">
        <v>2894.89780565</v>
      </c>
      <c r="D320" s="469">
        <v>934.58399999999995</v>
      </c>
      <c r="E320" s="469">
        <v>509.327</v>
      </c>
      <c r="F320" s="469">
        <v>332.14466099999999</v>
      </c>
      <c r="G320" s="469">
        <v>181.85279765000001</v>
      </c>
      <c r="H320" s="469">
        <v>358.85488900000001</v>
      </c>
      <c r="I320" s="469">
        <v>378.54457100000002</v>
      </c>
      <c r="J320" s="469">
        <v>0</v>
      </c>
    </row>
    <row r="321" spans="1:10">
      <c r="A321" s="16"/>
      <c r="B321" s="21">
        <v>9</v>
      </c>
      <c r="C321" s="469">
        <v>3319.0396813499997</v>
      </c>
      <c r="D321" s="469">
        <v>1087.222</v>
      </c>
      <c r="E321" s="469">
        <v>838.78</v>
      </c>
      <c r="F321" s="469">
        <v>194.708269</v>
      </c>
      <c r="G321" s="469">
        <v>240.84083634999999</v>
      </c>
      <c r="H321" s="469">
        <v>371.43504000000001</v>
      </c>
      <c r="I321" s="469">
        <v>374.69684799999999</v>
      </c>
      <c r="J321" s="469">
        <v>0</v>
      </c>
    </row>
    <row r="322" spans="1:10">
      <c r="A322" s="16"/>
      <c r="B322" s="21">
        <v>10</v>
      </c>
      <c r="C322" s="469">
        <v>3774.8509704999997</v>
      </c>
      <c r="D322" s="469">
        <v>1149.0519999999999</v>
      </c>
      <c r="E322" s="469">
        <v>584.32600000000002</v>
      </c>
      <c r="F322" s="469">
        <v>600.34558900000002</v>
      </c>
      <c r="G322" s="469">
        <v>372.91636149999999</v>
      </c>
      <c r="H322" s="469">
        <v>358.060767</v>
      </c>
      <c r="I322" s="469">
        <v>253.57810900000001</v>
      </c>
      <c r="J322" s="469">
        <v>193.12437399999999</v>
      </c>
    </row>
    <row r="323" spans="1:10">
      <c r="A323" s="16"/>
      <c r="B323" s="21">
        <v>11</v>
      </c>
      <c r="C323" s="469">
        <v>3899.208873</v>
      </c>
      <c r="D323" s="469">
        <v>1091.7670000000001</v>
      </c>
      <c r="E323" s="469">
        <v>836.21699999999998</v>
      </c>
      <c r="F323" s="469">
        <v>515.77691800000002</v>
      </c>
      <c r="G323" s="469">
        <v>528.3288685</v>
      </c>
      <c r="H323" s="469">
        <v>358.15932400000003</v>
      </c>
      <c r="I323" s="469">
        <v>120.93288</v>
      </c>
      <c r="J323" s="469">
        <v>259.42429499999997</v>
      </c>
    </row>
    <row r="324" spans="1:10">
      <c r="A324" s="16"/>
      <c r="B324" s="21">
        <v>12</v>
      </c>
      <c r="C324" s="469">
        <v>4703.9022939999995</v>
      </c>
      <c r="D324" s="469">
        <v>1640.07</v>
      </c>
      <c r="E324" s="469">
        <v>1041.2349999999999</v>
      </c>
      <c r="F324" s="469">
        <v>343.207718</v>
      </c>
      <c r="G324" s="469">
        <v>494.92299300000002</v>
      </c>
      <c r="H324" s="469">
        <v>377.641659</v>
      </c>
      <c r="I324" s="469">
        <v>184.52463599999999</v>
      </c>
      <c r="J324" s="469">
        <v>195.08364700000001</v>
      </c>
    </row>
    <row r="325" spans="1:10">
      <c r="A325" s="16"/>
      <c r="B325" s="21"/>
      <c r="C325" s="469"/>
      <c r="D325" s="469"/>
      <c r="E325" s="469"/>
      <c r="F325" s="469"/>
      <c r="G325" s="469"/>
      <c r="H325" s="469"/>
      <c r="I325" s="469"/>
      <c r="J325" s="469"/>
    </row>
    <row r="326" spans="1:10">
      <c r="A326" s="16" t="s">
        <v>121</v>
      </c>
      <c r="B326" s="21">
        <v>1</v>
      </c>
      <c r="C326" s="469">
        <v>3815.9078870000003</v>
      </c>
      <c r="D326" s="469">
        <v>1164.7860000000001</v>
      </c>
      <c r="E326" s="469">
        <v>776.67700000000002</v>
      </c>
      <c r="F326" s="469">
        <v>713.36277399999994</v>
      </c>
      <c r="G326" s="469">
        <v>489.72547300000002</v>
      </c>
      <c r="H326" s="469">
        <v>361.54156</v>
      </c>
      <c r="I326" s="469">
        <v>111.45888600000001</v>
      </c>
      <c r="J326" s="469">
        <v>125.88492599999999</v>
      </c>
    </row>
    <row r="327" spans="1:10">
      <c r="A327" s="16"/>
      <c r="B327" s="21">
        <v>2</v>
      </c>
      <c r="C327" s="469">
        <v>3781.2459010000002</v>
      </c>
      <c r="D327" s="469">
        <v>1683.953</v>
      </c>
      <c r="E327" s="469">
        <v>486.65499999999997</v>
      </c>
      <c r="F327" s="469">
        <v>261.15826800000002</v>
      </c>
      <c r="G327" s="469">
        <v>412.76333799999998</v>
      </c>
      <c r="H327" s="469">
        <v>419.45775300000003</v>
      </c>
      <c r="I327" s="469">
        <v>119.10126099999999</v>
      </c>
      <c r="J327" s="469">
        <v>258.493427</v>
      </c>
    </row>
    <row r="328" spans="1:10">
      <c r="A328" s="16"/>
      <c r="B328" s="21">
        <v>3</v>
      </c>
      <c r="C328" s="469">
        <v>2769.1518160000001</v>
      </c>
      <c r="D328" s="469">
        <v>758.66200000000003</v>
      </c>
      <c r="E328" s="469">
        <v>238.88399999999999</v>
      </c>
      <c r="F328" s="469">
        <v>396.366129</v>
      </c>
      <c r="G328" s="469">
        <v>416.15785299999999</v>
      </c>
      <c r="H328" s="469">
        <v>302.11395299999998</v>
      </c>
      <c r="I328" s="469">
        <v>118.628114</v>
      </c>
      <c r="J328" s="469">
        <v>192.639421</v>
      </c>
    </row>
    <row r="329" spans="1:10">
      <c r="A329" s="16"/>
      <c r="B329" s="21">
        <v>4</v>
      </c>
      <c r="C329" s="469">
        <v>3345.308931</v>
      </c>
      <c r="D329" s="469">
        <v>980.75099999999998</v>
      </c>
      <c r="E329" s="469">
        <v>450.24900000000002</v>
      </c>
      <c r="F329" s="469">
        <v>344.16373299999998</v>
      </c>
      <c r="G329" s="469">
        <v>352.75238999999999</v>
      </c>
      <c r="H329" s="469">
        <v>361.92281800000001</v>
      </c>
      <c r="I329" s="469">
        <v>302.72597200000001</v>
      </c>
      <c r="J329" s="469">
        <v>190.579532</v>
      </c>
    </row>
    <row r="330" spans="1:10">
      <c r="A330" s="16"/>
      <c r="B330" s="21">
        <v>5</v>
      </c>
      <c r="C330" s="469">
        <v>2963.511387</v>
      </c>
      <c r="D330" s="469">
        <v>822.48099999999999</v>
      </c>
      <c r="E330" s="469">
        <v>570.07500000000005</v>
      </c>
      <c r="F330" s="469">
        <v>243.77069299999999</v>
      </c>
      <c r="G330" s="469">
        <v>181.52095700000001</v>
      </c>
      <c r="H330" s="469">
        <v>361.91485799999998</v>
      </c>
      <c r="I330" s="469">
        <v>237.636931</v>
      </c>
      <c r="J330" s="469">
        <v>263.05795799999999</v>
      </c>
    </row>
    <row r="331" spans="1:10">
      <c r="A331" s="16"/>
      <c r="B331" s="21">
        <v>6</v>
      </c>
      <c r="C331" s="469">
        <v>3221.168201</v>
      </c>
      <c r="D331" s="469">
        <v>815.73400000000004</v>
      </c>
      <c r="E331" s="469">
        <v>843.40899999999999</v>
      </c>
      <c r="F331" s="469">
        <v>281.31232899999998</v>
      </c>
      <c r="G331" s="469">
        <v>425.71555899999998</v>
      </c>
      <c r="H331" s="469">
        <v>368.37495699999999</v>
      </c>
      <c r="I331" s="469">
        <v>245.987662</v>
      </c>
      <c r="J331" s="469">
        <v>64.055712999999997</v>
      </c>
    </row>
    <row r="332" spans="1:10">
      <c r="A332" s="16"/>
      <c r="B332" s="21">
        <v>7</v>
      </c>
      <c r="C332" s="469">
        <v>3018.6654989999997</v>
      </c>
      <c r="D332" s="469">
        <v>1002.994</v>
      </c>
      <c r="E332" s="469">
        <v>531.75400000000002</v>
      </c>
      <c r="F332" s="469">
        <v>390.54696300000001</v>
      </c>
      <c r="G332" s="469">
        <v>296.52848899999998</v>
      </c>
      <c r="H332" s="469">
        <v>363.60728999999998</v>
      </c>
      <c r="I332" s="469">
        <v>235.86734799999999</v>
      </c>
      <c r="J332" s="469">
        <v>64.472942000000003</v>
      </c>
    </row>
    <row r="333" spans="1:10">
      <c r="A333" s="16"/>
      <c r="B333" s="21">
        <v>8</v>
      </c>
      <c r="C333" s="469">
        <v>3589.3053089999999</v>
      </c>
      <c r="D333" s="469">
        <v>1043.9259999999999</v>
      </c>
      <c r="E333" s="469">
        <v>923.52099999999996</v>
      </c>
      <c r="F333" s="469">
        <v>669.36968632599996</v>
      </c>
      <c r="G333" s="469">
        <v>233.188771</v>
      </c>
      <c r="H333" s="469">
        <v>212.54304400000001</v>
      </c>
      <c r="I333" s="469">
        <v>181.72509700000001</v>
      </c>
      <c r="J333" s="469">
        <v>128.97926699999999</v>
      </c>
    </row>
    <row r="334" spans="1:10">
      <c r="A334" s="16"/>
      <c r="B334" s="21">
        <v>9</v>
      </c>
      <c r="C334" s="469">
        <v>2482.8927910000002</v>
      </c>
      <c r="D334" s="469">
        <v>706.47500000000002</v>
      </c>
      <c r="E334" s="469">
        <v>427.35</v>
      </c>
      <c r="F334" s="469">
        <v>234.73016532700001</v>
      </c>
      <c r="G334" s="469">
        <v>290.69449700000001</v>
      </c>
      <c r="H334" s="469">
        <v>179.77607499999999</v>
      </c>
      <c r="I334" s="469">
        <v>184.14447999999999</v>
      </c>
      <c r="J334" s="469">
        <v>192.249526</v>
      </c>
    </row>
    <row r="335" spans="1:10">
      <c r="A335" s="16"/>
      <c r="B335" s="21">
        <v>10</v>
      </c>
      <c r="C335" s="469">
        <v>3193.9066660000003</v>
      </c>
      <c r="D335" s="469">
        <v>469.68400000000003</v>
      </c>
      <c r="E335" s="469">
        <v>764.33299999999997</v>
      </c>
      <c r="F335" s="469">
        <v>273.24387300000001</v>
      </c>
      <c r="G335" s="469">
        <v>676.72935700000005</v>
      </c>
      <c r="H335" s="469">
        <v>290.83505600000001</v>
      </c>
      <c r="I335" s="469">
        <v>183.21802500000001</v>
      </c>
      <c r="J335" s="469">
        <v>324.71433500000001</v>
      </c>
    </row>
    <row r="336" spans="1:10">
      <c r="A336" s="16"/>
      <c r="B336" s="174">
        <v>11</v>
      </c>
      <c r="C336" s="469">
        <v>3791.2078020000004</v>
      </c>
      <c r="D336" s="469">
        <v>728.58799999999997</v>
      </c>
      <c r="E336" s="469">
        <v>510.14699999999999</v>
      </c>
      <c r="F336" s="469">
        <v>807.54757300000006</v>
      </c>
      <c r="G336" s="469">
        <v>430.77936699999998</v>
      </c>
      <c r="H336" s="469">
        <v>298.95454000000001</v>
      </c>
      <c r="I336" s="469">
        <v>239.69917100000001</v>
      </c>
      <c r="J336" s="469">
        <v>190.19800900000001</v>
      </c>
    </row>
    <row r="337" spans="1:10">
      <c r="A337" s="16"/>
      <c r="B337" s="174">
        <v>12</v>
      </c>
      <c r="C337" s="469">
        <v>4776.0375050000002</v>
      </c>
      <c r="D337" s="469">
        <v>1133.0319999999999</v>
      </c>
      <c r="E337" s="469">
        <v>1252.1610000000001</v>
      </c>
      <c r="F337" s="469">
        <v>610.17169200000001</v>
      </c>
      <c r="G337" s="469">
        <v>595.36085100000003</v>
      </c>
      <c r="H337" s="469">
        <v>424.54370799999998</v>
      </c>
      <c r="I337" s="469">
        <v>175.69160099999999</v>
      </c>
      <c r="J337" s="469">
        <v>251.76052000000001</v>
      </c>
    </row>
    <row r="338" spans="1:10">
      <c r="A338" s="16"/>
      <c r="B338" s="21"/>
      <c r="C338" s="469"/>
      <c r="D338" s="469"/>
      <c r="E338" s="469"/>
      <c r="F338" s="469"/>
      <c r="G338" s="469"/>
      <c r="H338" s="469"/>
      <c r="I338" s="469"/>
      <c r="J338" s="469"/>
    </row>
    <row r="339" spans="1:10">
      <c r="A339" s="16">
        <v>2020</v>
      </c>
      <c r="B339" s="21">
        <v>1</v>
      </c>
      <c r="C339" s="469">
        <v>4145.1341919999995</v>
      </c>
      <c r="D339" s="469">
        <v>917.37400200000002</v>
      </c>
      <c r="E339" s="469">
        <v>777.96024</v>
      </c>
      <c r="F339" s="469">
        <v>647.04135599999995</v>
      </c>
      <c r="G339" s="469">
        <v>551.87365499999999</v>
      </c>
      <c r="H339" s="469">
        <v>408.90499299999999</v>
      </c>
      <c r="I339" s="469">
        <v>249.17945900000001</v>
      </c>
      <c r="J339" s="469">
        <v>190.18554800000001</v>
      </c>
    </row>
    <row r="340" spans="1:10">
      <c r="A340" s="16"/>
      <c r="B340" s="21">
        <v>2</v>
      </c>
      <c r="C340" s="469">
        <v>4721.3403749999998</v>
      </c>
      <c r="D340" s="469">
        <v>1045.4498960000001</v>
      </c>
      <c r="E340" s="469">
        <v>833.04162399999996</v>
      </c>
      <c r="F340" s="469">
        <v>840.50728600000002</v>
      </c>
      <c r="G340" s="469">
        <v>563.88637800000004</v>
      </c>
      <c r="H340" s="469">
        <v>410.97188</v>
      </c>
      <c r="I340" s="469">
        <v>356.58165100000002</v>
      </c>
      <c r="J340" s="469">
        <v>322.88152600000001</v>
      </c>
    </row>
    <row r="341" spans="1:10">
      <c r="A341" s="16"/>
      <c r="B341" s="21">
        <v>3</v>
      </c>
      <c r="C341" s="469">
        <v>3543.3385480000002</v>
      </c>
      <c r="D341" s="469">
        <v>806.05670199999997</v>
      </c>
      <c r="E341" s="469">
        <v>839.658143</v>
      </c>
      <c r="F341" s="469">
        <v>212.23971</v>
      </c>
      <c r="G341" s="469">
        <v>489.36724600000002</v>
      </c>
      <c r="H341" s="469">
        <v>356.25253700000002</v>
      </c>
      <c r="I341" s="469">
        <v>249.12272400000001</v>
      </c>
      <c r="J341" s="469">
        <v>251.63609700000001</v>
      </c>
    </row>
    <row r="342" spans="1:10">
      <c r="A342" s="16"/>
      <c r="B342" s="21">
        <v>4</v>
      </c>
      <c r="C342" s="469">
        <v>3092.2334510000001</v>
      </c>
      <c r="D342" s="469">
        <v>809.00014499999997</v>
      </c>
      <c r="E342" s="469">
        <v>545.80450800000006</v>
      </c>
      <c r="F342" s="469">
        <v>586.15724399999999</v>
      </c>
      <c r="G342" s="469">
        <v>410.16578099999998</v>
      </c>
      <c r="H342" s="469">
        <v>236.34592000000001</v>
      </c>
      <c r="I342" s="469">
        <v>119.078065</v>
      </c>
      <c r="J342" s="469">
        <v>118.851361</v>
      </c>
    </row>
    <row r="343" spans="1:10">
      <c r="A343" s="16"/>
      <c r="B343" s="21">
        <v>5</v>
      </c>
      <c r="C343" s="469">
        <v>2961.9271450000001</v>
      </c>
      <c r="D343" s="469">
        <v>692.32259799999997</v>
      </c>
      <c r="E343" s="469">
        <v>716.08938599999999</v>
      </c>
      <c r="F343" s="469">
        <v>394.75538599999999</v>
      </c>
      <c r="G343" s="469">
        <v>286.52002299999998</v>
      </c>
      <c r="H343" s="469">
        <v>237.05410699999999</v>
      </c>
      <c r="I343" s="469">
        <v>117.541062</v>
      </c>
      <c r="J343" s="469">
        <v>308.36524800000001</v>
      </c>
    </row>
    <row r="344" spans="1:10">
      <c r="A344" s="16"/>
      <c r="B344" s="21">
        <v>6</v>
      </c>
      <c r="C344" s="469">
        <v>2580.4100699999999</v>
      </c>
      <c r="D344" s="469">
        <v>463.003964</v>
      </c>
      <c r="E344" s="469">
        <v>486.88216699999998</v>
      </c>
      <c r="F344" s="469">
        <v>403.39875699999999</v>
      </c>
      <c r="G344" s="469">
        <v>280.58936</v>
      </c>
      <c r="H344" s="469">
        <v>298.85257200000001</v>
      </c>
      <c r="I344" s="469">
        <v>318.968367</v>
      </c>
      <c r="J344" s="469">
        <v>0</v>
      </c>
    </row>
    <row r="345" spans="1:10">
      <c r="A345" s="16"/>
      <c r="B345" s="21">
        <v>7</v>
      </c>
      <c r="C345" s="469">
        <v>2359.3842850000001</v>
      </c>
      <c r="D345" s="469">
        <v>356.19342799999998</v>
      </c>
      <c r="E345" s="469">
        <v>479.06889100000001</v>
      </c>
      <c r="F345" s="469">
        <v>517.17983900000002</v>
      </c>
      <c r="G345" s="469">
        <v>56.372621000000002</v>
      </c>
      <c r="H345" s="469">
        <v>302.19653899999997</v>
      </c>
      <c r="I345" s="469">
        <v>308.79836699999998</v>
      </c>
      <c r="J345" s="469">
        <v>128.91274799999999</v>
      </c>
    </row>
    <row r="346" spans="1:10">
      <c r="A346" s="16"/>
      <c r="B346" s="21">
        <v>8</v>
      </c>
      <c r="C346" s="469">
        <v>1956.3973590000001</v>
      </c>
      <c r="D346" s="469">
        <v>645.29853800000001</v>
      </c>
      <c r="E346" s="469">
        <v>328.763352</v>
      </c>
      <c r="F346" s="469">
        <v>197.83187899999999</v>
      </c>
      <c r="G346" s="469">
        <v>289.29674599999998</v>
      </c>
      <c r="H346" s="469">
        <v>239.83559399999999</v>
      </c>
      <c r="I346" s="469">
        <v>121.65304</v>
      </c>
      <c r="J346" s="469">
        <v>69.791337999999996</v>
      </c>
    </row>
    <row r="347" spans="1:10">
      <c r="A347" s="16"/>
      <c r="B347" s="21">
        <v>9</v>
      </c>
      <c r="C347" s="469">
        <v>2934.5362760000003</v>
      </c>
      <c r="D347" s="469">
        <v>581.15888900000004</v>
      </c>
      <c r="E347" s="469">
        <v>842.38571400000001</v>
      </c>
      <c r="F347" s="469">
        <v>249.273875</v>
      </c>
      <c r="G347" s="469">
        <v>418.61285700000002</v>
      </c>
      <c r="H347" s="469">
        <v>236.885345</v>
      </c>
      <c r="I347" s="469">
        <v>195.77928199999999</v>
      </c>
      <c r="J347" s="469">
        <v>64.406531999999999</v>
      </c>
    </row>
    <row r="348" spans="1:10">
      <c r="A348" s="16"/>
      <c r="B348" s="21">
        <v>10</v>
      </c>
      <c r="C348" s="469">
        <v>3848.45199</v>
      </c>
      <c r="D348" s="469">
        <v>930.34694000000002</v>
      </c>
      <c r="E348" s="469">
        <v>694.18453899999997</v>
      </c>
      <c r="F348" s="469">
        <v>514.86860000000001</v>
      </c>
      <c r="G348" s="469">
        <v>478.60741200000001</v>
      </c>
      <c r="H348" s="469">
        <v>409.137676</v>
      </c>
      <c r="I348" s="469">
        <v>223.406676</v>
      </c>
      <c r="J348" s="469">
        <v>183.992086</v>
      </c>
    </row>
    <row r="349" spans="1:10">
      <c r="A349" s="16"/>
      <c r="B349" s="174">
        <v>11</v>
      </c>
      <c r="C349" s="469">
        <v>3582.119072</v>
      </c>
      <c r="D349" s="469">
        <v>909.42944999999997</v>
      </c>
      <c r="E349" s="469">
        <v>881.55730100000005</v>
      </c>
      <c r="F349" s="469">
        <v>350.90023200000002</v>
      </c>
      <c r="G349" s="469">
        <v>345.317724</v>
      </c>
      <c r="H349" s="469">
        <v>410.87193300000001</v>
      </c>
      <c r="I349" s="469">
        <v>245.01406</v>
      </c>
      <c r="J349" s="469">
        <v>190.096777</v>
      </c>
    </row>
    <row r="350" spans="1:10">
      <c r="A350" s="16"/>
      <c r="B350" s="836">
        <v>12</v>
      </c>
      <c r="C350" s="469">
        <v>4256.9524009999996</v>
      </c>
      <c r="D350" s="469">
        <v>930.93475899999999</v>
      </c>
      <c r="E350" s="469">
        <v>546.23937699999999</v>
      </c>
      <c r="F350" s="469">
        <v>847.66146800000001</v>
      </c>
      <c r="G350" s="469">
        <v>747.30659000000003</v>
      </c>
      <c r="H350" s="469">
        <v>352.19296400000002</v>
      </c>
      <c r="I350" s="469">
        <v>193.972217</v>
      </c>
      <c r="J350" s="469">
        <v>189.965215</v>
      </c>
    </row>
    <row r="351" spans="1:10">
      <c r="A351" s="16"/>
      <c r="B351" s="836"/>
      <c r="C351" s="469"/>
      <c r="D351" s="469"/>
      <c r="E351" s="469"/>
      <c r="F351" s="469"/>
      <c r="G351" s="469"/>
      <c r="H351" s="469"/>
      <c r="I351" s="469"/>
      <c r="J351" s="469"/>
    </row>
    <row r="352" spans="1:10">
      <c r="A352" s="16" t="s">
        <v>140</v>
      </c>
      <c r="B352" s="836">
        <v>1</v>
      </c>
      <c r="C352" s="469">
        <v>4423.7303360000005</v>
      </c>
      <c r="D352" s="469">
        <v>1234.925107</v>
      </c>
      <c r="E352" s="469">
        <v>561.48662000000002</v>
      </c>
      <c r="F352" s="469">
        <v>605.24583600000005</v>
      </c>
      <c r="G352" s="469">
        <v>410.62251600000002</v>
      </c>
      <c r="H352" s="469">
        <v>416.95908300000002</v>
      </c>
      <c r="I352" s="469">
        <v>299.527851</v>
      </c>
      <c r="J352" s="469">
        <v>258.813715</v>
      </c>
    </row>
    <row r="353" spans="1:10">
      <c r="A353" s="16"/>
      <c r="B353" s="836">
        <v>2</v>
      </c>
      <c r="C353" s="469">
        <v>5159.0121840000002</v>
      </c>
      <c r="D353" s="469">
        <v>1473.594237</v>
      </c>
      <c r="E353" s="469">
        <v>885.37048500000003</v>
      </c>
      <c r="F353" s="469">
        <v>1256.907747</v>
      </c>
      <c r="G353" s="469">
        <v>234.141108</v>
      </c>
      <c r="H353" s="469">
        <v>426.00278600000001</v>
      </c>
      <c r="I353" s="469">
        <v>192.33529999999999</v>
      </c>
      <c r="J353" s="469">
        <v>199.37560099999999</v>
      </c>
    </row>
    <row r="354" spans="1:10">
      <c r="A354" s="16"/>
      <c r="B354" s="836">
        <v>3</v>
      </c>
      <c r="C354" s="469">
        <v>4193.9492810000002</v>
      </c>
      <c r="D354" s="469">
        <v>1034.2468699999999</v>
      </c>
      <c r="E354" s="469">
        <v>1154.0083179999999</v>
      </c>
      <c r="F354" s="469">
        <v>411.59839299999999</v>
      </c>
      <c r="G354" s="469">
        <v>401.92552799999999</v>
      </c>
      <c r="H354" s="469">
        <v>415.91609299999999</v>
      </c>
      <c r="I354" s="469">
        <v>174.698252</v>
      </c>
      <c r="J354" s="469">
        <v>182.127048</v>
      </c>
    </row>
    <row r="355" spans="1:10">
      <c r="A355" s="16"/>
      <c r="B355" s="836">
        <v>4</v>
      </c>
      <c r="C355" s="469">
        <v>2836.1716150000002</v>
      </c>
      <c r="D355" s="469">
        <v>671.48554200000001</v>
      </c>
      <c r="E355" s="469">
        <v>563.63695700000005</v>
      </c>
      <c r="F355" s="469">
        <v>462.819928</v>
      </c>
      <c r="G355" s="469">
        <v>349.71782100000001</v>
      </c>
      <c r="H355" s="469">
        <v>356.60616099999999</v>
      </c>
      <c r="I355" s="469">
        <v>119.21432299999999</v>
      </c>
      <c r="J355" s="469">
        <v>260.46279099999998</v>
      </c>
    </row>
    <row r="356" spans="1:10">
      <c r="A356" s="16"/>
      <c r="B356" s="836">
        <v>5</v>
      </c>
      <c r="C356" s="469">
        <v>3391.187316258</v>
      </c>
      <c r="D356" s="469">
        <v>999.77783199999999</v>
      </c>
      <c r="E356" s="469">
        <v>390.66010699999998</v>
      </c>
      <c r="F356" s="469">
        <v>470.40364399999999</v>
      </c>
      <c r="G356" s="469">
        <v>597.795523</v>
      </c>
      <c r="H356" s="469">
        <v>294.50733500000001</v>
      </c>
      <c r="I356" s="469">
        <v>119.062414</v>
      </c>
      <c r="J356" s="469">
        <v>255.77041800000001</v>
      </c>
    </row>
    <row r="357" spans="1:10">
      <c r="A357" s="16"/>
      <c r="B357" s="836">
        <v>6</v>
      </c>
      <c r="C357" s="469">
        <v>3131.0007417420002</v>
      </c>
      <c r="D357" s="469">
        <v>619.494688</v>
      </c>
      <c r="E357" s="469">
        <v>577.32801900000004</v>
      </c>
      <c r="F357" s="469">
        <v>861.02661699999999</v>
      </c>
      <c r="G357" s="469">
        <v>288.52322700000002</v>
      </c>
      <c r="H357" s="469">
        <v>354.09889199999998</v>
      </c>
      <c r="I357" s="469">
        <v>165.533849</v>
      </c>
      <c r="J357" s="469">
        <v>199.61162899999999</v>
      </c>
    </row>
    <row r="358" spans="1:10">
      <c r="A358" s="16"/>
      <c r="B358" s="836">
        <v>7</v>
      </c>
      <c r="C358" s="469">
        <v>4019.3849330000003</v>
      </c>
      <c r="D358" s="469">
        <v>877.35014100000001</v>
      </c>
      <c r="E358" s="469">
        <v>932.70885799999996</v>
      </c>
      <c r="F358" s="469">
        <v>972.87033499999995</v>
      </c>
      <c r="G358" s="469">
        <v>301.619688</v>
      </c>
      <c r="H358" s="469">
        <v>478.87533300000001</v>
      </c>
      <c r="I358" s="469">
        <v>182.276185</v>
      </c>
      <c r="J358" s="469">
        <v>0</v>
      </c>
    </row>
    <row r="359" spans="1:10">
      <c r="A359" s="16"/>
      <c r="B359" s="836">
        <v>8</v>
      </c>
      <c r="C359" s="469">
        <v>3476.7603911890001</v>
      </c>
      <c r="D359" s="469">
        <v>957.79820900000004</v>
      </c>
      <c r="E359" s="469">
        <v>759.48806300000001</v>
      </c>
      <c r="F359" s="469">
        <v>783.369013</v>
      </c>
      <c r="G359" s="469">
        <v>121.719876</v>
      </c>
      <c r="H359" s="469">
        <v>351.47918199999998</v>
      </c>
      <c r="I359" s="469">
        <v>301.080129</v>
      </c>
      <c r="J359" s="469">
        <v>135.26128399999999</v>
      </c>
    </row>
    <row r="360" spans="1:10">
      <c r="A360" s="16"/>
      <c r="B360" s="836">
        <v>9</v>
      </c>
      <c r="C360" s="469">
        <v>3702.3678528109999</v>
      </c>
      <c r="D360" s="469">
        <v>807.56893100000002</v>
      </c>
      <c r="E360" s="469">
        <v>877.91378599999996</v>
      </c>
      <c r="F360" s="469">
        <v>826.93440799999996</v>
      </c>
      <c r="G360" s="469">
        <v>303.868807</v>
      </c>
      <c r="H360" s="469">
        <v>235.06303800000001</v>
      </c>
      <c r="I360" s="469">
        <v>181.75692900000001</v>
      </c>
      <c r="J360" s="469">
        <v>404.59793500000001</v>
      </c>
    </row>
    <row r="361" spans="1:10">
      <c r="A361" s="16"/>
      <c r="B361" s="836">
        <v>10</v>
      </c>
      <c r="C361" s="469">
        <v>3896.9369860000002</v>
      </c>
      <c r="D361" s="469">
        <v>874.44477800000004</v>
      </c>
      <c r="E361" s="469">
        <v>900.73474099999999</v>
      </c>
      <c r="F361" s="469">
        <v>673.23330399999998</v>
      </c>
      <c r="G361" s="469">
        <v>352.47760199999999</v>
      </c>
      <c r="H361" s="469">
        <v>358.21494100000001</v>
      </c>
      <c r="I361" s="469">
        <v>182.584823</v>
      </c>
      <c r="J361" s="469">
        <v>255.36579800000001</v>
      </c>
    </row>
    <row r="362" spans="1:10">
      <c r="A362" s="16"/>
      <c r="B362" s="836">
        <v>11</v>
      </c>
      <c r="C362" s="469">
        <v>3845.8759603559997</v>
      </c>
      <c r="D362" s="469">
        <v>974.72303099999999</v>
      </c>
      <c r="E362" s="469">
        <v>917.45771400000001</v>
      </c>
      <c r="F362" s="469">
        <v>567.54436799999996</v>
      </c>
      <c r="G362" s="469">
        <v>233.833789</v>
      </c>
      <c r="H362" s="469">
        <v>301.50786499999998</v>
      </c>
      <c r="I362" s="469">
        <v>128.47613100000001</v>
      </c>
      <c r="J362" s="469">
        <v>523.95837900000004</v>
      </c>
    </row>
    <row r="363" spans="1:10">
      <c r="A363" s="16"/>
      <c r="B363" s="836">
        <v>12</v>
      </c>
      <c r="C363" s="469">
        <v>3855.4644282220002</v>
      </c>
      <c r="D363" s="469">
        <v>938.778909</v>
      </c>
      <c r="E363" s="469">
        <v>943.75313900000003</v>
      </c>
      <c r="F363" s="469">
        <v>585.79533700000002</v>
      </c>
      <c r="G363" s="469">
        <v>309.94810000000001</v>
      </c>
      <c r="H363" s="469">
        <v>425.66824000000003</v>
      </c>
      <c r="I363" s="469">
        <v>340.12900400000001</v>
      </c>
      <c r="J363" s="469">
        <v>191.75908999999999</v>
      </c>
    </row>
    <row r="364" spans="1:10">
      <c r="A364" s="16"/>
      <c r="B364" s="836"/>
      <c r="C364" s="469"/>
      <c r="D364" s="469"/>
      <c r="E364" s="469"/>
      <c r="F364" s="469"/>
      <c r="G364" s="469"/>
      <c r="H364" s="469"/>
      <c r="I364" s="469"/>
      <c r="J364" s="469"/>
    </row>
    <row r="365" spans="1:10">
      <c r="A365" s="16" t="s">
        <v>154</v>
      </c>
      <c r="B365" s="836">
        <v>1</v>
      </c>
      <c r="C365" s="469">
        <v>4998.9799999999996</v>
      </c>
      <c r="D365" s="469">
        <v>938.35276999999996</v>
      </c>
      <c r="E365" s="469">
        <v>893.18927499999995</v>
      </c>
      <c r="F365" s="469">
        <v>866.49483099999998</v>
      </c>
      <c r="G365" s="469">
        <v>537.18017099999997</v>
      </c>
      <c r="H365" s="469">
        <v>582.09637199999997</v>
      </c>
      <c r="I365" s="469">
        <v>312.02567699999997</v>
      </c>
      <c r="J365" s="469">
        <v>320.13301100000001</v>
      </c>
    </row>
    <row r="366" spans="1:10">
      <c r="A366" s="16"/>
      <c r="B366" s="836">
        <v>2</v>
      </c>
      <c r="C366" s="469">
        <v>3474.3449999999998</v>
      </c>
      <c r="D366" s="469">
        <v>830.18457699999999</v>
      </c>
      <c r="E366" s="469">
        <v>941.32625800000005</v>
      </c>
      <c r="F366" s="469">
        <v>333.51212399999997</v>
      </c>
      <c r="G366" s="469">
        <v>363.16484000000003</v>
      </c>
      <c r="H366" s="469">
        <v>366.210756</v>
      </c>
      <c r="I366" s="469">
        <v>55.923270000000002</v>
      </c>
      <c r="J366" s="469">
        <v>314.91472199999998</v>
      </c>
    </row>
    <row r="367" spans="1:10">
      <c r="A367" s="16"/>
      <c r="B367" s="836">
        <v>3</v>
      </c>
      <c r="C367" s="469">
        <v>4952.326</v>
      </c>
      <c r="D367" s="469">
        <v>829.95628299999998</v>
      </c>
      <c r="E367" s="469">
        <v>1562.0729409999999</v>
      </c>
      <c r="F367" s="469">
        <v>509.90654599999999</v>
      </c>
      <c r="G367" s="469">
        <v>652.659718</v>
      </c>
      <c r="H367" s="469">
        <v>427.01191299999999</v>
      </c>
      <c r="I367" s="469">
        <v>262.10732999999999</v>
      </c>
      <c r="J367" s="469">
        <v>191.05232899999999</v>
      </c>
    </row>
    <row r="368" spans="1:10">
      <c r="A368" s="16"/>
      <c r="B368" s="836">
        <v>4</v>
      </c>
      <c r="C368" s="469">
        <v>3442.0169999999998</v>
      </c>
      <c r="D368" s="469">
        <v>940.74966099999995</v>
      </c>
      <c r="E368" s="469">
        <v>653.70928800000002</v>
      </c>
      <c r="F368" s="469">
        <v>325.21083900000002</v>
      </c>
      <c r="G368" s="469">
        <v>479.01489900000001</v>
      </c>
      <c r="H368" s="469">
        <v>486.70981499999999</v>
      </c>
      <c r="I368" s="469">
        <v>175.24913000000001</v>
      </c>
      <c r="J368" s="469">
        <v>190.599692</v>
      </c>
    </row>
    <row r="369" spans="1:10">
      <c r="A369" s="16"/>
      <c r="B369" s="836">
        <v>5</v>
      </c>
      <c r="C369" s="469">
        <v>3384.33</v>
      </c>
      <c r="D369" s="469">
        <v>794.20103500000005</v>
      </c>
      <c r="E369" s="469">
        <v>851.80821200000003</v>
      </c>
      <c r="F369" s="469">
        <v>369.02565900000002</v>
      </c>
      <c r="G369" s="469">
        <v>244.465564</v>
      </c>
      <c r="H369" s="469">
        <v>365.06005199999998</v>
      </c>
      <c r="I369" s="469">
        <v>262.32113800000002</v>
      </c>
      <c r="J369" s="469">
        <v>245.036326</v>
      </c>
    </row>
    <row r="370" spans="1:10">
      <c r="A370" s="16"/>
      <c r="B370" s="836">
        <v>6</v>
      </c>
      <c r="C370" s="469">
        <v>2515.4079999999999</v>
      </c>
      <c r="D370" s="469">
        <v>648.92547100000002</v>
      </c>
      <c r="E370" s="469">
        <v>749.470553</v>
      </c>
      <c r="F370" s="469">
        <v>317.41271699999999</v>
      </c>
      <c r="G370" s="469">
        <v>309.64833299999998</v>
      </c>
      <c r="H370" s="469">
        <v>305.63316600000002</v>
      </c>
      <c r="I370" s="469">
        <v>184.317474</v>
      </c>
      <c r="J370" s="469">
        <v>0</v>
      </c>
    </row>
    <row r="371" spans="1:10">
      <c r="A371" s="16"/>
      <c r="B371" s="836">
        <v>7</v>
      </c>
      <c r="C371" s="469">
        <v>3251.6770000000001</v>
      </c>
      <c r="D371" s="469">
        <v>590.55207900000005</v>
      </c>
      <c r="E371" s="469">
        <v>900.22582599999998</v>
      </c>
      <c r="F371" s="469">
        <v>330.52102500000001</v>
      </c>
      <c r="G371" s="469">
        <v>490.56013899999999</v>
      </c>
      <c r="H371" s="469">
        <v>368.91112800000002</v>
      </c>
      <c r="I371" s="469">
        <v>190.28825000000001</v>
      </c>
      <c r="J371" s="469">
        <v>65.616981999999993</v>
      </c>
    </row>
    <row r="373" spans="1:10">
      <c r="A373" s="96" t="s">
        <v>155</v>
      </c>
      <c r="B373" s="991" t="s">
        <v>316</v>
      </c>
      <c r="C373" s="1011">
        <v>27154.400000000001</v>
      </c>
      <c r="D373" s="1011">
        <v>6910.9</v>
      </c>
      <c r="E373" s="1011">
        <v>5065.2</v>
      </c>
      <c r="F373" s="1011">
        <v>5040.8999999999996</v>
      </c>
      <c r="G373" s="1011">
        <v>2584.3000000000002</v>
      </c>
      <c r="H373" s="1011">
        <v>2743</v>
      </c>
      <c r="I373" s="1011">
        <v>1252.5999999999999</v>
      </c>
      <c r="J373" s="1011">
        <v>1356.2</v>
      </c>
    </row>
    <row r="374" spans="1:10" ht="14.25" thickBot="1">
      <c r="A374" s="358" t="s">
        <v>156</v>
      </c>
      <c r="B374" s="991" t="s">
        <v>316</v>
      </c>
      <c r="C374" s="1011">
        <v>26019.1</v>
      </c>
      <c r="D374" s="1011">
        <v>5572.9</v>
      </c>
      <c r="E374" s="1011">
        <v>6551.8</v>
      </c>
      <c r="F374" s="1011">
        <v>3052.1</v>
      </c>
      <c r="G374" s="1011">
        <v>3076.7</v>
      </c>
      <c r="H374" s="1011">
        <v>2901.6</v>
      </c>
      <c r="I374" s="1011">
        <v>1442.2</v>
      </c>
      <c r="J374" s="1014">
        <v>1327.4</v>
      </c>
    </row>
    <row r="375" spans="1:10">
      <c r="A375" s="877" t="s">
        <v>871</v>
      </c>
      <c r="B375" s="878"/>
      <c r="C375" s="879"/>
      <c r="D375" s="879"/>
      <c r="E375" s="879"/>
      <c r="F375" s="880"/>
      <c r="G375" s="879"/>
      <c r="H375" s="879"/>
      <c r="I375" s="1066"/>
      <c r="J375" s="1067" t="s">
        <v>872</v>
      </c>
    </row>
    <row r="376" spans="1:10">
      <c r="A376" s="1065" t="s">
        <v>856</v>
      </c>
      <c r="B376" s="15"/>
      <c r="C376" s="15"/>
      <c r="D376" s="15"/>
      <c r="E376" s="15"/>
      <c r="F376" s="15"/>
      <c r="G376" s="15"/>
      <c r="H376" s="15"/>
      <c r="I376" s="1067"/>
      <c r="J376" s="1067" t="s">
        <v>857</v>
      </c>
    </row>
  </sheetData>
  <mergeCells count="3">
    <mergeCell ref="A3:B6"/>
    <mergeCell ref="L4:L6"/>
    <mergeCell ref="C6:J6"/>
  </mergeCells>
  <phoneticPr fontId="42" type="noConversion"/>
  <hyperlinks>
    <hyperlink ref="L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77"/>
  <sheetViews>
    <sheetView showGridLines="0" zoomScaleNormal="100" zoomScaleSheetLayoutView="100" zoomScalePageLayoutView="14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59" t="s">
        <v>848</v>
      </c>
      <c r="B1" s="36"/>
      <c r="C1" s="37"/>
      <c r="D1" s="37"/>
      <c r="E1" s="37"/>
      <c r="F1" s="37"/>
      <c r="G1" s="37"/>
      <c r="H1" s="458" t="s">
        <v>849</v>
      </c>
    </row>
    <row r="2" spans="1:11" ht="14.25" hidden="1" thickBot="1">
      <c r="A2" s="459"/>
      <c r="B2" s="36"/>
      <c r="C2" s="37"/>
      <c r="D2" s="37"/>
      <c r="E2" s="37"/>
      <c r="F2" s="37"/>
      <c r="G2" s="37"/>
      <c r="H2" s="458"/>
    </row>
    <row r="3" spans="1:11" ht="12" customHeight="1">
      <c r="A3" s="1220" t="s">
        <v>57</v>
      </c>
      <c r="B3" s="1221"/>
      <c r="C3" s="449" t="s">
        <v>712</v>
      </c>
      <c r="D3" s="748" t="s">
        <v>800</v>
      </c>
      <c r="E3" s="748" t="s">
        <v>850</v>
      </c>
      <c r="F3" s="748" t="s">
        <v>851</v>
      </c>
      <c r="G3" s="748" t="s">
        <v>852</v>
      </c>
      <c r="H3" s="749" t="s">
        <v>751</v>
      </c>
    </row>
    <row r="4" spans="1:11" s="15" customFormat="1" ht="12" customHeight="1">
      <c r="A4" s="1222"/>
      <c r="B4" s="1223"/>
      <c r="C4" s="751"/>
      <c r="D4" s="751"/>
      <c r="E4" s="750"/>
      <c r="F4" s="750"/>
      <c r="G4" s="752"/>
      <c r="H4" s="753"/>
      <c r="J4" s="1330" t="s">
        <v>111</v>
      </c>
    </row>
    <row r="5" spans="1:11" s="15" customFormat="1" ht="12" customHeight="1">
      <c r="A5" s="1222"/>
      <c r="B5" s="1223"/>
      <c r="C5" s="754" t="s">
        <v>174</v>
      </c>
      <c r="D5" s="754" t="s">
        <v>803</v>
      </c>
      <c r="E5" s="755" t="s">
        <v>853</v>
      </c>
      <c r="F5" s="755" t="s">
        <v>854</v>
      </c>
      <c r="G5" s="756" t="s">
        <v>855</v>
      </c>
      <c r="H5" s="757" t="s">
        <v>226</v>
      </c>
      <c r="J5" s="1330"/>
    </row>
    <row r="6" spans="1:11" ht="12" customHeight="1" thickBot="1">
      <c r="A6" s="1224"/>
      <c r="B6" s="1225"/>
      <c r="C6" s="1286" t="s">
        <v>842</v>
      </c>
      <c r="D6" s="1286">
        <v>0</v>
      </c>
      <c r="E6" s="1286">
        <v>0</v>
      </c>
      <c r="F6" s="1286">
        <v>0</v>
      </c>
      <c r="G6" s="1286">
        <v>0</v>
      </c>
      <c r="H6" s="1286">
        <v>0</v>
      </c>
      <c r="I6" s="58"/>
      <c r="J6" s="1330"/>
      <c r="K6" s="58"/>
    </row>
    <row r="7" spans="1:11">
      <c r="A7" s="54">
        <v>1990</v>
      </c>
      <c r="B7" s="21"/>
      <c r="C7" s="469">
        <v>2329.1999999999998</v>
      </c>
      <c r="D7" s="469">
        <v>1741.3</v>
      </c>
      <c r="E7" s="469">
        <v>0</v>
      </c>
      <c r="F7" s="469">
        <v>575.5</v>
      </c>
      <c r="G7" s="469">
        <v>12.4</v>
      </c>
      <c r="H7" s="469">
        <v>0</v>
      </c>
    </row>
    <row r="8" spans="1:11">
      <c r="A8" s="54">
        <v>1991</v>
      </c>
      <c r="B8" s="21"/>
      <c r="C8" s="469">
        <v>2694.3</v>
      </c>
      <c r="D8" s="469">
        <v>1800.1</v>
      </c>
      <c r="E8" s="469" t="s">
        <v>148</v>
      </c>
      <c r="F8" s="469">
        <v>879.2</v>
      </c>
      <c r="G8" s="469">
        <v>15</v>
      </c>
      <c r="H8" s="469">
        <v>0</v>
      </c>
    </row>
    <row r="9" spans="1:11">
      <c r="A9" s="54">
        <v>1992</v>
      </c>
      <c r="B9" s="21"/>
      <c r="C9" s="469">
        <v>3524</v>
      </c>
      <c r="D9" s="469">
        <v>2224.9</v>
      </c>
      <c r="E9" s="469" t="s">
        <v>148</v>
      </c>
      <c r="F9" s="469">
        <v>1256.2</v>
      </c>
      <c r="G9" s="469">
        <v>42.9</v>
      </c>
      <c r="H9" s="469">
        <v>0</v>
      </c>
    </row>
    <row r="10" spans="1:11">
      <c r="A10" s="54">
        <v>1993</v>
      </c>
      <c r="B10" s="21"/>
      <c r="C10" s="469">
        <v>4402.3999999999996</v>
      </c>
      <c r="D10" s="469">
        <v>2517.9</v>
      </c>
      <c r="E10" s="469" t="s">
        <v>148</v>
      </c>
      <c r="F10" s="469">
        <v>1847.5</v>
      </c>
      <c r="G10" s="469">
        <v>37</v>
      </c>
      <c r="H10" s="469">
        <v>0</v>
      </c>
    </row>
    <row r="11" spans="1:11">
      <c r="A11" s="54">
        <v>1994</v>
      </c>
      <c r="B11" s="21"/>
      <c r="C11" s="469">
        <v>5860.3</v>
      </c>
      <c r="D11" s="469">
        <v>3214.6</v>
      </c>
      <c r="E11" s="469" t="s">
        <v>148</v>
      </c>
      <c r="F11" s="469">
        <v>2451.1</v>
      </c>
      <c r="G11" s="469">
        <v>80.2</v>
      </c>
      <c r="H11" s="469">
        <v>0</v>
      </c>
    </row>
    <row r="12" spans="1:11">
      <c r="A12" s="54">
        <v>1995</v>
      </c>
      <c r="B12" s="21"/>
      <c r="C12" s="469">
        <v>7087</v>
      </c>
      <c r="D12" s="469">
        <v>3562</v>
      </c>
      <c r="E12" s="469">
        <v>0</v>
      </c>
      <c r="F12" s="469">
        <v>3417</v>
      </c>
      <c r="G12" s="469">
        <v>108</v>
      </c>
      <c r="H12" s="469">
        <v>0</v>
      </c>
    </row>
    <row r="13" spans="1:11">
      <c r="A13" s="54">
        <v>1996</v>
      </c>
      <c r="B13" s="21"/>
      <c r="C13" s="469">
        <v>9362.7999999999993</v>
      </c>
      <c r="D13" s="469">
        <v>4448.8999999999996</v>
      </c>
      <c r="E13" s="469">
        <v>173.5</v>
      </c>
      <c r="F13" s="469">
        <v>4561.3999999999996</v>
      </c>
      <c r="G13" s="469">
        <v>179</v>
      </c>
      <c r="H13" s="469">
        <v>0</v>
      </c>
    </row>
    <row r="14" spans="1:11">
      <c r="A14" s="54">
        <v>1997</v>
      </c>
      <c r="B14" s="21"/>
      <c r="C14" s="469">
        <v>11378.8</v>
      </c>
      <c r="D14" s="469">
        <v>5197.8999999999996</v>
      </c>
      <c r="E14" s="469">
        <v>178.6</v>
      </c>
      <c r="F14" s="469">
        <v>5770.2</v>
      </c>
      <c r="G14" s="469">
        <v>232</v>
      </c>
      <c r="H14" s="469">
        <v>0</v>
      </c>
    </row>
    <row r="15" spans="1:11">
      <c r="A15" s="54">
        <v>1998</v>
      </c>
      <c r="B15" s="21"/>
      <c r="C15" s="469">
        <v>10644.5</v>
      </c>
      <c r="D15" s="469">
        <v>4029.8</v>
      </c>
      <c r="E15" s="469">
        <v>159.6</v>
      </c>
      <c r="F15" s="469">
        <v>6232.9</v>
      </c>
      <c r="G15" s="469">
        <v>222.2</v>
      </c>
      <c r="H15" s="469">
        <v>0</v>
      </c>
    </row>
    <row r="16" spans="1:11">
      <c r="A16" s="54">
        <v>1999</v>
      </c>
      <c r="B16" s="21"/>
      <c r="C16" s="469">
        <v>12961.1</v>
      </c>
      <c r="D16" s="469">
        <v>4591.2</v>
      </c>
      <c r="E16" s="469">
        <v>177.4</v>
      </c>
      <c r="F16" s="469">
        <v>7886.4</v>
      </c>
      <c r="G16" s="469">
        <v>306.2</v>
      </c>
      <c r="H16" s="469">
        <v>0</v>
      </c>
    </row>
    <row r="17" spans="1:8">
      <c r="A17" s="54">
        <v>2000</v>
      </c>
      <c r="B17" s="21"/>
      <c r="C17" s="469">
        <v>14556.6</v>
      </c>
      <c r="D17" s="469">
        <v>4353.5</v>
      </c>
      <c r="E17" s="469">
        <v>335</v>
      </c>
      <c r="F17" s="469">
        <v>9528.2999999999993</v>
      </c>
      <c r="G17" s="469">
        <v>339.9</v>
      </c>
      <c r="H17" s="469">
        <v>0</v>
      </c>
    </row>
    <row r="18" spans="1:8">
      <c r="A18" s="54">
        <v>2001</v>
      </c>
      <c r="B18" s="21"/>
      <c r="C18" s="469">
        <v>15990</v>
      </c>
      <c r="D18" s="469">
        <v>4657.3</v>
      </c>
      <c r="E18" s="469">
        <v>630.29999999999995</v>
      </c>
      <c r="F18" s="469">
        <v>10299.5</v>
      </c>
      <c r="G18" s="469">
        <v>402.9</v>
      </c>
      <c r="H18" s="469">
        <v>0</v>
      </c>
    </row>
    <row r="19" spans="1:8">
      <c r="A19" s="54">
        <v>2002</v>
      </c>
      <c r="B19" s="21"/>
      <c r="C19" s="469">
        <v>17766.3</v>
      </c>
      <c r="D19" s="469">
        <v>5900.4</v>
      </c>
      <c r="E19" s="469">
        <v>608.5</v>
      </c>
      <c r="F19" s="469">
        <v>11194.1</v>
      </c>
      <c r="G19" s="469">
        <v>63.2</v>
      </c>
      <c r="H19" s="469">
        <v>0</v>
      </c>
    </row>
    <row r="20" spans="1:8">
      <c r="A20" s="54">
        <v>2003</v>
      </c>
      <c r="B20" s="21"/>
      <c r="C20" s="469">
        <v>18610.5</v>
      </c>
      <c r="D20" s="469">
        <v>5852.8</v>
      </c>
      <c r="E20" s="469">
        <v>615.1</v>
      </c>
      <c r="F20" s="469">
        <v>11978.1</v>
      </c>
      <c r="G20" s="469">
        <v>164.5</v>
      </c>
      <c r="H20" s="469">
        <v>0</v>
      </c>
    </row>
    <row r="21" spans="1:8">
      <c r="A21" s="54">
        <v>2004</v>
      </c>
      <c r="B21" s="21"/>
      <c r="C21" s="469">
        <v>21808.799999999999</v>
      </c>
      <c r="D21" s="469">
        <v>8242.1</v>
      </c>
      <c r="E21" s="469">
        <v>576.4</v>
      </c>
      <c r="F21" s="469">
        <v>12503.8</v>
      </c>
      <c r="G21" s="469">
        <v>486.5</v>
      </c>
      <c r="H21" s="469">
        <v>0</v>
      </c>
    </row>
    <row r="22" spans="1:8">
      <c r="A22" s="54">
        <v>2005</v>
      </c>
      <c r="B22" s="21"/>
      <c r="C22" s="469">
        <v>23632</v>
      </c>
      <c r="D22" s="469">
        <v>8358.5</v>
      </c>
      <c r="E22" s="469">
        <v>684.8</v>
      </c>
      <c r="F22" s="469">
        <v>14077.3</v>
      </c>
      <c r="G22" s="469">
        <v>229.5</v>
      </c>
      <c r="H22" s="469">
        <v>281.89999999999998</v>
      </c>
    </row>
    <row r="23" spans="1:8">
      <c r="A23" s="54">
        <v>2006</v>
      </c>
      <c r="B23" s="21"/>
      <c r="C23" s="469">
        <v>24618.799999999999</v>
      </c>
      <c r="D23" s="469">
        <v>9292.2000000000007</v>
      </c>
      <c r="E23" s="469">
        <v>618.9</v>
      </c>
      <c r="F23" s="469">
        <v>13956.9</v>
      </c>
      <c r="G23" s="469">
        <v>183.5</v>
      </c>
      <c r="H23" s="469">
        <v>567.29999999999995</v>
      </c>
    </row>
    <row r="24" spans="1:8">
      <c r="A24" s="54">
        <v>2007</v>
      </c>
      <c r="B24" s="21"/>
      <c r="C24" s="469">
        <v>26516.2</v>
      </c>
      <c r="D24" s="469">
        <v>10897.5</v>
      </c>
      <c r="E24" s="469">
        <v>631.29999999999995</v>
      </c>
      <c r="F24" s="469">
        <v>14448.7</v>
      </c>
      <c r="G24" s="469">
        <v>140.6</v>
      </c>
      <c r="H24" s="469">
        <v>398.1</v>
      </c>
    </row>
    <row r="25" spans="1:8">
      <c r="A25" s="54">
        <v>2008</v>
      </c>
      <c r="B25" s="21"/>
      <c r="C25" s="469">
        <v>27439.3</v>
      </c>
      <c r="D25" s="469">
        <v>10913.6</v>
      </c>
      <c r="E25" s="469">
        <v>602.79999999999995</v>
      </c>
      <c r="F25" s="469">
        <v>15316.4</v>
      </c>
      <c r="G25" s="469">
        <v>172.7</v>
      </c>
      <c r="H25" s="469">
        <v>434</v>
      </c>
    </row>
    <row r="26" spans="1:8">
      <c r="A26" s="54">
        <v>2009</v>
      </c>
      <c r="B26" s="21"/>
      <c r="C26" s="469">
        <v>26082.9</v>
      </c>
      <c r="D26" s="469">
        <v>9376.2999999999993</v>
      </c>
      <c r="E26" s="469">
        <v>523.70000000000005</v>
      </c>
      <c r="F26" s="469">
        <v>15509.6</v>
      </c>
      <c r="G26" s="469">
        <v>220.2</v>
      </c>
      <c r="H26" s="469">
        <v>453.1</v>
      </c>
    </row>
    <row r="27" spans="1:8">
      <c r="A27" s="54">
        <v>2010</v>
      </c>
      <c r="B27" s="21"/>
      <c r="C27" s="469">
        <v>33083.300000000003</v>
      </c>
      <c r="D27" s="469">
        <v>13937</v>
      </c>
      <c r="E27" s="469">
        <v>651.5</v>
      </c>
      <c r="F27" s="469">
        <v>17521.599999999999</v>
      </c>
      <c r="G27" s="469">
        <v>212.6</v>
      </c>
      <c r="H27" s="469">
        <v>760.7</v>
      </c>
    </row>
    <row r="28" spans="1:8">
      <c r="A28" s="54">
        <v>2011</v>
      </c>
      <c r="B28" s="21"/>
      <c r="C28" s="469">
        <v>35602.9</v>
      </c>
      <c r="D28" s="469">
        <v>14411.5</v>
      </c>
      <c r="E28" s="469">
        <v>1759.8</v>
      </c>
      <c r="F28" s="469">
        <v>18254.599999999999</v>
      </c>
      <c r="G28" s="469">
        <v>213.9</v>
      </c>
      <c r="H28" s="469">
        <v>963.2</v>
      </c>
    </row>
    <row r="29" spans="1:8">
      <c r="A29" s="16">
        <v>2012</v>
      </c>
      <c r="B29" s="21"/>
      <c r="C29" s="469">
        <v>38485.4</v>
      </c>
      <c r="D29" s="469">
        <v>15796.3</v>
      </c>
      <c r="E29" s="469">
        <v>2045.7</v>
      </c>
      <c r="F29" s="469">
        <v>19557.5</v>
      </c>
      <c r="G29" s="469">
        <v>199.7</v>
      </c>
      <c r="H29" s="469">
        <v>886.2</v>
      </c>
    </row>
    <row r="30" spans="1:8">
      <c r="A30" s="16">
        <v>2013</v>
      </c>
      <c r="B30" s="21"/>
      <c r="C30" s="469">
        <v>40278.300000000003</v>
      </c>
      <c r="D30" s="469">
        <v>17755.7</v>
      </c>
      <c r="E30" s="469">
        <v>2108.3000000000002</v>
      </c>
      <c r="F30" s="469">
        <v>19596.400000000001</v>
      </c>
      <c r="G30" s="469">
        <v>194.6</v>
      </c>
      <c r="H30" s="469">
        <v>623.4</v>
      </c>
    </row>
    <row r="31" spans="1:8">
      <c r="A31" s="16">
        <v>2014</v>
      </c>
      <c r="B31" s="21"/>
      <c r="C31" s="469">
        <v>36636</v>
      </c>
      <c r="D31" s="469">
        <v>16068.2</v>
      </c>
      <c r="E31" s="469">
        <v>1654.4</v>
      </c>
      <c r="F31" s="469">
        <v>18179.8</v>
      </c>
      <c r="G31" s="469">
        <v>143.9</v>
      </c>
      <c r="H31" s="469">
        <v>589.6</v>
      </c>
    </row>
    <row r="32" spans="1:8">
      <c r="A32" s="54">
        <v>2015</v>
      </c>
      <c r="B32" s="21"/>
      <c r="C32" s="469">
        <v>33437.599999999999</v>
      </c>
      <c r="D32" s="469">
        <v>14252.4</v>
      </c>
      <c r="E32" s="469">
        <v>1537.7</v>
      </c>
      <c r="F32" s="469">
        <v>16929.5</v>
      </c>
      <c r="G32" s="469">
        <v>65.3</v>
      </c>
      <c r="H32" s="469">
        <v>652.79999999999995</v>
      </c>
    </row>
    <row r="33" spans="1:8">
      <c r="A33" s="54">
        <v>2016</v>
      </c>
      <c r="B33" s="21"/>
      <c r="C33" s="469">
        <v>34906.199999999997</v>
      </c>
      <c r="D33" s="469">
        <v>15092.1</v>
      </c>
      <c r="E33" s="469">
        <v>1555.8</v>
      </c>
      <c r="F33" s="469">
        <v>17384.099999999999</v>
      </c>
      <c r="G33" s="469">
        <v>73.599999999999994</v>
      </c>
      <c r="H33" s="469">
        <v>800.6</v>
      </c>
    </row>
    <row r="34" spans="1:8">
      <c r="A34" s="54">
        <v>2017</v>
      </c>
      <c r="B34" s="21"/>
      <c r="C34" s="469">
        <v>36398.5</v>
      </c>
      <c r="D34" s="469">
        <v>15154.1</v>
      </c>
      <c r="E34" s="469">
        <v>1684.2</v>
      </c>
      <c r="F34" s="469">
        <v>18389.8</v>
      </c>
      <c r="G34" s="469">
        <v>121.7</v>
      </c>
      <c r="H34" s="469">
        <v>1048.7</v>
      </c>
    </row>
    <row r="35" spans="1:8">
      <c r="A35" s="54">
        <v>2018</v>
      </c>
      <c r="B35" s="21"/>
      <c r="C35" s="469">
        <v>42285.2</v>
      </c>
      <c r="D35" s="469">
        <v>18506.900000000001</v>
      </c>
      <c r="E35" s="469">
        <v>2255.4</v>
      </c>
      <c r="F35" s="469">
        <v>19813</v>
      </c>
      <c r="G35" s="469">
        <v>149.69999999999999</v>
      </c>
      <c r="H35" s="469">
        <v>1560.3</v>
      </c>
    </row>
    <row r="36" spans="1:8">
      <c r="A36" s="54" t="s">
        <v>121</v>
      </c>
      <c r="B36" s="21"/>
      <c r="C36" s="469">
        <v>40990.6</v>
      </c>
      <c r="D36" s="469">
        <v>17944.7</v>
      </c>
      <c r="E36" s="469">
        <v>1902.2</v>
      </c>
      <c r="F36" s="469">
        <v>18822.400000000001</v>
      </c>
      <c r="G36" s="469">
        <v>94</v>
      </c>
      <c r="H36" s="469">
        <v>2227.3000000000002</v>
      </c>
    </row>
    <row r="37" spans="1:8">
      <c r="A37" s="54" t="s">
        <v>151</v>
      </c>
      <c r="B37" s="21"/>
      <c r="C37" s="469">
        <v>42090.5</v>
      </c>
      <c r="D37" s="469">
        <v>18611.599999999999</v>
      </c>
      <c r="E37" s="469">
        <v>1777.8</v>
      </c>
      <c r="F37" s="469">
        <v>18247.3</v>
      </c>
      <c r="G37" s="469">
        <v>696.1</v>
      </c>
      <c r="H37" s="469">
        <v>2757.8</v>
      </c>
    </row>
    <row r="38" spans="1:8">
      <c r="A38" s="54" t="s">
        <v>152</v>
      </c>
      <c r="B38" s="21"/>
      <c r="C38" s="469">
        <v>45844.1</v>
      </c>
      <c r="D38" s="469">
        <v>21525.599999999999</v>
      </c>
      <c r="E38" s="469">
        <v>2109.6999999999998</v>
      </c>
      <c r="F38" s="469">
        <v>19331.2</v>
      </c>
      <c r="G38" s="469">
        <v>159.80000000000001</v>
      </c>
      <c r="H38" s="469">
        <v>2717.9</v>
      </c>
    </row>
    <row r="39" spans="1:8">
      <c r="A39" s="16"/>
      <c r="B39" s="21"/>
      <c r="C39" s="469"/>
      <c r="D39" s="469"/>
      <c r="E39" s="469"/>
      <c r="F39" s="469"/>
      <c r="G39" s="469"/>
      <c r="H39" s="469"/>
    </row>
    <row r="40" spans="1:8">
      <c r="A40" s="16">
        <v>1997</v>
      </c>
      <c r="B40" s="21">
        <v>1</v>
      </c>
      <c r="C40" s="469">
        <v>1381.3147899999999</v>
      </c>
      <c r="D40" s="469">
        <v>442.67599999999999</v>
      </c>
      <c r="E40" s="469">
        <v>31.228000000000002</v>
      </c>
      <c r="F40" s="469">
        <v>880.23</v>
      </c>
      <c r="G40" s="469">
        <v>27.180789999999998</v>
      </c>
      <c r="H40" s="469">
        <v>0</v>
      </c>
    </row>
    <row r="41" spans="1:8">
      <c r="A41" s="16"/>
      <c r="B41" s="21">
        <v>2</v>
      </c>
      <c r="C41" s="469">
        <v>1103.79</v>
      </c>
      <c r="D41" s="469">
        <v>329.142</v>
      </c>
      <c r="E41" s="469">
        <v>29.645</v>
      </c>
      <c r="F41" s="469">
        <v>724.83100000000002</v>
      </c>
      <c r="G41" s="469">
        <v>20.172000000000001</v>
      </c>
      <c r="H41" s="469">
        <v>0</v>
      </c>
    </row>
    <row r="42" spans="1:8">
      <c r="A42" s="16"/>
      <c r="B42" s="21">
        <v>3</v>
      </c>
      <c r="C42" s="469">
        <v>1139.9390000000001</v>
      </c>
      <c r="D42" s="469">
        <v>495.084</v>
      </c>
      <c r="E42" s="469">
        <v>24.611999999999998</v>
      </c>
      <c r="F42" s="469">
        <v>607.57000000000005</v>
      </c>
      <c r="G42" s="469">
        <v>12.673</v>
      </c>
      <c r="H42" s="469">
        <v>0</v>
      </c>
    </row>
    <row r="43" spans="1:8">
      <c r="A43" s="16"/>
      <c r="B43" s="21">
        <v>4</v>
      </c>
      <c r="C43" s="469">
        <v>961.54699999999991</v>
      </c>
      <c r="D43" s="469">
        <v>506.09099999999995</v>
      </c>
      <c r="E43" s="469">
        <v>13.925000000000001</v>
      </c>
      <c r="F43" s="469">
        <v>419.863</v>
      </c>
      <c r="G43" s="469">
        <v>21.667999999999999</v>
      </c>
      <c r="H43" s="469">
        <v>0</v>
      </c>
    </row>
    <row r="44" spans="1:8">
      <c r="A44" s="16"/>
      <c r="B44" s="21">
        <v>5</v>
      </c>
      <c r="C44" s="469">
        <v>908.1617500000001</v>
      </c>
      <c r="D44" s="469">
        <v>475.09399999999999</v>
      </c>
      <c r="E44" s="469">
        <v>8.2810000000000006</v>
      </c>
      <c r="F44" s="469">
        <v>405.47143</v>
      </c>
      <c r="G44" s="469">
        <v>19.31532</v>
      </c>
      <c r="H44" s="469">
        <v>0</v>
      </c>
    </row>
    <row r="45" spans="1:8">
      <c r="A45" s="16"/>
      <c r="B45" s="21">
        <v>6</v>
      </c>
      <c r="C45" s="469">
        <v>802.96848999999997</v>
      </c>
      <c r="D45" s="469">
        <v>479.40699999999998</v>
      </c>
      <c r="E45" s="469">
        <v>3.968</v>
      </c>
      <c r="F45" s="469">
        <v>297.88477</v>
      </c>
      <c r="G45" s="469">
        <v>21.70872</v>
      </c>
      <c r="H45" s="469">
        <v>0</v>
      </c>
    </row>
    <row r="46" spans="1:8">
      <c r="A46" s="16"/>
      <c r="B46" s="21">
        <v>7</v>
      </c>
      <c r="C46" s="469">
        <v>786.77580999999998</v>
      </c>
      <c r="D46" s="469">
        <v>480.10700000000003</v>
      </c>
      <c r="E46" s="469">
        <v>3.2679999999999998</v>
      </c>
      <c r="F46" s="469">
        <v>282.07118000000003</v>
      </c>
      <c r="G46" s="469">
        <v>21.329630000000002</v>
      </c>
      <c r="H46" s="469">
        <v>0</v>
      </c>
    </row>
    <row r="47" spans="1:8">
      <c r="A47" s="16"/>
      <c r="B47" s="21">
        <v>8</v>
      </c>
      <c r="C47" s="469">
        <v>780.71557999999993</v>
      </c>
      <c r="D47" s="469">
        <v>481.428</v>
      </c>
      <c r="E47" s="469">
        <v>1.9470000000000001</v>
      </c>
      <c r="F47" s="469">
        <v>279.10757999999998</v>
      </c>
      <c r="G47" s="469">
        <v>18.233000000000001</v>
      </c>
      <c r="H47" s="469">
        <v>0</v>
      </c>
    </row>
    <row r="48" spans="1:8">
      <c r="A48" s="16"/>
      <c r="B48" s="21">
        <v>9</v>
      </c>
      <c r="C48" s="469">
        <v>818.41672000000005</v>
      </c>
      <c r="D48" s="469">
        <v>480.00700000000001</v>
      </c>
      <c r="E48" s="469">
        <v>3.3679999999999999</v>
      </c>
      <c r="F48" s="469">
        <v>310.92952000000002</v>
      </c>
      <c r="G48" s="469">
        <v>24.112200000000001</v>
      </c>
      <c r="H48" s="469">
        <v>0</v>
      </c>
    </row>
    <row r="49" spans="1:8">
      <c r="A49" s="16"/>
      <c r="B49" s="21">
        <v>10</v>
      </c>
      <c r="C49" s="469">
        <v>1082.4391500000002</v>
      </c>
      <c r="D49" s="469">
        <v>471.50099999999998</v>
      </c>
      <c r="E49" s="469">
        <v>11.874000000000001</v>
      </c>
      <c r="F49" s="469">
        <v>572.25887</v>
      </c>
      <c r="G49" s="469">
        <v>26.80528</v>
      </c>
      <c r="H49" s="469">
        <v>0</v>
      </c>
    </row>
    <row r="50" spans="1:8">
      <c r="A50" s="16"/>
      <c r="B50" s="21">
        <v>11</v>
      </c>
      <c r="C50" s="469">
        <v>1371.6616899999999</v>
      </c>
      <c r="D50" s="469">
        <v>464.78399999999999</v>
      </c>
      <c r="E50" s="469">
        <v>18.591000000000001</v>
      </c>
      <c r="F50" s="469">
        <v>853.80754000000002</v>
      </c>
      <c r="G50" s="469">
        <v>34.479149999999997</v>
      </c>
      <c r="H50" s="469">
        <v>0</v>
      </c>
    </row>
    <row r="51" spans="1:8">
      <c r="A51" s="16"/>
      <c r="B51" s="21">
        <v>12</v>
      </c>
      <c r="C51" s="469">
        <v>1805.7875199999999</v>
      </c>
      <c r="D51" s="469">
        <v>455.452</v>
      </c>
      <c r="E51" s="469">
        <v>27.922999999999998</v>
      </c>
      <c r="F51" s="469">
        <v>1278.8081199999999</v>
      </c>
      <c r="G51" s="469">
        <v>43.604399999999998</v>
      </c>
      <c r="H51" s="469">
        <v>0</v>
      </c>
    </row>
    <row r="52" spans="1:8">
      <c r="A52" s="16"/>
      <c r="B52" s="21"/>
      <c r="C52" s="470"/>
      <c r="D52" s="470"/>
      <c r="E52" s="470"/>
      <c r="F52" s="470"/>
      <c r="G52" s="470"/>
      <c r="H52" s="469"/>
    </row>
    <row r="53" spans="1:8">
      <c r="A53" s="16">
        <v>1998</v>
      </c>
      <c r="B53" s="21">
        <v>1</v>
      </c>
      <c r="C53" s="469">
        <v>1679.2329299999999</v>
      </c>
      <c r="D53" s="469">
        <v>451.35399999999998</v>
      </c>
      <c r="E53" s="469">
        <v>32.021000000000001</v>
      </c>
      <c r="F53" s="469">
        <v>1158.5557699999999</v>
      </c>
      <c r="G53" s="469">
        <v>37.302160000000001</v>
      </c>
      <c r="H53" s="469">
        <v>0</v>
      </c>
    </row>
    <row r="54" spans="1:8">
      <c r="A54" s="16"/>
      <c r="B54" s="21">
        <v>2</v>
      </c>
      <c r="C54" s="469">
        <v>1335.30251</v>
      </c>
      <c r="D54" s="469">
        <v>296.19599999999997</v>
      </c>
      <c r="E54" s="469">
        <v>27.234999999999999</v>
      </c>
      <c r="F54" s="469">
        <v>987.60727999999995</v>
      </c>
      <c r="G54" s="469">
        <v>24.264230000000001</v>
      </c>
      <c r="H54" s="469">
        <v>0</v>
      </c>
    </row>
    <row r="55" spans="1:8">
      <c r="A55" s="16"/>
      <c r="B55" s="21">
        <v>3</v>
      </c>
      <c r="C55" s="469">
        <v>1219.9507800000001</v>
      </c>
      <c r="D55" s="469">
        <v>294.964</v>
      </c>
      <c r="E55" s="469">
        <v>22.600999999999999</v>
      </c>
      <c r="F55" s="469">
        <v>883.74117999999999</v>
      </c>
      <c r="G55" s="469">
        <v>18.644600000000001</v>
      </c>
      <c r="H55" s="469">
        <v>0</v>
      </c>
    </row>
    <row r="56" spans="1:8">
      <c r="A56" s="16"/>
      <c r="B56" s="21">
        <v>4</v>
      </c>
      <c r="C56" s="469">
        <v>881.31329999999991</v>
      </c>
      <c r="D56" s="469">
        <v>275.57900000000001</v>
      </c>
      <c r="E56" s="469">
        <v>13.183</v>
      </c>
      <c r="F56" s="469">
        <v>576.11294999999996</v>
      </c>
      <c r="G56" s="469">
        <v>16.43835</v>
      </c>
      <c r="H56" s="469">
        <v>0</v>
      </c>
    </row>
    <row r="57" spans="1:8">
      <c r="A57" s="16"/>
      <c r="B57" s="21">
        <v>5</v>
      </c>
      <c r="C57" s="469">
        <v>655.39774999999997</v>
      </c>
      <c r="D57" s="469">
        <v>223.88499999999999</v>
      </c>
      <c r="E57" s="469">
        <v>6.726</v>
      </c>
      <c r="F57" s="469">
        <v>405.47143</v>
      </c>
      <c r="G57" s="469">
        <v>19.31532</v>
      </c>
      <c r="H57" s="469">
        <v>0</v>
      </c>
    </row>
    <row r="58" spans="1:8">
      <c r="A58" s="16"/>
      <c r="B58" s="21">
        <v>6</v>
      </c>
      <c r="C58" s="469">
        <v>662.27849000000003</v>
      </c>
      <c r="D58" s="469">
        <v>339.94400000000002</v>
      </c>
      <c r="E58" s="469">
        <v>2.7410000000000001</v>
      </c>
      <c r="F58" s="469">
        <v>297.88477</v>
      </c>
      <c r="G58" s="469">
        <v>21.70872</v>
      </c>
      <c r="H58" s="469">
        <v>0</v>
      </c>
    </row>
    <row r="59" spans="1:8">
      <c r="A59" s="16"/>
      <c r="B59" s="21">
        <v>7</v>
      </c>
      <c r="C59" s="469">
        <v>892.13881000000003</v>
      </c>
      <c r="D59" s="469">
        <v>586.149</v>
      </c>
      <c r="E59" s="469">
        <v>2.589</v>
      </c>
      <c r="F59" s="469">
        <v>282.07118000000003</v>
      </c>
      <c r="G59" s="469">
        <v>21.329630000000002</v>
      </c>
      <c r="H59" s="469">
        <v>0</v>
      </c>
    </row>
    <row r="60" spans="1:8">
      <c r="A60" s="16"/>
      <c r="B60" s="21">
        <v>8</v>
      </c>
      <c r="C60" s="469">
        <v>859.52057999999988</v>
      </c>
      <c r="D60" s="469">
        <v>559.68899999999996</v>
      </c>
      <c r="E60" s="469">
        <v>2.4910000000000001</v>
      </c>
      <c r="F60" s="469">
        <v>279.10757999999998</v>
      </c>
      <c r="G60" s="469">
        <v>18.233000000000001</v>
      </c>
      <c r="H60" s="469">
        <v>0</v>
      </c>
    </row>
    <row r="61" spans="1:8">
      <c r="A61" s="16"/>
      <c r="B61" s="21">
        <v>9</v>
      </c>
      <c r="C61" s="469">
        <v>772.59672</v>
      </c>
      <c r="D61" s="469">
        <v>433.65600000000001</v>
      </c>
      <c r="E61" s="469">
        <v>3.899</v>
      </c>
      <c r="F61" s="469">
        <v>310.92952000000002</v>
      </c>
      <c r="G61" s="469">
        <v>24.112200000000001</v>
      </c>
      <c r="H61" s="469">
        <v>0</v>
      </c>
    </row>
    <row r="62" spans="1:8">
      <c r="A62" s="16"/>
      <c r="B62" s="21">
        <v>10</v>
      </c>
      <c r="C62" s="469">
        <v>923.46415000000002</v>
      </c>
      <c r="D62" s="469">
        <v>313.09399999999999</v>
      </c>
      <c r="E62" s="469">
        <v>11.305999999999999</v>
      </c>
      <c r="F62" s="469">
        <v>572.25887</v>
      </c>
      <c r="G62" s="469">
        <v>26.80528</v>
      </c>
      <c r="H62" s="469">
        <v>0</v>
      </c>
    </row>
    <row r="63" spans="1:8">
      <c r="A63" s="16"/>
      <c r="B63" s="21">
        <v>11</v>
      </c>
      <c r="C63" s="469">
        <v>1310.3236899999999</v>
      </c>
      <c r="D63" s="469">
        <v>402.22899999999998</v>
      </c>
      <c r="E63" s="469">
        <v>19.808</v>
      </c>
      <c r="F63" s="469">
        <v>853.80754000000002</v>
      </c>
      <c r="G63" s="469">
        <v>34.479149999999997</v>
      </c>
      <c r="H63" s="469">
        <v>0</v>
      </c>
    </row>
    <row r="64" spans="1:8">
      <c r="A64" s="16"/>
      <c r="B64" s="21">
        <v>12</v>
      </c>
      <c r="C64" s="469">
        <v>1769.5915199999997</v>
      </c>
      <c r="D64" s="469">
        <v>414.42499999999995</v>
      </c>
      <c r="E64" s="469">
        <v>32.753999999999998</v>
      </c>
      <c r="F64" s="469">
        <v>1278.8081199999999</v>
      </c>
      <c r="G64" s="469">
        <v>43.604399999999998</v>
      </c>
      <c r="H64" s="469">
        <v>0</v>
      </c>
    </row>
    <row r="65" spans="1:8">
      <c r="A65" s="16"/>
      <c r="B65" s="21"/>
      <c r="C65" s="470"/>
      <c r="D65" s="470"/>
      <c r="E65" s="470"/>
      <c r="F65" s="470"/>
      <c r="G65" s="470"/>
      <c r="H65" s="469"/>
    </row>
    <row r="66" spans="1:8">
      <c r="A66" s="16">
        <v>1999</v>
      </c>
      <c r="B66" s="21">
        <v>1</v>
      </c>
      <c r="C66" s="469">
        <v>1679.2329299999999</v>
      </c>
      <c r="D66" s="469">
        <v>451.35399999999998</v>
      </c>
      <c r="E66" s="469">
        <v>32.021000000000001</v>
      </c>
      <c r="F66" s="469">
        <v>1158.5557699999999</v>
      </c>
      <c r="G66" s="469">
        <v>37.302160000000001</v>
      </c>
      <c r="H66" s="469">
        <v>0</v>
      </c>
    </row>
    <row r="67" spans="1:8">
      <c r="A67" s="16"/>
      <c r="B67" s="21">
        <v>2</v>
      </c>
      <c r="C67" s="469">
        <v>1335.30251</v>
      </c>
      <c r="D67" s="469">
        <v>296.19599999999997</v>
      </c>
      <c r="E67" s="469">
        <v>27.234999999999999</v>
      </c>
      <c r="F67" s="469">
        <v>987.60727999999995</v>
      </c>
      <c r="G67" s="469">
        <v>24.264230000000001</v>
      </c>
      <c r="H67" s="469">
        <v>0</v>
      </c>
    </row>
    <row r="68" spans="1:8">
      <c r="A68" s="16"/>
      <c r="B68" s="21">
        <v>3</v>
      </c>
      <c r="C68" s="469">
        <v>1219.9507800000001</v>
      </c>
      <c r="D68" s="469">
        <v>294.964</v>
      </c>
      <c r="E68" s="469">
        <v>22.600999999999999</v>
      </c>
      <c r="F68" s="469">
        <v>883.74117999999999</v>
      </c>
      <c r="G68" s="469">
        <v>18.644600000000001</v>
      </c>
      <c r="H68" s="469">
        <v>0</v>
      </c>
    </row>
    <row r="69" spans="1:8">
      <c r="A69" s="16"/>
      <c r="B69" s="21">
        <v>4</v>
      </c>
      <c r="C69" s="469">
        <v>881.31329999999991</v>
      </c>
      <c r="D69" s="469">
        <v>275.57900000000001</v>
      </c>
      <c r="E69" s="469">
        <v>13.183</v>
      </c>
      <c r="F69" s="469">
        <v>576.11294999999996</v>
      </c>
      <c r="G69" s="469">
        <v>16.43835</v>
      </c>
      <c r="H69" s="469">
        <v>0</v>
      </c>
    </row>
    <row r="70" spans="1:8">
      <c r="A70" s="16"/>
      <c r="B70" s="21">
        <v>5</v>
      </c>
      <c r="C70" s="469">
        <v>655.39774999999997</v>
      </c>
      <c r="D70" s="469">
        <v>223.88499999999999</v>
      </c>
      <c r="E70" s="469">
        <v>6.726</v>
      </c>
      <c r="F70" s="469">
        <v>405.47143</v>
      </c>
      <c r="G70" s="469">
        <v>19.31532</v>
      </c>
      <c r="H70" s="469">
        <v>0</v>
      </c>
    </row>
    <row r="71" spans="1:8">
      <c r="A71" s="16"/>
      <c r="B71" s="21">
        <v>6</v>
      </c>
      <c r="C71" s="469">
        <v>662.27849000000003</v>
      </c>
      <c r="D71" s="469">
        <v>339.94400000000002</v>
      </c>
      <c r="E71" s="469">
        <v>2.7410000000000001</v>
      </c>
      <c r="F71" s="469">
        <v>297.88477</v>
      </c>
      <c r="G71" s="469">
        <v>21.70872</v>
      </c>
      <c r="H71" s="469">
        <v>0</v>
      </c>
    </row>
    <row r="72" spans="1:8">
      <c r="A72" s="16"/>
      <c r="B72" s="21">
        <v>7</v>
      </c>
      <c r="C72" s="469">
        <v>892.13881000000003</v>
      </c>
      <c r="D72" s="469">
        <v>586.149</v>
      </c>
      <c r="E72" s="469">
        <v>2.589</v>
      </c>
      <c r="F72" s="469">
        <v>282.07118000000003</v>
      </c>
      <c r="G72" s="469">
        <v>21.329630000000002</v>
      </c>
      <c r="H72" s="469">
        <v>0</v>
      </c>
    </row>
    <row r="73" spans="1:8">
      <c r="A73" s="16"/>
      <c r="B73" s="21">
        <v>8</v>
      </c>
      <c r="C73" s="469">
        <v>859.52057999999988</v>
      </c>
      <c r="D73" s="469">
        <v>559.68899999999996</v>
      </c>
      <c r="E73" s="469">
        <v>2.4910000000000001</v>
      </c>
      <c r="F73" s="469">
        <v>279.10757999999998</v>
      </c>
      <c r="G73" s="469">
        <v>18.233000000000001</v>
      </c>
      <c r="H73" s="469">
        <v>0</v>
      </c>
    </row>
    <row r="74" spans="1:8">
      <c r="A74" s="16"/>
      <c r="B74" s="21">
        <v>9</v>
      </c>
      <c r="C74" s="469">
        <v>772.59672</v>
      </c>
      <c r="D74" s="469">
        <v>433.65600000000001</v>
      </c>
      <c r="E74" s="469">
        <v>3.899</v>
      </c>
      <c r="F74" s="469">
        <v>310.92952000000002</v>
      </c>
      <c r="G74" s="469">
        <v>24.112200000000001</v>
      </c>
      <c r="H74" s="469">
        <v>0</v>
      </c>
    </row>
    <row r="75" spans="1:8">
      <c r="A75" s="16"/>
      <c r="B75" s="21">
        <v>10</v>
      </c>
      <c r="C75" s="469">
        <v>923.46415000000002</v>
      </c>
      <c r="D75" s="469">
        <v>313.09399999999999</v>
      </c>
      <c r="E75" s="469">
        <v>11.305999999999999</v>
      </c>
      <c r="F75" s="469">
        <v>572.25887</v>
      </c>
      <c r="G75" s="469">
        <v>26.80528</v>
      </c>
      <c r="H75" s="469">
        <v>0</v>
      </c>
    </row>
    <row r="76" spans="1:8">
      <c r="A76" s="16"/>
      <c r="B76" s="21">
        <v>11</v>
      </c>
      <c r="C76" s="469">
        <v>1310.3236899999999</v>
      </c>
      <c r="D76" s="469">
        <v>402.22899999999998</v>
      </c>
      <c r="E76" s="469">
        <v>19.808</v>
      </c>
      <c r="F76" s="469">
        <v>853.80754000000002</v>
      </c>
      <c r="G76" s="469">
        <v>34.479149999999997</v>
      </c>
      <c r="H76" s="469">
        <v>0</v>
      </c>
    </row>
    <row r="77" spans="1:8">
      <c r="A77" s="16"/>
      <c r="B77" s="21">
        <v>12</v>
      </c>
      <c r="C77" s="469">
        <v>1769.5915199999997</v>
      </c>
      <c r="D77" s="469">
        <v>414.42499999999995</v>
      </c>
      <c r="E77" s="469">
        <v>32.753999999999998</v>
      </c>
      <c r="F77" s="469">
        <v>1278.8081199999999</v>
      </c>
      <c r="G77" s="469">
        <v>43.604399999999998</v>
      </c>
      <c r="H77" s="469">
        <v>0</v>
      </c>
    </row>
    <row r="78" spans="1:8">
      <c r="A78" s="16"/>
      <c r="B78" s="21"/>
      <c r="C78" s="470"/>
      <c r="D78" s="470"/>
      <c r="E78" s="470"/>
      <c r="F78" s="470"/>
      <c r="G78" s="470"/>
      <c r="H78" s="469"/>
    </row>
    <row r="79" spans="1:8">
      <c r="A79" s="16">
        <v>2000</v>
      </c>
      <c r="B79" s="21">
        <v>1</v>
      </c>
      <c r="C79" s="469">
        <v>1888.58185</v>
      </c>
      <c r="D79" s="469">
        <v>413.649</v>
      </c>
      <c r="E79" s="469">
        <v>36.747</v>
      </c>
      <c r="F79" s="469">
        <v>1396.60168</v>
      </c>
      <c r="G79" s="469">
        <v>41.58417</v>
      </c>
      <c r="H79" s="469">
        <v>0</v>
      </c>
    </row>
    <row r="80" spans="1:8">
      <c r="A80" s="16"/>
      <c r="B80" s="21">
        <v>2</v>
      </c>
      <c r="C80" s="469">
        <v>1764.51602</v>
      </c>
      <c r="D80" s="469">
        <v>377.09300000000002</v>
      </c>
      <c r="E80" s="469">
        <v>33.618000000000002</v>
      </c>
      <c r="F80" s="469">
        <v>1302.3928800000001</v>
      </c>
      <c r="G80" s="469">
        <v>51.412140000000001</v>
      </c>
      <c r="H80" s="469">
        <v>0</v>
      </c>
    </row>
    <row r="81" spans="1:8">
      <c r="A81" s="16"/>
      <c r="B81" s="21">
        <v>3</v>
      </c>
      <c r="C81" s="469">
        <v>1482.8433</v>
      </c>
      <c r="D81" s="469">
        <v>356.90299999999996</v>
      </c>
      <c r="E81" s="469">
        <v>25.138999999999999</v>
      </c>
      <c r="F81" s="469">
        <v>1060.9318000000001</v>
      </c>
      <c r="G81" s="469">
        <v>39.869500000000002</v>
      </c>
      <c r="H81" s="469">
        <v>0</v>
      </c>
    </row>
    <row r="82" spans="1:8">
      <c r="A82" s="16"/>
      <c r="B82" s="21">
        <v>4</v>
      </c>
      <c r="C82" s="469">
        <v>1048.4484199999999</v>
      </c>
      <c r="D82" s="469">
        <v>291.55199999999996</v>
      </c>
      <c r="E82" s="469">
        <v>15.91</v>
      </c>
      <c r="F82" s="469">
        <v>721.01013999999998</v>
      </c>
      <c r="G82" s="469">
        <v>19.975280000000001</v>
      </c>
      <c r="H82" s="469">
        <v>1E-3</v>
      </c>
    </row>
    <row r="83" spans="1:8">
      <c r="A83" s="16"/>
      <c r="B83" s="21">
        <v>5</v>
      </c>
      <c r="C83" s="469">
        <v>813.4797299999999</v>
      </c>
      <c r="D83" s="469">
        <v>270.99799999999999</v>
      </c>
      <c r="E83" s="469">
        <v>9.0259999999999998</v>
      </c>
      <c r="F83" s="469">
        <v>514.69179999999994</v>
      </c>
      <c r="G83" s="469">
        <v>18.763929999999998</v>
      </c>
      <c r="H83" s="469">
        <v>0</v>
      </c>
    </row>
    <row r="84" spans="1:8">
      <c r="A84" s="16"/>
      <c r="B84" s="21">
        <v>6</v>
      </c>
      <c r="C84" s="469">
        <v>735.02625</v>
      </c>
      <c r="D84" s="469">
        <v>350.81099999999998</v>
      </c>
      <c r="E84" s="469">
        <v>3.879</v>
      </c>
      <c r="F84" s="469">
        <v>363.43669</v>
      </c>
      <c r="G84" s="469">
        <v>16.899560000000001</v>
      </c>
      <c r="H84" s="469">
        <v>0</v>
      </c>
    </row>
    <row r="85" spans="1:8">
      <c r="A85" s="16"/>
      <c r="B85" s="21">
        <v>7</v>
      </c>
      <c r="C85" s="469">
        <v>875.58291000000008</v>
      </c>
      <c r="D85" s="469">
        <v>516.0150000000001</v>
      </c>
      <c r="E85" s="469">
        <v>2.1560000000000001</v>
      </c>
      <c r="F85" s="469">
        <v>345.08103</v>
      </c>
      <c r="G85" s="469">
        <v>12.330880000000001</v>
      </c>
      <c r="H85" s="469">
        <v>0</v>
      </c>
    </row>
    <row r="86" spans="1:8">
      <c r="A86" s="16"/>
      <c r="B86" s="21">
        <v>8</v>
      </c>
      <c r="C86" s="469">
        <v>772.54347000000007</v>
      </c>
      <c r="D86" s="469">
        <v>405.26800000000003</v>
      </c>
      <c r="E86" s="469">
        <v>2.077</v>
      </c>
      <c r="F86" s="469">
        <v>347.44772</v>
      </c>
      <c r="G86" s="469">
        <v>17.75075</v>
      </c>
      <c r="H86" s="469">
        <v>0</v>
      </c>
    </row>
    <row r="87" spans="1:8">
      <c r="A87" s="16"/>
      <c r="B87" s="21">
        <v>9</v>
      </c>
      <c r="C87" s="469">
        <v>689.07712000000004</v>
      </c>
      <c r="D87" s="469">
        <v>223.529</v>
      </c>
      <c r="E87" s="469">
        <v>27.742999999999999</v>
      </c>
      <c r="F87" s="469">
        <v>418.74943999999999</v>
      </c>
      <c r="G87" s="469">
        <v>19.055679999999999</v>
      </c>
      <c r="H87" s="469">
        <v>0</v>
      </c>
    </row>
    <row r="88" spans="1:8">
      <c r="A88" s="16"/>
      <c r="B88" s="21">
        <v>10</v>
      </c>
      <c r="C88" s="469">
        <v>1008.46113</v>
      </c>
      <c r="D88" s="469">
        <v>304.858</v>
      </c>
      <c r="E88" s="469">
        <v>35.957000000000001</v>
      </c>
      <c r="F88" s="469">
        <v>636.51864</v>
      </c>
      <c r="G88" s="469">
        <v>31.127490000000002</v>
      </c>
      <c r="H88" s="469">
        <v>0</v>
      </c>
    </row>
    <row r="89" spans="1:8">
      <c r="A89" s="16"/>
      <c r="B89" s="21">
        <v>11</v>
      </c>
      <c r="C89" s="469">
        <v>1521.7438600000003</v>
      </c>
      <c r="D89" s="469">
        <v>398.74</v>
      </c>
      <c r="E89" s="469">
        <v>61.158999999999999</v>
      </c>
      <c r="F89" s="469">
        <v>1028.0995700000001</v>
      </c>
      <c r="G89" s="469">
        <v>33.745289999999997</v>
      </c>
      <c r="H89" s="469">
        <v>0</v>
      </c>
    </row>
    <row r="90" spans="1:8">
      <c r="A90" s="16"/>
      <c r="B90" s="21">
        <v>12</v>
      </c>
      <c r="C90" s="469">
        <v>1956.3395499999999</v>
      </c>
      <c r="D90" s="469">
        <v>444.04300000000001</v>
      </c>
      <c r="E90" s="469">
        <v>81.602000000000004</v>
      </c>
      <c r="F90" s="469">
        <v>1393.34889</v>
      </c>
      <c r="G90" s="469">
        <v>37.345660000000002</v>
      </c>
      <c r="H90" s="469">
        <v>0</v>
      </c>
    </row>
    <row r="91" spans="1:8">
      <c r="A91" s="16"/>
      <c r="B91" s="21"/>
      <c r="C91" s="470"/>
      <c r="D91" s="470"/>
      <c r="E91" s="470"/>
      <c r="F91" s="470"/>
      <c r="G91" s="470"/>
      <c r="H91" s="469"/>
    </row>
    <row r="92" spans="1:8">
      <c r="A92" s="16">
        <v>2001</v>
      </c>
      <c r="B92" s="21">
        <v>1</v>
      </c>
      <c r="C92" s="469">
        <v>2283.7103499999998</v>
      </c>
      <c r="D92" s="469">
        <v>461.37799999999999</v>
      </c>
      <c r="E92" s="469">
        <v>102.209</v>
      </c>
      <c r="F92" s="469">
        <v>1661.3922499999999</v>
      </c>
      <c r="G92" s="469">
        <v>58.731099999999991</v>
      </c>
      <c r="H92" s="469">
        <v>0</v>
      </c>
    </row>
    <row r="93" spans="1:8">
      <c r="A93" s="16"/>
      <c r="B93" s="21">
        <v>2</v>
      </c>
      <c r="C93" s="469">
        <v>1918.5253100000002</v>
      </c>
      <c r="D93" s="469">
        <v>426.25599999999997</v>
      </c>
      <c r="E93" s="469">
        <v>81.825999999999993</v>
      </c>
      <c r="F93" s="469">
        <v>1360.1778200000001</v>
      </c>
      <c r="G93" s="469">
        <v>50.26549</v>
      </c>
      <c r="H93" s="469">
        <v>0</v>
      </c>
    </row>
    <row r="94" spans="1:8">
      <c r="A94" s="16"/>
      <c r="B94" s="21">
        <v>3</v>
      </c>
      <c r="C94" s="469">
        <v>1774.5411100000001</v>
      </c>
      <c r="D94" s="469">
        <v>462.03700000000003</v>
      </c>
      <c r="E94" s="469">
        <v>69.173000000000002</v>
      </c>
      <c r="F94" s="469">
        <v>1207.77225</v>
      </c>
      <c r="G94" s="469">
        <v>35.558860000000003</v>
      </c>
      <c r="H94" s="469">
        <v>0</v>
      </c>
    </row>
    <row r="95" spans="1:8">
      <c r="A95" s="16"/>
      <c r="B95" s="21">
        <v>4</v>
      </c>
      <c r="C95" s="469">
        <v>1100.4549999999999</v>
      </c>
      <c r="D95" s="469">
        <v>276.38</v>
      </c>
      <c r="E95" s="469">
        <v>52.179000000000002</v>
      </c>
      <c r="F95" s="469">
        <v>744.84855000000005</v>
      </c>
      <c r="G95" s="469">
        <v>27.047450000000001</v>
      </c>
      <c r="H95" s="469">
        <v>0</v>
      </c>
    </row>
    <row r="96" spans="1:8">
      <c r="A96" s="16"/>
      <c r="B96" s="21">
        <v>5</v>
      </c>
      <c r="C96" s="469">
        <v>922.25362999999993</v>
      </c>
      <c r="D96" s="469">
        <v>365.44100000000003</v>
      </c>
      <c r="E96" s="469">
        <v>28.556000000000001</v>
      </c>
      <c r="F96" s="469">
        <v>501.14629000000002</v>
      </c>
      <c r="G96" s="469">
        <v>27.110339999999997</v>
      </c>
      <c r="H96" s="469">
        <v>0</v>
      </c>
    </row>
    <row r="97" spans="1:8">
      <c r="A97" s="16"/>
      <c r="B97" s="21">
        <v>6</v>
      </c>
      <c r="C97" s="469">
        <v>772.70641000000012</v>
      </c>
      <c r="D97" s="469">
        <v>323.09900000000005</v>
      </c>
      <c r="E97" s="469">
        <v>31.382999999999999</v>
      </c>
      <c r="F97" s="469">
        <v>398.67178999999999</v>
      </c>
      <c r="G97" s="469">
        <v>19.552619999999997</v>
      </c>
      <c r="H97" s="469">
        <v>0</v>
      </c>
    </row>
    <row r="98" spans="1:8">
      <c r="A98" s="16"/>
      <c r="B98" s="21">
        <v>7</v>
      </c>
      <c r="C98" s="469">
        <v>841.12528999999995</v>
      </c>
      <c r="D98" s="469">
        <v>399.85500000000002</v>
      </c>
      <c r="E98" s="469">
        <v>25.483000000000001</v>
      </c>
      <c r="F98" s="469">
        <v>395.13652999999999</v>
      </c>
      <c r="G98" s="469">
        <v>20.650760000000005</v>
      </c>
      <c r="H98" s="469">
        <v>0</v>
      </c>
    </row>
    <row r="99" spans="1:8">
      <c r="A99" s="16"/>
      <c r="B99" s="21">
        <v>8</v>
      </c>
      <c r="C99" s="469">
        <v>814.32850999999994</v>
      </c>
      <c r="D99" s="469">
        <v>390.96899999999999</v>
      </c>
      <c r="E99" s="469">
        <v>25.725999999999999</v>
      </c>
      <c r="F99" s="469">
        <v>369.32</v>
      </c>
      <c r="G99" s="469">
        <v>28.313510000000001</v>
      </c>
      <c r="H99" s="469">
        <v>0</v>
      </c>
    </row>
    <row r="100" spans="1:8">
      <c r="A100" s="16"/>
      <c r="B100" s="21">
        <v>9</v>
      </c>
      <c r="C100" s="469">
        <v>812.76704999999993</v>
      </c>
      <c r="D100" s="469">
        <v>376.40499999999997</v>
      </c>
      <c r="E100" s="469">
        <v>23.018999999999998</v>
      </c>
      <c r="F100" s="469">
        <v>402.52009999999996</v>
      </c>
      <c r="G100" s="469">
        <v>10.822950000000001</v>
      </c>
      <c r="H100" s="469">
        <v>0</v>
      </c>
    </row>
    <row r="101" spans="1:8">
      <c r="A101" s="16"/>
      <c r="B101" s="21">
        <v>10</v>
      </c>
      <c r="C101" s="469">
        <v>1008.5677799999999</v>
      </c>
      <c r="D101" s="469">
        <v>324.19899999999996</v>
      </c>
      <c r="E101" s="469">
        <v>34.429000000000002</v>
      </c>
      <c r="F101" s="469">
        <v>608.14297999999997</v>
      </c>
      <c r="G101" s="469">
        <v>41.796800000000005</v>
      </c>
      <c r="H101" s="469">
        <v>0</v>
      </c>
    </row>
    <row r="102" spans="1:8">
      <c r="A102" s="16"/>
      <c r="B102" s="21">
        <v>11</v>
      </c>
      <c r="C102" s="469">
        <v>1538.7030199999997</v>
      </c>
      <c r="D102" s="469">
        <v>362.08000000000004</v>
      </c>
      <c r="E102" s="469">
        <v>64.876000000000005</v>
      </c>
      <c r="F102" s="469">
        <v>1077.9715899999999</v>
      </c>
      <c r="G102" s="469">
        <v>33.77543</v>
      </c>
      <c r="H102" s="469">
        <v>0</v>
      </c>
    </row>
    <row r="103" spans="1:8">
      <c r="A103" s="16"/>
      <c r="B103" s="21">
        <v>12</v>
      </c>
      <c r="C103" s="469">
        <v>2202.3011700000002</v>
      </c>
      <c r="D103" s="469">
        <v>489.17800000000005</v>
      </c>
      <c r="E103" s="469">
        <v>91.391999999999996</v>
      </c>
      <c r="F103" s="469">
        <v>1572.4422</v>
      </c>
      <c r="G103" s="469">
        <v>49.288969999999999</v>
      </c>
      <c r="H103" s="469">
        <v>0</v>
      </c>
    </row>
    <row r="104" spans="1:8">
      <c r="A104" s="16"/>
      <c r="B104" s="21"/>
      <c r="C104" s="470"/>
      <c r="D104" s="470"/>
      <c r="E104" s="470"/>
      <c r="F104" s="470"/>
      <c r="G104" s="470"/>
      <c r="H104" s="470"/>
    </row>
    <row r="105" spans="1:8">
      <c r="A105" s="16">
        <v>2002</v>
      </c>
      <c r="B105" s="21">
        <v>1</v>
      </c>
      <c r="C105" s="469">
        <v>2255.5377691646277</v>
      </c>
      <c r="D105" s="469">
        <v>559.56700000000001</v>
      </c>
      <c r="E105" s="469">
        <v>73.08</v>
      </c>
      <c r="F105" s="469">
        <v>1606.6907691646279</v>
      </c>
      <c r="G105" s="469">
        <v>16.2</v>
      </c>
      <c r="H105" s="469">
        <v>0</v>
      </c>
    </row>
    <row r="106" spans="1:8">
      <c r="A106" s="16"/>
      <c r="B106" s="21">
        <v>2</v>
      </c>
      <c r="C106" s="469">
        <v>1813.0192828118998</v>
      </c>
      <c r="D106" s="469">
        <v>414.22199999999998</v>
      </c>
      <c r="E106" s="469">
        <v>72.841999999999999</v>
      </c>
      <c r="F106" s="469">
        <v>1314.4552828118997</v>
      </c>
      <c r="G106" s="469">
        <v>11.5</v>
      </c>
      <c r="H106" s="469">
        <v>0</v>
      </c>
    </row>
    <row r="107" spans="1:8">
      <c r="A107" s="16"/>
      <c r="B107" s="21">
        <v>3</v>
      </c>
      <c r="C107" s="469">
        <v>1664.1741359273635</v>
      </c>
      <c r="D107" s="469">
        <v>462.04599999999988</v>
      </c>
      <c r="E107" s="469">
        <v>53.878</v>
      </c>
      <c r="F107" s="469">
        <v>1158.4501359273638</v>
      </c>
      <c r="G107" s="469">
        <v>-10.199999999999999</v>
      </c>
      <c r="H107" s="469">
        <v>0</v>
      </c>
    </row>
    <row r="108" spans="1:8">
      <c r="A108" s="16"/>
      <c r="B108" s="21">
        <v>4</v>
      </c>
      <c r="C108" s="469">
        <v>1209.5022567701362</v>
      </c>
      <c r="D108" s="469">
        <v>387.26699999999994</v>
      </c>
      <c r="E108" s="469">
        <v>38.03</v>
      </c>
      <c r="F108" s="469">
        <v>775.90525677013636</v>
      </c>
      <c r="G108" s="469">
        <v>8.3000000000000007</v>
      </c>
      <c r="H108" s="469">
        <v>0</v>
      </c>
    </row>
    <row r="109" spans="1:8">
      <c r="A109" s="16"/>
      <c r="B109" s="21">
        <v>5</v>
      </c>
      <c r="C109" s="469">
        <v>1016.9006557845939</v>
      </c>
      <c r="D109" s="469">
        <v>393.31859999999995</v>
      </c>
      <c r="E109" s="469">
        <v>23.4084</v>
      </c>
      <c r="F109" s="469">
        <v>609.87365578459412</v>
      </c>
      <c r="G109" s="469">
        <v>-9.7000000000000011</v>
      </c>
      <c r="H109" s="469">
        <v>0</v>
      </c>
    </row>
    <row r="110" spans="1:8">
      <c r="A110" s="16"/>
      <c r="B110" s="21">
        <v>6</v>
      </c>
      <c r="C110" s="469">
        <v>878.61414818644676</v>
      </c>
      <c r="D110" s="469">
        <v>422.05860000000007</v>
      </c>
      <c r="E110" s="469">
        <v>23.311400000000003</v>
      </c>
      <c r="F110" s="469">
        <v>450.74414818644669</v>
      </c>
      <c r="G110" s="469">
        <v>-17.5</v>
      </c>
      <c r="H110" s="469">
        <v>0</v>
      </c>
    </row>
    <row r="111" spans="1:8">
      <c r="A111" s="16"/>
      <c r="B111" s="21">
        <v>7</v>
      </c>
      <c r="C111" s="469">
        <v>1073.2536588937287</v>
      </c>
      <c r="D111" s="469">
        <v>562.59960000000001</v>
      </c>
      <c r="E111" s="469">
        <v>51.6374</v>
      </c>
      <c r="F111" s="469">
        <v>451.71665889372872</v>
      </c>
      <c r="G111" s="469">
        <v>7.3</v>
      </c>
      <c r="H111" s="469">
        <v>0</v>
      </c>
    </row>
    <row r="112" spans="1:8">
      <c r="A112" s="16"/>
      <c r="B112" s="21">
        <v>8</v>
      </c>
      <c r="C112" s="469">
        <v>986.14277161890766</v>
      </c>
      <c r="D112" s="469">
        <v>495.43480000000011</v>
      </c>
      <c r="E112" s="469">
        <v>46.254199999999997</v>
      </c>
      <c r="F112" s="469">
        <v>452.45377161890758</v>
      </c>
      <c r="G112" s="469">
        <v>-8</v>
      </c>
      <c r="H112" s="469">
        <v>0</v>
      </c>
    </row>
    <row r="113" spans="1:8">
      <c r="A113" s="16"/>
      <c r="B113" s="21">
        <v>9</v>
      </c>
      <c r="C113" s="469">
        <v>1023.5011425228038</v>
      </c>
      <c r="D113" s="469">
        <v>487.25919999999996</v>
      </c>
      <c r="E113" s="469">
        <v>42.875800000000005</v>
      </c>
      <c r="F113" s="469">
        <v>483.56614252280383</v>
      </c>
      <c r="G113" s="469">
        <v>9.7999999999999989</v>
      </c>
      <c r="H113" s="469">
        <v>0</v>
      </c>
    </row>
    <row r="114" spans="1:8">
      <c r="A114" s="16"/>
      <c r="B114" s="21">
        <v>10</v>
      </c>
      <c r="C114" s="469">
        <v>1536.6763678609052</v>
      </c>
      <c r="D114" s="469">
        <v>614.52859999999998</v>
      </c>
      <c r="E114" s="469">
        <v>51.256399999999999</v>
      </c>
      <c r="F114" s="469">
        <v>857.19136786090507</v>
      </c>
      <c r="G114" s="469">
        <v>13.7</v>
      </c>
      <c r="H114" s="469">
        <v>0</v>
      </c>
    </row>
    <row r="115" spans="1:8">
      <c r="A115" s="16"/>
      <c r="B115" s="21">
        <v>11</v>
      </c>
      <c r="C115" s="469">
        <v>2133.3930893354277</v>
      </c>
      <c r="D115" s="469">
        <v>663.26910000000009</v>
      </c>
      <c r="E115" s="469">
        <v>55.855899999999998</v>
      </c>
      <c r="F115" s="469">
        <v>1394.3680893354276</v>
      </c>
      <c r="G115" s="469">
        <v>19.899999999999999</v>
      </c>
      <c r="H115" s="469">
        <v>0</v>
      </c>
    </row>
    <row r="116" spans="1:8">
      <c r="A116" s="16"/>
      <c r="B116" s="21">
        <v>12</v>
      </c>
      <c r="C116" s="469">
        <v>2175.5632108125315</v>
      </c>
      <c r="D116" s="469">
        <v>438.86749999999995</v>
      </c>
      <c r="E116" s="469">
        <v>76.110500000000002</v>
      </c>
      <c r="F116" s="469">
        <v>1638.6852108125315</v>
      </c>
      <c r="G116" s="469">
        <v>21.9</v>
      </c>
      <c r="H116" s="469">
        <v>0</v>
      </c>
    </row>
    <row r="117" spans="1:8">
      <c r="A117" s="16"/>
      <c r="B117" s="21"/>
      <c r="C117" s="470"/>
      <c r="D117" s="470"/>
      <c r="E117" s="470"/>
      <c r="F117" s="470"/>
      <c r="G117" s="470"/>
      <c r="H117" s="470"/>
    </row>
    <row r="118" spans="1:8">
      <c r="A118" s="16">
        <v>2003</v>
      </c>
      <c r="B118" s="21">
        <v>1</v>
      </c>
      <c r="C118" s="469">
        <v>2469.2590790198824</v>
      </c>
      <c r="D118" s="469">
        <v>409.85499999999996</v>
      </c>
      <c r="E118" s="469">
        <v>86.694999999999993</v>
      </c>
      <c r="F118" s="469">
        <v>1927.2501690198826</v>
      </c>
      <c r="G118" s="469">
        <v>45.458909999999989</v>
      </c>
      <c r="H118" s="469">
        <v>0</v>
      </c>
    </row>
    <row r="119" spans="1:8">
      <c r="A119" s="16"/>
      <c r="B119" s="21">
        <v>2</v>
      </c>
      <c r="C119" s="469">
        <v>1914.4657355844158</v>
      </c>
      <c r="D119" s="469">
        <v>375.61</v>
      </c>
      <c r="E119" s="469">
        <v>62.066000000000003</v>
      </c>
      <c r="F119" s="469">
        <v>1456.9799455844156</v>
      </c>
      <c r="G119" s="469">
        <v>19.809790000000003</v>
      </c>
      <c r="H119" s="469">
        <v>0</v>
      </c>
    </row>
    <row r="120" spans="1:8">
      <c r="A120" s="16"/>
      <c r="B120" s="21">
        <v>3</v>
      </c>
      <c r="C120" s="469">
        <v>1953.5269294318182</v>
      </c>
      <c r="D120" s="469">
        <v>514.14599999999996</v>
      </c>
      <c r="E120" s="469">
        <v>55.662999999999997</v>
      </c>
      <c r="F120" s="469">
        <v>1363.2388394318182</v>
      </c>
      <c r="G120" s="469">
        <v>20.479090000000003</v>
      </c>
      <c r="H120" s="469">
        <v>0</v>
      </c>
    </row>
    <row r="121" spans="1:8">
      <c r="A121" s="16"/>
      <c r="B121" s="21">
        <v>4</v>
      </c>
      <c r="C121" s="469">
        <v>1542.0813010950842</v>
      </c>
      <c r="D121" s="469">
        <v>595.23799999999994</v>
      </c>
      <c r="E121" s="469">
        <v>46.417999999999999</v>
      </c>
      <c r="F121" s="469">
        <v>886.79686109508418</v>
      </c>
      <c r="G121" s="469">
        <v>13.628440000000001</v>
      </c>
      <c r="H121" s="469">
        <v>0</v>
      </c>
    </row>
    <row r="122" spans="1:8">
      <c r="A122" s="16"/>
      <c r="B122" s="21">
        <v>5</v>
      </c>
      <c r="C122" s="469">
        <v>1271.7344851623375</v>
      </c>
      <c r="D122" s="469">
        <v>613.19899999999996</v>
      </c>
      <c r="E122" s="469">
        <v>34.856000000000002</v>
      </c>
      <c r="F122" s="469">
        <v>621.56202516233759</v>
      </c>
      <c r="G122" s="469">
        <v>2.1174599999999999</v>
      </c>
      <c r="H122" s="469">
        <v>0</v>
      </c>
    </row>
    <row r="123" spans="1:8">
      <c r="A123" s="16"/>
      <c r="B123" s="21">
        <v>6</v>
      </c>
      <c r="C123" s="469">
        <v>1067.4042851477273</v>
      </c>
      <c r="D123" s="469">
        <v>522.43399999999997</v>
      </c>
      <c r="E123" s="469">
        <v>34.359000000000002</v>
      </c>
      <c r="F123" s="469">
        <v>500.37117414772717</v>
      </c>
      <c r="G123" s="469">
        <v>10.240110999999997</v>
      </c>
      <c r="H123" s="469">
        <v>0</v>
      </c>
    </row>
    <row r="124" spans="1:8">
      <c r="A124" s="16"/>
      <c r="B124" s="21">
        <v>7</v>
      </c>
      <c r="C124" s="469">
        <v>959.67529802597403</v>
      </c>
      <c r="D124" s="469">
        <v>420.827</v>
      </c>
      <c r="E124" s="469">
        <v>36.75</v>
      </c>
      <c r="F124" s="469">
        <v>498.29272402597405</v>
      </c>
      <c r="G124" s="469">
        <v>3.8055740000000067</v>
      </c>
      <c r="H124" s="469">
        <v>0</v>
      </c>
    </row>
    <row r="125" spans="1:8">
      <c r="A125" s="16"/>
      <c r="B125" s="21">
        <v>8</v>
      </c>
      <c r="C125" s="469">
        <v>987.63122108441553</v>
      </c>
      <c r="D125" s="469">
        <v>466.94699999999995</v>
      </c>
      <c r="E125" s="469">
        <v>40.491999999999997</v>
      </c>
      <c r="F125" s="469">
        <v>475.99360308441555</v>
      </c>
      <c r="G125" s="469">
        <v>4.1986179999999971</v>
      </c>
      <c r="H125" s="469">
        <v>0</v>
      </c>
    </row>
    <row r="126" spans="1:8">
      <c r="A126" s="16"/>
      <c r="B126" s="21">
        <v>9</v>
      </c>
      <c r="C126" s="469">
        <v>949.16875480519479</v>
      </c>
      <c r="D126" s="469">
        <v>398.08600000000001</v>
      </c>
      <c r="E126" s="469">
        <v>32.482999999999997</v>
      </c>
      <c r="F126" s="469">
        <v>514.68498980519473</v>
      </c>
      <c r="G126" s="469">
        <v>3.9147650000000005</v>
      </c>
      <c r="H126" s="469">
        <v>0</v>
      </c>
    </row>
    <row r="127" spans="1:8">
      <c r="A127" s="16"/>
      <c r="B127" s="21">
        <v>10</v>
      </c>
      <c r="C127" s="469">
        <v>1246.3955017061689</v>
      </c>
      <c r="D127" s="469">
        <v>356.75200000000001</v>
      </c>
      <c r="E127" s="469">
        <v>39.633000000000003</v>
      </c>
      <c r="F127" s="469">
        <v>839.4520307061689</v>
      </c>
      <c r="G127" s="469">
        <v>10.558471000000001</v>
      </c>
      <c r="H127" s="469">
        <v>0</v>
      </c>
    </row>
    <row r="128" spans="1:8">
      <c r="A128" s="16"/>
      <c r="B128" s="21">
        <v>11</v>
      </c>
      <c r="C128" s="469">
        <v>1664.9907981282468</v>
      </c>
      <c r="D128" s="469">
        <v>467.35899999999992</v>
      </c>
      <c r="E128" s="469">
        <v>59.451999999999998</v>
      </c>
      <c r="F128" s="469">
        <v>1130.2637211282467</v>
      </c>
      <c r="G128" s="469">
        <v>7.9160769999999996</v>
      </c>
      <c r="H128" s="469">
        <v>0</v>
      </c>
    </row>
    <row r="129" spans="1:8">
      <c r="A129" s="16"/>
      <c r="B129" s="21">
        <v>12</v>
      </c>
      <c r="C129" s="469">
        <v>2584.1628148944806</v>
      </c>
      <c r="D129" s="469">
        <v>712.3549999999999</v>
      </c>
      <c r="E129" s="469">
        <v>86.206999999999994</v>
      </c>
      <c r="F129" s="469">
        <v>1763.1841348944806</v>
      </c>
      <c r="G129" s="469">
        <v>22.416679999999999</v>
      </c>
      <c r="H129" s="469">
        <v>0</v>
      </c>
    </row>
    <row r="130" spans="1:8">
      <c r="A130" s="16"/>
      <c r="B130" s="21"/>
      <c r="C130" s="470"/>
      <c r="D130" s="470"/>
      <c r="E130" s="470"/>
      <c r="F130" s="470"/>
      <c r="G130" s="470"/>
      <c r="H130" s="470"/>
    </row>
    <row r="131" spans="1:8">
      <c r="A131" s="16">
        <v>2004</v>
      </c>
      <c r="B131" s="21">
        <v>1</v>
      </c>
      <c r="C131" s="469">
        <v>2876.7615392764228</v>
      </c>
      <c r="D131" s="469">
        <v>806.39117400000009</v>
      </c>
      <c r="E131" s="469">
        <v>89.677825999999996</v>
      </c>
      <c r="F131" s="469">
        <v>1916.799772276423</v>
      </c>
      <c r="G131" s="469">
        <v>63.892767000000006</v>
      </c>
      <c r="H131" s="469">
        <v>0</v>
      </c>
    </row>
    <row r="132" spans="1:8">
      <c r="A132" s="16"/>
      <c r="B132" s="21">
        <v>2</v>
      </c>
      <c r="C132" s="469">
        <v>2627.3210980406502</v>
      </c>
      <c r="D132" s="469">
        <v>872.05389300000002</v>
      </c>
      <c r="E132" s="469">
        <v>69.538106999999997</v>
      </c>
      <c r="F132" s="469">
        <v>1626.8021770406506</v>
      </c>
      <c r="G132" s="469">
        <v>58.926920999999993</v>
      </c>
      <c r="H132" s="469">
        <v>0</v>
      </c>
    </row>
    <row r="133" spans="1:8">
      <c r="A133" s="16"/>
      <c r="B133" s="21">
        <v>3</v>
      </c>
      <c r="C133" s="469">
        <v>2391.4525856171008</v>
      </c>
      <c r="D133" s="469">
        <v>830.68731000000002</v>
      </c>
      <c r="E133" s="469">
        <v>60.85669</v>
      </c>
      <c r="F133" s="469">
        <v>1455.1946734634143</v>
      </c>
      <c r="G133" s="469">
        <v>44.71391215368655</v>
      </c>
      <c r="H133" s="469">
        <v>0</v>
      </c>
    </row>
    <row r="134" spans="1:8">
      <c r="A134" s="16"/>
      <c r="B134" s="21">
        <v>4</v>
      </c>
      <c r="C134" s="469">
        <v>1737.7505770813009</v>
      </c>
      <c r="D134" s="469">
        <v>735.91077199999995</v>
      </c>
      <c r="E134" s="469">
        <v>34.983228000000004</v>
      </c>
      <c r="F134" s="469">
        <v>929.95266308130078</v>
      </c>
      <c r="G134" s="469">
        <v>36.903914000000007</v>
      </c>
      <c r="H134" s="469">
        <v>0</v>
      </c>
    </row>
    <row r="135" spans="1:8">
      <c r="A135" s="16"/>
      <c r="B135" s="21">
        <v>5</v>
      </c>
      <c r="C135" s="469">
        <v>1407.9225300046062</v>
      </c>
      <c r="D135" s="469">
        <v>660.24381200000005</v>
      </c>
      <c r="E135" s="469">
        <v>19.178187999999999</v>
      </c>
      <c r="F135" s="469">
        <v>702.14059847967485</v>
      </c>
      <c r="G135" s="469">
        <v>26.359931524931319</v>
      </c>
      <c r="H135" s="469">
        <v>0</v>
      </c>
    </row>
    <row r="136" spans="1:8">
      <c r="A136" s="16"/>
      <c r="B136" s="21">
        <v>6</v>
      </c>
      <c r="C136" s="469">
        <v>1254.5328855447156</v>
      </c>
      <c r="D136" s="469">
        <v>650.874369</v>
      </c>
      <c r="E136" s="469">
        <v>36.066631000000001</v>
      </c>
      <c r="F136" s="469">
        <v>536.86721554471558</v>
      </c>
      <c r="G136" s="469">
        <v>30.72467</v>
      </c>
      <c r="H136" s="469">
        <v>0</v>
      </c>
    </row>
    <row r="137" spans="1:8">
      <c r="A137" s="16"/>
      <c r="B137" s="21">
        <v>7</v>
      </c>
      <c r="C137" s="469">
        <v>1314.052029902439</v>
      </c>
      <c r="D137" s="469">
        <v>702.78271899999993</v>
      </c>
      <c r="E137" s="469">
        <v>39.666280999999998</v>
      </c>
      <c r="F137" s="469">
        <v>545.94079890243893</v>
      </c>
      <c r="G137" s="469">
        <v>25.662230999999998</v>
      </c>
      <c r="H137" s="469">
        <v>0</v>
      </c>
    </row>
    <row r="138" spans="1:8">
      <c r="A138" s="16"/>
      <c r="B138" s="21">
        <v>8</v>
      </c>
      <c r="C138" s="469">
        <v>1093.465059292683</v>
      </c>
      <c r="D138" s="469">
        <v>540.34670500000004</v>
      </c>
      <c r="E138" s="469">
        <v>33.699294999999999</v>
      </c>
      <c r="F138" s="469">
        <v>495.49406929268292</v>
      </c>
      <c r="G138" s="469">
        <v>23.924989999999994</v>
      </c>
      <c r="H138" s="469">
        <v>0</v>
      </c>
    </row>
    <row r="139" spans="1:8">
      <c r="A139" s="16"/>
      <c r="B139" s="21">
        <v>9</v>
      </c>
      <c r="C139" s="469">
        <v>1096.6403929596599</v>
      </c>
      <c r="D139" s="469">
        <v>496.96363900000006</v>
      </c>
      <c r="E139" s="469">
        <v>25.063361</v>
      </c>
      <c r="F139" s="469">
        <v>536.00248652845528</v>
      </c>
      <c r="G139" s="469">
        <v>38.610906431204548</v>
      </c>
      <c r="H139" s="469">
        <v>0</v>
      </c>
    </row>
    <row r="140" spans="1:8">
      <c r="A140" s="16"/>
      <c r="B140" s="21">
        <v>10</v>
      </c>
      <c r="C140" s="469">
        <v>1504.1167837634271</v>
      </c>
      <c r="D140" s="469">
        <v>600.25568599999997</v>
      </c>
      <c r="E140" s="469">
        <v>34.721314</v>
      </c>
      <c r="F140" s="469">
        <v>832.16395528455291</v>
      </c>
      <c r="G140" s="469">
        <v>36.975828478874035</v>
      </c>
      <c r="H140" s="469">
        <v>0</v>
      </c>
    </row>
    <row r="141" spans="1:8">
      <c r="A141" s="16"/>
      <c r="B141" s="21">
        <v>11</v>
      </c>
      <c r="C141" s="469">
        <v>1898.5220239024393</v>
      </c>
      <c r="D141" s="469">
        <v>622.35757799999999</v>
      </c>
      <c r="E141" s="469">
        <v>54.277422000000001</v>
      </c>
      <c r="F141" s="469">
        <v>1187.1834439024392</v>
      </c>
      <c r="G141" s="469">
        <v>34.703579999999995</v>
      </c>
      <c r="H141" s="469">
        <v>0</v>
      </c>
    </row>
    <row r="142" spans="1:8">
      <c r="A142" s="16"/>
      <c r="B142" s="21">
        <v>12</v>
      </c>
      <c r="C142" s="469">
        <v>2606.2457992113818</v>
      </c>
      <c r="D142" s="469">
        <v>723.18737599999997</v>
      </c>
      <c r="E142" s="469">
        <v>78.649624000000003</v>
      </c>
      <c r="F142" s="469">
        <v>1739.2807382113822</v>
      </c>
      <c r="G142" s="469">
        <v>65.128061000000002</v>
      </c>
      <c r="H142" s="469">
        <v>0</v>
      </c>
    </row>
    <row r="143" spans="1:8">
      <c r="A143" s="16"/>
      <c r="B143" s="21"/>
      <c r="C143" s="470"/>
      <c r="D143" s="470"/>
      <c r="E143" s="470"/>
      <c r="F143" s="470"/>
      <c r="G143" s="470"/>
      <c r="H143" s="470"/>
    </row>
    <row r="144" spans="1:8">
      <c r="A144" s="16">
        <v>2005</v>
      </c>
      <c r="B144" s="21">
        <v>1</v>
      </c>
      <c r="C144" s="469">
        <v>3157.8235425790754</v>
      </c>
      <c r="D144" s="469">
        <v>910.78628295611702</v>
      </c>
      <c r="E144" s="469">
        <v>97.268717043883086</v>
      </c>
      <c r="F144" s="469">
        <v>2111.9565425790756</v>
      </c>
      <c r="G144" s="469">
        <v>37.812000000000005</v>
      </c>
      <c r="H144" s="469">
        <v>0</v>
      </c>
    </row>
    <row r="145" spans="1:8">
      <c r="A145" s="16"/>
      <c r="B145" s="21">
        <v>2</v>
      </c>
      <c r="C145" s="469">
        <v>2563.4613317112735</v>
      </c>
      <c r="D145" s="469">
        <v>594.50181788039379</v>
      </c>
      <c r="E145" s="469">
        <v>89.317182119606144</v>
      </c>
      <c r="F145" s="469">
        <v>1845.2043317112732</v>
      </c>
      <c r="G145" s="469">
        <v>34.437999999999995</v>
      </c>
      <c r="H145" s="469">
        <v>0</v>
      </c>
    </row>
    <row r="146" spans="1:8">
      <c r="A146" s="16"/>
      <c r="B146" s="21">
        <v>3</v>
      </c>
      <c r="C146" s="469">
        <v>2542.0617762247516</v>
      </c>
      <c r="D146" s="469">
        <v>781.90928607445539</v>
      </c>
      <c r="E146" s="469">
        <v>70.745713925544607</v>
      </c>
      <c r="F146" s="469">
        <v>1665.8124776966749</v>
      </c>
      <c r="G146" s="469">
        <v>23.594298528076564</v>
      </c>
      <c r="H146" s="469">
        <v>0</v>
      </c>
    </row>
    <row r="147" spans="1:8">
      <c r="A147" s="16"/>
      <c r="B147" s="21">
        <v>4</v>
      </c>
      <c r="C147" s="469">
        <v>1481.9898523925385</v>
      </c>
      <c r="D147" s="469">
        <v>432.91445461848002</v>
      </c>
      <c r="E147" s="469">
        <v>50.635545381520004</v>
      </c>
      <c r="F147" s="469">
        <v>990.37785239253856</v>
      </c>
      <c r="G147" s="469">
        <v>8.0619999999999976</v>
      </c>
      <c r="H147" s="469">
        <v>0</v>
      </c>
    </row>
    <row r="148" spans="1:8">
      <c r="A148" s="16"/>
      <c r="B148" s="21">
        <v>5</v>
      </c>
      <c r="C148" s="469">
        <v>1175.4302173599942</v>
      </c>
      <c r="D148" s="469">
        <v>428.03020430586463</v>
      </c>
      <c r="E148" s="469">
        <v>24.485795694135383</v>
      </c>
      <c r="F148" s="469">
        <v>712.26503325223041</v>
      </c>
      <c r="G148" s="469">
        <v>10.649184107763849</v>
      </c>
      <c r="H148" s="469">
        <v>0</v>
      </c>
    </row>
    <row r="149" spans="1:8">
      <c r="A149" s="16"/>
      <c r="B149" s="21">
        <v>6</v>
      </c>
      <c r="C149" s="469">
        <v>1277.1631111570673</v>
      </c>
      <c r="D149" s="469">
        <v>649.54689903540304</v>
      </c>
      <c r="E149" s="469">
        <v>38.098846964596923</v>
      </c>
      <c r="F149" s="469">
        <v>561.6146772100567</v>
      </c>
      <c r="G149" s="469">
        <v>11.445847947010593</v>
      </c>
      <c r="H149" s="469">
        <v>16.45684</v>
      </c>
    </row>
    <row r="150" spans="1:8">
      <c r="A150" s="16"/>
      <c r="B150" s="21">
        <v>7</v>
      </c>
      <c r="C150" s="469">
        <v>1349.8839994037266</v>
      </c>
      <c r="D150" s="469">
        <v>717.09934801990153</v>
      </c>
      <c r="E150" s="469">
        <v>38.85765198009846</v>
      </c>
      <c r="F150" s="469">
        <v>554.41154744525534</v>
      </c>
      <c r="G150" s="469">
        <v>19.816753958471249</v>
      </c>
      <c r="H150" s="469">
        <v>19.698698</v>
      </c>
    </row>
    <row r="151" spans="1:8">
      <c r="A151" s="16"/>
      <c r="B151" s="21">
        <v>8</v>
      </c>
      <c r="C151" s="469">
        <v>1216.8378338215732</v>
      </c>
      <c r="D151" s="469">
        <v>624.93716023891693</v>
      </c>
      <c r="E151" s="469">
        <v>28.492839761083076</v>
      </c>
      <c r="F151" s="469">
        <v>530.29433982157332</v>
      </c>
      <c r="G151" s="469">
        <v>8.6728769999999908</v>
      </c>
      <c r="H151" s="469">
        <v>24.440616999999989</v>
      </c>
    </row>
    <row r="152" spans="1:8">
      <c r="A152" s="16"/>
      <c r="B152" s="21">
        <v>9</v>
      </c>
      <c r="C152" s="469">
        <v>1333.0795927185729</v>
      </c>
      <c r="D152" s="469">
        <v>673.37460098530471</v>
      </c>
      <c r="E152" s="469">
        <v>28.303399014695387</v>
      </c>
      <c r="F152" s="469">
        <v>561.47925871857262</v>
      </c>
      <c r="G152" s="469">
        <v>9.144667000000009</v>
      </c>
      <c r="H152" s="469">
        <v>60.777667000000008</v>
      </c>
    </row>
    <row r="153" spans="1:8">
      <c r="A153" s="16"/>
      <c r="B153" s="21">
        <v>10</v>
      </c>
      <c r="C153" s="469">
        <v>1627.7536512189238</v>
      </c>
      <c r="D153" s="469">
        <v>633.39953596451687</v>
      </c>
      <c r="E153" s="469">
        <v>43.83746403548308</v>
      </c>
      <c r="F153" s="469">
        <v>881.08131128598211</v>
      </c>
      <c r="G153" s="469">
        <v>6.448454932941889</v>
      </c>
      <c r="H153" s="469">
        <v>62.986885000000022</v>
      </c>
    </row>
    <row r="154" spans="1:8">
      <c r="A154" s="16"/>
      <c r="B154" s="21">
        <v>11</v>
      </c>
      <c r="C154" s="469">
        <v>2289.9727274124934</v>
      </c>
      <c r="D154" s="469">
        <v>826.41384053005538</v>
      </c>
      <c r="E154" s="469">
        <v>66.779159469944616</v>
      </c>
      <c r="F154" s="469">
        <v>1333.2040619626928</v>
      </c>
      <c r="G154" s="469">
        <v>11.042205449800951</v>
      </c>
      <c r="H154" s="469">
        <v>52.533460000000005</v>
      </c>
    </row>
    <row r="155" spans="1:8">
      <c r="A155" s="16"/>
      <c r="B155" s="21">
        <v>12</v>
      </c>
      <c r="C155" s="469">
        <v>3616.5178779836187</v>
      </c>
      <c r="D155" s="469">
        <v>1085.5922910358215</v>
      </c>
      <c r="E155" s="469">
        <v>107.97170896417846</v>
      </c>
      <c r="F155" s="469">
        <v>2329.5985644768857</v>
      </c>
      <c r="G155" s="469">
        <v>48.344917742733138</v>
      </c>
      <c r="H155" s="469">
        <v>45.010395763999995</v>
      </c>
    </row>
    <row r="156" spans="1:8">
      <c r="A156" s="16"/>
      <c r="B156" s="21"/>
      <c r="C156" s="470"/>
      <c r="D156" s="470"/>
      <c r="E156" s="470"/>
      <c r="F156" s="470"/>
      <c r="G156" s="470"/>
      <c r="H156" s="470"/>
    </row>
    <row r="157" spans="1:8">
      <c r="A157" s="16">
        <v>2006</v>
      </c>
      <c r="B157" s="21">
        <v>1</v>
      </c>
      <c r="C157" s="469">
        <v>2976.7589299169526</v>
      </c>
      <c r="D157" s="469">
        <v>745.80781868685256</v>
      </c>
      <c r="E157" s="469">
        <v>81.381425393729245</v>
      </c>
      <c r="F157" s="469">
        <v>2067.4383068181814</v>
      </c>
      <c r="G157" s="469">
        <v>34.782129999999661</v>
      </c>
      <c r="H157" s="469">
        <v>47.34924901818988</v>
      </c>
    </row>
    <row r="158" spans="1:8">
      <c r="A158" s="16"/>
      <c r="B158" s="21">
        <v>2</v>
      </c>
      <c r="C158" s="469">
        <v>2875.6314294060671</v>
      </c>
      <c r="D158" s="469">
        <v>874.23213767680011</v>
      </c>
      <c r="E158" s="469">
        <v>83.618737993599993</v>
      </c>
      <c r="F158" s="469">
        <v>1834.8240949675323</v>
      </c>
      <c r="G158" s="469">
        <v>28.127990000000356</v>
      </c>
      <c r="H158" s="469">
        <v>54.828468768134549</v>
      </c>
    </row>
    <row r="159" spans="1:8">
      <c r="A159" s="16"/>
      <c r="B159" s="21">
        <v>3</v>
      </c>
      <c r="C159" s="469">
        <v>2897.7754384993245</v>
      </c>
      <c r="D159" s="469">
        <v>1101.5924189226241</v>
      </c>
      <c r="E159" s="469">
        <v>74.028881310480003</v>
      </c>
      <c r="F159" s="469">
        <v>1632.7542637987017</v>
      </c>
      <c r="G159" s="469">
        <v>22.105979999999839</v>
      </c>
      <c r="H159" s="469">
        <v>67.293894467518925</v>
      </c>
    </row>
    <row r="160" spans="1:8">
      <c r="A160" s="16"/>
      <c r="B160" s="21">
        <v>4</v>
      </c>
      <c r="C160" s="469">
        <v>2175.5832983821651</v>
      </c>
      <c r="D160" s="469">
        <v>906.18235621515748</v>
      </c>
      <c r="E160" s="469">
        <v>62.975536362898467</v>
      </c>
      <c r="F160" s="469">
        <v>1134.3805405844157</v>
      </c>
      <c r="G160" s="469">
        <v>16.569170000000003</v>
      </c>
      <c r="H160" s="469">
        <v>55.475695219692867</v>
      </c>
    </row>
    <row r="161" spans="1:8">
      <c r="A161" s="16"/>
      <c r="B161" s="21">
        <v>5</v>
      </c>
      <c r="C161" s="469">
        <v>1563.4471984015092</v>
      </c>
      <c r="D161" s="469">
        <v>737.80966499682427</v>
      </c>
      <c r="E161" s="469">
        <v>31.197307182978459</v>
      </c>
      <c r="F161" s="469">
        <v>746.97810633116887</v>
      </c>
      <c r="G161" s="469">
        <v>3.4432899999998994</v>
      </c>
      <c r="H161" s="469">
        <v>44.018829890537816</v>
      </c>
    </row>
    <row r="162" spans="1:8">
      <c r="A162" s="16"/>
      <c r="B162" s="21">
        <v>6</v>
      </c>
      <c r="C162" s="469">
        <v>1405.4305244785178</v>
      </c>
      <c r="D162" s="469">
        <v>704.34072348438508</v>
      </c>
      <c r="E162" s="469">
        <v>37.125192908036922</v>
      </c>
      <c r="F162" s="469">
        <v>617.88870941558446</v>
      </c>
      <c r="G162" s="469">
        <v>3.6335499999994805</v>
      </c>
      <c r="H162" s="469">
        <v>42.442348670511812</v>
      </c>
    </row>
    <row r="163" spans="1:8">
      <c r="A163" s="16"/>
      <c r="B163" s="21">
        <v>7</v>
      </c>
      <c r="C163" s="469">
        <v>1284.9180983984365</v>
      </c>
      <c r="D163" s="469">
        <v>593.19758891076197</v>
      </c>
      <c r="E163" s="469">
        <v>23.252414998116926</v>
      </c>
      <c r="F163" s="469">
        <v>621.76809821428583</v>
      </c>
      <c r="G163" s="469">
        <v>11.413699999999876</v>
      </c>
      <c r="H163" s="469">
        <v>35.286296275271923</v>
      </c>
    </row>
    <row r="164" spans="1:8">
      <c r="A164" s="16"/>
      <c r="B164" s="21">
        <v>8</v>
      </c>
      <c r="C164" s="469">
        <v>1426.0466292377491</v>
      </c>
      <c r="D164" s="469">
        <v>775.58243500334834</v>
      </c>
      <c r="E164" s="469">
        <v>21.669749982609233</v>
      </c>
      <c r="F164" s="469">
        <v>578.79341639610391</v>
      </c>
      <c r="G164" s="469">
        <v>4.3654100000004572</v>
      </c>
      <c r="H164" s="469">
        <v>45.635617855687073</v>
      </c>
    </row>
    <row r="165" spans="1:8">
      <c r="A165" s="16"/>
      <c r="B165" s="21">
        <v>9</v>
      </c>
      <c r="C165" s="469">
        <v>1337.4012559884445</v>
      </c>
      <c r="D165" s="469">
        <v>643.16296827590679</v>
      </c>
      <c r="E165" s="469">
        <v>20.785438430319999</v>
      </c>
      <c r="F165" s="469">
        <v>630.89974064490252</v>
      </c>
      <c r="G165" s="469">
        <v>4.5479499999999344</v>
      </c>
      <c r="H165" s="469">
        <v>38.005158637315425</v>
      </c>
    </row>
    <row r="166" spans="1:8">
      <c r="A166" s="16"/>
      <c r="B166" s="21">
        <v>10</v>
      </c>
      <c r="C166" s="469">
        <v>1322.2721999592868</v>
      </c>
      <c r="D166" s="469">
        <v>515.82806686545155</v>
      </c>
      <c r="E166" s="469">
        <v>29.028433887076925</v>
      </c>
      <c r="F166" s="469">
        <v>728.56209612272721</v>
      </c>
      <c r="G166" s="469">
        <v>17.66540000000041</v>
      </c>
      <c r="H166" s="469">
        <v>31.188203084030715</v>
      </c>
    </row>
    <row r="167" spans="1:8">
      <c r="A167" s="16"/>
      <c r="B167" s="21">
        <v>11</v>
      </c>
      <c r="C167" s="469">
        <v>2231.8705322829205</v>
      </c>
      <c r="D167" s="469">
        <v>748.81893454375256</v>
      </c>
      <c r="E167" s="469">
        <v>64.713811459833849</v>
      </c>
      <c r="F167" s="469">
        <v>1360.4178246753249</v>
      </c>
      <c r="G167" s="469">
        <v>11.352426000000278</v>
      </c>
      <c r="H167" s="469">
        <v>46.56753560400881</v>
      </c>
    </row>
    <row r="168" spans="1:8">
      <c r="A168" s="16"/>
      <c r="B168" s="21">
        <v>12</v>
      </c>
      <c r="C168" s="469">
        <v>3121.6580292188537</v>
      </c>
      <c r="D168" s="469">
        <v>945.66333220022136</v>
      </c>
      <c r="E168" s="469">
        <v>89.094368308233854</v>
      </c>
      <c r="F168" s="469">
        <v>2002.2229862012987</v>
      </c>
      <c r="G168" s="469">
        <v>25.446639999999597</v>
      </c>
      <c r="H168" s="469">
        <v>59.230702509100176</v>
      </c>
    </row>
    <row r="169" spans="1:8">
      <c r="A169" s="16"/>
      <c r="B169" s="21"/>
      <c r="C169" s="470"/>
      <c r="D169" s="470"/>
      <c r="E169" s="470"/>
      <c r="F169" s="470"/>
      <c r="G169" s="470"/>
      <c r="H169" s="470"/>
    </row>
    <row r="170" spans="1:8">
      <c r="A170" s="16">
        <v>2007</v>
      </c>
      <c r="B170" s="21">
        <v>1</v>
      </c>
      <c r="C170" s="469">
        <v>3153.1100232055333</v>
      </c>
      <c r="D170" s="469">
        <v>907.83481346001042</v>
      </c>
      <c r="E170" s="469">
        <v>96.160470027673838</v>
      </c>
      <c r="F170" s="469">
        <v>2107.0888116410679</v>
      </c>
      <c r="G170" s="469">
        <v>7.3549440494449945</v>
      </c>
      <c r="H170" s="469">
        <v>34.670984027336715</v>
      </c>
    </row>
    <row r="171" spans="1:8">
      <c r="A171" s="16"/>
      <c r="B171" s="21">
        <v>2</v>
      </c>
      <c r="C171" s="469">
        <v>2617.1130688389421</v>
      </c>
      <c r="D171" s="469">
        <v>841.43722059877757</v>
      </c>
      <c r="E171" s="469">
        <v>77.907262552215386</v>
      </c>
      <c r="F171" s="469">
        <v>1655.5112514147133</v>
      </c>
      <c r="G171" s="469">
        <v>10.509597590427733</v>
      </c>
      <c r="H171" s="469">
        <v>31.747736682808025</v>
      </c>
    </row>
    <row r="172" spans="1:8">
      <c r="A172" s="16"/>
      <c r="B172" s="21">
        <v>3</v>
      </c>
      <c r="C172" s="469">
        <v>2766.3559612631257</v>
      </c>
      <c r="D172" s="469">
        <v>988.28988868680608</v>
      </c>
      <c r="E172" s="469">
        <v>73.556198400135386</v>
      </c>
      <c r="F172" s="469">
        <v>1661.4652934535852</v>
      </c>
      <c r="G172" s="469">
        <v>6.3758340358696826</v>
      </c>
      <c r="H172" s="469">
        <v>36.668746686729762</v>
      </c>
    </row>
    <row r="173" spans="1:8">
      <c r="A173" s="16"/>
      <c r="B173" s="21">
        <v>4</v>
      </c>
      <c r="C173" s="469">
        <v>2071.566016505406</v>
      </c>
      <c r="D173" s="469">
        <v>799.71082902400769</v>
      </c>
      <c r="E173" s="469">
        <v>63.428730703969229</v>
      </c>
      <c r="F173" s="469">
        <v>1176.2068092156348</v>
      </c>
      <c r="G173" s="469">
        <v>2.4128363338227818</v>
      </c>
      <c r="H173" s="469">
        <v>29.806811227971494</v>
      </c>
    </row>
    <row r="174" spans="1:8">
      <c r="A174" s="16"/>
      <c r="B174" s="21">
        <v>5</v>
      </c>
      <c r="C174" s="469">
        <v>1625.3056298695037</v>
      </c>
      <c r="D174" s="469">
        <v>774.32896461370456</v>
      </c>
      <c r="E174" s="469">
        <v>32.023541043679998</v>
      </c>
      <c r="F174" s="469">
        <v>792.70489490703358</v>
      </c>
      <c r="G174" s="469">
        <v>-1.5975537417557972</v>
      </c>
      <c r="H174" s="469">
        <v>27.845783046841426</v>
      </c>
    </row>
    <row r="175" spans="1:8">
      <c r="A175" s="16"/>
      <c r="B175" s="21">
        <v>6</v>
      </c>
      <c r="C175" s="469">
        <v>1616.2829690741539</v>
      </c>
      <c r="D175" s="469">
        <v>900.26726563785576</v>
      </c>
      <c r="E175" s="469">
        <v>36.12966689636923</v>
      </c>
      <c r="F175" s="469">
        <v>643.33815359757125</v>
      </c>
      <c r="G175" s="469">
        <v>4.2112737718828006</v>
      </c>
      <c r="H175" s="469">
        <v>32.336609170474702</v>
      </c>
    </row>
    <row r="176" spans="1:8">
      <c r="A176" s="16"/>
      <c r="B176" s="21">
        <v>7</v>
      </c>
      <c r="C176" s="469">
        <v>1566.3402208943291</v>
      </c>
      <c r="D176" s="469">
        <v>851.91958328090698</v>
      </c>
      <c r="E176" s="469">
        <v>22.370500541833849</v>
      </c>
      <c r="F176" s="469">
        <v>641.76029830166647</v>
      </c>
      <c r="G176" s="469">
        <v>20.097966327874591</v>
      </c>
      <c r="H176" s="469">
        <v>30.191872442047142</v>
      </c>
    </row>
    <row r="177" spans="1:8">
      <c r="A177" s="16"/>
      <c r="B177" s="21">
        <v>8</v>
      </c>
      <c r="C177" s="469">
        <v>1611.100014740761</v>
      </c>
      <c r="D177" s="469">
        <v>909.55358975603963</v>
      </c>
      <c r="E177" s="469">
        <v>22.365334181630768</v>
      </c>
      <c r="F177" s="469">
        <v>629.9412081810832</v>
      </c>
      <c r="G177" s="469">
        <v>17.057912588866532</v>
      </c>
      <c r="H177" s="469">
        <v>32.181970033141226</v>
      </c>
    </row>
    <row r="178" spans="1:8">
      <c r="A178" s="16"/>
      <c r="B178" s="21">
        <v>9</v>
      </c>
      <c r="C178" s="469">
        <v>1406.4429889574569</v>
      </c>
      <c r="D178" s="469">
        <v>713.51505760800694</v>
      </c>
      <c r="E178" s="469">
        <v>20.6501067572</v>
      </c>
      <c r="F178" s="469">
        <v>638.41262713778519</v>
      </c>
      <c r="G178" s="469">
        <v>8.5122609359683281</v>
      </c>
      <c r="H178" s="469">
        <v>25.352936518496463</v>
      </c>
    </row>
    <row r="179" spans="1:8">
      <c r="A179" s="16"/>
      <c r="B179" s="21">
        <v>10</v>
      </c>
      <c r="C179" s="469">
        <v>1984.2807650489892</v>
      </c>
      <c r="D179" s="469">
        <v>958.38669898963292</v>
      </c>
      <c r="E179" s="469">
        <v>31.50971525297231</v>
      </c>
      <c r="F179" s="469">
        <v>948.82598704972895</v>
      </c>
      <c r="G179" s="469">
        <v>11.374256190232977</v>
      </c>
      <c r="H179" s="469">
        <v>34.184107566421908</v>
      </c>
    </row>
    <row r="180" spans="1:8">
      <c r="A180" s="16"/>
      <c r="B180" s="21">
        <v>11</v>
      </c>
      <c r="C180" s="469">
        <v>2665.2756120413087</v>
      </c>
      <c r="D180" s="469">
        <v>1010.1640524394201</v>
      </c>
      <c r="E180" s="469">
        <v>65.830112778276913</v>
      </c>
      <c r="F180" s="469">
        <v>1527.0289772352467</v>
      </c>
      <c r="G180" s="469">
        <v>25.095147109541063</v>
      </c>
      <c r="H180" s="469">
        <v>37.157322478824064</v>
      </c>
    </row>
    <row r="181" spans="1:8">
      <c r="A181" s="16"/>
      <c r="B181" s="21">
        <v>12</v>
      </c>
      <c r="C181" s="469">
        <v>3432.987347599098</v>
      </c>
      <c r="D181" s="469">
        <v>1242.0594334867026</v>
      </c>
      <c r="E181" s="469">
        <v>89.375963282172307</v>
      </c>
      <c r="F181" s="469">
        <v>2026.3743515537756</v>
      </c>
      <c r="G181" s="469">
        <v>29.199120956862846</v>
      </c>
      <c r="H181" s="469">
        <v>45.978478319585292</v>
      </c>
    </row>
    <row r="182" spans="1:8">
      <c r="A182" s="16"/>
      <c r="B182" s="21"/>
      <c r="C182" s="470"/>
      <c r="D182" s="470"/>
      <c r="E182" s="470"/>
      <c r="F182" s="470"/>
      <c r="G182" s="470"/>
      <c r="H182" s="470"/>
    </row>
    <row r="183" spans="1:8">
      <c r="A183" s="16">
        <v>2008</v>
      </c>
      <c r="B183" s="21">
        <v>1</v>
      </c>
      <c r="C183" s="469">
        <v>3873.0551778726954</v>
      </c>
      <c r="D183" s="469">
        <v>1366.1372829398085</v>
      </c>
      <c r="E183" s="469">
        <v>102.09399999999999</v>
      </c>
      <c r="F183" s="469">
        <v>2312.6264541415435</v>
      </c>
      <c r="G183" s="469">
        <v>32.824818383016712</v>
      </c>
      <c r="H183" s="469">
        <v>59.372622408326663</v>
      </c>
    </row>
    <row r="184" spans="1:8">
      <c r="A184" s="16"/>
      <c r="B184" s="21">
        <v>2</v>
      </c>
      <c r="C184" s="469">
        <v>3355.743492447778</v>
      </c>
      <c r="D184" s="469">
        <v>1105.0879480130454</v>
      </c>
      <c r="E184" s="469">
        <v>79.605999999999995</v>
      </c>
      <c r="F184" s="469">
        <v>2087.1585596162558</v>
      </c>
      <c r="G184" s="469">
        <v>33.497757702501353</v>
      </c>
      <c r="H184" s="469">
        <v>50.39322711597525</v>
      </c>
    </row>
    <row r="185" spans="1:8">
      <c r="A185" s="16"/>
      <c r="B185" s="21">
        <v>3</v>
      </c>
      <c r="C185" s="469">
        <v>2777.8488720056871</v>
      </c>
      <c r="D185" s="469">
        <v>1050.4100798090544</v>
      </c>
      <c r="E185" s="469">
        <v>66.887</v>
      </c>
      <c r="F185" s="469">
        <v>1600.8009442467685</v>
      </c>
      <c r="G185" s="469">
        <v>16.357833011579913</v>
      </c>
      <c r="H185" s="469">
        <v>43.393014938284338</v>
      </c>
    </row>
    <row r="186" spans="1:8">
      <c r="A186" s="16"/>
      <c r="B186" s="21">
        <v>4</v>
      </c>
      <c r="C186" s="469">
        <v>2056.2093389770566</v>
      </c>
      <c r="D186" s="469">
        <v>868.51118921089756</v>
      </c>
      <c r="E186" s="469">
        <v>49.942</v>
      </c>
      <c r="F186" s="469">
        <v>1088.1039759875819</v>
      </c>
      <c r="G186" s="469">
        <v>16.54309160399756</v>
      </c>
      <c r="H186" s="469">
        <v>33.109082174579711</v>
      </c>
    </row>
    <row r="187" spans="1:8">
      <c r="A187" s="16"/>
      <c r="B187" s="21">
        <v>5</v>
      </c>
      <c r="C187" s="469">
        <v>1698.7775916358166</v>
      </c>
      <c r="D187" s="469">
        <v>809.90642139471004</v>
      </c>
      <c r="E187" s="469">
        <v>33.359000000000002</v>
      </c>
      <c r="F187" s="469">
        <v>827.2056321593675</v>
      </c>
      <c r="G187" s="469">
        <v>-0.16022364749634441</v>
      </c>
      <c r="H187" s="469">
        <v>28.466761729235518</v>
      </c>
    </row>
    <row r="188" spans="1:8">
      <c r="A188" s="16"/>
      <c r="B188" s="21">
        <v>6</v>
      </c>
      <c r="C188" s="469">
        <v>1489.0346148683591</v>
      </c>
      <c r="D188" s="469">
        <v>701.99689912613576</v>
      </c>
      <c r="E188" s="469">
        <v>28.300999999999998</v>
      </c>
      <c r="F188" s="469">
        <v>723.37708621911486</v>
      </c>
      <c r="G188" s="469">
        <v>10.627834817991895</v>
      </c>
      <c r="H188" s="469">
        <v>24.731794705116393</v>
      </c>
    </row>
    <row r="189" spans="1:8">
      <c r="A189" s="16"/>
      <c r="B189" s="21">
        <v>7</v>
      </c>
      <c r="C189" s="469">
        <v>1699.4391471032231</v>
      </c>
      <c r="D189" s="469">
        <v>909.48459013517186</v>
      </c>
      <c r="E189" s="469">
        <v>31.059000000000001</v>
      </c>
      <c r="F189" s="469">
        <v>723.17978059366646</v>
      </c>
      <c r="G189" s="469">
        <v>6.2076649426864936</v>
      </c>
      <c r="H189" s="469">
        <v>29.508111431698339</v>
      </c>
    </row>
    <row r="190" spans="1:8">
      <c r="A190" s="16"/>
      <c r="B190" s="21">
        <v>8</v>
      </c>
      <c r="C190" s="469">
        <v>1364.9917218214857</v>
      </c>
      <c r="D190" s="469">
        <v>622.39731780074612</v>
      </c>
      <c r="E190" s="469">
        <v>14.651</v>
      </c>
      <c r="F190" s="469">
        <v>694.41892422089961</v>
      </c>
      <c r="G190" s="469">
        <v>11.237686076274855</v>
      </c>
      <c r="H190" s="469">
        <v>22.286793723565083</v>
      </c>
    </row>
    <row r="191" spans="1:8">
      <c r="A191" s="16"/>
      <c r="B191" s="21">
        <v>9</v>
      </c>
      <c r="C191" s="469">
        <v>1586.8668740670244</v>
      </c>
      <c r="D191" s="469">
        <v>807.52516096871932</v>
      </c>
      <c r="E191" s="469">
        <v>16.29486</v>
      </c>
      <c r="F191" s="469">
        <v>730.57105490541721</v>
      </c>
      <c r="G191" s="469">
        <v>5.5375152313502198</v>
      </c>
      <c r="H191" s="469">
        <v>26.938282961537752</v>
      </c>
    </row>
    <row r="192" spans="1:8">
      <c r="A192" s="16"/>
      <c r="B192" s="21">
        <v>10</v>
      </c>
      <c r="C192" s="469">
        <v>1904.3747995992883</v>
      </c>
      <c r="D192" s="469">
        <v>853.13934035815612</v>
      </c>
      <c r="E192" s="469">
        <v>28.506259999999997</v>
      </c>
      <c r="F192" s="469">
        <v>979.09401988849493</v>
      </c>
      <c r="G192" s="469">
        <v>12.588333008284858</v>
      </c>
      <c r="H192" s="469">
        <v>31.046846344352122</v>
      </c>
    </row>
    <row r="193" spans="1:8">
      <c r="A193" s="16"/>
      <c r="B193" s="21">
        <v>11</v>
      </c>
      <c r="C193" s="469">
        <v>2532.8863425097447</v>
      </c>
      <c r="D193" s="469">
        <v>918.228367084041</v>
      </c>
      <c r="E193" s="469">
        <v>59.431899999999999</v>
      </c>
      <c r="F193" s="469">
        <v>1505.1275465569026</v>
      </c>
      <c r="G193" s="469">
        <v>10.95493666656238</v>
      </c>
      <c r="H193" s="469">
        <v>39.143592202238679</v>
      </c>
    </row>
    <row r="194" spans="1:8">
      <c r="A194" s="16"/>
      <c r="B194" s="21">
        <v>12</v>
      </c>
      <c r="C194" s="469">
        <v>3100.1190550468436</v>
      </c>
      <c r="D194" s="469">
        <v>900.75154915951407</v>
      </c>
      <c r="E194" s="469">
        <v>92.62</v>
      </c>
      <c r="F194" s="469">
        <v>2044.7417020385719</v>
      </c>
      <c r="G194" s="469">
        <v>16.437933583667444</v>
      </c>
      <c r="H194" s="469">
        <v>45.567870265090249</v>
      </c>
    </row>
    <row r="195" spans="1:8">
      <c r="A195" s="16"/>
      <c r="B195" s="21"/>
      <c r="C195" s="470"/>
      <c r="D195" s="470"/>
      <c r="E195" s="470"/>
      <c r="F195" s="470"/>
      <c r="G195" s="470"/>
      <c r="H195" s="470"/>
    </row>
    <row r="196" spans="1:8">
      <c r="A196" s="16">
        <v>2009</v>
      </c>
      <c r="B196" s="21">
        <v>1</v>
      </c>
      <c r="C196" s="469">
        <v>3353.0611806665174</v>
      </c>
      <c r="D196" s="469">
        <v>889.17657451236335</v>
      </c>
      <c r="E196" s="469">
        <v>83.870999999999995</v>
      </c>
      <c r="F196" s="469">
        <v>2303.4874353013593</v>
      </c>
      <c r="G196" s="469">
        <v>25.757796950240774</v>
      </c>
      <c r="H196" s="469">
        <v>50.768373902554167</v>
      </c>
    </row>
    <row r="197" spans="1:8">
      <c r="A197" s="16"/>
      <c r="B197" s="21">
        <v>2</v>
      </c>
      <c r="C197" s="469">
        <v>2593.2210467218765</v>
      </c>
      <c r="D197" s="469">
        <v>724.6086713553459</v>
      </c>
      <c r="E197" s="469">
        <v>67.677273</v>
      </c>
      <c r="F197" s="469">
        <v>1752.4573160185444</v>
      </c>
      <c r="G197" s="469">
        <v>8.1260064205457461</v>
      </c>
      <c r="H197" s="469">
        <v>40.351779927440504</v>
      </c>
    </row>
    <row r="198" spans="1:8">
      <c r="A198" s="16"/>
      <c r="B198" s="21">
        <v>3</v>
      </c>
      <c r="C198" s="469">
        <v>2591.7100899792122</v>
      </c>
      <c r="D198" s="469">
        <v>782.64606517813672</v>
      </c>
      <c r="E198" s="469">
        <v>61.459000000000003</v>
      </c>
      <c r="F198" s="469">
        <v>1682.5034000486937</v>
      </c>
      <c r="G198" s="469">
        <v>23.588000000000001</v>
      </c>
      <c r="H198" s="469">
        <v>41.513624752381297</v>
      </c>
    </row>
    <row r="199" spans="1:8">
      <c r="A199" s="16"/>
      <c r="B199" s="21">
        <v>4</v>
      </c>
      <c r="C199" s="469">
        <v>1867.3202244240051</v>
      </c>
      <c r="D199" s="469">
        <v>611.99811421224547</v>
      </c>
      <c r="E199" s="469">
        <v>44.171999999999997</v>
      </c>
      <c r="F199" s="469">
        <v>1154.3225347829805</v>
      </c>
      <c r="G199" s="469">
        <v>25.786000000000001</v>
      </c>
      <c r="H199" s="469">
        <v>31.041575428779133</v>
      </c>
    </row>
    <row r="200" spans="1:8">
      <c r="A200" s="16"/>
      <c r="B200" s="21">
        <v>5</v>
      </c>
      <c r="C200" s="469">
        <v>1317.1272555269331</v>
      </c>
      <c r="D200" s="469">
        <v>444.50781633634386</v>
      </c>
      <c r="E200" s="469">
        <v>22.776</v>
      </c>
      <c r="F200" s="469">
        <v>806.39772750040004</v>
      </c>
      <c r="G200" s="469">
        <v>21.465</v>
      </c>
      <c r="H200" s="469">
        <v>21.98071169018942</v>
      </c>
    </row>
    <row r="201" spans="1:8">
      <c r="A201" s="16"/>
      <c r="B201" s="21">
        <v>6</v>
      </c>
      <c r="C201" s="469">
        <v>1440.5899822597503</v>
      </c>
      <c r="D201" s="469">
        <v>665.74730824126493</v>
      </c>
      <c r="E201" s="469">
        <v>19.215</v>
      </c>
      <c r="F201" s="469">
        <v>710.39866649184432</v>
      </c>
      <c r="G201" s="469">
        <v>16.783999999999999</v>
      </c>
      <c r="H201" s="469">
        <v>28.445007526640914</v>
      </c>
    </row>
    <row r="202" spans="1:8">
      <c r="A202" s="16"/>
      <c r="B202" s="21">
        <v>7</v>
      </c>
      <c r="C202" s="469">
        <v>1469.2758536189758</v>
      </c>
      <c r="D202" s="469">
        <v>674.15919971610674</v>
      </c>
      <c r="E202" s="469">
        <v>16.404</v>
      </c>
      <c r="F202" s="469">
        <v>735.06015446253855</v>
      </c>
      <c r="G202" s="469">
        <v>14.824</v>
      </c>
      <c r="H202" s="469">
        <v>28.828499440330397</v>
      </c>
    </row>
    <row r="203" spans="1:8">
      <c r="A203" s="16"/>
      <c r="B203" s="21">
        <v>8</v>
      </c>
      <c r="C203" s="469">
        <v>1432.8796311449553</v>
      </c>
      <c r="D203" s="469">
        <v>678.99152216977086</v>
      </c>
      <c r="E203" s="469">
        <v>15.76</v>
      </c>
      <c r="F203" s="469">
        <v>695.23818716527705</v>
      </c>
      <c r="G203" s="469">
        <v>14.241</v>
      </c>
      <c r="H203" s="469">
        <v>28.648921809907598</v>
      </c>
    </row>
    <row r="204" spans="1:8">
      <c r="A204" s="16"/>
      <c r="B204" s="21">
        <v>9</v>
      </c>
      <c r="C204" s="469">
        <v>1653.7873347173811</v>
      </c>
      <c r="D204" s="469">
        <v>834.48612916564457</v>
      </c>
      <c r="E204" s="469">
        <v>16.602</v>
      </c>
      <c r="F204" s="469">
        <v>754.27820656674544</v>
      </c>
      <c r="G204" s="469">
        <v>14.105</v>
      </c>
      <c r="H204" s="469">
        <v>34.315998984991239</v>
      </c>
    </row>
    <row r="205" spans="1:8">
      <c r="A205" s="16"/>
      <c r="B205" s="21">
        <v>10</v>
      </c>
      <c r="C205" s="469">
        <v>1739.4972984853125</v>
      </c>
      <c r="D205" s="469">
        <v>702.65278498629834</v>
      </c>
      <c r="E205" s="469">
        <v>29.562999999999999</v>
      </c>
      <c r="F205" s="469">
        <v>958.13849481357943</v>
      </c>
      <c r="G205" s="469">
        <v>17.145</v>
      </c>
      <c r="H205" s="469">
        <v>31.998018685434701</v>
      </c>
    </row>
    <row r="206" spans="1:8">
      <c r="A206" s="16"/>
      <c r="B206" s="21">
        <v>11</v>
      </c>
      <c r="C206" s="469">
        <v>2774.6500853501652</v>
      </c>
      <c r="D206" s="469">
        <v>1041.1923015816251</v>
      </c>
      <c r="E206" s="469">
        <v>59.65</v>
      </c>
      <c r="F206" s="469">
        <v>1611.6140971615896</v>
      </c>
      <c r="G206" s="469">
        <v>12.717000000000001</v>
      </c>
      <c r="H206" s="469">
        <v>49.476686606950132</v>
      </c>
    </row>
    <row r="207" spans="1:8">
      <c r="A207" s="16"/>
      <c r="B207" s="21">
        <v>12</v>
      </c>
      <c r="C207" s="469">
        <v>3849.7592654219038</v>
      </c>
      <c r="D207" s="469">
        <v>1326.1719976514596</v>
      </c>
      <c r="E207" s="469">
        <v>86.513000000000005</v>
      </c>
      <c r="F207" s="469">
        <v>2345.6944665260435</v>
      </c>
      <c r="G207" s="469">
        <v>25.666</v>
      </c>
      <c r="H207" s="469">
        <v>65.7138012444005</v>
      </c>
    </row>
    <row r="208" spans="1:8">
      <c r="A208" s="16"/>
      <c r="B208" s="21"/>
      <c r="C208" s="470"/>
      <c r="D208" s="470"/>
      <c r="E208" s="470"/>
      <c r="F208" s="470"/>
      <c r="G208" s="470"/>
      <c r="H208" s="470"/>
    </row>
    <row r="209" spans="1:8">
      <c r="A209" s="16">
        <v>2010</v>
      </c>
      <c r="B209" s="21">
        <v>1</v>
      </c>
      <c r="C209" s="469">
        <v>4237.9640526146832</v>
      </c>
      <c r="D209" s="469">
        <v>1340.4673803535277</v>
      </c>
      <c r="E209" s="469">
        <v>98.114000000000004</v>
      </c>
      <c r="F209" s="469">
        <v>2674.188022693771</v>
      </c>
      <c r="G209" s="469">
        <v>47.526180995011984</v>
      </c>
      <c r="H209" s="469">
        <v>77.668468572373285</v>
      </c>
    </row>
    <row r="210" spans="1:8">
      <c r="A210" s="16"/>
      <c r="B210" s="21">
        <v>2</v>
      </c>
      <c r="C210" s="469">
        <v>3300.8023688600792</v>
      </c>
      <c r="D210" s="469">
        <v>1121.8998036444398</v>
      </c>
      <c r="E210" s="469">
        <v>74.592799999999997</v>
      </c>
      <c r="F210" s="469">
        <v>2006.6307709725074</v>
      </c>
      <c r="G210" s="469">
        <v>33.691369620704087</v>
      </c>
      <c r="H210" s="469">
        <v>63.987624622427845</v>
      </c>
    </row>
    <row r="211" spans="1:8">
      <c r="A211" s="16"/>
      <c r="B211" s="21">
        <v>3</v>
      </c>
      <c r="C211" s="469">
        <v>3458.3510993143245</v>
      </c>
      <c r="D211" s="469">
        <v>1342.4315350046111</v>
      </c>
      <c r="E211" s="469">
        <v>68.789000000000001</v>
      </c>
      <c r="F211" s="469">
        <v>1955.8918868439634</v>
      </c>
      <c r="G211" s="469">
        <v>16.920703205728227</v>
      </c>
      <c r="H211" s="469">
        <v>74.317974260021387</v>
      </c>
    </row>
    <row r="212" spans="1:8">
      <c r="A212" s="16"/>
      <c r="B212" s="21">
        <v>4</v>
      </c>
      <c r="C212" s="469">
        <v>2795.6593034275847</v>
      </c>
      <c r="D212" s="469">
        <v>1192.2545941806854</v>
      </c>
      <c r="E212" s="469">
        <v>50.063000000000002</v>
      </c>
      <c r="F212" s="469">
        <v>1472.1981738559225</v>
      </c>
      <c r="G212" s="469">
        <v>16.420918490586892</v>
      </c>
      <c r="H212" s="469">
        <v>64.722616900389653</v>
      </c>
    </row>
    <row r="213" spans="1:8">
      <c r="A213" s="16"/>
      <c r="B213" s="21">
        <v>5</v>
      </c>
      <c r="C213" s="469">
        <v>2011.3769672827398</v>
      </c>
      <c r="D213" s="469">
        <v>931.72664231762656</v>
      </c>
      <c r="E213" s="469">
        <v>29.503</v>
      </c>
      <c r="F213" s="469">
        <v>989.15083460951564</v>
      </c>
      <c r="G213" s="469">
        <v>11.33892908490026</v>
      </c>
      <c r="H213" s="469">
        <v>49.657561270697165</v>
      </c>
    </row>
    <row r="214" spans="1:8">
      <c r="A214" s="16"/>
      <c r="B214" s="21">
        <v>6</v>
      </c>
      <c r="C214" s="469">
        <v>1898.530240946586</v>
      </c>
      <c r="D214" s="469">
        <v>979.89718516171024</v>
      </c>
      <c r="E214" s="469">
        <v>34.445</v>
      </c>
      <c r="F214" s="469">
        <v>818.85593579556678</v>
      </c>
      <c r="G214" s="469">
        <v>13.56210936949447</v>
      </c>
      <c r="H214" s="469">
        <v>51.770010619814421</v>
      </c>
    </row>
    <row r="215" spans="1:8">
      <c r="A215" s="16"/>
      <c r="B215" s="21">
        <v>7</v>
      </c>
      <c r="C215" s="469">
        <v>1943.081358257117</v>
      </c>
      <c r="D215" s="469">
        <v>1038.3391471149619</v>
      </c>
      <c r="E215" s="469">
        <v>38.537999999999997</v>
      </c>
      <c r="F215" s="469">
        <v>801.93277879912102</v>
      </c>
      <c r="G215" s="469">
        <v>9.4989508739843913</v>
      </c>
      <c r="H215" s="469">
        <v>54.772481469049808</v>
      </c>
    </row>
    <row r="216" spans="1:8">
      <c r="A216" s="16"/>
      <c r="B216" s="21">
        <v>8</v>
      </c>
      <c r="C216" s="469">
        <v>1932.9932157874487</v>
      </c>
      <c r="D216" s="469">
        <v>1070.0335949686678</v>
      </c>
      <c r="E216" s="469">
        <v>40.127000000000002</v>
      </c>
      <c r="F216" s="469">
        <v>755.97605962693285</v>
      </c>
      <c r="G216" s="469">
        <v>10.589758893238095</v>
      </c>
      <c r="H216" s="469">
        <v>56.266802298610045</v>
      </c>
    </row>
    <row r="217" spans="1:8">
      <c r="A217" s="16"/>
      <c r="B217" s="21">
        <v>9</v>
      </c>
      <c r="C217" s="469">
        <v>1805.9475038429086</v>
      </c>
      <c r="D217" s="469">
        <v>925.07998768679124</v>
      </c>
      <c r="E217" s="469">
        <v>28.989000000000001</v>
      </c>
      <c r="F217" s="469">
        <v>787.47361985389614</v>
      </c>
      <c r="G217" s="469">
        <v>15.662624440027624</v>
      </c>
      <c r="H217" s="469">
        <v>48.742271862193505</v>
      </c>
    </row>
    <row r="218" spans="1:8">
      <c r="A218" s="16"/>
      <c r="B218" s="21">
        <v>10</v>
      </c>
      <c r="C218" s="469">
        <v>2275.1949766798853</v>
      </c>
      <c r="D218" s="469">
        <v>1028.2570637496608</v>
      </c>
      <c r="E218" s="469">
        <v>37.290999999999997</v>
      </c>
      <c r="F218" s="469">
        <v>1118.77722921752</v>
      </c>
      <c r="G218" s="469">
        <v>35.760458066147216</v>
      </c>
      <c r="H218" s="469">
        <v>55.109225646556979</v>
      </c>
    </row>
    <row r="219" spans="1:8">
      <c r="A219" s="16"/>
      <c r="B219" s="21">
        <v>11</v>
      </c>
      <c r="C219" s="469">
        <v>3125.9920255880311</v>
      </c>
      <c r="D219" s="469">
        <v>1290.4725165520122</v>
      </c>
      <c r="E219" s="469">
        <v>61.024000000000001</v>
      </c>
      <c r="F219" s="469">
        <v>1704.0381847605749</v>
      </c>
      <c r="G219" s="469">
        <v>-0.24089786317906062</v>
      </c>
      <c r="H219" s="469">
        <v>70.698222138623265</v>
      </c>
    </row>
    <row r="220" spans="1:8">
      <c r="A220" s="16"/>
      <c r="B220" s="21">
        <v>12</v>
      </c>
      <c r="C220" s="469">
        <v>4297.4513989617135</v>
      </c>
      <c r="D220" s="469">
        <v>1676.0967492653051</v>
      </c>
      <c r="E220" s="469">
        <v>90.015000000000001</v>
      </c>
      <c r="F220" s="469">
        <v>2436.5026421421562</v>
      </c>
      <c r="G220" s="469">
        <v>1.8612672150091083</v>
      </c>
      <c r="H220" s="469">
        <v>92.975740339242591</v>
      </c>
    </row>
    <row r="221" spans="1:8">
      <c r="A221" s="16"/>
      <c r="B221" s="21"/>
      <c r="C221" s="470"/>
      <c r="D221" s="470"/>
      <c r="E221" s="470"/>
      <c r="F221" s="470"/>
      <c r="G221" s="470"/>
      <c r="H221" s="470"/>
    </row>
    <row r="222" spans="1:8">
      <c r="A222" s="16">
        <v>2011</v>
      </c>
      <c r="B222" s="21">
        <v>1</v>
      </c>
      <c r="C222" s="469">
        <v>5107.2610000000004</v>
      </c>
      <c r="D222" s="469">
        <v>1804.614</v>
      </c>
      <c r="E222" s="469">
        <v>220.02500000000001</v>
      </c>
      <c r="F222" s="469">
        <v>2964.4430000000002</v>
      </c>
      <c r="G222" s="469">
        <v>59.959000000000003</v>
      </c>
      <c r="H222" s="469">
        <v>58.22</v>
      </c>
    </row>
    <row r="223" spans="1:8">
      <c r="A223" s="16"/>
      <c r="B223" s="21">
        <v>2</v>
      </c>
      <c r="C223" s="469">
        <v>3526.9330000000004</v>
      </c>
      <c r="D223" s="469">
        <v>1188.45</v>
      </c>
      <c r="E223" s="469">
        <v>181.36099999999999</v>
      </c>
      <c r="F223" s="469">
        <v>2050.924</v>
      </c>
      <c r="G223" s="469">
        <v>29.099</v>
      </c>
      <c r="H223" s="469">
        <v>77.099000000000004</v>
      </c>
    </row>
    <row r="224" spans="1:8">
      <c r="A224" s="16"/>
      <c r="B224" s="21">
        <v>3</v>
      </c>
      <c r="C224" s="469">
        <v>3771.848</v>
      </c>
      <c r="D224" s="469">
        <v>1412.598</v>
      </c>
      <c r="E224" s="469">
        <v>191.65199999999999</v>
      </c>
      <c r="F224" s="469">
        <v>2032.1469999999999</v>
      </c>
      <c r="G224" s="469">
        <v>43.356999999999999</v>
      </c>
      <c r="H224" s="469">
        <v>92.093999999999994</v>
      </c>
    </row>
    <row r="225" spans="1:8">
      <c r="A225" s="16"/>
      <c r="B225" s="21">
        <v>4</v>
      </c>
      <c r="C225" s="469">
        <v>2914.1780000000003</v>
      </c>
      <c r="D225" s="469">
        <v>1241.615</v>
      </c>
      <c r="E225" s="469">
        <v>151.66499999999999</v>
      </c>
      <c r="F225" s="469">
        <v>1434.8989999999999</v>
      </c>
      <c r="G225" s="469">
        <v>5.7439999999999998</v>
      </c>
      <c r="H225" s="469">
        <v>80.254999999999995</v>
      </c>
    </row>
    <row r="226" spans="1:8">
      <c r="A226" s="16"/>
      <c r="B226" s="21">
        <v>5</v>
      </c>
      <c r="C226" s="469">
        <v>2274.692</v>
      </c>
      <c r="D226" s="469">
        <v>1015.958</v>
      </c>
      <c r="E226" s="469">
        <v>101.661</v>
      </c>
      <c r="F226" s="469">
        <v>1060.096</v>
      </c>
      <c r="G226" s="469">
        <v>12.121</v>
      </c>
      <c r="H226" s="469">
        <v>84.855999999999995</v>
      </c>
    </row>
    <row r="227" spans="1:8">
      <c r="A227" s="16"/>
      <c r="B227" s="21">
        <v>6</v>
      </c>
      <c r="C227" s="469">
        <v>2238.7959999999998</v>
      </c>
      <c r="D227" s="469">
        <v>1133.97</v>
      </c>
      <c r="E227" s="469">
        <v>111.92</v>
      </c>
      <c r="F227" s="469">
        <v>906.11699999999996</v>
      </c>
      <c r="G227" s="469">
        <v>6.165</v>
      </c>
      <c r="H227" s="469">
        <v>80.623999999999995</v>
      </c>
    </row>
    <row r="228" spans="1:8">
      <c r="A228" s="16"/>
      <c r="B228" s="21">
        <v>7</v>
      </c>
      <c r="C228" s="469">
        <v>2119.0029999999997</v>
      </c>
      <c r="D228" s="469">
        <v>1003.54</v>
      </c>
      <c r="E228" s="469">
        <v>97.578999999999994</v>
      </c>
      <c r="F228" s="469">
        <v>903.63400000000001</v>
      </c>
      <c r="G228" s="469">
        <v>8.6630000000000003</v>
      </c>
      <c r="H228" s="469">
        <v>105.58699999999999</v>
      </c>
    </row>
    <row r="229" spans="1:8">
      <c r="A229" s="16"/>
      <c r="B229" s="21">
        <v>8</v>
      </c>
      <c r="C229" s="469">
        <v>2011.9859999999999</v>
      </c>
      <c r="D229" s="469">
        <v>956.13099999999997</v>
      </c>
      <c r="E229" s="469">
        <v>93.445999999999998</v>
      </c>
      <c r="F229" s="469">
        <v>845.73</v>
      </c>
      <c r="G229" s="469">
        <v>9.4440000000000008</v>
      </c>
      <c r="H229" s="469">
        <v>107.235</v>
      </c>
    </row>
    <row r="230" spans="1:8">
      <c r="A230" s="16"/>
      <c r="B230" s="21">
        <v>9</v>
      </c>
      <c r="C230" s="469">
        <v>2099.259</v>
      </c>
      <c r="D230" s="469">
        <v>1069.7180000000001</v>
      </c>
      <c r="E230" s="469">
        <v>73.043999999999997</v>
      </c>
      <c r="F230" s="469">
        <v>855.97</v>
      </c>
      <c r="G230" s="469">
        <v>4.202</v>
      </c>
      <c r="H230" s="469">
        <v>96.324999999999989</v>
      </c>
    </row>
    <row r="231" spans="1:8">
      <c r="A231" s="16"/>
      <c r="B231" s="21">
        <v>10</v>
      </c>
      <c r="C231" s="469">
        <v>2383.4540000000002</v>
      </c>
      <c r="D231" s="469">
        <v>953.83199999999999</v>
      </c>
      <c r="E231" s="469">
        <v>148.79900000000001</v>
      </c>
      <c r="F231" s="469">
        <v>1208.135</v>
      </c>
      <c r="G231" s="469">
        <v>6.0430000000000001</v>
      </c>
      <c r="H231" s="469">
        <v>66.644999999999996</v>
      </c>
    </row>
    <row r="232" spans="1:8">
      <c r="A232" s="16"/>
      <c r="B232" s="21">
        <v>11</v>
      </c>
      <c r="C232" s="469">
        <v>2822.5680000000002</v>
      </c>
      <c r="D232" s="469">
        <v>1095.625</v>
      </c>
      <c r="E232" s="469">
        <v>165.96899999999999</v>
      </c>
      <c r="F232" s="469">
        <v>1508.4870000000001</v>
      </c>
      <c r="G232" s="469">
        <v>6.9219999999999997</v>
      </c>
      <c r="H232" s="469">
        <v>45.564999999999998</v>
      </c>
    </row>
    <row r="233" spans="1:8">
      <c r="A233" s="16"/>
      <c r="B233" s="21">
        <v>12</v>
      </c>
      <c r="C233" s="469">
        <v>4332.9560000000001</v>
      </c>
      <c r="D233" s="469">
        <v>1535.471</v>
      </c>
      <c r="E233" s="469">
        <v>222.65299999999999</v>
      </c>
      <c r="F233" s="469">
        <v>2483.9740000000002</v>
      </c>
      <c r="G233" s="469">
        <v>22.166</v>
      </c>
      <c r="H233" s="469">
        <v>68.691999999999993</v>
      </c>
    </row>
    <row r="234" spans="1:8">
      <c r="A234" s="16"/>
      <c r="B234" s="21"/>
      <c r="C234" s="470"/>
      <c r="D234" s="470"/>
      <c r="E234" s="470"/>
      <c r="F234" s="470"/>
      <c r="G234" s="470"/>
      <c r="H234" s="470"/>
    </row>
    <row r="235" spans="1:8">
      <c r="A235" s="16">
        <v>2012</v>
      </c>
      <c r="B235" s="21">
        <v>1</v>
      </c>
      <c r="C235" s="469">
        <v>4455.2136240650079</v>
      </c>
      <c r="D235" s="469">
        <v>1466.009</v>
      </c>
      <c r="E235" s="469">
        <v>228.999</v>
      </c>
      <c r="F235" s="469">
        <v>2666.98551</v>
      </c>
      <c r="G235" s="469">
        <v>29.856114065008025</v>
      </c>
      <c r="H235" s="469">
        <v>63.363999999999997</v>
      </c>
    </row>
    <row r="236" spans="1:8">
      <c r="A236" s="16"/>
      <c r="B236" s="21">
        <v>2</v>
      </c>
      <c r="C236" s="469">
        <v>4391.9066453130026</v>
      </c>
      <c r="D236" s="469">
        <v>1539.6410000000001</v>
      </c>
      <c r="E236" s="469">
        <v>215.71</v>
      </c>
      <c r="F236" s="469">
        <v>2517.3413330000003</v>
      </c>
      <c r="G236" s="469">
        <v>51.589312313001599</v>
      </c>
      <c r="H236" s="469">
        <v>67.625</v>
      </c>
    </row>
    <row r="237" spans="1:8">
      <c r="A237" s="16"/>
      <c r="B237" s="21">
        <v>3</v>
      </c>
      <c r="C237" s="469">
        <v>3901.7411187319426</v>
      </c>
      <c r="D237" s="469">
        <v>1497.623</v>
      </c>
      <c r="E237" s="469">
        <v>209.31800000000001</v>
      </c>
      <c r="F237" s="469">
        <v>2072.4290900000005</v>
      </c>
      <c r="G237" s="469">
        <v>22.431028731942213</v>
      </c>
      <c r="H237" s="469">
        <v>99.94</v>
      </c>
    </row>
    <row r="238" spans="1:8">
      <c r="A238" s="16"/>
      <c r="B238" s="21">
        <v>4</v>
      </c>
      <c r="C238" s="469">
        <v>3085.521977739968</v>
      </c>
      <c r="D238" s="469">
        <v>1366.0050000000001</v>
      </c>
      <c r="E238" s="469">
        <v>194.34899999999999</v>
      </c>
      <c r="F238" s="469">
        <v>1421.7242950000004</v>
      </c>
      <c r="G238" s="469">
        <v>16.357682739967895</v>
      </c>
      <c r="H238" s="469">
        <v>87.086000000000013</v>
      </c>
    </row>
    <row r="239" spans="1:8">
      <c r="A239" s="16"/>
      <c r="B239" s="21">
        <v>5</v>
      </c>
      <c r="C239" s="469">
        <v>2528.9728355914926</v>
      </c>
      <c r="D239" s="469">
        <v>1242.1769999999999</v>
      </c>
      <c r="E239" s="469">
        <v>146.63300000000001</v>
      </c>
      <c r="F239" s="469">
        <v>1034.4079299999999</v>
      </c>
      <c r="G239" s="469">
        <v>4.830905591492777</v>
      </c>
      <c r="H239" s="469">
        <v>100.92400000000001</v>
      </c>
    </row>
    <row r="240" spans="1:8">
      <c r="A240" s="16"/>
      <c r="B240" s="21">
        <v>6</v>
      </c>
      <c r="C240" s="469">
        <v>2299.548718341091</v>
      </c>
      <c r="D240" s="469">
        <v>1168.5260000000001</v>
      </c>
      <c r="E240" s="469">
        <v>114.712</v>
      </c>
      <c r="F240" s="469">
        <v>927.58032099999991</v>
      </c>
      <c r="G240" s="469">
        <v>10.873397341091493</v>
      </c>
      <c r="H240" s="469">
        <v>77.856999999999999</v>
      </c>
    </row>
    <row r="241" spans="1:8">
      <c r="A241" s="16"/>
      <c r="B241" s="21">
        <v>7</v>
      </c>
      <c r="C241" s="469">
        <v>2440.6919886091496</v>
      </c>
      <c r="D241" s="469">
        <v>1264.731</v>
      </c>
      <c r="E241" s="469">
        <v>110.101</v>
      </c>
      <c r="F241" s="469">
        <v>966.38071400000024</v>
      </c>
      <c r="G241" s="469">
        <v>7.0102746091492776</v>
      </c>
      <c r="H241" s="469">
        <v>92.468999999999994</v>
      </c>
    </row>
    <row r="242" spans="1:8">
      <c r="A242" s="16"/>
      <c r="B242" s="21">
        <v>8</v>
      </c>
      <c r="C242" s="469">
        <v>2295.0723415642055</v>
      </c>
      <c r="D242" s="469">
        <v>1154.5640000000001</v>
      </c>
      <c r="E242" s="469">
        <v>121.339</v>
      </c>
      <c r="F242" s="469">
        <v>922.62412099999995</v>
      </c>
      <c r="G242" s="469">
        <v>-6.3159435794542557E-2</v>
      </c>
      <c r="H242" s="469">
        <v>96.608380000000011</v>
      </c>
    </row>
    <row r="243" spans="1:8">
      <c r="A243" s="16"/>
      <c r="B243" s="21">
        <v>9</v>
      </c>
      <c r="C243" s="469">
        <v>1989.3444812223111</v>
      </c>
      <c r="D243" s="469">
        <v>878.15899999999999</v>
      </c>
      <c r="E243" s="469">
        <v>82.438999999999993</v>
      </c>
      <c r="F243" s="469">
        <v>969.58010899999977</v>
      </c>
      <c r="G243" s="469">
        <v>10.108622222311398</v>
      </c>
      <c r="H243" s="469">
        <v>49.057749999999999</v>
      </c>
    </row>
    <row r="244" spans="1:8">
      <c r="A244" s="16"/>
      <c r="B244" s="21">
        <v>10</v>
      </c>
      <c r="C244" s="469">
        <v>2469.7226661340287</v>
      </c>
      <c r="D244" s="469">
        <v>1021.857</v>
      </c>
      <c r="E244" s="469">
        <v>149.66499999999999</v>
      </c>
      <c r="F244" s="469">
        <v>1254.6288179999999</v>
      </c>
      <c r="G244" s="469">
        <v>5.4714531340288932</v>
      </c>
      <c r="H244" s="469">
        <v>38.100394999999999</v>
      </c>
    </row>
    <row r="245" spans="1:8">
      <c r="A245" s="16"/>
      <c r="B245" s="21">
        <v>11</v>
      </c>
      <c r="C245" s="469">
        <v>3654.2481654197427</v>
      </c>
      <c r="D245" s="469">
        <v>1445.2070000000001</v>
      </c>
      <c r="E245" s="469">
        <v>217.042</v>
      </c>
      <c r="F245" s="469">
        <v>1935.5322839999999</v>
      </c>
      <c r="G245" s="469">
        <v>7.176488419743178</v>
      </c>
      <c r="H245" s="469">
        <v>49.290392999999995</v>
      </c>
    </row>
    <row r="246" spans="1:8">
      <c r="A246" s="16"/>
      <c r="B246" s="21">
        <v>12</v>
      </c>
      <c r="C246" s="469">
        <v>4973.3912469341894</v>
      </c>
      <c r="D246" s="469">
        <v>1751.796</v>
      </c>
      <c r="E246" s="469">
        <v>255.357</v>
      </c>
      <c r="F246" s="469">
        <v>2868.3075750000003</v>
      </c>
      <c r="G246" s="469">
        <v>34.034592934189405</v>
      </c>
      <c r="H246" s="469">
        <v>63.896079</v>
      </c>
    </row>
    <row r="247" spans="1:8">
      <c r="A247" s="16"/>
      <c r="B247" s="21"/>
      <c r="C247" s="470"/>
      <c r="D247" s="470"/>
      <c r="E247" s="470"/>
      <c r="F247" s="470"/>
      <c r="G247" s="470"/>
      <c r="H247" s="470"/>
    </row>
    <row r="248" spans="1:8">
      <c r="A248" s="16">
        <v>2013</v>
      </c>
      <c r="B248" s="21">
        <v>1</v>
      </c>
      <c r="C248" s="469">
        <v>4974.9742785585859</v>
      </c>
      <c r="D248" s="469">
        <v>1677.269</v>
      </c>
      <c r="E248" s="469">
        <v>256.822</v>
      </c>
      <c r="F248" s="469">
        <v>2924.4137809999988</v>
      </c>
      <c r="G248" s="469">
        <v>48.77006655858748</v>
      </c>
      <c r="H248" s="469">
        <v>67.69943099999999</v>
      </c>
    </row>
    <row r="249" spans="1:8">
      <c r="A249" s="16"/>
      <c r="B249" s="21">
        <v>2</v>
      </c>
      <c r="C249" s="469">
        <v>4057.7617131284101</v>
      </c>
      <c r="D249" s="469">
        <v>1379.365</v>
      </c>
      <c r="E249" s="469">
        <v>212.16300000000001</v>
      </c>
      <c r="F249" s="469">
        <v>2371.7713099999992</v>
      </c>
      <c r="G249" s="469">
        <v>34.344567128410915</v>
      </c>
      <c r="H249" s="469">
        <v>60.117836000000004</v>
      </c>
    </row>
    <row r="250" spans="1:8">
      <c r="A250" s="16"/>
      <c r="B250" s="21">
        <v>3</v>
      </c>
      <c r="C250" s="469">
        <v>3666.7550530537719</v>
      </c>
      <c r="D250" s="469">
        <v>1399.578</v>
      </c>
      <c r="E250" s="469">
        <v>200.29400000000001</v>
      </c>
      <c r="F250" s="469">
        <v>2013.3682350000004</v>
      </c>
      <c r="G250" s="469">
        <v>20.562693053772072</v>
      </c>
      <c r="H250" s="469">
        <v>32.952125000000002</v>
      </c>
    </row>
    <row r="251" spans="1:8">
      <c r="A251" s="16"/>
      <c r="B251" s="21">
        <v>4</v>
      </c>
      <c r="C251" s="469">
        <v>3334.5633243001603</v>
      </c>
      <c r="D251" s="469">
        <v>1478.509</v>
      </c>
      <c r="E251" s="469">
        <v>167.804</v>
      </c>
      <c r="F251" s="469">
        <v>1646.143026</v>
      </c>
      <c r="G251" s="469">
        <v>5.6900573001605137</v>
      </c>
      <c r="H251" s="469">
        <v>36.417241000000004</v>
      </c>
    </row>
    <row r="252" spans="1:8">
      <c r="A252" s="16"/>
      <c r="B252" s="21">
        <v>5</v>
      </c>
      <c r="C252" s="469">
        <v>2769.9829305489566</v>
      </c>
      <c r="D252" s="469">
        <v>1456.5029999999999</v>
      </c>
      <c r="E252" s="469">
        <v>108.92700000000001</v>
      </c>
      <c r="F252" s="469">
        <v>1164.665929</v>
      </c>
      <c r="G252" s="469">
        <v>2.6226915489566611</v>
      </c>
      <c r="H252" s="469">
        <v>37.264309999999995</v>
      </c>
    </row>
    <row r="253" spans="1:8">
      <c r="A253" s="16"/>
      <c r="B253" s="21">
        <v>6</v>
      </c>
      <c r="C253" s="469">
        <v>2606.274310675763</v>
      </c>
      <c r="D253" s="469">
        <v>1427.0083890000001</v>
      </c>
      <c r="E253" s="469">
        <v>143.857</v>
      </c>
      <c r="F253" s="469">
        <v>980.68699000000004</v>
      </c>
      <c r="G253" s="469">
        <v>14.51514567576244</v>
      </c>
      <c r="H253" s="469">
        <v>40.206786000000008</v>
      </c>
    </row>
    <row r="254" spans="1:8">
      <c r="A254" s="16"/>
      <c r="B254" s="21">
        <v>7</v>
      </c>
      <c r="C254" s="469">
        <v>2715.7345950401286</v>
      </c>
      <c r="D254" s="469">
        <v>1483.87174</v>
      </c>
      <c r="E254" s="469">
        <v>149.226</v>
      </c>
      <c r="F254" s="469">
        <v>1000.0597620000001</v>
      </c>
      <c r="G254" s="469">
        <v>3.7427240401284108</v>
      </c>
      <c r="H254" s="469">
        <v>78.834369000000009</v>
      </c>
    </row>
    <row r="255" spans="1:8">
      <c r="A255" s="16"/>
      <c r="B255" s="21">
        <v>8</v>
      </c>
      <c r="C255" s="469">
        <v>2659.1331338467089</v>
      </c>
      <c r="D255" s="469">
        <v>1503.8929699999999</v>
      </c>
      <c r="E255" s="469">
        <v>148.94300000000001</v>
      </c>
      <c r="F255" s="469">
        <v>929.5046279999998</v>
      </c>
      <c r="G255" s="469">
        <v>6.6666498467094701</v>
      </c>
      <c r="H255" s="469">
        <v>70.125885999999994</v>
      </c>
    </row>
    <row r="256" spans="1:8">
      <c r="A256" s="16"/>
      <c r="B256" s="21">
        <v>9</v>
      </c>
      <c r="C256" s="469">
        <v>2188.1887074165329</v>
      </c>
      <c r="D256" s="469">
        <v>1110.46</v>
      </c>
      <c r="E256" s="469">
        <v>95.784999999999997</v>
      </c>
      <c r="F256" s="469">
        <v>917.42633500000011</v>
      </c>
      <c r="G256" s="469">
        <v>9.5108494165329045</v>
      </c>
      <c r="H256" s="469">
        <v>55.006523000000001</v>
      </c>
    </row>
    <row r="257" spans="1:8">
      <c r="A257" s="16"/>
      <c r="B257" s="21">
        <v>10</v>
      </c>
      <c r="C257" s="469">
        <v>2884.8880067520067</v>
      </c>
      <c r="D257" s="469">
        <v>1435.24</v>
      </c>
      <c r="E257" s="469">
        <v>178.49199999999999</v>
      </c>
      <c r="F257" s="469">
        <v>1230.5835390000004</v>
      </c>
      <c r="G257" s="469">
        <v>9.8042337520064216</v>
      </c>
      <c r="H257" s="469">
        <v>30.768233999999996</v>
      </c>
    </row>
    <row r="258" spans="1:8">
      <c r="A258" s="16"/>
      <c r="B258" s="21">
        <v>11</v>
      </c>
      <c r="C258" s="469">
        <v>3777.8687907897274</v>
      </c>
      <c r="D258" s="469">
        <v>1599.0540000000001</v>
      </c>
      <c r="E258" s="469">
        <v>219.06899999999999</v>
      </c>
      <c r="F258" s="469">
        <v>1899.935966</v>
      </c>
      <c r="G258" s="469">
        <v>8.7437657897271261</v>
      </c>
      <c r="H258" s="469">
        <v>51.066059000000003</v>
      </c>
    </row>
    <row r="259" spans="1:8">
      <c r="A259" s="16"/>
      <c r="B259" s="21">
        <v>12</v>
      </c>
      <c r="C259" s="469">
        <v>4642.130883333869</v>
      </c>
      <c r="D259" s="469">
        <v>1804.9433300000001</v>
      </c>
      <c r="E259" s="469">
        <v>226.89500000000001</v>
      </c>
      <c r="F259" s="469">
        <v>2517.8003660000008</v>
      </c>
      <c r="G259" s="469">
        <v>29.588581333868376</v>
      </c>
      <c r="H259" s="469">
        <v>62.903605999999996</v>
      </c>
    </row>
    <row r="260" spans="1:8">
      <c r="A260" s="16"/>
      <c r="B260" s="21"/>
      <c r="C260" s="470"/>
      <c r="D260" s="470"/>
      <c r="E260" s="470"/>
      <c r="F260" s="470"/>
      <c r="G260" s="470"/>
      <c r="H260" s="470"/>
    </row>
    <row r="261" spans="1:8">
      <c r="A261" s="16">
        <v>2014</v>
      </c>
      <c r="B261" s="21">
        <v>1</v>
      </c>
      <c r="C261" s="469">
        <v>4511.2639565714271</v>
      </c>
      <c r="D261" s="469">
        <v>1628.162</v>
      </c>
      <c r="E261" s="469">
        <v>221.08</v>
      </c>
      <c r="F261" s="469">
        <v>2563.467298999999</v>
      </c>
      <c r="G261" s="469">
        <v>31.904767571428572</v>
      </c>
      <c r="H261" s="469">
        <v>66.649889999999999</v>
      </c>
    </row>
    <row r="262" spans="1:8">
      <c r="A262" s="16"/>
      <c r="B262" s="21">
        <v>2</v>
      </c>
      <c r="C262" s="469">
        <v>3860.1396485441414</v>
      </c>
      <c r="D262" s="469">
        <v>1448.375</v>
      </c>
      <c r="E262" s="469">
        <v>197.3</v>
      </c>
      <c r="F262" s="469">
        <v>2137.5612130000004</v>
      </c>
      <c r="G262" s="469">
        <v>26.06720354414125</v>
      </c>
      <c r="H262" s="469">
        <v>50.836231999999995</v>
      </c>
    </row>
    <row r="263" spans="1:8">
      <c r="A263" s="16"/>
      <c r="B263" s="21">
        <v>3</v>
      </c>
      <c r="C263" s="469">
        <v>3658.3686600136443</v>
      </c>
      <c r="D263" s="469">
        <v>1515.9190000000001</v>
      </c>
      <c r="E263" s="469">
        <v>197.977</v>
      </c>
      <c r="F263" s="469">
        <v>1892.1408750000005</v>
      </c>
      <c r="G263" s="469">
        <v>14.263604013643659</v>
      </c>
      <c r="H263" s="469">
        <v>38.068180999999996</v>
      </c>
    </row>
    <row r="264" spans="1:8">
      <c r="A264" s="16"/>
      <c r="B264" s="21">
        <v>4</v>
      </c>
      <c r="C264" s="469">
        <v>2748.5767318210278</v>
      </c>
      <c r="D264" s="469">
        <v>1239.4134309999999</v>
      </c>
      <c r="E264" s="469">
        <v>164.52799999999999</v>
      </c>
      <c r="F264" s="469">
        <v>1312.1493230000003</v>
      </c>
      <c r="G264" s="469">
        <v>4.3939698210272873</v>
      </c>
      <c r="H264" s="469">
        <v>28.092007999999996</v>
      </c>
    </row>
    <row r="265" spans="1:8">
      <c r="A265" s="16"/>
      <c r="B265" s="21">
        <v>5</v>
      </c>
      <c r="C265" s="469">
        <v>2363.0832084927774</v>
      </c>
      <c r="D265" s="469">
        <v>1148.2860000000001</v>
      </c>
      <c r="E265" s="469">
        <v>89.155000000000001</v>
      </c>
      <c r="F265" s="469">
        <v>1092.3392210000004</v>
      </c>
      <c r="G265" s="469">
        <v>5.3285954927768859</v>
      </c>
      <c r="H265" s="469">
        <v>27.974391999999998</v>
      </c>
    </row>
    <row r="266" spans="1:8">
      <c r="A266" s="16"/>
      <c r="B266" s="21">
        <v>6</v>
      </c>
      <c r="C266" s="469">
        <v>2213.0777180176565</v>
      </c>
      <c r="D266" s="469">
        <v>1136.567</v>
      </c>
      <c r="E266" s="469">
        <v>74.962000000000003</v>
      </c>
      <c r="F266" s="469">
        <v>953.87088499999993</v>
      </c>
      <c r="G266" s="469">
        <v>2.4821800176565008</v>
      </c>
      <c r="H266" s="469">
        <v>45.195653</v>
      </c>
    </row>
    <row r="267" spans="1:8">
      <c r="A267" s="16"/>
      <c r="B267" s="21">
        <v>7</v>
      </c>
      <c r="C267" s="469">
        <v>2485.3419173611555</v>
      </c>
      <c r="D267" s="469">
        <v>1323.597</v>
      </c>
      <c r="E267" s="469">
        <v>105.616</v>
      </c>
      <c r="F267" s="469">
        <v>991.92752000000019</v>
      </c>
      <c r="G267" s="469">
        <v>4.8324743611556977</v>
      </c>
      <c r="H267" s="469">
        <v>59.368922999999995</v>
      </c>
    </row>
    <row r="268" spans="1:8">
      <c r="A268" s="16"/>
      <c r="B268" s="21">
        <v>8</v>
      </c>
      <c r="C268" s="469">
        <v>2103.0127187182989</v>
      </c>
      <c r="D268" s="469">
        <v>1043.4590000000001</v>
      </c>
      <c r="E268" s="469">
        <v>67.331999999999994</v>
      </c>
      <c r="F268" s="469">
        <v>914.7650500000002</v>
      </c>
      <c r="G268" s="469">
        <v>10.907382718298555</v>
      </c>
      <c r="H268" s="469">
        <v>66.549285999999995</v>
      </c>
    </row>
    <row r="269" spans="1:8">
      <c r="A269" s="16"/>
      <c r="B269" s="21">
        <v>9</v>
      </c>
      <c r="C269" s="469">
        <v>2258.6396160842692</v>
      </c>
      <c r="D269" s="469">
        <v>1224.9307749999998</v>
      </c>
      <c r="E269" s="469">
        <v>66.956999999999994</v>
      </c>
      <c r="F269" s="469">
        <v>895.99295299999983</v>
      </c>
      <c r="G269" s="469">
        <v>3.4884070842696628</v>
      </c>
      <c r="H269" s="469">
        <v>67.27048099999999</v>
      </c>
    </row>
    <row r="270" spans="1:8">
      <c r="A270" s="16"/>
      <c r="B270" s="21">
        <v>10</v>
      </c>
      <c r="C270" s="469">
        <v>2579.0481430369182</v>
      </c>
      <c r="D270" s="469">
        <v>1264.086</v>
      </c>
      <c r="E270" s="469">
        <v>107.691</v>
      </c>
      <c r="F270" s="469">
        <v>1167.8435460000003</v>
      </c>
      <c r="G270" s="469">
        <v>9.4689390369181385</v>
      </c>
      <c r="H270" s="469">
        <v>29.958658000000003</v>
      </c>
    </row>
    <row r="271" spans="1:8">
      <c r="A271" s="16"/>
      <c r="B271" s="21">
        <v>11</v>
      </c>
      <c r="C271" s="469">
        <v>3166.3486575224724</v>
      </c>
      <c r="D271" s="469">
        <v>1339.876</v>
      </c>
      <c r="E271" s="469">
        <v>158.43</v>
      </c>
      <c r="F271" s="469">
        <v>1616.0491560000005</v>
      </c>
      <c r="G271" s="469">
        <v>11.607032522471911</v>
      </c>
      <c r="H271" s="469">
        <v>40.386468999999998</v>
      </c>
    </row>
    <row r="272" spans="1:8">
      <c r="A272" s="16"/>
      <c r="B272" s="21">
        <v>12</v>
      </c>
      <c r="C272" s="469">
        <v>4689.0759906326884</v>
      </c>
      <c r="D272" s="469">
        <v>1755.5163459424803</v>
      </c>
      <c r="E272" s="469">
        <v>203.41300000000001</v>
      </c>
      <c r="F272" s="469">
        <v>2641.6705669999997</v>
      </c>
      <c r="G272" s="469">
        <v>19.200505690208669</v>
      </c>
      <c r="H272" s="469">
        <v>69.275571999999997</v>
      </c>
    </row>
    <row r="273" spans="1:8">
      <c r="A273" s="16"/>
      <c r="B273" s="21"/>
      <c r="C273" s="469"/>
      <c r="D273" s="469"/>
      <c r="E273" s="470"/>
      <c r="F273" s="470"/>
      <c r="G273" s="470"/>
      <c r="H273" s="470"/>
    </row>
    <row r="274" spans="1:8">
      <c r="A274" s="16">
        <v>2015</v>
      </c>
      <c r="B274" s="21">
        <v>1</v>
      </c>
      <c r="C274" s="469">
        <v>4266.1468721067413</v>
      </c>
      <c r="D274" s="469">
        <v>1517.521317</v>
      </c>
      <c r="E274" s="469">
        <v>200.17599999999999</v>
      </c>
      <c r="F274" s="469">
        <v>2464.4926999999998</v>
      </c>
      <c r="G274" s="469">
        <v>15.437330106741575</v>
      </c>
      <c r="H274" s="469">
        <v>68.519524999999987</v>
      </c>
    </row>
    <row r="275" spans="1:8">
      <c r="A275" s="16"/>
      <c r="B275" s="21">
        <v>2</v>
      </c>
      <c r="C275" s="469">
        <v>3545.3675966356336</v>
      </c>
      <c r="D275" s="469">
        <v>1254.6974869999999</v>
      </c>
      <c r="E275" s="469">
        <v>157.71799999999999</v>
      </c>
      <c r="F275" s="469">
        <v>2057.0643089999999</v>
      </c>
      <c r="G275" s="469">
        <v>12.876241635634029</v>
      </c>
      <c r="H275" s="469">
        <v>63.011558999999998</v>
      </c>
    </row>
    <row r="276" spans="1:8">
      <c r="A276" s="16"/>
      <c r="B276" s="21">
        <v>3</v>
      </c>
      <c r="C276" s="469">
        <v>3445.2437609598715</v>
      </c>
      <c r="D276" s="469">
        <v>1329.0000419999999</v>
      </c>
      <c r="E276" s="469">
        <v>172.81</v>
      </c>
      <c r="F276" s="469">
        <v>1899.8725999999997</v>
      </c>
      <c r="G276" s="469">
        <v>7.9868869598715904</v>
      </c>
      <c r="H276" s="469">
        <v>35.574232000000002</v>
      </c>
    </row>
    <row r="277" spans="1:8">
      <c r="A277" s="16"/>
      <c r="B277" s="21">
        <v>4</v>
      </c>
      <c r="C277" s="469">
        <v>2599.325071574639</v>
      </c>
      <c r="D277" s="469">
        <v>1116.5482500000001</v>
      </c>
      <c r="E277" s="469">
        <v>132.221</v>
      </c>
      <c r="F277" s="469">
        <v>1316.3743999999999</v>
      </c>
      <c r="G277" s="469">
        <v>1.9868955746388444</v>
      </c>
      <c r="H277" s="469">
        <v>32.194526000000003</v>
      </c>
    </row>
    <row r="278" spans="1:8">
      <c r="A278" s="16"/>
      <c r="B278" s="21">
        <v>5</v>
      </c>
      <c r="C278" s="469">
        <v>2215.2707002560196</v>
      </c>
      <c r="D278" s="469">
        <v>1091.521082</v>
      </c>
      <c r="E278" s="469">
        <v>103.08499999999999</v>
      </c>
      <c r="F278" s="469">
        <v>985.68295000000012</v>
      </c>
      <c r="G278" s="469">
        <v>2.8267652560192618</v>
      </c>
      <c r="H278" s="469">
        <v>32.154903000000004</v>
      </c>
    </row>
    <row r="279" spans="1:8">
      <c r="A279" s="16"/>
      <c r="B279" s="21">
        <v>6</v>
      </c>
      <c r="C279" s="469">
        <v>2156.6631304542539</v>
      </c>
      <c r="D279" s="469">
        <v>1122.535752</v>
      </c>
      <c r="E279" s="469">
        <v>85.381</v>
      </c>
      <c r="F279" s="469">
        <v>887.62430000000006</v>
      </c>
      <c r="G279" s="469">
        <v>2.1380914542536114</v>
      </c>
      <c r="H279" s="469">
        <v>58.983986999999999</v>
      </c>
    </row>
    <row r="280" spans="1:8">
      <c r="A280" s="16"/>
      <c r="B280" s="21">
        <v>7</v>
      </c>
      <c r="C280" s="469">
        <v>2065.4642397688604</v>
      </c>
      <c r="D280" s="469">
        <v>1045.9504080000002</v>
      </c>
      <c r="E280" s="469">
        <v>64.417000000000002</v>
      </c>
      <c r="F280" s="469">
        <v>886.76139999999998</v>
      </c>
      <c r="G280" s="469">
        <v>0.91187476886035301</v>
      </c>
      <c r="H280" s="469">
        <v>67.423557000000002</v>
      </c>
    </row>
    <row r="281" spans="1:8">
      <c r="A281" s="16"/>
      <c r="B281" s="21">
        <v>8</v>
      </c>
      <c r="C281" s="469">
        <v>2289.1283343121991</v>
      </c>
      <c r="D281" s="469">
        <v>1326.9475320000001</v>
      </c>
      <c r="E281" s="469">
        <v>75.665000000000006</v>
      </c>
      <c r="F281" s="469">
        <v>816.76485000000002</v>
      </c>
      <c r="G281" s="469">
        <v>3.352774312199037</v>
      </c>
      <c r="H281" s="469">
        <v>66.398178000000001</v>
      </c>
    </row>
    <row r="282" spans="1:8">
      <c r="A282" s="16"/>
      <c r="B282" s="21">
        <v>9</v>
      </c>
      <c r="C282" s="469">
        <v>2104.2567844181381</v>
      </c>
      <c r="D282" s="469">
        <v>1152.981865</v>
      </c>
      <c r="E282" s="469">
        <v>68.983999999999995</v>
      </c>
      <c r="F282" s="469">
        <v>830.85490000000004</v>
      </c>
      <c r="G282" s="469">
        <v>4.3362784181380416</v>
      </c>
      <c r="H282" s="469">
        <v>47.099741000000002</v>
      </c>
    </row>
    <row r="283" spans="1:8">
      <c r="A283" s="16"/>
      <c r="B283" s="21">
        <v>10</v>
      </c>
      <c r="C283" s="469">
        <v>2357.072588674157</v>
      </c>
      <c r="D283" s="469">
        <v>1141.5019420000001</v>
      </c>
      <c r="E283" s="469">
        <v>108.26300000000001</v>
      </c>
      <c r="F283" s="469">
        <v>1059.9836499999999</v>
      </c>
      <c r="G283" s="469">
        <v>3.1560886741573038</v>
      </c>
      <c r="H283" s="469">
        <v>44.167907999999997</v>
      </c>
    </row>
    <row r="284" spans="1:8">
      <c r="A284" s="16"/>
      <c r="B284" s="21">
        <v>11</v>
      </c>
      <c r="C284" s="469">
        <v>2724.7717422825044</v>
      </c>
      <c r="D284" s="469">
        <v>963.30758200000002</v>
      </c>
      <c r="E284" s="469">
        <v>165.02</v>
      </c>
      <c r="F284" s="469">
        <v>1524.3061</v>
      </c>
      <c r="G284" s="469">
        <v>4.6696992825040127</v>
      </c>
      <c r="H284" s="469">
        <v>67.468361000000002</v>
      </c>
    </row>
    <row r="285" spans="1:8">
      <c r="A285" s="16"/>
      <c r="B285" s="21">
        <v>12</v>
      </c>
      <c r="C285" s="469">
        <v>3668.9253979558584</v>
      </c>
      <c r="D285" s="469">
        <v>1189.9057209999999</v>
      </c>
      <c r="E285" s="469">
        <v>203.92400000000001</v>
      </c>
      <c r="F285" s="469">
        <v>2199.6703410000005</v>
      </c>
      <c r="G285" s="469">
        <v>5.5780119558587486</v>
      </c>
      <c r="H285" s="469">
        <v>69.847323999999986</v>
      </c>
    </row>
    <row r="286" spans="1:8">
      <c r="A286" s="16"/>
      <c r="B286" s="21"/>
      <c r="C286" s="469"/>
      <c r="D286" s="469"/>
      <c r="E286" s="470"/>
      <c r="F286" s="470"/>
      <c r="G286" s="470"/>
      <c r="H286" s="470"/>
    </row>
    <row r="287" spans="1:8">
      <c r="A287" s="16">
        <v>2016</v>
      </c>
      <c r="B287" s="21">
        <v>1</v>
      </c>
      <c r="C287" s="469">
        <v>4413.0965869961246</v>
      </c>
      <c r="D287" s="469">
        <v>1439.184269251341</v>
      </c>
      <c r="E287" s="469">
        <v>235.624</v>
      </c>
      <c r="F287" s="469">
        <v>2646.3634910000001</v>
      </c>
      <c r="G287" s="469">
        <v>17.276253744783304</v>
      </c>
      <c r="H287" s="469">
        <v>74.648572999999999</v>
      </c>
    </row>
    <row r="288" spans="1:8">
      <c r="A288" s="16"/>
      <c r="B288" s="21">
        <v>2</v>
      </c>
      <c r="C288" s="469">
        <v>3681.5793754003926</v>
      </c>
      <c r="D288" s="469">
        <v>1206.6675937976627</v>
      </c>
      <c r="E288" s="469">
        <v>205.85300000000001</v>
      </c>
      <c r="F288" s="469">
        <v>2191.3867180000016</v>
      </c>
      <c r="G288" s="469">
        <v>17.529073602728729</v>
      </c>
      <c r="H288" s="469">
        <v>60.142989999999998</v>
      </c>
    </row>
    <row r="289" spans="1:8">
      <c r="A289" s="16"/>
      <c r="B289" s="21">
        <v>3</v>
      </c>
      <c r="C289" s="469">
        <v>3300.6730570856798</v>
      </c>
      <c r="D289" s="469">
        <v>1226.6821077181032</v>
      </c>
      <c r="E289" s="469">
        <v>169.732</v>
      </c>
      <c r="F289" s="469">
        <v>1849.686655</v>
      </c>
      <c r="G289" s="469">
        <v>7.207280367576244</v>
      </c>
      <c r="H289" s="469">
        <v>47.365014000000002</v>
      </c>
    </row>
    <row r="290" spans="1:8">
      <c r="A290" s="16"/>
      <c r="B290" s="21">
        <v>4</v>
      </c>
      <c r="C290" s="469">
        <v>2232.0435230503167</v>
      </c>
      <c r="D290" s="469">
        <v>824.63975122848649</v>
      </c>
      <c r="E290" s="469">
        <v>133.459</v>
      </c>
      <c r="F290" s="469">
        <v>1219.2446690000006</v>
      </c>
      <c r="G290" s="469">
        <v>2.5462668218298559</v>
      </c>
      <c r="H290" s="469">
        <v>52.153835999999998</v>
      </c>
    </row>
    <row r="291" spans="1:8">
      <c r="A291" s="16"/>
      <c r="B291" s="21">
        <v>5</v>
      </c>
      <c r="C291" s="469">
        <v>2081.8432711320283</v>
      </c>
      <c r="D291" s="469">
        <v>967.27626706300771</v>
      </c>
      <c r="E291" s="469">
        <v>60.143999999999998</v>
      </c>
      <c r="F291" s="469">
        <v>979.42812600000002</v>
      </c>
      <c r="G291" s="469">
        <v>1.8367090690208667</v>
      </c>
      <c r="H291" s="469">
        <v>73.158168999999987</v>
      </c>
    </row>
    <row r="292" spans="1:8">
      <c r="A292" s="16"/>
      <c r="B292" s="21">
        <v>6</v>
      </c>
      <c r="C292" s="469">
        <v>2163.1755487216819</v>
      </c>
      <c r="D292" s="469">
        <v>1136.770252114138</v>
      </c>
      <c r="E292" s="469">
        <v>61.771999999999998</v>
      </c>
      <c r="F292" s="469">
        <v>872.73272299999996</v>
      </c>
      <c r="G292" s="469">
        <v>1.8429716075441411</v>
      </c>
      <c r="H292" s="469">
        <v>90.057602000000003</v>
      </c>
    </row>
    <row r="293" spans="1:8">
      <c r="A293" s="16"/>
      <c r="B293" s="21">
        <v>7</v>
      </c>
      <c r="C293" s="469">
        <v>2396.1977935734499</v>
      </c>
      <c r="D293" s="469">
        <v>1347.4070879755366</v>
      </c>
      <c r="E293" s="469">
        <v>81.277000000000001</v>
      </c>
      <c r="F293" s="469">
        <v>875.07557600000007</v>
      </c>
      <c r="G293" s="469">
        <v>1.6238375979133226</v>
      </c>
      <c r="H293" s="469">
        <v>90.814291999999995</v>
      </c>
    </row>
    <row r="294" spans="1:8">
      <c r="A294" s="16"/>
      <c r="B294" s="21">
        <v>8</v>
      </c>
      <c r="C294" s="469">
        <v>2373.1057148771724</v>
      </c>
      <c r="D294" s="469">
        <v>1412.820559160479</v>
      </c>
      <c r="E294" s="469">
        <v>80.436999999999998</v>
      </c>
      <c r="F294" s="469">
        <v>804.30211000000008</v>
      </c>
      <c r="G294" s="469">
        <v>1.5576097166934189</v>
      </c>
      <c r="H294" s="469">
        <v>73.988436000000007</v>
      </c>
    </row>
    <row r="295" spans="1:8">
      <c r="A295" s="16"/>
      <c r="B295" s="21">
        <v>9</v>
      </c>
      <c r="C295" s="469">
        <v>2124.688745778049</v>
      </c>
      <c r="D295" s="469">
        <v>1197.510710392816</v>
      </c>
      <c r="E295" s="469">
        <v>64.213999999999999</v>
      </c>
      <c r="F295" s="469">
        <v>805.087987</v>
      </c>
      <c r="G295" s="469">
        <v>2.155476385232745</v>
      </c>
      <c r="H295" s="469">
        <v>55.720571999999997</v>
      </c>
    </row>
    <row r="296" spans="1:8">
      <c r="A296" s="16"/>
      <c r="B296" s="21">
        <v>10</v>
      </c>
      <c r="C296" s="469">
        <v>2563.6298061953744</v>
      </c>
      <c r="D296" s="469">
        <v>1345.8340358510727</v>
      </c>
      <c r="E296" s="469">
        <v>93.605999999999995</v>
      </c>
      <c r="F296" s="469">
        <v>1081.7566179999999</v>
      </c>
      <c r="G296" s="469">
        <v>3.6682483443017655</v>
      </c>
      <c r="H296" s="469">
        <v>38.764904000000001</v>
      </c>
    </row>
    <row r="297" spans="1:8">
      <c r="A297" s="16"/>
      <c r="B297" s="21">
        <v>11</v>
      </c>
      <c r="C297" s="469">
        <v>3547.6656052420749</v>
      </c>
      <c r="D297" s="469">
        <v>1564.9554111080461</v>
      </c>
      <c r="E297" s="469">
        <v>171.512</v>
      </c>
      <c r="F297" s="469">
        <v>1736.3272410000002</v>
      </c>
      <c r="G297" s="469">
        <v>4.7017101340288923</v>
      </c>
      <c r="H297" s="469">
        <v>70.169243000000009</v>
      </c>
    </row>
    <row r="298" spans="1:8">
      <c r="A298" s="16"/>
      <c r="B298" s="21">
        <v>12</v>
      </c>
      <c r="C298" s="469">
        <v>4028.524533514611</v>
      </c>
      <c r="D298" s="469">
        <v>1422.3755702168583</v>
      </c>
      <c r="E298" s="469">
        <v>198.214</v>
      </c>
      <c r="F298" s="469">
        <v>2322.6677809999996</v>
      </c>
      <c r="G298" s="469">
        <v>11.610331297752808</v>
      </c>
      <c r="H298" s="469">
        <v>73.656850999999989</v>
      </c>
    </row>
    <row r="299" spans="1:8">
      <c r="A299" s="16"/>
      <c r="B299" s="21"/>
      <c r="C299" s="469"/>
      <c r="D299" s="469"/>
      <c r="E299" s="470"/>
      <c r="F299" s="470"/>
      <c r="G299" s="470"/>
      <c r="H299" s="470"/>
    </row>
    <row r="300" spans="1:8">
      <c r="A300" s="16">
        <v>2017</v>
      </c>
      <c r="B300" s="21">
        <v>1</v>
      </c>
      <c r="C300" s="469">
        <v>4291.432137214656</v>
      </c>
      <c r="D300" s="469">
        <v>1399.303651214655</v>
      </c>
      <c r="E300" s="469">
        <v>226.33600000000001</v>
      </c>
      <c r="F300" s="469">
        <v>2575.3498410000007</v>
      </c>
      <c r="G300" s="469">
        <v>18.294522000000001</v>
      </c>
      <c r="H300" s="469">
        <v>72.148122999999984</v>
      </c>
    </row>
    <row r="301" spans="1:8">
      <c r="A301" s="16"/>
      <c r="B301" s="21">
        <v>2</v>
      </c>
      <c r="C301" s="469">
        <v>3888.6326689868188</v>
      </c>
      <c r="D301" s="469">
        <v>1306.7554919868201</v>
      </c>
      <c r="E301" s="469">
        <v>209.41399999999999</v>
      </c>
      <c r="F301" s="469">
        <v>2275.4173369999985</v>
      </c>
      <c r="G301" s="469">
        <v>21.407897000000002</v>
      </c>
      <c r="H301" s="469">
        <v>75.637943000000007</v>
      </c>
    </row>
    <row r="302" spans="1:8">
      <c r="A302" s="16"/>
      <c r="B302" s="21">
        <v>3</v>
      </c>
      <c r="C302" s="469">
        <v>3515.6710704747702</v>
      </c>
      <c r="D302" s="469">
        <v>1301.7745024747701</v>
      </c>
      <c r="E302" s="469">
        <v>167.905</v>
      </c>
      <c r="F302" s="469">
        <v>1960.0146340000003</v>
      </c>
      <c r="G302" s="469">
        <v>18.657585999999998</v>
      </c>
      <c r="H302" s="469">
        <v>67.319348000000005</v>
      </c>
    </row>
    <row r="303" spans="1:8">
      <c r="A303" s="16"/>
      <c r="B303" s="21">
        <v>4</v>
      </c>
      <c r="C303" s="469">
        <v>2473.580996527432</v>
      </c>
      <c r="D303" s="469">
        <v>973.95307552743293</v>
      </c>
      <c r="E303" s="469">
        <v>107.85</v>
      </c>
      <c r="F303" s="469">
        <v>1308.7760019999994</v>
      </c>
      <c r="G303" s="469">
        <v>2.187713</v>
      </c>
      <c r="H303" s="469">
        <v>80.814206000000013</v>
      </c>
    </row>
    <row r="304" spans="1:8">
      <c r="A304" s="16"/>
      <c r="B304" s="21">
        <v>5</v>
      </c>
      <c r="C304" s="469">
        <v>2113.6157169259582</v>
      </c>
      <c r="D304" s="469">
        <v>963.10459192595795</v>
      </c>
      <c r="E304" s="469">
        <v>61.107999999999997</v>
      </c>
      <c r="F304" s="469">
        <v>994.49520500000006</v>
      </c>
      <c r="G304" s="469">
        <v>3.3288699999999998</v>
      </c>
      <c r="H304" s="469">
        <v>91.579050000000009</v>
      </c>
    </row>
    <row r="305" spans="1:8">
      <c r="A305" s="16"/>
      <c r="B305" s="21">
        <v>6</v>
      </c>
      <c r="C305" s="469">
        <v>2298.7159894967817</v>
      </c>
      <c r="D305" s="469">
        <v>1237.0151174967818</v>
      </c>
      <c r="E305" s="469">
        <v>76.201999999999998</v>
      </c>
      <c r="F305" s="469">
        <v>884.996398</v>
      </c>
      <c r="G305" s="469">
        <v>3.8051559999999998</v>
      </c>
      <c r="H305" s="469">
        <v>96.697317999999996</v>
      </c>
    </row>
    <row r="306" spans="1:8">
      <c r="A306" s="16"/>
      <c r="B306" s="21">
        <v>7</v>
      </c>
      <c r="C306" s="469">
        <v>2557.7082735622225</v>
      </c>
      <c r="D306" s="469">
        <v>1511.6831395622223</v>
      </c>
      <c r="E306" s="469">
        <v>76.113</v>
      </c>
      <c r="F306" s="469">
        <v>863.88231000000019</v>
      </c>
      <c r="G306" s="469">
        <v>5.8370899999999999</v>
      </c>
      <c r="H306" s="469">
        <v>100.192734</v>
      </c>
    </row>
    <row r="307" spans="1:8">
      <c r="A307" s="16"/>
      <c r="B307" s="21">
        <v>8</v>
      </c>
      <c r="C307" s="469">
        <v>2319.5182799527347</v>
      </c>
      <c r="D307" s="469">
        <v>1293.4571539527346</v>
      </c>
      <c r="E307" s="469">
        <v>78.986999999999995</v>
      </c>
      <c r="F307" s="469">
        <v>839.44904399999996</v>
      </c>
      <c r="G307" s="469">
        <v>6.1691130000000003</v>
      </c>
      <c r="H307" s="469">
        <v>101.45596900000001</v>
      </c>
    </row>
    <row r="308" spans="1:8">
      <c r="A308" s="16"/>
      <c r="B308" s="21">
        <v>9</v>
      </c>
      <c r="C308" s="469">
        <v>2041.016985611609</v>
      </c>
      <c r="D308" s="469">
        <v>967.32456461160916</v>
      </c>
      <c r="E308" s="469">
        <v>74.296999999999997</v>
      </c>
      <c r="F308" s="469">
        <v>900.65991000000008</v>
      </c>
      <c r="G308" s="469">
        <v>4.4237970000000004</v>
      </c>
      <c r="H308" s="469">
        <v>94.311714000000009</v>
      </c>
    </row>
    <row r="309" spans="1:8">
      <c r="A309" s="16"/>
      <c r="B309" s="21">
        <v>10</v>
      </c>
      <c r="C309" s="469">
        <v>2188.8409156736011</v>
      </c>
      <c r="D309" s="469">
        <v>926.93101567360145</v>
      </c>
      <c r="E309" s="469">
        <v>114.986</v>
      </c>
      <c r="F309" s="469">
        <v>1069.8799979999999</v>
      </c>
      <c r="G309" s="469">
        <v>2.9246490000000001</v>
      </c>
      <c r="H309" s="469">
        <v>74.119253</v>
      </c>
    </row>
    <row r="310" spans="1:8">
      <c r="A310" s="16"/>
      <c r="B310" s="21">
        <v>11</v>
      </c>
      <c r="C310" s="469">
        <v>3679.9774552781614</v>
      </c>
      <c r="D310" s="469">
        <v>1471.4261572781609</v>
      </c>
      <c r="E310" s="469">
        <v>198.68600000000001</v>
      </c>
      <c r="F310" s="469">
        <v>1910.83231</v>
      </c>
      <c r="G310" s="469">
        <v>9.3814039999999999</v>
      </c>
      <c r="H310" s="469">
        <v>89.651584</v>
      </c>
    </row>
    <row r="311" spans="1:8">
      <c r="A311" s="16"/>
      <c r="B311" s="21">
        <v>12</v>
      </c>
      <c r="C311" s="469">
        <v>5029.7894896519156</v>
      </c>
      <c r="D311" s="469">
        <v>1801.4127206519156</v>
      </c>
      <c r="E311" s="469">
        <v>292.303</v>
      </c>
      <c r="F311" s="469">
        <v>2806.006997</v>
      </c>
      <c r="G311" s="469">
        <v>25.256162</v>
      </c>
      <c r="H311" s="469">
        <v>104.81061</v>
      </c>
    </row>
    <row r="312" spans="1:8">
      <c r="A312" s="16"/>
      <c r="B312" s="21"/>
      <c r="C312" s="469"/>
      <c r="D312" s="469"/>
      <c r="E312" s="469"/>
      <c r="F312" s="469"/>
      <c r="G312" s="469"/>
      <c r="H312" s="469"/>
    </row>
    <row r="313" spans="1:8">
      <c r="A313" s="54">
        <v>2018</v>
      </c>
      <c r="B313" s="21">
        <v>1</v>
      </c>
      <c r="C313" s="469">
        <v>5369.5203998320094</v>
      </c>
      <c r="D313" s="469">
        <v>1878.1310433960539</v>
      </c>
      <c r="E313" s="469">
        <v>319.08800000000002</v>
      </c>
      <c r="F313" s="469">
        <v>3029.3806409999988</v>
      </c>
      <c r="G313" s="469">
        <v>36.939708435956476</v>
      </c>
      <c r="H313" s="469">
        <v>105.98100700000001</v>
      </c>
    </row>
    <row r="314" spans="1:8">
      <c r="A314" s="16"/>
      <c r="B314" s="21">
        <v>2</v>
      </c>
      <c r="C314" s="469">
        <v>4355.2000572308234</v>
      </c>
      <c r="D314" s="469">
        <v>1403.0373342308237</v>
      </c>
      <c r="E314" s="469">
        <v>277.94600000000003</v>
      </c>
      <c r="F314" s="469">
        <v>2539.1771839999988</v>
      </c>
      <c r="G314" s="469">
        <v>42.204686000000002</v>
      </c>
      <c r="H314" s="469">
        <v>92.834852999999995</v>
      </c>
    </row>
    <row r="315" spans="1:8">
      <c r="A315" s="16"/>
      <c r="B315" s="21">
        <v>3</v>
      </c>
      <c r="C315" s="469">
        <v>3972.864767068505</v>
      </c>
      <c r="D315" s="469">
        <v>1703.9541040685056</v>
      </c>
      <c r="E315" s="469">
        <v>221.74</v>
      </c>
      <c r="F315" s="469">
        <v>1941.2692249999998</v>
      </c>
      <c r="G315" s="469">
        <v>14.079679</v>
      </c>
      <c r="H315" s="469">
        <v>91.821759000000014</v>
      </c>
    </row>
    <row r="316" spans="1:8">
      <c r="A316" s="16"/>
      <c r="B316" s="21">
        <v>4</v>
      </c>
      <c r="C316" s="469">
        <v>3245.0039241362838</v>
      </c>
      <c r="D316" s="469">
        <v>1604.5443001362837</v>
      </c>
      <c r="E316" s="469">
        <v>172.38800000000001</v>
      </c>
      <c r="F316" s="469">
        <v>1391.646152</v>
      </c>
      <c r="G316" s="469">
        <v>6.1277309999999998</v>
      </c>
      <c r="H316" s="469">
        <v>70.297741000000002</v>
      </c>
    </row>
    <row r="317" spans="1:8">
      <c r="A317" s="16"/>
      <c r="B317" s="21">
        <v>5</v>
      </c>
      <c r="C317" s="469">
        <v>2895.4890436426822</v>
      </c>
      <c r="D317" s="469">
        <v>1498.9481056426819</v>
      </c>
      <c r="E317" s="469">
        <v>151.58099999999999</v>
      </c>
      <c r="F317" s="469">
        <v>1141.6279670000004</v>
      </c>
      <c r="G317" s="469">
        <v>2.6488540000000005</v>
      </c>
      <c r="H317" s="469">
        <v>100.683117</v>
      </c>
    </row>
    <row r="318" spans="1:8">
      <c r="A318" s="16"/>
      <c r="B318" s="21">
        <v>6</v>
      </c>
      <c r="C318" s="469">
        <v>2761.4247145107092</v>
      </c>
      <c r="D318" s="469">
        <v>1521.2911305107089</v>
      </c>
      <c r="E318" s="469">
        <v>107.042</v>
      </c>
      <c r="F318" s="469">
        <v>992.22164600000019</v>
      </c>
      <c r="G318" s="469">
        <v>3.0066819999999996</v>
      </c>
      <c r="H318" s="469">
        <v>137.86325600000001</v>
      </c>
    </row>
    <row r="319" spans="1:8">
      <c r="A319" s="16"/>
      <c r="B319" s="21">
        <v>7</v>
      </c>
      <c r="C319" s="469">
        <v>2907.5012307143484</v>
      </c>
      <c r="D319" s="469">
        <v>1615.1180867143485</v>
      </c>
      <c r="E319" s="469">
        <v>144.584</v>
      </c>
      <c r="F319" s="469">
        <v>986.54611199999999</v>
      </c>
      <c r="G319" s="469">
        <v>3.5190709999999998</v>
      </c>
      <c r="H319" s="469">
        <v>157.73396099999999</v>
      </c>
    </row>
    <row r="320" spans="1:8">
      <c r="A320" s="16"/>
      <c r="B320" s="21">
        <v>8</v>
      </c>
      <c r="C320" s="469">
        <v>2874.1780880621641</v>
      </c>
      <c r="D320" s="469">
        <v>1636.7640750621645</v>
      </c>
      <c r="E320" s="469">
        <v>143.084</v>
      </c>
      <c r="F320" s="469">
        <v>929.40153399999986</v>
      </c>
      <c r="G320" s="469">
        <v>4.3766920000000002</v>
      </c>
      <c r="H320" s="469">
        <v>160.55178699999999</v>
      </c>
    </row>
    <row r="321" spans="1:8">
      <c r="A321" s="16"/>
      <c r="B321" s="21">
        <v>9</v>
      </c>
      <c r="C321" s="469">
        <v>2284.6003168994798</v>
      </c>
      <c r="D321" s="469">
        <v>1122.0004528030267</v>
      </c>
      <c r="E321" s="469">
        <v>74.147000000000006</v>
      </c>
      <c r="F321" s="469">
        <v>946.80546799999991</v>
      </c>
      <c r="G321" s="469">
        <v>5.1408509999999996</v>
      </c>
      <c r="H321" s="469">
        <v>136.50654509645298</v>
      </c>
    </row>
    <row r="322" spans="1:8">
      <c r="A322" s="16"/>
      <c r="B322" s="21">
        <v>10</v>
      </c>
      <c r="C322" s="469">
        <v>3079.881870087318</v>
      </c>
      <c r="D322" s="469">
        <v>1416.0040550873177</v>
      </c>
      <c r="E322" s="469">
        <v>137.65899999999999</v>
      </c>
      <c r="F322" s="469">
        <v>1362.945426</v>
      </c>
      <c r="G322" s="469">
        <v>5.6485780000000005</v>
      </c>
      <c r="H322" s="469">
        <v>157.62481100000002</v>
      </c>
    </row>
    <row r="323" spans="1:8">
      <c r="A323" s="16"/>
      <c r="B323" s="21">
        <v>11</v>
      </c>
      <c r="C323" s="469">
        <v>3653.551663050996</v>
      </c>
      <c r="D323" s="469">
        <v>1400.3939300509962</v>
      </c>
      <c r="E323" s="469">
        <v>240.53299999999999</v>
      </c>
      <c r="F323" s="469">
        <v>1831.5164579999996</v>
      </c>
      <c r="G323" s="469">
        <v>5.9401720000000005</v>
      </c>
      <c r="H323" s="469">
        <v>175.168103</v>
      </c>
    </row>
    <row r="324" spans="1:8">
      <c r="A324" s="16"/>
      <c r="B324" s="21">
        <v>12</v>
      </c>
      <c r="C324" s="469">
        <v>4885.9837021118783</v>
      </c>
      <c r="D324" s="469">
        <v>1706.6902121118774</v>
      </c>
      <c r="E324" s="469">
        <v>265.57600000000002</v>
      </c>
      <c r="F324" s="469">
        <v>2720.4516070000004</v>
      </c>
      <c r="G324" s="469">
        <v>20.032057000000002</v>
      </c>
      <c r="H324" s="469">
        <v>173.23382599999999</v>
      </c>
    </row>
    <row r="325" spans="1:8">
      <c r="A325" s="16"/>
      <c r="B325" s="21"/>
      <c r="C325" s="469"/>
      <c r="D325" s="469"/>
      <c r="E325" s="469"/>
      <c r="F325" s="469"/>
      <c r="G325" s="469"/>
      <c r="H325" s="469"/>
    </row>
    <row r="326" spans="1:8">
      <c r="A326" s="16" t="s">
        <v>121</v>
      </c>
      <c r="B326" s="21">
        <v>1</v>
      </c>
      <c r="C326" s="469">
        <v>5038.3645980475385</v>
      </c>
      <c r="D326" s="469">
        <v>1779.6997200485068</v>
      </c>
      <c r="E326" s="469">
        <v>260.49299999999999</v>
      </c>
      <c r="F326" s="469">
        <v>2796.2002679999991</v>
      </c>
      <c r="G326" s="469">
        <v>22.831875999032849</v>
      </c>
      <c r="H326" s="469">
        <v>179.13973400000003</v>
      </c>
    </row>
    <row r="327" spans="1:8">
      <c r="A327" s="16"/>
      <c r="B327" s="21">
        <v>2</v>
      </c>
      <c r="C327" s="469">
        <v>4087.7321077082706</v>
      </c>
      <c r="D327" s="469">
        <v>1427.7965792556131</v>
      </c>
      <c r="E327" s="469">
        <v>211.571</v>
      </c>
      <c r="F327" s="469">
        <v>2260.99341</v>
      </c>
      <c r="G327" s="469">
        <v>19.958168452657638</v>
      </c>
      <c r="H327" s="469">
        <v>167.41295</v>
      </c>
    </row>
    <row r="328" spans="1:8">
      <c r="A328" s="16"/>
      <c r="B328" s="21">
        <v>3</v>
      </c>
      <c r="C328" s="469">
        <v>3816.5344010486906</v>
      </c>
      <c r="D328" s="469">
        <v>1496.7703265681034</v>
      </c>
      <c r="E328" s="469">
        <v>203.50299999999999</v>
      </c>
      <c r="F328" s="469">
        <v>1958.6969670000003</v>
      </c>
      <c r="G328" s="469">
        <v>7.6310504805869845</v>
      </c>
      <c r="H328" s="469">
        <v>149.93305700000002</v>
      </c>
    </row>
    <row r="329" spans="1:8">
      <c r="A329" s="16"/>
      <c r="B329" s="21">
        <v>4</v>
      </c>
      <c r="C329" s="469">
        <v>3315.8826240238882</v>
      </c>
      <c r="D329" s="469">
        <v>1464.6493740238889</v>
      </c>
      <c r="E329" s="469">
        <v>126.166</v>
      </c>
      <c r="F329" s="469">
        <v>1547.7780189999996</v>
      </c>
      <c r="G329" s="469">
        <v>3.4158930000000001</v>
      </c>
      <c r="H329" s="469">
        <v>173.87333799999999</v>
      </c>
    </row>
    <row r="330" spans="1:8">
      <c r="A330" s="16"/>
      <c r="B330" s="21">
        <v>5</v>
      </c>
      <c r="C330" s="469">
        <v>2722.1770621305886</v>
      </c>
      <c r="D330" s="469">
        <v>1329.4061215797703</v>
      </c>
      <c r="E330" s="469">
        <v>106.26</v>
      </c>
      <c r="F330" s="469">
        <v>1130.1769429999999</v>
      </c>
      <c r="G330" s="469">
        <v>4.1635425508184829</v>
      </c>
      <c r="H330" s="469">
        <v>152.170455</v>
      </c>
    </row>
    <row r="331" spans="1:8">
      <c r="A331" s="16"/>
      <c r="B331" s="21">
        <v>6</v>
      </c>
      <c r="C331" s="469">
        <v>2434.449017820788</v>
      </c>
      <c r="D331" s="469">
        <v>1181.2195814647318</v>
      </c>
      <c r="E331" s="469">
        <v>86.049000000000007</v>
      </c>
      <c r="F331" s="469">
        <v>984.48346200000015</v>
      </c>
      <c r="G331" s="469">
        <v>1.3794113560558026</v>
      </c>
      <c r="H331" s="469">
        <v>181.31756300000001</v>
      </c>
    </row>
    <row r="332" spans="1:8">
      <c r="A332" s="16"/>
      <c r="B332" s="21">
        <v>7</v>
      </c>
      <c r="C332" s="469">
        <v>2835.4297762406554</v>
      </c>
      <c r="D332" s="469">
        <v>1549.8663497819157</v>
      </c>
      <c r="E332" s="469">
        <v>116.464</v>
      </c>
      <c r="F332" s="469">
        <v>956.95986100000016</v>
      </c>
      <c r="G332" s="469">
        <v>2.5247894587396686</v>
      </c>
      <c r="H332" s="469">
        <v>209.61477600000001</v>
      </c>
    </row>
    <row r="333" spans="1:8">
      <c r="A333" s="16"/>
      <c r="B333" s="21">
        <v>8</v>
      </c>
      <c r="C333" s="469">
        <v>2824.1756661717641</v>
      </c>
      <c r="D333" s="469">
        <v>1592.9395360306896</v>
      </c>
      <c r="E333" s="469">
        <v>118.105</v>
      </c>
      <c r="F333" s="469">
        <v>889.16568200000052</v>
      </c>
      <c r="G333" s="469">
        <v>5.0051941410736251</v>
      </c>
      <c r="H333" s="469">
        <v>218.96025400000002</v>
      </c>
    </row>
    <row r="334" spans="1:8">
      <c r="A334" s="16"/>
      <c r="B334" s="21">
        <v>9</v>
      </c>
      <c r="C334" s="469">
        <v>2431.8815432805623</v>
      </c>
      <c r="D334" s="469">
        <v>1255.4739751584484</v>
      </c>
      <c r="E334" s="469">
        <v>95.572999999999993</v>
      </c>
      <c r="F334" s="469">
        <v>891.41555200000005</v>
      </c>
      <c r="G334" s="469">
        <v>4.4697551221136926</v>
      </c>
      <c r="H334" s="469">
        <v>184.94926099999998</v>
      </c>
    </row>
    <row r="335" spans="1:8">
      <c r="A335" s="16"/>
      <c r="B335" s="21">
        <v>10</v>
      </c>
      <c r="C335" s="469">
        <v>2760.4799407106843</v>
      </c>
      <c r="D335" s="469">
        <v>1279.4002042930842</v>
      </c>
      <c r="E335" s="469">
        <v>135.65100000000001</v>
      </c>
      <c r="F335" s="469">
        <v>1148.9619519999999</v>
      </c>
      <c r="G335" s="469">
        <v>5.9240684176001341</v>
      </c>
      <c r="H335" s="469">
        <v>190.54271600000001</v>
      </c>
    </row>
    <row r="336" spans="1:8">
      <c r="A336" s="16"/>
      <c r="B336" s="21">
        <v>11</v>
      </c>
      <c r="C336" s="469">
        <v>3719.1822997818253</v>
      </c>
      <c r="D336" s="469">
        <v>1549.3060913622221</v>
      </c>
      <c r="E336" s="469">
        <v>195.995</v>
      </c>
      <c r="F336" s="469">
        <v>1769.8831220000006</v>
      </c>
      <c r="G336" s="469">
        <v>4.8277892038626664</v>
      </c>
      <c r="H336" s="469">
        <v>199.17029721574013</v>
      </c>
    </row>
    <row r="337" spans="1:8">
      <c r="A337" s="16"/>
      <c r="B337" s="21">
        <v>12</v>
      </c>
      <c r="C337" s="469">
        <v>5004.3567240415005</v>
      </c>
      <c r="D337" s="469">
        <v>2038.1724946341762</v>
      </c>
      <c r="E337" s="469">
        <v>246.38800000000001</v>
      </c>
      <c r="F337" s="469">
        <v>2487.6928449999987</v>
      </c>
      <c r="G337" s="469">
        <v>11.883925407325805</v>
      </c>
      <c r="H337" s="469">
        <v>220.219459</v>
      </c>
    </row>
    <row r="338" spans="1:8">
      <c r="A338" s="16"/>
      <c r="B338" s="21"/>
      <c r="C338" s="469"/>
      <c r="D338" s="469"/>
      <c r="E338" s="469"/>
      <c r="F338" s="469"/>
      <c r="G338" s="469"/>
      <c r="H338" s="469"/>
    </row>
    <row r="339" spans="1:8">
      <c r="A339" s="16">
        <v>2020</v>
      </c>
      <c r="B339" s="21">
        <v>1</v>
      </c>
      <c r="C339" s="469">
        <v>4972.2316405495567</v>
      </c>
      <c r="D339" s="469">
        <v>1943.253295</v>
      </c>
      <c r="E339" s="469">
        <v>236.857</v>
      </c>
      <c r="F339" s="469">
        <v>2506.2068750000003</v>
      </c>
      <c r="G339" s="469">
        <v>70.098470549556566</v>
      </c>
      <c r="H339" s="469">
        <v>215.816</v>
      </c>
    </row>
    <row r="340" spans="1:8">
      <c r="A340" s="16"/>
      <c r="B340" s="21">
        <v>2</v>
      </c>
      <c r="C340" s="469">
        <v>4447.1598204573065</v>
      </c>
      <c r="D340" s="469">
        <v>1718.8507159999999</v>
      </c>
      <c r="E340" s="469">
        <v>206.988</v>
      </c>
      <c r="F340" s="469">
        <v>2238.0754810000003</v>
      </c>
      <c r="G340" s="469">
        <v>66.154623457306528</v>
      </c>
      <c r="H340" s="469">
        <v>217.09100000000001</v>
      </c>
    </row>
    <row r="341" spans="1:8">
      <c r="A341" s="16"/>
      <c r="B341" s="21">
        <v>3</v>
      </c>
      <c r="C341" s="469">
        <v>4015.0774552674493</v>
      </c>
      <c r="D341" s="469">
        <v>1655.4943591999997</v>
      </c>
      <c r="E341" s="469">
        <v>216.453</v>
      </c>
      <c r="F341" s="469">
        <v>1860.139809</v>
      </c>
      <c r="G341" s="469">
        <v>63.897287067449668</v>
      </c>
      <c r="H341" s="469">
        <v>219.09299999999999</v>
      </c>
    </row>
    <row r="342" spans="1:8">
      <c r="A342" s="16"/>
      <c r="B342" s="21">
        <v>4</v>
      </c>
      <c r="C342" s="469">
        <v>3019.3865750544664</v>
      </c>
      <c r="D342" s="469">
        <v>1161.972424</v>
      </c>
      <c r="E342" s="469">
        <v>144.68700000000001</v>
      </c>
      <c r="F342" s="469">
        <v>1452.5252020000005</v>
      </c>
      <c r="G342" s="469">
        <v>54.784949054466217</v>
      </c>
      <c r="H342" s="469">
        <v>205.417</v>
      </c>
    </row>
    <row r="343" spans="1:8">
      <c r="A343" s="16"/>
      <c r="B343" s="21">
        <v>5</v>
      </c>
      <c r="C343" s="469">
        <v>2305.6953264832832</v>
      </c>
      <c r="D343" s="469">
        <v>990.72679699999992</v>
      </c>
      <c r="E343" s="469">
        <v>75.927000000000007</v>
      </c>
      <c r="F343" s="469">
        <v>979.46623099999988</v>
      </c>
      <c r="G343" s="469">
        <v>50.489298483283591</v>
      </c>
      <c r="H343" s="469">
        <v>209.08599999999998</v>
      </c>
    </row>
    <row r="344" spans="1:8">
      <c r="A344" s="16"/>
      <c r="B344" s="21">
        <v>6</v>
      </c>
      <c r="C344" s="469">
        <v>2447.3509629663336</v>
      </c>
      <c r="D344" s="469">
        <v>1246.732884</v>
      </c>
      <c r="E344" s="469">
        <v>68.049000000000007</v>
      </c>
      <c r="F344" s="469">
        <v>852.2445359999997</v>
      </c>
      <c r="G344" s="469">
        <v>49.307542966334204</v>
      </c>
      <c r="H344" s="469">
        <v>231.017</v>
      </c>
    </row>
    <row r="345" spans="1:8">
      <c r="A345" s="16"/>
      <c r="B345" s="21">
        <v>7</v>
      </c>
      <c r="C345" s="469">
        <v>2637.4883341060981</v>
      </c>
      <c r="D345" s="469">
        <v>1359.0970220000002</v>
      </c>
      <c r="E345" s="469">
        <v>88.972999999999999</v>
      </c>
      <c r="F345" s="469">
        <v>885.58828900000026</v>
      </c>
      <c r="G345" s="469">
        <v>60.181023106098216</v>
      </c>
      <c r="H345" s="469">
        <v>243.649</v>
      </c>
    </row>
    <row r="346" spans="1:8">
      <c r="A346" s="16"/>
      <c r="B346" s="21">
        <v>8</v>
      </c>
      <c r="C346" s="469">
        <v>3010.1151809292128</v>
      </c>
      <c r="D346" s="469">
        <v>1742.4547889999999</v>
      </c>
      <c r="E346" s="469">
        <v>106.036</v>
      </c>
      <c r="F346" s="469">
        <v>856.63096600000006</v>
      </c>
      <c r="G346" s="469">
        <v>54.524425929212597</v>
      </c>
      <c r="H346" s="469">
        <v>250.46899999999999</v>
      </c>
    </row>
    <row r="347" spans="1:8">
      <c r="A347" s="16"/>
      <c r="B347" s="21">
        <v>9</v>
      </c>
      <c r="C347" s="469">
        <v>2848.888020754277</v>
      </c>
      <c r="D347" s="469">
        <v>1599.8721329999998</v>
      </c>
      <c r="E347" s="469">
        <v>57.280999999999999</v>
      </c>
      <c r="F347" s="469">
        <v>905.85309700000016</v>
      </c>
      <c r="G347" s="469">
        <v>52.81079075427693</v>
      </c>
      <c r="H347" s="469">
        <v>233.07099999999997</v>
      </c>
    </row>
    <row r="348" spans="1:8">
      <c r="A348" s="16"/>
      <c r="B348" s="21">
        <v>10</v>
      </c>
      <c r="C348" s="469">
        <v>3116.3040587522983</v>
      </c>
      <c r="D348" s="469">
        <v>1493.123951</v>
      </c>
      <c r="E348" s="469">
        <v>115.45</v>
      </c>
      <c r="F348" s="469">
        <v>1217.5714300000002</v>
      </c>
      <c r="G348" s="469">
        <v>49.507677752298065</v>
      </c>
      <c r="H348" s="469">
        <v>240.65100000000001</v>
      </c>
    </row>
    <row r="349" spans="1:8">
      <c r="A349" s="16"/>
      <c r="B349" s="21">
        <v>11</v>
      </c>
      <c r="C349" s="469">
        <v>3839.3647608771621</v>
      </c>
      <c r="D349" s="469">
        <v>1589.301371</v>
      </c>
      <c r="E349" s="469">
        <v>201.45599999999999</v>
      </c>
      <c r="F349" s="469">
        <v>1759.6478429999995</v>
      </c>
      <c r="G349" s="469">
        <v>52.20654687716231</v>
      </c>
      <c r="H349" s="469">
        <v>236.75299999999999</v>
      </c>
    </row>
    <row r="350" spans="1:8">
      <c r="A350" s="16"/>
      <c r="B350" s="16">
        <v>12</v>
      </c>
      <c r="C350" s="469">
        <v>5431.4481589520083</v>
      </c>
      <c r="D350" s="469">
        <v>2110.7074830000001</v>
      </c>
      <c r="E350" s="469">
        <v>259.63299999999998</v>
      </c>
      <c r="F350" s="469">
        <v>2733.3322619999999</v>
      </c>
      <c r="G350" s="469">
        <v>72.095413952008315</v>
      </c>
      <c r="H350" s="469">
        <v>255.68</v>
      </c>
    </row>
    <row r="351" spans="1:8">
      <c r="A351" s="16"/>
      <c r="B351" s="16"/>
      <c r="C351" s="469"/>
      <c r="D351" s="469"/>
      <c r="E351" s="469"/>
      <c r="F351" s="469"/>
      <c r="G351" s="469"/>
      <c r="H351" s="469"/>
    </row>
    <row r="352" spans="1:8">
      <c r="A352" s="16" t="s">
        <v>140</v>
      </c>
      <c r="B352" s="21">
        <v>1</v>
      </c>
      <c r="C352" s="850">
        <v>5810.6116768949096</v>
      </c>
      <c r="D352" s="469">
        <v>2195.5300000000002</v>
      </c>
      <c r="E352" s="469">
        <v>276.10500000000002</v>
      </c>
      <c r="F352" s="469">
        <v>3072.8449530000003</v>
      </c>
      <c r="G352" s="469">
        <v>36.10772389490959</v>
      </c>
      <c r="H352" s="469">
        <v>230.02400000000003</v>
      </c>
    </row>
    <row r="353" spans="1:8">
      <c r="A353" s="16"/>
      <c r="B353" s="21">
        <v>2</v>
      </c>
      <c r="C353" s="850">
        <v>4453.3976214678951</v>
      </c>
      <c r="D353" s="469">
        <v>1768.029</v>
      </c>
      <c r="E353" s="469">
        <v>199.80699999999999</v>
      </c>
      <c r="F353" s="469">
        <v>2282.8986550000009</v>
      </c>
      <c r="G353" s="469">
        <v>22.353966467893606</v>
      </c>
      <c r="H353" s="469">
        <v>180.30900000000003</v>
      </c>
    </row>
    <row r="354" spans="1:8">
      <c r="A354" s="16"/>
      <c r="B354" s="21">
        <v>3</v>
      </c>
      <c r="C354" s="850">
        <v>4284.01474947099</v>
      </c>
      <c r="D354" s="469">
        <v>1965.2</v>
      </c>
      <c r="E354" s="469">
        <v>212.55600000000001</v>
      </c>
      <c r="F354" s="469">
        <v>1885.2247799999998</v>
      </c>
      <c r="G354" s="469">
        <v>12.642969470990522</v>
      </c>
      <c r="H354" s="469">
        <v>208.39099999999999</v>
      </c>
    </row>
    <row r="355" spans="1:8">
      <c r="A355" s="16"/>
      <c r="B355" s="21">
        <v>4</v>
      </c>
      <c r="C355" s="850">
        <v>3436.8440117847144</v>
      </c>
      <c r="D355" s="469">
        <v>1690.49</v>
      </c>
      <c r="E355" s="469">
        <v>163.703</v>
      </c>
      <c r="F355" s="469">
        <v>1355.8158310000003</v>
      </c>
      <c r="G355" s="469">
        <v>6.6971807847144635</v>
      </c>
      <c r="H355" s="469">
        <v>220.13799999999998</v>
      </c>
    </row>
    <row r="356" spans="1:8">
      <c r="A356" s="16"/>
      <c r="B356" s="21">
        <v>5</v>
      </c>
      <c r="C356" s="850">
        <v>3063.8831833110166</v>
      </c>
      <c r="D356" s="469">
        <v>1583.998</v>
      </c>
      <c r="E356" s="469">
        <v>110.679</v>
      </c>
      <c r="F356" s="469">
        <v>1147.7723210000001</v>
      </c>
      <c r="G356" s="469">
        <v>2.8958623110163852</v>
      </c>
      <c r="H356" s="469">
        <v>218.53799999999998</v>
      </c>
    </row>
    <row r="357" spans="1:8">
      <c r="A357" s="16"/>
      <c r="B357" s="21">
        <v>6</v>
      </c>
      <c r="C357" s="850">
        <v>3065.1278634054365</v>
      </c>
      <c r="D357" s="469">
        <v>1738.498</v>
      </c>
      <c r="E357" s="469">
        <v>107.631</v>
      </c>
      <c r="F357" s="469">
        <v>972.24290599999983</v>
      </c>
      <c r="G357" s="469">
        <v>7.1339574054368482</v>
      </c>
      <c r="H357" s="469">
        <v>239.62200000000001</v>
      </c>
    </row>
    <row r="358" spans="1:8">
      <c r="A358" s="16"/>
      <c r="B358" s="21">
        <v>7</v>
      </c>
      <c r="C358" s="850">
        <v>3417.4040679718646</v>
      </c>
      <c r="D358" s="469">
        <v>2032.9390000000001</v>
      </c>
      <c r="E358" s="469">
        <v>141.01300000000001</v>
      </c>
      <c r="F358" s="469">
        <v>953.86514599999987</v>
      </c>
      <c r="G358" s="469">
        <v>24.193921971864242</v>
      </c>
      <c r="H358" s="469">
        <v>265.39299999999997</v>
      </c>
    </row>
    <row r="359" spans="1:8">
      <c r="A359" s="16"/>
      <c r="B359" s="21">
        <v>8</v>
      </c>
      <c r="C359" s="850">
        <v>3082.7605485002473</v>
      </c>
      <c r="D359" s="469">
        <v>1811.9981829999999</v>
      </c>
      <c r="E359" s="469">
        <v>116.26</v>
      </c>
      <c r="F359" s="469">
        <v>898.39473599999985</v>
      </c>
      <c r="G359" s="469">
        <v>9.0406295002474568</v>
      </c>
      <c r="H359" s="469">
        <v>247.06700000000001</v>
      </c>
    </row>
    <row r="360" spans="1:8">
      <c r="A360" s="16"/>
      <c r="B360" s="21">
        <v>9</v>
      </c>
      <c r="C360" s="850">
        <v>2903.7779229233088</v>
      </c>
      <c r="D360" s="469">
        <v>1628.4016529999999</v>
      </c>
      <c r="E360" s="469">
        <v>116.06100000000001</v>
      </c>
      <c r="F360" s="469">
        <v>928.99341699999991</v>
      </c>
      <c r="G360" s="469">
        <v>17.019852923308832</v>
      </c>
      <c r="H360" s="469">
        <v>213.30200000000002</v>
      </c>
    </row>
    <row r="361" spans="1:8">
      <c r="A361" s="16"/>
      <c r="B361" s="21">
        <v>10</v>
      </c>
      <c r="C361" s="850">
        <v>3299.7101294907466</v>
      </c>
      <c r="D361" s="469">
        <v>1639.672</v>
      </c>
      <c r="E361" s="469">
        <v>176.88</v>
      </c>
      <c r="F361" s="469">
        <v>1268.3228729999994</v>
      </c>
      <c r="G361" s="469">
        <v>3.3652564907471625</v>
      </c>
      <c r="H361" s="469">
        <v>211.47</v>
      </c>
    </row>
    <row r="362" spans="1:8">
      <c r="A362" s="16"/>
      <c r="B362" s="21">
        <v>11</v>
      </c>
      <c r="C362" s="850">
        <v>3957.0117545525832</v>
      </c>
      <c r="D362" s="469">
        <v>1664.153</v>
      </c>
      <c r="E362" s="469">
        <v>216.934</v>
      </c>
      <c r="F362" s="469">
        <v>1853.544351</v>
      </c>
      <c r="G362" s="469">
        <v>3.7734035525831251</v>
      </c>
      <c r="H362" s="469">
        <v>218.607</v>
      </c>
    </row>
    <row r="363" spans="1:8">
      <c r="A363" s="16"/>
      <c r="B363" s="21">
        <v>12</v>
      </c>
      <c r="C363" s="850">
        <v>5069.5763473955194</v>
      </c>
      <c r="D363" s="469">
        <v>1806.6579999999999</v>
      </c>
      <c r="E363" s="469">
        <v>272.08199999999999</v>
      </c>
      <c r="F363" s="469">
        <v>2711.2407989999992</v>
      </c>
      <c r="G363" s="469">
        <v>14.605548395520609</v>
      </c>
      <c r="H363" s="469">
        <v>264.99</v>
      </c>
    </row>
    <row r="364" spans="1:8">
      <c r="A364" s="16"/>
      <c r="B364" s="16"/>
      <c r="C364" s="864"/>
      <c r="D364" s="404"/>
      <c r="E364" s="404"/>
      <c r="F364" s="404"/>
      <c r="G364" s="404"/>
      <c r="H364" s="404"/>
    </row>
    <row r="365" spans="1:8">
      <c r="A365" s="16" t="s">
        <v>154</v>
      </c>
      <c r="B365" s="16">
        <v>1</v>
      </c>
      <c r="C365" s="864">
        <v>5425.8504658534212</v>
      </c>
      <c r="D365" s="404">
        <v>1848.722</v>
      </c>
      <c r="E365" s="404">
        <v>309.75</v>
      </c>
      <c r="F365" s="404">
        <v>2984.9676940000004</v>
      </c>
      <c r="G365" s="404">
        <v>25.760771853421353</v>
      </c>
      <c r="H365" s="404">
        <v>256.65000000000003</v>
      </c>
    </row>
    <row r="366" spans="1:8">
      <c r="A366" s="16"/>
      <c r="B366" s="16">
        <v>2</v>
      </c>
      <c r="C366" s="864">
        <v>4790.1964440761194</v>
      </c>
      <c r="D366" s="404">
        <v>1658.162</v>
      </c>
      <c r="E366" s="404">
        <v>271.10300000000001</v>
      </c>
      <c r="F366" s="404">
        <v>2602.7249689999994</v>
      </c>
      <c r="G366" s="404">
        <v>27.714475076119633</v>
      </c>
      <c r="H366" s="404">
        <v>230.49199999999999</v>
      </c>
    </row>
    <row r="367" spans="1:8">
      <c r="A367" s="16"/>
      <c r="B367" s="16">
        <v>3</v>
      </c>
      <c r="C367" s="864">
        <v>4610.7111742976786</v>
      </c>
      <c r="D367" s="404">
        <v>2053.5120000000002</v>
      </c>
      <c r="E367" s="404">
        <v>279.88900000000001</v>
      </c>
      <c r="F367" s="404">
        <v>2055.1317819999999</v>
      </c>
      <c r="G367" s="404">
        <v>13.658392297677976</v>
      </c>
      <c r="H367" s="404">
        <v>208.52</v>
      </c>
    </row>
    <row r="368" spans="1:8">
      <c r="A368" s="16"/>
      <c r="B368" s="16">
        <v>4</v>
      </c>
      <c r="C368" s="864">
        <v>3392.5525340925637</v>
      </c>
      <c r="D368" s="404">
        <v>1630.76</v>
      </c>
      <c r="E368" s="404">
        <v>147.69499999999999</v>
      </c>
      <c r="F368" s="404">
        <v>1413.2146409999998</v>
      </c>
      <c r="G368" s="404">
        <v>4.3668930925643457</v>
      </c>
      <c r="H368" s="404">
        <v>196.51599999999999</v>
      </c>
    </row>
    <row r="369" spans="1:8">
      <c r="A369" s="16"/>
      <c r="B369" s="16">
        <v>5</v>
      </c>
      <c r="C369" s="864">
        <v>3017.5013454619511</v>
      </c>
      <c r="D369" s="404">
        <v>1569.921</v>
      </c>
      <c r="E369" s="404">
        <v>121.084</v>
      </c>
      <c r="F369" s="404">
        <v>1125.8747419999995</v>
      </c>
      <c r="G369" s="404">
        <v>0.52860346195152041</v>
      </c>
      <c r="H369" s="404">
        <v>200.09299999999999</v>
      </c>
    </row>
    <row r="370" spans="1:8">
      <c r="A370" s="16"/>
      <c r="B370" s="16">
        <v>6</v>
      </c>
      <c r="C370" s="864">
        <v>2945.9796731430952</v>
      </c>
      <c r="D370" s="404">
        <v>1570.3009999999999</v>
      </c>
      <c r="E370" s="404">
        <v>148.185</v>
      </c>
      <c r="F370" s="404">
        <v>1015.0723239999998</v>
      </c>
      <c r="G370" s="404">
        <v>2.966349143095496</v>
      </c>
      <c r="H370" s="404">
        <v>209.45499999999998</v>
      </c>
    </row>
    <row r="371" spans="1:8">
      <c r="A371" s="16"/>
      <c r="B371" s="16">
        <v>7</v>
      </c>
      <c r="C371" s="864">
        <v>3249.9442659875967</v>
      </c>
      <c r="D371" s="404">
        <v>1866.2660000000001</v>
      </c>
      <c r="E371" s="404">
        <v>165.911</v>
      </c>
      <c r="F371" s="404">
        <v>1012.699013</v>
      </c>
      <c r="G371" s="404">
        <v>5.745252987596686</v>
      </c>
      <c r="H371" s="404">
        <v>199.32300000000001</v>
      </c>
    </row>
    <row r="372" spans="1:8">
      <c r="C372" s="1016"/>
      <c r="D372" s="1016"/>
      <c r="E372" s="1016"/>
      <c r="F372" s="1016"/>
      <c r="G372" s="1016"/>
      <c r="H372" s="1016"/>
    </row>
    <row r="373" spans="1:8">
      <c r="A373" s="96" t="s">
        <v>155</v>
      </c>
      <c r="B373" s="991" t="s">
        <v>316</v>
      </c>
      <c r="C373" s="1106">
        <v>27531.3</v>
      </c>
      <c r="D373" s="1106">
        <v>12974.7</v>
      </c>
      <c r="E373" s="1106">
        <v>1211.5</v>
      </c>
      <c r="F373" s="1106">
        <v>11670.7</v>
      </c>
      <c r="G373" s="1106">
        <v>112</v>
      </c>
      <c r="H373" s="1106">
        <v>1562.4</v>
      </c>
    </row>
    <row r="374" spans="1:8" ht="14.25" thickBot="1">
      <c r="A374" s="358" t="s">
        <v>156</v>
      </c>
      <c r="B374" s="991" t="s">
        <v>316</v>
      </c>
      <c r="C374" s="1106">
        <v>27432.7</v>
      </c>
      <c r="D374" s="1106">
        <v>12197.6</v>
      </c>
      <c r="E374" s="1106">
        <v>1443.6</v>
      </c>
      <c r="F374" s="1106">
        <v>12209.7</v>
      </c>
      <c r="G374" s="1106">
        <v>80.7</v>
      </c>
      <c r="H374" s="1106">
        <v>1501</v>
      </c>
    </row>
    <row r="375" spans="1:8">
      <c r="A375" s="875" t="s">
        <v>856</v>
      </c>
      <c r="B375" s="878"/>
      <c r="C375" s="879"/>
      <c r="D375" s="879"/>
      <c r="E375" s="880"/>
      <c r="F375" s="879"/>
      <c r="G375" s="879"/>
      <c r="H375" s="881" t="s">
        <v>857</v>
      </c>
    </row>
    <row r="376" spans="1:8">
      <c r="A376" s="176"/>
      <c r="B376" s="48"/>
      <c r="C376" s="26"/>
      <c r="D376" s="26"/>
      <c r="E376" s="26"/>
      <c r="G376" s="26"/>
      <c r="H376" s="26"/>
    </row>
    <row r="377" spans="1:8">
      <c r="A377" s="64"/>
      <c r="B377" s="15"/>
      <c r="C377" s="15"/>
      <c r="D377" s="15"/>
      <c r="E377" s="15"/>
      <c r="F377" s="15"/>
      <c r="G377" s="15"/>
      <c r="H377" s="15"/>
    </row>
  </sheetData>
  <mergeCells count="3">
    <mergeCell ref="J4:J6"/>
    <mergeCell ref="C6:H6"/>
    <mergeCell ref="A3:B6"/>
  </mergeCells>
  <phoneticPr fontId="42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96"/>
  <sheetViews>
    <sheetView showGridLines="0" zoomScaleNormal="100" zoomScaleSheetLayoutView="100" zoomScalePageLayoutView="14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6" t="s">
        <v>836</v>
      </c>
      <c r="B1" s="36"/>
      <c r="C1" s="37"/>
      <c r="D1" s="37"/>
      <c r="E1" s="37"/>
      <c r="F1" s="37"/>
      <c r="G1" s="37"/>
      <c r="H1" s="37"/>
      <c r="I1" s="37"/>
      <c r="J1" s="37"/>
      <c r="K1" s="170" t="s">
        <v>837</v>
      </c>
    </row>
    <row r="2" spans="1:13" ht="14.25" hidden="1" thickBot="1">
      <c r="A2" s="36"/>
      <c r="B2" s="36"/>
      <c r="C2" s="37"/>
      <c r="D2" s="37"/>
      <c r="E2" s="37"/>
      <c r="F2" s="37"/>
      <c r="G2" s="37"/>
      <c r="H2" s="37"/>
      <c r="I2" s="37"/>
      <c r="J2" s="37"/>
      <c r="K2" s="170"/>
    </row>
    <row r="3" spans="1:13" ht="27.75" customHeight="1">
      <c r="A3" s="1220" t="s">
        <v>119</v>
      </c>
      <c r="B3" s="1221"/>
      <c r="C3" s="1354" t="s">
        <v>838</v>
      </c>
      <c r="D3" s="1355">
        <v>0</v>
      </c>
      <c r="E3" s="567" t="s">
        <v>839</v>
      </c>
      <c r="F3" s="1354" t="s">
        <v>840</v>
      </c>
      <c r="G3" s="1356">
        <v>0</v>
      </c>
      <c r="H3" s="1356">
        <v>0</v>
      </c>
      <c r="I3" s="1356">
        <v>0</v>
      </c>
      <c r="J3" s="1356">
        <v>0</v>
      </c>
      <c r="K3" s="1356">
        <v>0</v>
      </c>
    </row>
    <row r="4" spans="1:13" s="15" customFormat="1">
      <c r="A4" s="1222"/>
      <c r="B4" s="1223"/>
      <c r="C4" s="452" t="s">
        <v>674</v>
      </c>
      <c r="D4" s="751" t="s">
        <v>734</v>
      </c>
      <c r="E4" s="545"/>
      <c r="F4" s="750" t="s">
        <v>712</v>
      </c>
      <c r="G4" s="750" t="s">
        <v>751</v>
      </c>
      <c r="H4" s="750" t="s">
        <v>752</v>
      </c>
      <c r="I4" s="750" t="s">
        <v>715</v>
      </c>
      <c r="J4" s="753" t="s">
        <v>716</v>
      </c>
      <c r="K4" s="758" t="s">
        <v>717</v>
      </c>
      <c r="M4" s="1219" t="s">
        <v>111</v>
      </c>
    </row>
    <row r="5" spans="1:13" s="15" customFormat="1">
      <c r="A5" s="1222"/>
      <c r="B5" s="1223"/>
      <c r="C5" s="754" t="s">
        <v>679</v>
      </c>
      <c r="D5" s="751" t="s">
        <v>741</v>
      </c>
      <c r="E5" s="566" t="s">
        <v>841</v>
      </c>
      <c r="F5" s="755" t="s">
        <v>174</v>
      </c>
      <c r="G5" s="755" t="s">
        <v>226</v>
      </c>
      <c r="H5" s="755" t="s">
        <v>227</v>
      </c>
      <c r="I5" s="755" t="s">
        <v>228</v>
      </c>
      <c r="J5" s="759" t="s">
        <v>229</v>
      </c>
      <c r="K5" s="759" t="s">
        <v>720</v>
      </c>
      <c r="M5" s="1219"/>
    </row>
    <row r="6" spans="1:13" ht="14.25" thickBot="1">
      <c r="A6" s="1224"/>
      <c r="B6" s="1225"/>
      <c r="C6" s="804" t="s">
        <v>842</v>
      </c>
      <c r="D6" s="1285" t="s">
        <v>843</v>
      </c>
      <c r="E6" s="1286">
        <v>0</v>
      </c>
      <c r="F6" s="1286">
        <v>0</v>
      </c>
      <c r="G6" s="1286">
        <v>0</v>
      </c>
      <c r="H6" s="1286">
        <v>0</v>
      </c>
      <c r="I6" s="1286">
        <v>0</v>
      </c>
      <c r="J6" s="1286">
        <v>0</v>
      </c>
      <c r="K6" s="1286">
        <v>0</v>
      </c>
      <c r="M6" s="1219"/>
    </row>
    <row r="7" spans="1:13">
      <c r="A7" s="54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4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4">
        <v>1992</v>
      </c>
      <c r="B9" s="21"/>
      <c r="C9" s="28">
        <v>520.72964000000002</v>
      </c>
      <c r="D9" s="28">
        <v>1543.509628</v>
      </c>
      <c r="E9" s="28">
        <v>2138.9000000000005</v>
      </c>
      <c r="F9" s="28">
        <v>2113.5380761904762</v>
      </c>
      <c r="G9" s="28">
        <v>359.24760000000003</v>
      </c>
      <c r="H9" s="28">
        <v>0</v>
      </c>
      <c r="I9" s="28">
        <v>1251.4285714285713</v>
      </c>
      <c r="J9" s="28">
        <v>424.76190476190476</v>
      </c>
      <c r="K9" s="28">
        <v>78.099999999999994</v>
      </c>
    </row>
    <row r="10" spans="1:13">
      <c r="A10" s="54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4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3863.7232459999996</v>
      </c>
      <c r="G11" s="28">
        <v>571.81380899999999</v>
      </c>
      <c r="H11" s="28">
        <v>0</v>
      </c>
      <c r="I11" s="28">
        <v>2636.9999999999986</v>
      </c>
      <c r="J11" s="28">
        <v>518.43847800000003</v>
      </c>
      <c r="K11" s="28">
        <v>136.47095899999997</v>
      </c>
    </row>
    <row r="12" spans="1:13">
      <c r="A12" s="54">
        <v>1995</v>
      </c>
      <c r="B12" s="21"/>
      <c r="C12" s="28">
        <v>1015.2000000000002</v>
      </c>
      <c r="D12" s="28">
        <v>4218.5</v>
      </c>
      <c r="E12" s="28">
        <v>5382.8000000000011</v>
      </c>
      <c r="F12" s="28">
        <v>5327.0105256666657</v>
      </c>
      <c r="G12" s="28">
        <v>821.74599999999987</v>
      </c>
      <c r="H12" s="28">
        <v>0</v>
      </c>
      <c r="I12" s="28">
        <v>3587.6190476190473</v>
      </c>
      <c r="J12" s="28">
        <v>799.04761904761915</v>
      </c>
      <c r="K12" s="28">
        <v>118.597859</v>
      </c>
    </row>
    <row r="13" spans="1:13">
      <c r="A13" s="54">
        <v>1996</v>
      </c>
      <c r="B13" s="21"/>
      <c r="C13" s="28">
        <v>904.80000000000007</v>
      </c>
      <c r="D13" s="28">
        <v>5679.1</v>
      </c>
      <c r="E13" s="28">
        <v>6738.9959999999983</v>
      </c>
      <c r="F13" s="28">
        <v>6606.6543709999996</v>
      </c>
      <c r="G13" s="28">
        <v>1139.2763560000001</v>
      </c>
      <c r="H13" s="28">
        <v>0</v>
      </c>
      <c r="I13" s="28">
        <v>4300.2100040000005</v>
      </c>
      <c r="J13" s="28">
        <v>1021.9060050000001</v>
      </c>
      <c r="K13" s="28">
        <v>145.26200600000001</v>
      </c>
    </row>
    <row r="14" spans="1:13">
      <c r="A14" s="54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4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4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4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4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4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4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4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4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4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4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4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4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4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4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4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4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4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4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4" t="s">
        <v>121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4" t="s">
        <v>151</v>
      </c>
      <c r="B37" s="21"/>
      <c r="C37" s="28">
        <v>20.5</v>
      </c>
      <c r="D37" s="28">
        <v>22717.866116145</v>
      </c>
      <c r="E37" s="28">
        <v>23190.589256273539</v>
      </c>
      <c r="F37" s="28">
        <v>22449.287807720379</v>
      </c>
      <c r="G37" s="28">
        <v>7592.6490279778436</v>
      </c>
      <c r="H37" s="28">
        <v>1067.596660984781</v>
      </c>
      <c r="I37" s="28">
        <v>10593.091106649017</v>
      </c>
      <c r="J37" s="28">
        <v>3128.0693561487028</v>
      </c>
      <c r="K37" s="28">
        <v>67.881655960034493</v>
      </c>
    </row>
    <row r="38" spans="1:11">
      <c r="A38" s="54" t="s">
        <v>152</v>
      </c>
      <c r="B38" s="21"/>
      <c r="C38" s="28">
        <v>0</v>
      </c>
      <c r="D38" s="28">
        <v>24067.295156160002</v>
      </c>
      <c r="E38" s="28">
        <v>24544.131479944881</v>
      </c>
      <c r="F38" s="28">
        <v>23602.228033197116</v>
      </c>
      <c r="G38" s="28">
        <v>8513.060448143302</v>
      </c>
      <c r="H38" s="28">
        <v>1029.7328250091084</v>
      </c>
      <c r="I38" s="28">
        <v>10790.668885046811</v>
      </c>
      <c r="J38" s="28">
        <v>3196.9641481553385</v>
      </c>
      <c r="K38" s="28">
        <v>71.801726842558551</v>
      </c>
    </row>
    <row r="39" spans="1:11">
      <c r="A39" s="16"/>
      <c r="B39" s="21"/>
      <c r="C39" s="28"/>
      <c r="D39" s="28"/>
      <c r="E39" s="28"/>
      <c r="F39" s="28"/>
      <c r="G39" s="28"/>
      <c r="H39" s="28"/>
      <c r="I39" s="28"/>
      <c r="J39" s="28"/>
      <c r="K39" s="28"/>
    </row>
    <row r="40" spans="1:11">
      <c r="A40" s="16">
        <v>1997</v>
      </c>
      <c r="B40" s="21">
        <v>1</v>
      </c>
      <c r="C40" s="28">
        <v>108.9</v>
      </c>
      <c r="D40" s="28">
        <v>1082.8</v>
      </c>
      <c r="E40" s="28">
        <v>1213.5</v>
      </c>
      <c r="F40" s="28">
        <v>1070.4759999999999</v>
      </c>
      <c r="G40" s="28">
        <v>128.88900000000001</v>
      </c>
      <c r="H40" s="28">
        <v>0</v>
      </c>
      <c r="I40" s="28">
        <v>745.29399999999998</v>
      </c>
      <c r="J40" s="28">
        <v>167.63800000000001</v>
      </c>
      <c r="K40" s="28">
        <v>0</v>
      </c>
    </row>
    <row r="41" spans="1:11">
      <c r="A41" s="16"/>
      <c r="B41" s="21">
        <v>2</v>
      </c>
      <c r="C41" s="28">
        <v>95.4</v>
      </c>
      <c r="D41" s="28">
        <v>889.5</v>
      </c>
      <c r="E41" s="28">
        <v>1004</v>
      </c>
      <c r="F41" s="28">
        <v>1092.3060999999998</v>
      </c>
      <c r="G41" s="28">
        <v>134.86250000000001</v>
      </c>
      <c r="H41" s="28">
        <v>0</v>
      </c>
      <c r="I41" s="28">
        <v>770.07799999999997</v>
      </c>
      <c r="J41" s="28">
        <v>159.50659999999999</v>
      </c>
      <c r="K41" s="28">
        <v>0</v>
      </c>
    </row>
    <row r="42" spans="1:11">
      <c r="A42" s="16"/>
      <c r="B42" s="21">
        <v>3</v>
      </c>
      <c r="C42" s="28">
        <v>88.6</v>
      </c>
      <c r="D42" s="28">
        <v>749.3</v>
      </c>
      <c r="E42" s="28">
        <v>855.6</v>
      </c>
      <c r="F42" s="28">
        <v>877.42399999999998</v>
      </c>
      <c r="G42" s="28">
        <v>118.10100000000001</v>
      </c>
      <c r="H42" s="28">
        <v>0</v>
      </c>
      <c r="I42" s="28">
        <v>620.76300000000003</v>
      </c>
      <c r="J42" s="28">
        <v>116.443</v>
      </c>
      <c r="K42" s="28">
        <v>0</v>
      </c>
    </row>
    <row r="43" spans="1:11">
      <c r="A43" s="16"/>
      <c r="B43" s="21">
        <v>4</v>
      </c>
      <c r="C43" s="28">
        <v>66.7</v>
      </c>
      <c r="D43" s="28">
        <v>516.1</v>
      </c>
      <c r="E43" s="28">
        <v>596.20000000000005</v>
      </c>
      <c r="F43" s="28">
        <v>779.40496399999995</v>
      </c>
      <c r="G43" s="28">
        <v>184.51296399999998</v>
      </c>
      <c r="H43" s="28">
        <v>0</v>
      </c>
      <c r="I43" s="28">
        <v>507.89299999999997</v>
      </c>
      <c r="J43" s="28">
        <v>74.492999999999995</v>
      </c>
      <c r="K43" s="28">
        <v>0</v>
      </c>
    </row>
    <row r="44" spans="1:11">
      <c r="A44" s="16"/>
      <c r="B44" s="21">
        <v>5</v>
      </c>
      <c r="C44" s="28">
        <v>40.4</v>
      </c>
      <c r="D44" s="28">
        <v>377.5</v>
      </c>
      <c r="E44" s="28">
        <v>630.9</v>
      </c>
      <c r="F44" s="28">
        <v>559.96904099999995</v>
      </c>
      <c r="G44" s="28">
        <v>172.426041</v>
      </c>
      <c r="H44" s="28">
        <v>0</v>
      </c>
      <c r="I44" s="28">
        <v>333.22699999999998</v>
      </c>
      <c r="J44" s="28">
        <v>49.009</v>
      </c>
      <c r="K44" s="28">
        <v>0</v>
      </c>
    </row>
    <row r="45" spans="1:11">
      <c r="A45" s="16"/>
      <c r="B45" s="21">
        <v>6</v>
      </c>
      <c r="C45" s="28">
        <v>23.2</v>
      </c>
      <c r="D45" s="28">
        <v>260.7</v>
      </c>
      <c r="E45" s="28">
        <v>393.6</v>
      </c>
      <c r="F45" s="28">
        <v>450.31600000000003</v>
      </c>
      <c r="G45" s="28">
        <v>172.768</v>
      </c>
      <c r="H45" s="28">
        <v>0</v>
      </c>
      <c r="I45" s="28">
        <v>220.23500000000001</v>
      </c>
      <c r="J45" s="28">
        <v>51.401000000000003</v>
      </c>
      <c r="K45" s="28">
        <v>0</v>
      </c>
    </row>
    <row r="46" spans="1:11">
      <c r="A46" s="16"/>
      <c r="B46" s="21">
        <v>7</v>
      </c>
      <c r="C46" s="28">
        <v>23.1</v>
      </c>
      <c r="D46" s="28">
        <v>250.4</v>
      </c>
      <c r="E46" s="28">
        <v>371.8</v>
      </c>
      <c r="F46" s="28">
        <v>367.94899999999996</v>
      </c>
      <c r="G46" s="28">
        <v>173.23799999999997</v>
      </c>
      <c r="H46" s="28">
        <v>0</v>
      </c>
      <c r="I46" s="28">
        <v>120.026</v>
      </c>
      <c r="J46" s="28">
        <v>67.418000000000006</v>
      </c>
      <c r="K46" s="28">
        <v>0</v>
      </c>
    </row>
    <row r="47" spans="1:11">
      <c r="A47" s="16"/>
      <c r="B47" s="21">
        <v>8</v>
      </c>
      <c r="C47" s="28">
        <v>23.5</v>
      </c>
      <c r="D47" s="28">
        <v>223.7</v>
      </c>
      <c r="E47" s="28">
        <v>368.2</v>
      </c>
      <c r="F47" s="28">
        <v>341.084</v>
      </c>
      <c r="G47" s="28">
        <v>169.42200000000003</v>
      </c>
      <c r="H47" s="28">
        <v>0</v>
      </c>
      <c r="I47" s="28">
        <v>87.308000000000007</v>
      </c>
      <c r="J47" s="28">
        <v>75.543000000000006</v>
      </c>
      <c r="K47" s="28">
        <v>0</v>
      </c>
    </row>
    <row r="48" spans="1:11">
      <c r="A48" s="16"/>
      <c r="B48" s="21">
        <v>9</v>
      </c>
      <c r="C48" s="28">
        <v>25.6</v>
      </c>
      <c r="D48" s="28">
        <v>306.2</v>
      </c>
      <c r="E48" s="28">
        <v>410.1</v>
      </c>
      <c r="F48" s="28">
        <v>367.60500000000002</v>
      </c>
      <c r="G48" s="28">
        <v>181.12600000000003</v>
      </c>
      <c r="H48" s="28">
        <v>0</v>
      </c>
      <c r="I48" s="28">
        <v>114.66500000000001</v>
      </c>
      <c r="J48" s="28">
        <v>62.680999999999997</v>
      </c>
      <c r="K48" s="28">
        <v>0</v>
      </c>
    </row>
    <row r="49" spans="1:11">
      <c r="A49" s="16"/>
      <c r="B49" s="21">
        <v>10</v>
      </c>
      <c r="C49" s="28">
        <v>36.4</v>
      </c>
      <c r="D49" s="28">
        <v>549.9</v>
      </c>
      <c r="E49" s="28">
        <v>771.3</v>
      </c>
      <c r="F49" s="28">
        <v>562.10699999999986</v>
      </c>
      <c r="G49" s="28">
        <v>202.54099999999997</v>
      </c>
      <c r="H49" s="28">
        <v>0</v>
      </c>
      <c r="I49" s="28">
        <v>300.346</v>
      </c>
      <c r="J49" s="28">
        <v>50.637</v>
      </c>
      <c r="K49" s="28">
        <v>0</v>
      </c>
    </row>
    <row r="50" spans="1:11">
      <c r="A50" s="16"/>
      <c r="B50" s="21">
        <v>11</v>
      </c>
      <c r="C50" s="28">
        <v>48.2</v>
      </c>
      <c r="D50" s="28">
        <v>779.1</v>
      </c>
      <c r="E50" s="28">
        <v>1098.8</v>
      </c>
      <c r="F50" s="28">
        <v>856.93799999999999</v>
      </c>
      <c r="G50" s="28">
        <v>248.18899999999999</v>
      </c>
      <c r="H50" s="28">
        <v>0</v>
      </c>
      <c r="I50" s="28">
        <v>510.798</v>
      </c>
      <c r="J50" s="28">
        <v>79.793000000000006</v>
      </c>
      <c r="K50" s="28">
        <v>0</v>
      </c>
    </row>
    <row r="51" spans="1:11">
      <c r="A51" s="16"/>
      <c r="B51" s="21">
        <v>12</v>
      </c>
      <c r="C51" s="28">
        <v>64.099999999999994</v>
      </c>
      <c r="D51" s="28">
        <v>1098.5</v>
      </c>
      <c r="E51" s="28">
        <v>1638.6</v>
      </c>
      <c r="F51" s="28">
        <v>1173.2249999999999</v>
      </c>
      <c r="G51" s="28">
        <v>293.45899999999995</v>
      </c>
      <c r="H51" s="28">
        <v>0</v>
      </c>
      <c r="I51" s="28">
        <v>714.32799999999997</v>
      </c>
      <c r="J51" s="28">
        <v>130.262</v>
      </c>
      <c r="K51" s="28">
        <v>0</v>
      </c>
    </row>
    <row r="52" spans="1:11">
      <c r="A52" s="16"/>
      <c r="B52" s="21"/>
      <c r="C52" s="26"/>
      <c r="D52" s="26"/>
      <c r="E52" s="26"/>
      <c r="F52" s="26"/>
      <c r="G52" s="26"/>
      <c r="H52" s="28"/>
      <c r="I52" s="26"/>
      <c r="J52" s="26"/>
      <c r="K52" s="28"/>
    </row>
    <row r="53" spans="1:11">
      <c r="A53" s="16">
        <v>1998</v>
      </c>
      <c r="B53" s="21">
        <v>1</v>
      </c>
      <c r="C53" s="28">
        <v>55.3</v>
      </c>
      <c r="D53" s="28">
        <v>1170.8</v>
      </c>
      <c r="E53" s="28">
        <v>1477.7</v>
      </c>
      <c r="F53" s="28">
        <v>1183.5880669999999</v>
      </c>
      <c r="G53" s="28">
        <v>215.606067</v>
      </c>
      <c r="H53" s="28">
        <v>0</v>
      </c>
      <c r="I53" s="28">
        <v>797.28700000000003</v>
      </c>
      <c r="J53" s="28">
        <v>142.04</v>
      </c>
      <c r="K53" s="28">
        <v>0</v>
      </c>
    </row>
    <row r="54" spans="1:11">
      <c r="A54" s="16"/>
      <c r="B54" s="21">
        <v>2</v>
      </c>
      <c r="C54" s="28">
        <v>39.299999999999997</v>
      </c>
      <c r="D54" s="28">
        <v>961.9</v>
      </c>
      <c r="E54" s="28">
        <v>1260</v>
      </c>
      <c r="F54" s="28">
        <v>1200.78477</v>
      </c>
      <c r="G54" s="28">
        <v>197.41276999999999</v>
      </c>
      <c r="H54" s="28">
        <v>0</v>
      </c>
      <c r="I54" s="28">
        <v>835.15800000000002</v>
      </c>
      <c r="J54" s="28">
        <v>140.35499999999999</v>
      </c>
      <c r="K54" s="28">
        <v>0</v>
      </c>
    </row>
    <row r="55" spans="1:11">
      <c r="A55" s="16"/>
      <c r="B55" s="21">
        <v>3</v>
      </c>
      <c r="C55" s="28">
        <v>35.5</v>
      </c>
      <c r="D55" s="28">
        <v>864.9</v>
      </c>
      <c r="E55" s="28">
        <v>1035.2</v>
      </c>
      <c r="F55" s="28">
        <v>945.83409599999993</v>
      </c>
      <c r="G55" s="28">
        <v>198.94709599999999</v>
      </c>
      <c r="H55" s="28">
        <v>0</v>
      </c>
      <c r="I55" s="28">
        <v>622.072</v>
      </c>
      <c r="J55" s="28">
        <v>102.69799999999999</v>
      </c>
      <c r="K55" s="28">
        <v>0</v>
      </c>
    </row>
    <row r="56" spans="1:11">
      <c r="A56" s="16"/>
      <c r="B56" s="21">
        <v>4</v>
      </c>
      <c r="C56" s="28">
        <v>24.3</v>
      </c>
      <c r="D56" s="28">
        <v>517</v>
      </c>
      <c r="E56" s="28">
        <v>803.9</v>
      </c>
      <c r="F56" s="28">
        <v>773.43896399999994</v>
      </c>
      <c r="G56" s="28">
        <v>184.51296399999998</v>
      </c>
      <c r="H56" s="28">
        <v>0</v>
      </c>
      <c r="I56" s="28">
        <v>506.255</v>
      </c>
      <c r="J56" s="28">
        <v>70.165000000000006</v>
      </c>
      <c r="K56" s="28">
        <v>0</v>
      </c>
    </row>
    <row r="57" spans="1:11">
      <c r="A57" s="16"/>
      <c r="B57" s="21">
        <v>5</v>
      </c>
      <c r="C57" s="28">
        <v>20.3</v>
      </c>
      <c r="D57" s="28">
        <v>367.1</v>
      </c>
      <c r="E57" s="28">
        <v>630.9</v>
      </c>
      <c r="F57" s="28">
        <v>500.820041</v>
      </c>
      <c r="G57" s="28">
        <v>172.426041</v>
      </c>
      <c r="H57" s="28">
        <v>0</v>
      </c>
      <c r="I57" s="28">
        <v>276.16199999999998</v>
      </c>
      <c r="J57" s="28">
        <v>46.924999999999997</v>
      </c>
      <c r="K57" s="28">
        <v>0</v>
      </c>
    </row>
    <row r="58" spans="1:11">
      <c r="A58" s="16"/>
      <c r="B58" s="21">
        <v>6</v>
      </c>
      <c r="C58" s="28">
        <v>18.2</v>
      </c>
      <c r="D58" s="28">
        <v>328.9</v>
      </c>
      <c r="E58" s="28">
        <v>393.6</v>
      </c>
      <c r="F58" s="28">
        <v>431.12799999999999</v>
      </c>
      <c r="G58" s="28">
        <v>172.768</v>
      </c>
      <c r="H58" s="28">
        <v>0</v>
      </c>
      <c r="I58" s="28">
        <v>201.45500000000001</v>
      </c>
      <c r="J58" s="28">
        <v>50.993000000000002</v>
      </c>
      <c r="K58" s="28">
        <v>0</v>
      </c>
    </row>
    <row r="59" spans="1:11">
      <c r="A59" s="16"/>
      <c r="B59" s="21">
        <v>7</v>
      </c>
      <c r="C59" s="28">
        <v>16</v>
      </c>
      <c r="D59" s="28">
        <v>283.2</v>
      </c>
      <c r="E59" s="28">
        <v>371.8</v>
      </c>
      <c r="F59" s="28">
        <v>383.00199999999995</v>
      </c>
      <c r="G59" s="28">
        <v>173.23799999999997</v>
      </c>
      <c r="H59" s="28">
        <v>0</v>
      </c>
      <c r="I59" s="28">
        <v>134.75399999999999</v>
      </c>
      <c r="J59" s="28">
        <v>67.742999999999995</v>
      </c>
      <c r="K59" s="28">
        <v>0</v>
      </c>
    </row>
    <row r="60" spans="1:11">
      <c r="A60" s="16"/>
      <c r="B60" s="21">
        <v>8</v>
      </c>
      <c r="C60" s="28">
        <v>15.3</v>
      </c>
      <c r="D60" s="28">
        <v>275.60000000000002</v>
      </c>
      <c r="E60" s="28">
        <v>368.2</v>
      </c>
      <c r="F60" s="28">
        <v>363.00200000000001</v>
      </c>
      <c r="G60" s="28">
        <v>169.42200000000003</v>
      </c>
      <c r="H60" s="28">
        <v>0</v>
      </c>
      <c r="I60" s="28">
        <v>107.959</v>
      </c>
      <c r="J60" s="28">
        <v>76.81</v>
      </c>
      <c r="K60" s="28">
        <v>0</v>
      </c>
    </row>
    <row r="61" spans="1:11">
      <c r="A61" s="16"/>
      <c r="B61" s="21">
        <v>9</v>
      </c>
      <c r="C61" s="28">
        <v>15.7</v>
      </c>
      <c r="D61" s="28">
        <v>306.7</v>
      </c>
      <c r="E61" s="28">
        <v>410.1</v>
      </c>
      <c r="F61" s="28">
        <v>379.351</v>
      </c>
      <c r="G61" s="28">
        <v>181.12600000000003</v>
      </c>
      <c r="H61" s="28">
        <v>0</v>
      </c>
      <c r="I61" s="28">
        <v>120.221</v>
      </c>
      <c r="J61" s="28">
        <v>68.870999999999995</v>
      </c>
      <c r="K61" s="28">
        <v>0</v>
      </c>
    </row>
    <row r="62" spans="1:11">
      <c r="A62" s="16"/>
      <c r="B62" s="21">
        <v>10</v>
      </c>
      <c r="C62" s="28">
        <v>20.9</v>
      </c>
      <c r="D62" s="28">
        <v>467.8</v>
      </c>
      <c r="E62" s="28">
        <v>771.3</v>
      </c>
      <c r="F62" s="28">
        <v>478.05399999999997</v>
      </c>
      <c r="G62" s="28">
        <v>202.54099999999997</v>
      </c>
      <c r="H62" s="28">
        <v>0</v>
      </c>
      <c r="I62" s="28">
        <v>215.38399999999999</v>
      </c>
      <c r="J62" s="28">
        <v>51.545999999999999</v>
      </c>
      <c r="K62" s="28">
        <v>0</v>
      </c>
    </row>
    <row r="63" spans="1:11">
      <c r="A63" s="16"/>
      <c r="B63" s="21">
        <v>11</v>
      </c>
      <c r="C63" s="28">
        <v>33.1</v>
      </c>
      <c r="D63" s="28">
        <v>889.3</v>
      </c>
      <c r="E63" s="28">
        <v>1098.8</v>
      </c>
      <c r="F63" s="28">
        <v>845.85300000000007</v>
      </c>
      <c r="G63" s="28">
        <v>248.18899999999999</v>
      </c>
      <c r="H63" s="28">
        <v>0</v>
      </c>
      <c r="I63" s="28">
        <v>491.87299999999999</v>
      </c>
      <c r="J63" s="28">
        <v>87.632999999999996</v>
      </c>
      <c r="K63" s="28">
        <v>0</v>
      </c>
    </row>
    <row r="64" spans="1:11">
      <c r="A64" s="16"/>
      <c r="B64" s="21">
        <v>12</v>
      </c>
      <c r="C64" s="28">
        <v>43.6</v>
      </c>
      <c r="D64" s="28">
        <v>1241.5</v>
      </c>
      <c r="E64" s="28">
        <v>1638.6</v>
      </c>
      <c r="F64" s="28">
        <v>1260.4779999999998</v>
      </c>
      <c r="G64" s="28">
        <v>293.45899999999995</v>
      </c>
      <c r="H64" s="28">
        <v>0</v>
      </c>
      <c r="I64" s="28">
        <v>778.471</v>
      </c>
      <c r="J64" s="28">
        <v>153.37200000000001</v>
      </c>
      <c r="K64" s="28">
        <v>0</v>
      </c>
    </row>
    <row r="65" spans="1:11">
      <c r="A65" s="16"/>
      <c r="B65" s="21"/>
      <c r="C65" s="26"/>
      <c r="D65" s="26"/>
      <c r="E65" s="26"/>
      <c r="F65" s="26"/>
      <c r="G65" s="26"/>
      <c r="H65" s="28"/>
      <c r="I65" s="26"/>
      <c r="J65" s="26"/>
      <c r="K65" s="28"/>
    </row>
    <row r="66" spans="1:11">
      <c r="A66" s="16">
        <v>1999</v>
      </c>
      <c r="B66" s="21">
        <v>1</v>
      </c>
      <c r="C66" s="28">
        <v>44.3</v>
      </c>
      <c r="D66" s="28">
        <v>1424.5</v>
      </c>
      <c r="E66" s="28">
        <v>1477.7</v>
      </c>
      <c r="F66" s="28">
        <v>1359.3090669999999</v>
      </c>
      <c r="G66" s="28">
        <v>215.606067</v>
      </c>
      <c r="H66" s="28">
        <v>0</v>
      </c>
      <c r="I66" s="28">
        <v>918.15800984845021</v>
      </c>
      <c r="J66" s="28">
        <v>196.88999015154971</v>
      </c>
      <c r="K66" s="28">
        <v>28.655000000000001</v>
      </c>
    </row>
    <row r="67" spans="1:11">
      <c r="A67" s="16"/>
      <c r="B67" s="21">
        <v>2</v>
      </c>
      <c r="C67" s="28">
        <v>35.4</v>
      </c>
      <c r="D67" s="28">
        <v>1217.5</v>
      </c>
      <c r="E67" s="28">
        <v>1260</v>
      </c>
      <c r="F67" s="28">
        <v>1336.9317699999999</v>
      </c>
      <c r="G67" s="28">
        <v>197.41276999999999</v>
      </c>
      <c r="H67" s="28">
        <v>0</v>
      </c>
      <c r="I67" s="28">
        <v>915.36824713207704</v>
      </c>
      <c r="J67" s="28">
        <v>196.29175286792298</v>
      </c>
      <c r="K67" s="28">
        <v>27.859000000000002</v>
      </c>
    </row>
    <row r="68" spans="1:11">
      <c r="A68" s="16"/>
      <c r="B68" s="21">
        <v>3</v>
      </c>
      <c r="C68" s="28">
        <v>37.5</v>
      </c>
      <c r="D68" s="28">
        <v>990.2</v>
      </c>
      <c r="E68" s="28">
        <v>1035.2</v>
      </c>
      <c r="F68" s="28">
        <v>1148.463096</v>
      </c>
      <c r="G68" s="28">
        <v>198.94709599999999</v>
      </c>
      <c r="H68" s="28">
        <v>0</v>
      </c>
      <c r="I68" s="28">
        <v>763.64319758023237</v>
      </c>
      <c r="J68" s="28">
        <v>163.75580241976763</v>
      </c>
      <c r="K68" s="28">
        <v>22.117000000000001</v>
      </c>
    </row>
    <row r="69" spans="1:11">
      <c r="A69" s="16"/>
      <c r="B69" s="21">
        <v>4</v>
      </c>
      <c r="C69" s="28">
        <v>27.4</v>
      </c>
      <c r="D69" s="28">
        <v>771</v>
      </c>
      <c r="E69" s="28">
        <v>803.9</v>
      </c>
      <c r="F69" s="28">
        <v>931.81496399999992</v>
      </c>
      <c r="G69" s="28">
        <v>184.51296399999998</v>
      </c>
      <c r="H69" s="28">
        <v>0</v>
      </c>
      <c r="I69" s="28">
        <v>605.04913959273665</v>
      </c>
      <c r="J69" s="28">
        <v>129.74686040726328</v>
      </c>
      <c r="K69" s="28">
        <v>12.506</v>
      </c>
    </row>
    <row r="70" spans="1:11">
      <c r="A70" s="16"/>
      <c r="B70" s="21">
        <v>5</v>
      </c>
      <c r="C70" s="28">
        <v>23.8</v>
      </c>
      <c r="D70" s="28">
        <v>602.29999999999995</v>
      </c>
      <c r="E70" s="28">
        <v>630.9</v>
      </c>
      <c r="F70" s="28">
        <v>596.04604099999995</v>
      </c>
      <c r="G70" s="28">
        <v>172.426041</v>
      </c>
      <c r="H70" s="28">
        <v>0</v>
      </c>
      <c r="I70" s="28">
        <v>344.44923588377787</v>
      </c>
      <c r="J70" s="28">
        <v>73.8637641162221</v>
      </c>
      <c r="K70" s="28">
        <v>5.3070000000000004</v>
      </c>
    </row>
    <row r="71" spans="1:11">
      <c r="A71" s="16"/>
      <c r="B71" s="21">
        <v>6</v>
      </c>
      <c r="C71" s="28">
        <v>18.7</v>
      </c>
      <c r="D71" s="28">
        <v>371.1</v>
      </c>
      <c r="E71" s="28">
        <v>393.6</v>
      </c>
      <c r="F71" s="28">
        <v>473.78</v>
      </c>
      <c r="G71" s="28">
        <v>172.768</v>
      </c>
      <c r="H71" s="28">
        <v>0</v>
      </c>
      <c r="I71" s="28">
        <v>242.99261440429262</v>
      </c>
      <c r="J71" s="28">
        <v>52.107385595707385</v>
      </c>
      <c r="K71" s="28">
        <v>5.9119999999999999</v>
      </c>
    </row>
    <row r="72" spans="1:11">
      <c r="A72" s="16"/>
      <c r="B72" s="21">
        <v>7</v>
      </c>
      <c r="C72" s="28">
        <v>19.100000000000001</v>
      </c>
      <c r="D72" s="28">
        <v>346.8</v>
      </c>
      <c r="E72" s="28">
        <v>371.8</v>
      </c>
      <c r="F72" s="28">
        <v>400.38299999999998</v>
      </c>
      <c r="G72" s="28">
        <v>173.23799999999997</v>
      </c>
      <c r="H72" s="28">
        <v>0</v>
      </c>
      <c r="I72" s="28">
        <v>181.05296533374127</v>
      </c>
      <c r="J72" s="28">
        <v>38.825034666258716</v>
      </c>
      <c r="K72" s="28">
        <v>7.2670000000000003</v>
      </c>
    </row>
    <row r="73" spans="1:11">
      <c r="A73" s="16"/>
      <c r="B73" s="21">
        <v>8</v>
      </c>
      <c r="C73" s="28">
        <v>18.5</v>
      </c>
      <c r="D73" s="28">
        <v>346</v>
      </c>
      <c r="E73" s="28">
        <v>368.2</v>
      </c>
      <c r="F73" s="28">
        <v>386.33300000000003</v>
      </c>
      <c r="G73" s="28">
        <v>169.42200000000003</v>
      </c>
      <c r="H73" s="28">
        <v>0</v>
      </c>
      <c r="I73" s="28">
        <v>171.35466979848627</v>
      </c>
      <c r="J73" s="28">
        <v>36.745330201513745</v>
      </c>
      <c r="K73" s="28">
        <v>8.8109999999999999</v>
      </c>
    </row>
    <row r="74" spans="1:11">
      <c r="A74" s="16"/>
      <c r="B74" s="21">
        <v>9</v>
      </c>
      <c r="C74" s="28">
        <v>20.3</v>
      </c>
      <c r="D74" s="28">
        <v>385.8</v>
      </c>
      <c r="E74" s="28">
        <v>410.1</v>
      </c>
      <c r="F74" s="28">
        <v>409.803</v>
      </c>
      <c r="G74" s="28">
        <v>181.12600000000003</v>
      </c>
      <c r="H74" s="28">
        <v>0</v>
      </c>
      <c r="I74" s="28">
        <v>180.777941500427</v>
      </c>
      <c r="J74" s="28">
        <v>38.766058499572956</v>
      </c>
      <c r="K74" s="28">
        <v>9.1329999999999991</v>
      </c>
    </row>
    <row r="75" spans="1:11">
      <c r="A75" s="16"/>
      <c r="B75" s="21">
        <v>10</v>
      </c>
      <c r="C75" s="28">
        <v>28.9</v>
      </c>
      <c r="D75" s="28">
        <v>736.6</v>
      </c>
      <c r="E75" s="28">
        <v>771.3</v>
      </c>
      <c r="F75" s="28">
        <v>609.54499999999985</v>
      </c>
      <c r="G75" s="28">
        <v>202.54099999999997</v>
      </c>
      <c r="H75" s="28">
        <v>0</v>
      </c>
      <c r="I75" s="28">
        <v>328.06967273321811</v>
      </c>
      <c r="J75" s="28">
        <v>70.351327266781865</v>
      </c>
      <c r="K75" s="28">
        <v>8.5830000000000002</v>
      </c>
    </row>
    <row r="76" spans="1:11">
      <c r="A76" s="16"/>
      <c r="B76" s="21">
        <v>11</v>
      </c>
      <c r="C76" s="28">
        <v>36.799999999999997</v>
      </c>
      <c r="D76" s="28">
        <v>1054.7</v>
      </c>
      <c r="E76" s="28">
        <v>1098.8</v>
      </c>
      <c r="F76" s="28">
        <v>972.971</v>
      </c>
      <c r="G76" s="28">
        <v>248.18899999999999</v>
      </c>
      <c r="H76" s="28">
        <v>0</v>
      </c>
      <c r="I76" s="28">
        <v>581.85162033486574</v>
      </c>
      <c r="J76" s="28">
        <v>124.77237966513431</v>
      </c>
      <c r="K76" s="28">
        <v>18.158000000000001</v>
      </c>
    </row>
    <row r="77" spans="1:11">
      <c r="A77" s="16"/>
      <c r="B77" s="21">
        <v>12</v>
      </c>
      <c r="C77" s="28">
        <v>49</v>
      </c>
      <c r="D77" s="28">
        <v>1579.8</v>
      </c>
      <c r="E77" s="28">
        <v>1638.6</v>
      </c>
      <c r="F77" s="28">
        <v>1386.6949999999999</v>
      </c>
      <c r="G77" s="28">
        <v>293.45899999999995</v>
      </c>
      <c r="H77" s="28">
        <v>0</v>
      </c>
      <c r="I77" s="28">
        <v>871.23268585769506</v>
      </c>
      <c r="J77" s="28">
        <v>186.8273141423048</v>
      </c>
      <c r="K77" s="28">
        <v>35.176000000000002</v>
      </c>
    </row>
    <row r="78" spans="1:11">
      <c r="A78" s="16"/>
      <c r="B78" s="21"/>
      <c r="C78" s="26"/>
      <c r="D78" s="26"/>
      <c r="E78" s="26"/>
      <c r="F78" s="26"/>
      <c r="G78" s="26"/>
      <c r="H78" s="28"/>
      <c r="I78" s="26"/>
      <c r="J78" s="26"/>
      <c r="K78" s="26"/>
    </row>
    <row r="79" spans="1:11">
      <c r="A79" s="16">
        <v>2000</v>
      </c>
      <c r="B79" s="21">
        <v>1</v>
      </c>
      <c r="C79" s="28">
        <v>53.3</v>
      </c>
      <c r="D79" s="28">
        <v>1646.5</v>
      </c>
      <c r="E79" s="28">
        <v>1710.4</v>
      </c>
      <c r="F79" s="28">
        <v>1678.114</v>
      </c>
      <c r="G79" s="28">
        <v>318.21400000000006</v>
      </c>
      <c r="H79" s="28">
        <v>0</v>
      </c>
      <c r="I79" s="28">
        <v>1076.9771941868448</v>
      </c>
      <c r="J79" s="28">
        <v>244.72280581315525</v>
      </c>
      <c r="K79" s="28">
        <v>38.200000000000003</v>
      </c>
    </row>
    <row r="80" spans="1:11">
      <c r="A80" s="16"/>
      <c r="B80" s="21">
        <v>2</v>
      </c>
      <c r="C80" s="28">
        <v>43.7</v>
      </c>
      <c r="D80" s="28">
        <v>1592.7</v>
      </c>
      <c r="E80" s="28">
        <v>1645.1</v>
      </c>
      <c r="F80" s="28">
        <v>1729.9880000000003</v>
      </c>
      <c r="G80" s="28">
        <v>304.88800000000003</v>
      </c>
      <c r="H80" s="28">
        <v>0</v>
      </c>
      <c r="I80" s="28">
        <v>1126.2751591170893</v>
      </c>
      <c r="J80" s="28">
        <v>255.92484088291079</v>
      </c>
      <c r="K80" s="28">
        <v>42.9</v>
      </c>
    </row>
    <row r="81" spans="1:11">
      <c r="A81" s="16"/>
      <c r="B81" s="21">
        <v>3</v>
      </c>
      <c r="C81" s="28">
        <v>28.4</v>
      </c>
      <c r="D81" s="28">
        <v>1310.7</v>
      </c>
      <c r="E81" s="28">
        <v>1344.8</v>
      </c>
      <c r="F81" s="28">
        <v>1462.7249999999999</v>
      </c>
      <c r="G81" s="28">
        <v>288.62500000000006</v>
      </c>
      <c r="H81" s="28">
        <v>0</v>
      </c>
      <c r="I81" s="28">
        <v>933.48344833203396</v>
      </c>
      <c r="J81" s="28">
        <v>212.11655166796598</v>
      </c>
      <c r="K81" s="28">
        <v>28.5</v>
      </c>
    </row>
    <row r="82" spans="1:11">
      <c r="A82" s="16"/>
      <c r="B82" s="21">
        <v>4</v>
      </c>
      <c r="C82" s="28">
        <v>17.8</v>
      </c>
      <c r="D82" s="28">
        <v>887.6</v>
      </c>
      <c r="E82" s="28">
        <v>909</v>
      </c>
      <c r="F82" s="28">
        <v>1079.095</v>
      </c>
      <c r="G82" s="28">
        <v>245.89500000000004</v>
      </c>
      <c r="H82" s="28">
        <v>0</v>
      </c>
      <c r="I82" s="28">
        <v>668.25224858336344</v>
      </c>
      <c r="J82" s="28">
        <v>151.84775141663661</v>
      </c>
      <c r="K82" s="28">
        <v>13.1</v>
      </c>
    </row>
    <row r="83" spans="1:11">
      <c r="A83" s="16"/>
      <c r="B83" s="21">
        <v>5</v>
      </c>
      <c r="C83" s="28">
        <v>12.5</v>
      </c>
      <c r="D83" s="28">
        <v>634.9</v>
      </c>
      <c r="E83" s="28">
        <v>649.9</v>
      </c>
      <c r="F83" s="28">
        <v>779.74400000000003</v>
      </c>
      <c r="G83" s="28">
        <v>232.84399999999997</v>
      </c>
      <c r="H83" s="28">
        <v>0</v>
      </c>
      <c r="I83" s="28">
        <v>440.91122022736005</v>
      </c>
      <c r="J83" s="28">
        <v>100.18877977264002</v>
      </c>
      <c r="K83" s="28">
        <v>5.8</v>
      </c>
    </row>
    <row r="84" spans="1:11">
      <c r="A84" s="16"/>
      <c r="B84" s="21">
        <v>6</v>
      </c>
      <c r="C84" s="28">
        <v>8.6</v>
      </c>
      <c r="D84" s="28">
        <v>446.4</v>
      </c>
      <c r="E84" s="28">
        <v>456.7</v>
      </c>
      <c r="F84" s="28">
        <v>547.09199999999998</v>
      </c>
      <c r="G84" s="28">
        <v>221.792</v>
      </c>
      <c r="H84" s="28">
        <v>0</v>
      </c>
      <c r="I84" s="28">
        <v>260.0976926567609</v>
      </c>
      <c r="J84" s="28">
        <v>59.102307343239133</v>
      </c>
      <c r="K84" s="28">
        <v>6.1</v>
      </c>
    </row>
    <row r="85" spans="1:11">
      <c r="A85" s="16"/>
      <c r="B85" s="21">
        <v>7</v>
      </c>
      <c r="C85" s="28">
        <v>8.1999999999999993</v>
      </c>
      <c r="D85" s="28">
        <v>423.6</v>
      </c>
      <c r="E85" s="28">
        <v>433.5</v>
      </c>
      <c r="F85" s="28">
        <v>463.00500000000005</v>
      </c>
      <c r="G85" s="28">
        <v>216.50500000000002</v>
      </c>
      <c r="H85" s="28">
        <v>0</v>
      </c>
      <c r="I85" s="28">
        <v>193.93249013881294</v>
      </c>
      <c r="J85" s="28">
        <v>44.067509861187069</v>
      </c>
      <c r="K85" s="28">
        <v>8.5</v>
      </c>
    </row>
    <row r="86" spans="1:11">
      <c r="A86" s="16"/>
      <c r="B86" s="21">
        <v>8</v>
      </c>
      <c r="C86" s="28">
        <v>8</v>
      </c>
      <c r="D86" s="28">
        <v>426.3</v>
      </c>
      <c r="E86" s="28">
        <v>435.9</v>
      </c>
      <c r="F86" s="28">
        <v>450.29899999999998</v>
      </c>
      <c r="G86" s="28">
        <v>215.69900000000001</v>
      </c>
      <c r="H86" s="28">
        <v>0</v>
      </c>
      <c r="I86" s="28">
        <v>182.28024388257333</v>
      </c>
      <c r="J86" s="28">
        <v>41.419756117426665</v>
      </c>
      <c r="K86" s="28">
        <v>10.9</v>
      </c>
    </row>
    <row r="87" spans="1:11">
      <c r="A87" s="16"/>
      <c r="B87" s="21">
        <v>9</v>
      </c>
      <c r="C87" s="28">
        <v>10.3</v>
      </c>
      <c r="D87" s="28">
        <v>514.5</v>
      </c>
      <c r="E87" s="28">
        <v>526.79999999999995</v>
      </c>
      <c r="F87" s="28">
        <v>511.39299999999997</v>
      </c>
      <c r="G87" s="28">
        <v>224.59299999999996</v>
      </c>
      <c r="H87" s="28">
        <v>0</v>
      </c>
      <c r="I87" s="28">
        <v>227.82993379332817</v>
      </c>
      <c r="J87" s="28">
        <v>51.770066206671871</v>
      </c>
      <c r="K87" s="28">
        <v>7.2</v>
      </c>
    </row>
    <row r="88" spans="1:11">
      <c r="A88" s="16"/>
      <c r="B88" s="21">
        <v>10</v>
      </c>
      <c r="C88" s="28">
        <v>14.3</v>
      </c>
      <c r="D88" s="28">
        <v>777.1</v>
      </c>
      <c r="E88" s="28">
        <v>794.2</v>
      </c>
      <c r="F88" s="28">
        <v>681.48400000000004</v>
      </c>
      <c r="G88" s="28">
        <v>253.58399999999997</v>
      </c>
      <c r="H88" s="28">
        <v>0</v>
      </c>
      <c r="I88" s="28">
        <v>343.29310124152056</v>
      </c>
      <c r="J88" s="28">
        <v>78.006898758479466</v>
      </c>
      <c r="K88" s="28">
        <v>6.6</v>
      </c>
    </row>
    <row r="89" spans="1:11">
      <c r="A89" s="16"/>
      <c r="B89" s="21">
        <v>11</v>
      </c>
      <c r="C89" s="28">
        <v>20.2</v>
      </c>
      <c r="D89" s="28">
        <v>1233.4000000000001</v>
      </c>
      <c r="E89" s="28">
        <v>1257.7</v>
      </c>
      <c r="F89" s="28">
        <v>1078.0620000000001</v>
      </c>
      <c r="G89" s="28">
        <v>293.96199999999999</v>
      </c>
      <c r="H89" s="28">
        <v>0</v>
      </c>
      <c r="I89" s="28">
        <v>623.27294834948748</v>
      </c>
      <c r="J89" s="28">
        <v>141.62705165051256</v>
      </c>
      <c r="K89" s="28">
        <v>19.2</v>
      </c>
    </row>
    <row r="90" spans="1:11">
      <c r="A90" s="16"/>
      <c r="B90" s="21">
        <v>12</v>
      </c>
      <c r="C90" s="28">
        <v>19.899999999999999</v>
      </c>
      <c r="D90" s="28">
        <v>1736.9</v>
      </c>
      <c r="E90" s="28">
        <v>1759.7</v>
      </c>
      <c r="F90" s="28">
        <v>1501.7739999999999</v>
      </c>
      <c r="G90" s="28">
        <v>333.97399999999999</v>
      </c>
      <c r="H90" s="28">
        <v>0</v>
      </c>
      <c r="I90" s="28">
        <v>926.39431949082518</v>
      </c>
      <c r="J90" s="28">
        <v>210.50568050917468</v>
      </c>
      <c r="K90" s="28">
        <v>30.9</v>
      </c>
    </row>
    <row r="91" spans="1:11">
      <c r="A91" s="16"/>
      <c r="B91" s="21"/>
      <c r="C91" s="26"/>
      <c r="D91" s="26"/>
      <c r="E91" s="26"/>
      <c r="F91" s="26"/>
      <c r="G91" s="26"/>
      <c r="H91" s="28"/>
      <c r="I91" s="26"/>
      <c r="J91" s="26"/>
      <c r="K91" s="26"/>
    </row>
    <row r="92" spans="1:11">
      <c r="A92" s="16">
        <v>2001</v>
      </c>
      <c r="B92" s="21">
        <v>1</v>
      </c>
      <c r="C92" s="28">
        <v>22.4</v>
      </c>
      <c r="D92" s="28">
        <v>2035.9</v>
      </c>
      <c r="E92" s="28">
        <v>2062.8000000000002</v>
      </c>
      <c r="F92" s="28">
        <v>1887.4299999999998</v>
      </c>
      <c r="G92" s="28">
        <v>347.15800000000002</v>
      </c>
      <c r="H92" s="28">
        <v>0.185</v>
      </c>
      <c r="I92" s="28">
        <v>1199.7650968975297</v>
      </c>
      <c r="J92" s="28">
        <v>300.55990310247017</v>
      </c>
      <c r="K92" s="28">
        <v>39.762</v>
      </c>
    </row>
    <row r="93" spans="1:11">
      <c r="A93" s="16"/>
      <c r="B93" s="21">
        <v>2</v>
      </c>
      <c r="C93" s="28">
        <v>18.2</v>
      </c>
      <c r="D93" s="28">
        <v>1645.8</v>
      </c>
      <c r="E93" s="28">
        <v>1667.6</v>
      </c>
      <c r="F93" s="28">
        <v>1862.6700000000003</v>
      </c>
      <c r="G93" s="28">
        <v>339.33299999999997</v>
      </c>
      <c r="H93" s="28">
        <v>0.21099999999999999</v>
      </c>
      <c r="I93" s="28">
        <v>1187.4957579998252</v>
      </c>
      <c r="J93" s="28">
        <v>297.48624200017491</v>
      </c>
      <c r="K93" s="28">
        <v>38.143999999999998</v>
      </c>
    </row>
    <row r="94" spans="1:11">
      <c r="A94" s="16"/>
      <c r="B94" s="21">
        <v>3</v>
      </c>
      <c r="C94" s="28">
        <v>15.7</v>
      </c>
      <c r="D94" s="28">
        <v>1487.6</v>
      </c>
      <c r="E94" s="28">
        <v>1506.5</v>
      </c>
      <c r="F94" s="28">
        <v>1530.1310000000001</v>
      </c>
      <c r="G94" s="28">
        <v>319.76299999999998</v>
      </c>
      <c r="H94" s="28">
        <v>0.31900000000000001</v>
      </c>
      <c r="I94" s="28">
        <v>943.82907050841527</v>
      </c>
      <c r="J94" s="28">
        <v>236.4439294915847</v>
      </c>
      <c r="K94" s="28">
        <v>29.776</v>
      </c>
    </row>
    <row r="95" spans="1:11">
      <c r="A95" s="16"/>
      <c r="B95" s="21">
        <v>4</v>
      </c>
      <c r="C95" s="28">
        <v>9.3000000000000007</v>
      </c>
      <c r="D95" s="28">
        <v>920.4</v>
      </c>
      <c r="E95" s="28">
        <v>931.5</v>
      </c>
      <c r="F95" s="28">
        <v>1164.9380000000001</v>
      </c>
      <c r="G95" s="28">
        <v>278.45900000000006</v>
      </c>
      <c r="H95" s="28">
        <v>0.35099999999999998</v>
      </c>
      <c r="I95" s="28">
        <v>696.57346344632845</v>
      </c>
      <c r="J95" s="28">
        <v>174.5025365536716</v>
      </c>
      <c r="K95" s="28">
        <v>15.052</v>
      </c>
    </row>
    <row r="96" spans="1:11">
      <c r="A96" s="16"/>
      <c r="B96" s="21">
        <v>5</v>
      </c>
      <c r="C96" s="28">
        <v>5.7</v>
      </c>
      <c r="D96" s="28">
        <v>618.5</v>
      </c>
      <c r="E96" s="28">
        <v>625.29999999999995</v>
      </c>
      <c r="F96" s="28">
        <v>766.40099999999995</v>
      </c>
      <c r="G96" s="28">
        <v>257.63399999999996</v>
      </c>
      <c r="H96" s="28">
        <v>0.39100000000000001</v>
      </c>
      <c r="I96" s="28">
        <v>397.51442529956392</v>
      </c>
      <c r="J96" s="28">
        <v>99.58357470043606</v>
      </c>
      <c r="K96" s="28">
        <v>11.278</v>
      </c>
    </row>
    <row r="97" spans="1:11">
      <c r="A97" s="16"/>
      <c r="B97" s="21">
        <v>6</v>
      </c>
      <c r="C97" s="28">
        <v>4.7</v>
      </c>
      <c r="D97" s="28">
        <v>489.7</v>
      </c>
      <c r="E97" s="28">
        <v>495.3</v>
      </c>
      <c r="F97" s="28">
        <v>555.40200000000004</v>
      </c>
      <c r="G97" s="28">
        <v>246.001</v>
      </c>
      <c r="H97" s="28">
        <v>0.47399999999999998</v>
      </c>
      <c r="I97" s="28">
        <v>235.59241812752236</v>
      </c>
      <c r="J97" s="28">
        <v>59.019581872477595</v>
      </c>
      <c r="K97" s="28">
        <v>14.315</v>
      </c>
    </row>
    <row r="98" spans="1:11">
      <c r="A98" s="16"/>
      <c r="B98" s="21">
        <v>7</v>
      </c>
      <c r="C98" s="28">
        <v>4.5</v>
      </c>
      <c r="D98" s="28">
        <v>482.9</v>
      </c>
      <c r="E98" s="28">
        <v>488.3</v>
      </c>
      <c r="F98" s="28">
        <v>518.59700000000009</v>
      </c>
      <c r="G98" s="28">
        <v>237.84400000000005</v>
      </c>
      <c r="H98" s="28">
        <v>0.65300000000000002</v>
      </c>
      <c r="I98" s="28">
        <v>212.41477890370223</v>
      </c>
      <c r="J98" s="28">
        <v>53.213221096297772</v>
      </c>
      <c r="K98" s="28">
        <v>14.472</v>
      </c>
    </row>
    <row r="99" spans="1:11">
      <c r="A99" s="16"/>
      <c r="B99" s="21">
        <v>8</v>
      </c>
      <c r="C99" s="28">
        <v>4.0999999999999996</v>
      </c>
      <c r="D99" s="28">
        <v>448</v>
      </c>
      <c r="E99" s="28">
        <v>452.9</v>
      </c>
      <c r="F99" s="28">
        <v>487.56200000000001</v>
      </c>
      <c r="G99" s="28">
        <v>229.83900000000003</v>
      </c>
      <c r="H99" s="28">
        <v>0.67300000000000004</v>
      </c>
      <c r="I99" s="28">
        <v>193.15312433621131</v>
      </c>
      <c r="J99" s="28">
        <v>48.387875663788684</v>
      </c>
      <c r="K99" s="28">
        <v>15.509</v>
      </c>
    </row>
    <row r="100" spans="1:11">
      <c r="A100" s="16"/>
      <c r="B100" s="21">
        <v>9</v>
      </c>
      <c r="C100" s="28">
        <v>4.8</v>
      </c>
      <c r="D100" s="28">
        <v>491.5</v>
      </c>
      <c r="E100" s="28">
        <v>497.2</v>
      </c>
      <c r="F100" s="28">
        <v>494.18999999999994</v>
      </c>
      <c r="G100" s="28">
        <v>248.06299999999996</v>
      </c>
      <c r="H100" s="28">
        <v>0.78500000000000003</v>
      </c>
      <c r="I100" s="28">
        <v>189.57939849811953</v>
      </c>
      <c r="J100" s="28">
        <v>47.492601501880472</v>
      </c>
      <c r="K100" s="28">
        <v>8.27</v>
      </c>
    </row>
    <row r="101" spans="1:11">
      <c r="A101" s="16"/>
      <c r="B101" s="21">
        <v>10</v>
      </c>
      <c r="C101" s="28">
        <v>8.1999999999999993</v>
      </c>
      <c r="D101" s="28">
        <v>736.3</v>
      </c>
      <c r="E101" s="28">
        <v>746.1</v>
      </c>
      <c r="F101" s="28">
        <v>653.01400000000001</v>
      </c>
      <c r="G101" s="28">
        <v>258.10699999999997</v>
      </c>
      <c r="H101" s="28">
        <v>0.78400000000000003</v>
      </c>
      <c r="I101" s="28">
        <v>309.70584633838547</v>
      </c>
      <c r="J101" s="28">
        <v>77.586153661614588</v>
      </c>
      <c r="K101" s="28">
        <v>6.8310000000000004</v>
      </c>
    </row>
    <row r="102" spans="1:11">
      <c r="A102" s="16"/>
      <c r="B102" s="21">
        <v>11</v>
      </c>
      <c r="C102" s="28">
        <v>14.8</v>
      </c>
      <c r="D102" s="28">
        <v>1310.3</v>
      </c>
      <c r="E102" s="28">
        <v>1328.1</v>
      </c>
      <c r="F102" s="28">
        <v>1091.2669999999998</v>
      </c>
      <c r="G102" s="28">
        <v>316.05</v>
      </c>
      <c r="H102" s="28">
        <v>0.83699999999999997</v>
      </c>
      <c r="I102" s="28">
        <v>605.36308772631287</v>
      </c>
      <c r="J102" s="28">
        <v>151.65291227368709</v>
      </c>
      <c r="K102" s="28">
        <v>17.364000000000001</v>
      </c>
    </row>
    <row r="103" spans="1:11">
      <c r="A103" s="16"/>
      <c r="B103" s="21">
        <v>12</v>
      </c>
      <c r="C103" s="28">
        <v>21.7</v>
      </c>
      <c r="D103" s="28">
        <v>1923.1</v>
      </c>
      <c r="E103" s="28">
        <v>1949.2</v>
      </c>
      <c r="F103" s="28">
        <v>1645.6959999999999</v>
      </c>
      <c r="G103" s="28">
        <v>361.34199999999998</v>
      </c>
      <c r="H103" s="28">
        <v>1.3460000000000001</v>
      </c>
      <c r="I103" s="28">
        <v>997.0135319180838</v>
      </c>
      <c r="J103" s="28">
        <v>249.76746808191618</v>
      </c>
      <c r="K103" s="28">
        <v>36.226999999999997</v>
      </c>
    </row>
    <row r="104" spans="1:11">
      <c r="A104" s="16"/>
      <c r="B104" s="21"/>
      <c r="C104" s="26"/>
      <c r="D104" s="26"/>
      <c r="E104" s="26"/>
      <c r="F104" s="26"/>
      <c r="G104" s="26"/>
      <c r="H104" s="26"/>
      <c r="I104" s="26"/>
      <c r="J104" s="26"/>
      <c r="K104" s="26"/>
    </row>
    <row r="105" spans="1:11">
      <c r="A105" s="16">
        <v>2002</v>
      </c>
      <c r="B105" s="21">
        <v>1</v>
      </c>
      <c r="C105" s="28">
        <v>21.809000000000001</v>
      </c>
      <c r="D105" s="28">
        <v>1975.9390000000001</v>
      </c>
      <c r="E105" s="28">
        <v>2002.1098000000002</v>
      </c>
      <c r="F105" s="28">
        <v>1958.7439999999999</v>
      </c>
      <c r="G105" s="28">
        <v>382.42299999999994</v>
      </c>
      <c r="H105" s="28">
        <v>2.4209999999999998</v>
      </c>
      <c r="I105" s="28">
        <v>1214.3450284003527</v>
      </c>
      <c r="J105" s="28">
        <v>319.25497159964732</v>
      </c>
      <c r="K105" s="28">
        <v>40.299999999999997</v>
      </c>
    </row>
    <row r="106" spans="1:11">
      <c r="A106" s="16"/>
      <c r="B106" s="21">
        <v>2</v>
      </c>
      <c r="C106" s="28">
        <v>17.774000000000001</v>
      </c>
      <c r="D106" s="28">
        <v>1615.61</v>
      </c>
      <c r="E106" s="28">
        <v>1636.9387999999999</v>
      </c>
      <c r="F106" s="28">
        <v>1774.1259999999997</v>
      </c>
      <c r="G106" s="28">
        <v>330.04</v>
      </c>
      <c r="H106" s="28">
        <v>3.0859999999999999</v>
      </c>
      <c r="I106" s="28">
        <v>1114.4165316710069</v>
      </c>
      <c r="J106" s="28">
        <v>292.98346832899296</v>
      </c>
      <c r="K106" s="28">
        <v>33.6</v>
      </c>
    </row>
    <row r="107" spans="1:11">
      <c r="A107" s="16"/>
      <c r="B107" s="21">
        <v>3</v>
      </c>
      <c r="C107" s="28">
        <v>14.666</v>
      </c>
      <c r="D107" s="28">
        <v>1420.0540000000001</v>
      </c>
      <c r="E107" s="28">
        <v>1437.6532000000002</v>
      </c>
      <c r="F107" s="28">
        <v>1502.7989999999998</v>
      </c>
      <c r="G107" s="28">
        <v>331.93000000000006</v>
      </c>
      <c r="H107" s="28">
        <v>4.2690000000000001</v>
      </c>
      <c r="I107" s="28">
        <v>902.52377632415357</v>
      </c>
      <c r="J107" s="28">
        <v>237.27622367584638</v>
      </c>
      <c r="K107" s="28">
        <v>26.8</v>
      </c>
    </row>
    <row r="108" spans="1:11">
      <c r="A108" s="16"/>
      <c r="B108" s="21">
        <v>4</v>
      </c>
      <c r="C108" s="28">
        <v>9.7289999999999992</v>
      </c>
      <c r="D108" s="28">
        <v>950.87400000000002</v>
      </c>
      <c r="E108" s="28">
        <v>962.54880000000003</v>
      </c>
      <c r="F108" s="28">
        <v>1176.1979999999999</v>
      </c>
      <c r="G108" s="28">
        <v>312.27900000000005</v>
      </c>
      <c r="H108" s="28">
        <v>5.0190000000000001</v>
      </c>
      <c r="I108" s="28">
        <v>668.61824594500376</v>
      </c>
      <c r="J108" s="28">
        <v>175.78175405499621</v>
      </c>
      <c r="K108" s="28">
        <v>14.5</v>
      </c>
    </row>
    <row r="109" spans="1:11">
      <c r="A109" s="16"/>
      <c r="B109" s="21">
        <v>5</v>
      </c>
      <c r="C109" s="28">
        <v>7.4459999999999997</v>
      </c>
      <c r="D109" s="28">
        <v>745.35599999999999</v>
      </c>
      <c r="E109" s="28">
        <v>754.2912</v>
      </c>
      <c r="F109" s="28">
        <v>868.84300000000007</v>
      </c>
      <c r="G109" s="28">
        <v>294.137</v>
      </c>
      <c r="H109" s="28">
        <v>6.1059999999999999</v>
      </c>
      <c r="I109" s="28">
        <v>442.63097996596059</v>
      </c>
      <c r="J109" s="28">
        <v>116.36902003403942</v>
      </c>
      <c r="K109" s="28">
        <v>9.6</v>
      </c>
    </row>
    <row r="110" spans="1:11">
      <c r="A110" s="16"/>
      <c r="B110" s="21">
        <v>6</v>
      </c>
      <c r="C110" s="28">
        <v>5.2140000000000004</v>
      </c>
      <c r="D110" s="28">
        <v>548.93100000000004</v>
      </c>
      <c r="E110" s="28">
        <v>555.18780000000004</v>
      </c>
      <c r="F110" s="28">
        <v>635.95699999999999</v>
      </c>
      <c r="G110" s="28">
        <v>265.19300000000004</v>
      </c>
      <c r="H110" s="28">
        <v>6.4640000000000004</v>
      </c>
      <c r="I110" s="28">
        <v>280.54410769577788</v>
      </c>
      <c r="J110" s="28">
        <v>73.755892304222129</v>
      </c>
      <c r="K110" s="28">
        <v>10</v>
      </c>
    </row>
    <row r="111" spans="1:11">
      <c r="A111" s="16"/>
      <c r="B111" s="21">
        <v>7</v>
      </c>
      <c r="C111" s="28">
        <v>5.3090000000000002</v>
      </c>
      <c r="D111" s="28">
        <v>547.65</v>
      </c>
      <c r="E111" s="28">
        <v>554.02080000000001</v>
      </c>
      <c r="F111" s="28">
        <v>601.50100000000009</v>
      </c>
      <c r="G111" s="28">
        <v>273.99100000000004</v>
      </c>
      <c r="H111" s="28">
        <v>7.61</v>
      </c>
      <c r="I111" s="28">
        <v>243.16989972727461</v>
      </c>
      <c r="J111" s="28">
        <v>63.930100272725419</v>
      </c>
      <c r="K111" s="28">
        <v>12.8</v>
      </c>
    </row>
    <row r="112" spans="1:11">
      <c r="A112" s="16"/>
      <c r="B112" s="21">
        <v>8</v>
      </c>
      <c r="C112" s="28">
        <v>5.0510000000000002</v>
      </c>
      <c r="D112" s="28">
        <v>550.85599999999999</v>
      </c>
      <c r="E112" s="28">
        <v>556.91719999999998</v>
      </c>
      <c r="F112" s="28">
        <v>568.51699999999994</v>
      </c>
      <c r="G112" s="28">
        <v>261.255</v>
      </c>
      <c r="H112" s="28">
        <v>7.8620000000000001</v>
      </c>
      <c r="I112" s="28">
        <v>226.77909241905385</v>
      </c>
      <c r="J112" s="28">
        <v>59.620907580946131</v>
      </c>
      <c r="K112" s="28">
        <v>13</v>
      </c>
    </row>
    <row r="113" spans="1:11">
      <c r="A113" s="16"/>
      <c r="B113" s="21">
        <v>9</v>
      </c>
      <c r="C113" s="28">
        <v>6.125</v>
      </c>
      <c r="D113" s="28">
        <v>589.31700000000001</v>
      </c>
      <c r="E113" s="28">
        <v>596.66700000000003</v>
      </c>
      <c r="F113" s="28">
        <v>602.7940000000001</v>
      </c>
      <c r="G113" s="28">
        <v>270.33500000000004</v>
      </c>
      <c r="H113" s="28">
        <v>7.5590000000000002</v>
      </c>
      <c r="I113" s="28">
        <v>249.02941538335349</v>
      </c>
      <c r="J113" s="28">
        <v>65.470584616646505</v>
      </c>
      <c r="K113" s="28">
        <v>10.4</v>
      </c>
    </row>
    <row r="114" spans="1:11">
      <c r="A114" s="16"/>
      <c r="B114" s="21">
        <v>10</v>
      </c>
      <c r="C114" s="28">
        <v>11.425000000000001</v>
      </c>
      <c r="D114" s="28">
        <v>1045.1690000000001</v>
      </c>
      <c r="E114" s="28">
        <v>1058.8790000000001</v>
      </c>
      <c r="F114" s="28">
        <v>846.32799999999997</v>
      </c>
      <c r="G114" s="28">
        <v>312.78800000000001</v>
      </c>
      <c r="H114" s="28">
        <v>7.84</v>
      </c>
      <c r="I114" s="28">
        <v>406.8404248774786</v>
      </c>
      <c r="J114" s="28">
        <v>106.95957512252137</v>
      </c>
      <c r="K114" s="28">
        <v>11.9</v>
      </c>
    </row>
    <row r="115" spans="1:11">
      <c r="A115" s="16"/>
      <c r="B115" s="21">
        <v>11</v>
      </c>
      <c r="C115" s="28">
        <v>11.618</v>
      </c>
      <c r="D115" s="28">
        <v>1670.992</v>
      </c>
      <c r="E115" s="28">
        <v>1684.9336000000001</v>
      </c>
      <c r="F115" s="28">
        <v>1493.0389999999998</v>
      </c>
      <c r="G115" s="28">
        <v>366.846</v>
      </c>
      <c r="H115" s="28">
        <v>8.3930000000000007</v>
      </c>
      <c r="I115" s="28">
        <v>862.93245432362039</v>
      </c>
      <c r="J115" s="28">
        <v>226.86754567637954</v>
      </c>
      <c r="K115" s="28">
        <v>28</v>
      </c>
    </row>
    <row r="116" spans="1:11">
      <c r="A116" s="16"/>
      <c r="B116" s="21">
        <v>12</v>
      </c>
      <c r="C116" s="28">
        <v>8.5180000000000007</v>
      </c>
      <c r="D116" s="28">
        <v>2004.9760000000001</v>
      </c>
      <c r="E116" s="28">
        <v>2015.1976000000002</v>
      </c>
      <c r="F116" s="28">
        <v>1844.5480000000002</v>
      </c>
      <c r="G116" s="28">
        <v>393.26800000000003</v>
      </c>
      <c r="H116" s="28">
        <v>9.18</v>
      </c>
      <c r="I116" s="28">
        <v>1111.1700432669634</v>
      </c>
      <c r="J116" s="28">
        <v>292.12995673303675</v>
      </c>
      <c r="K116" s="28">
        <v>38.799999999999997</v>
      </c>
    </row>
    <row r="117" spans="1:11">
      <c r="A117" s="16"/>
      <c r="B117" s="21"/>
      <c r="C117" s="26"/>
      <c r="D117" s="26"/>
      <c r="E117" s="26"/>
      <c r="F117" s="26"/>
      <c r="G117" s="26"/>
      <c r="H117" s="26"/>
      <c r="I117" s="26"/>
      <c r="J117" s="26"/>
      <c r="K117" s="26"/>
    </row>
    <row r="118" spans="1:11">
      <c r="A118" s="16">
        <v>2003</v>
      </c>
      <c r="B118" s="21">
        <v>1</v>
      </c>
      <c r="C118" s="28">
        <v>9.5570000000000004</v>
      </c>
      <c r="D118" s="28">
        <v>2354.3130000000001</v>
      </c>
      <c r="E118" s="28">
        <v>2365.7814000000003</v>
      </c>
      <c r="F118" s="28">
        <v>2202.7923780000001</v>
      </c>
      <c r="G118" s="28">
        <v>420.34399999999999</v>
      </c>
      <c r="H118" s="28">
        <v>8.9139999999999997</v>
      </c>
      <c r="I118" s="28">
        <v>1356.4129858502984</v>
      </c>
      <c r="J118" s="28">
        <v>375.03239214970159</v>
      </c>
      <c r="K118" s="28">
        <v>42.088999999999999</v>
      </c>
    </row>
    <row r="119" spans="1:11">
      <c r="A119" s="16"/>
      <c r="B119" s="21">
        <v>2</v>
      </c>
      <c r="C119" s="28">
        <v>7.7629999999999999</v>
      </c>
      <c r="D119" s="28">
        <v>1909.212</v>
      </c>
      <c r="E119" s="28">
        <v>1918.5275999999999</v>
      </c>
      <c r="F119" s="28">
        <v>2034.1459999999997</v>
      </c>
      <c r="G119" s="28">
        <v>376.017</v>
      </c>
      <c r="H119" s="28">
        <v>8.2859999999999996</v>
      </c>
      <c r="I119" s="28">
        <v>1263.692689780175</v>
      </c>
      <c r="J119" s="28">
        <v>349.3963102198249</v>
      </c>
      <c r="K119" s="28">
        <v>36.753999999999998</v>
      </c>
    </row>
    <row r="120" spans="1:11">
      <c r="A120" s="16"/>
      <c r="B120" s="21">
        <v>3</v>
      </c>
      <c r="C120" s="28">
        <v>7.1970000000000001</v>
      </c>
      <c r="D120" s="28">
        <v>1681.2349999999999</v>
      </c>
      <c r="E120" s="28">
        <v>1689.8714</v>
      </c>
      <c r="F120" s="28">
        <v>1704.1009999999999</v>
      </c>
      <c r="G120" s="28">
        <v>369.43900000000002</v>
      </c>
      <c r="H120" s="28">
        <v>9.7929999999999993</v>
      </c>
      <c r="I120" s="28">
        <v>1013.5290284321693</v>
      </c>
      <c r="J120" s="28">
        <v>280.22897156783051</v>
      </c>
      <c r="K120" s="28">
        <v>31.111000000000001</v>
      </c>
    </row>
    <row r="121" spans="1:11">
      <c r="A121" s="16"/>
      <c r="B121" s="21">
        <v>4</v>
      </c>
      <c r="C121" s="28">
        <v>5.048</v>
      </c>
      <c r="D121" s="28">
        <v>1137.6199999999999</v>
      </c>
      <c r="E121" s="28">
        <v>1143.6776</v>
      </c>
      <c r="F121" s="28">
        <v>1318.107</v>
      </c>
      <c r="G121" s="28">
        <v>325.57599999999996</v>
      </c>
      <c r="H121" s="28">
        <v>10.076000000000001</v>
      </c>
      <c r="I121" s="28">
        <v>756.20666486797404</v>
      </c>
      <c r="J121" s="28">
        <v>209.08233513202592</v>
      </c>
      <c r="K121" s="28">
        <v>17.166</v>
      </c>
    </row>
    <row r="122" spans="1:11">
      <c r="A122" s="16"/>
      <c r="B122" s="21">
        <v>5</v>
      </c>
      <c r="C122" s="28">
        <v>3.6720000000000002</v>
      </c>
      <c r="D122" s="28">
        <v>774.83100000000002</v>
      </c>
      <c r="E122" s="28">
        <v>779.23739999999998</v>
      </c>
      <c r="F122" s="28">
        <v>935.54999999999984</v>
      </c>
      <c r="G122" s="28">
        <v>299.17599999999993</v>
      </c>
      <c r="H122" s="28">
        <v>10.9</v>
      </c>
      <c r="I122" s="28">
        <v>482.8105157848708</v>
      </c>
      <c r="J122" s="28">
        <v>133.49148421512919</v>
      </c>
      <c r="K122" s="28">
        <v>9.1720000000000006</v>
      </c>
    </row>
    <row r="123" spans="1:11">
      <c r="A123" s="16"/>
      <c r="B123" s="21">
        <v>6</v>
      </c>
      <c r="C123" s="28">
        <v>2.9409999999999998</v>
      </c>
      <c r="D123" s="28">
        <v>610.93600000000004</v>
      </c>
      <c r="E123" s="28">
        <v>614.46519999999998</v>
      </c>
      <c r="F123" s="28">
        <v>694.69499999999982</v>
      </c>
      <c r="G123" s="28">
        <v>288.68399999999997</v>
      </c>
      <c r="H123" s="28">
        <v>11.680999999999999</v>
      </c>
      <c r="I123" s="28">
        <v>301.4285239355782</v>
      </c>
      <c r="J123" s="28">
        <v>83.341476064421755</v>
      </c>
      <c r="K123" s="28">
        <v>9.56</v>
      </c>
    </row>
    <row r="124" spans="1:11">
      <c r="A124" s="16"/>
      <c r="B124" s="21">
        <v>7</v>
      </c>
      <c r="C124" s="28">
        <v>3.1789999999999998</v>
      </c>
      <c r="D124" s="28">
        <v>608.48400000000004</v>
      </c>
      <c r="E124" s="28">
        <v>612.29880000000003</v>
      </c>
      <c r="F124" s="28">
        <v>650.46399999999994</v>
      </c>
      <c r="G124" s="28">
        <v>280.24399999999997</v>
      </c>
      <c r="H124" s="28">
        <v>12.814</v>
      </c>
      <c r="I124" s="28">
        <v>271.0216659995761</v>
      </c>
      <c r="J124" s="28">
        <v>74.934334000423874</v>
      </c>
      <c r="K124" s="28">
        <v>11.45</v>
      </c>
    </row>
    <row r="125" spans="1:11">
      <c r="A125" s="16"/>
      <c r="B125" s="21">
        <v>8</v>
      </c>
      <c r="C125" s="28">
        <v>3.0179999999999998</v>
      </c>
      <c r="D125" s="28">
        <v>585.25</v>
      </c>
      <c r="E125" s="28">
        <v>588.87159999999994</v>
      </c>
      <c r="F125" s="28">
        <v>607.87199999999996</v>
      </c>
      <c r="G125" s="28">
        <v>267.01199999999994</v>
      </c>
      <c r="H125" s="28">
        <v>12.86</v>
      </c>
      <c r="I125" s="28">
        <v>247.80562964842906</v>
      </c>
      <c r="J125" s="28">
        <v>68.515370351570965</v>
      </c>
      <c r="K125" s="28">
        <v>11.679</v>
      </c>
    </row>
    <row r="126" spans="1:11">
      <c r="A126" s="16"/>
      <c r="B126" s="21">
        <v>9</v>
      </c>
      <c r="C126" s="28">
        <v>3.3940000000000001</v>
      </c>
      <c r="D126" s="28">
        <v>630.16499999999996</v>
      </c>
      <c r="E126" s="28">
        <v>634.23779999999999</v>
      </c>
      <c r="F126" s="28">
        <v>637.53700000000003</v>
      </c>
      <c r="G126" s="28">
        <v>273.23800000000006</v>
      </c>
      <c r="H126" s="28">
        <v>12.2</v>
      </c>
      <c r="I126" s="28">
        <v>267.59429434321476</v>
      </c>
      <c r="J126" s="28">
        <v>73.986705656785219</v>
      </c>
      <c r="K126" s="28">
        <v>10.518000000000001</v>
      </c>
    </row>
    <row r="127" spans="1:11">
      <c r="A127" s="16"/>
      <c r="B127" s="21">
        <v>10</v>
      </c>
      <c r="C127" s="28">
        <v>4.9989999999999997</v>
      </c>
      <c r="D127" s="28">
        <v>1024.1379999999999</v>
      </c>
      <c r="E127" s="28">
        <v>1030.1368</v>
      </c>
      <c r="F127" s="28">
        <v>853.04000000000008</v>
      </c>
      <c r="G127" s="28">
        <v>316.96500000000003</v>
      </c>
      <c r="H127" s="28">
        <v>13.512</v>
      </c>
      <c r="I127" s="28">
        <v>401.57671543407463</v>
      </c>
      <c r="J127" s="28">
        <v>111.03128456592539</v>
      </c>
      <c r="K127" s="28">
        <v>9.9550000000000001</v>
      </c>
    </row>
    <row r="128" spans="1:11">
      <c r="A128" s="16"/>
      <c r="B128" s="21">
        <v>11</v>
      </c>
      <c r="C128" s="28">
        <v>6.242</v>
      </c>
      <c r="D128" s="28">
        <v>1388.1</v>
      </c>
      <c r="E128" s="28">
        <v>1395.5903999999998</v>
      </c>
      <c r="F128" s="28">
        <v>1268.2629999999999</v>
      </c>
      <c r="G128" s="28">
        <v>341.85</v>
      </c>
      <c r="H128" s="28">
        <v>13.35</v>
      </c>
      <c r="I128" s="28">
        <v>700.54301557172278</v>
      </c>
      <c r="J128" s="28">
        <v>193.69198442827712</v>
      </c>
      <c r="K128" s="28">
        <v>18.827999999999999</v>
      </c>
    </row>
    <row r="129" spans="1:11">
      <c r="A129" s="16"/>
      <c r="B129" s="21">
        <v>12</v>
      </c>
      <c r="C129" s="28">
        <v>8.7840000000000007</v>
      </c>
      <c r="D129" s="28">
        <v>2167.0680000000002</v>
      </c>
      <c r="E129" s="28">
        <v>2177.6088000000004</v>
      </c>
      <c r="F129" s="28">
        <v>1827.0899999999997</v>
      </c>
      <c r="G129" s="28">
        <v>419.90900000000005</v>
      </c>
      <c r="H129" s="28">
        <v>14.335000000000001</v>
      </c>
      <c r="I129" s="28">
        <v>1061.3782703519166</v>
      </c>
      <c r="J129" s="28">
        <v>293.45872964808325</v>
      </c>
      <c r="K129" s="28">
        <v>38.009</v>
      </c>
    </row>
    <row r="130" spans="1:11">
      <c r="A130" s="16"/>
      <c r="B130" s="21"/>
      <c r="C130" s="26"/>
      <c r="D130" s="26"/>
      <c r="E130" s="26"/>
      <c r="F130" s="26"/>
      <c r="G130" s="26"/>
      <c r="H130" s="26"/>
      <c r="I130" s="26"/>
      <c r="J130" s="26"/>
      <c r="K130" s="26"/>
    </row>
    <row r="131" spans="1:11">
      <c r="A131" s="16">
        <v>2004</v>
      </c>
      <c r="B131" s="21">
        <v>1</v>
      </c>
      <c r="C131" s="28">
        <v>9.4429999999999996</v>
      </c>
      <c r="D131" s="28">
        <v>2347.587</v>
      </c>
      <c r="E131" s="28">
        <v>2358.9186</v>
      </c>
      <c r="F131" s="28">
        <v>2151.2250000000004</v>
      </c>
      <c r="G131" s="28">
        <v>403.12999999999994</v>
      </c>
      <c r="H131" s="28">
        <v>14.353999999999999</v>
      </c>
      <c r="I131" s="28">
        <v>1291.8574296591296</v>
      </c>
      <c r="J131" s="28">
        <v>397.38257034087042</v>
      </c>
      <c r="K131" s="28">
        <v>44.500999999999998</v>
      </c>
    </row>
    <row r="132" spans="1:11">
      <c r="A132" s="16"/>
      <c r="B132" s="21">
        <v>2</v>
      </c>
      <c r="C132" s="28">
        <v>7.8460000000000001</v>
      </c>
      <c r="D132" s="28">
        <v>2003.029</v>
      </c>
      <c r="E132" s="28">
        <v>2012.4441999999999</v>
      </c>
      <c r="F132" s="28">
        <v>2276.4460000000004</v>
      </c>
      <c r="G132" s="28">
        <v>422.78100000000001</v>
      </c>
      <c r="H132" s="28">
        <v>14.398999999999999</v>
      </c>
      <c r="I132" s="28">
        <v>1375.7864068769145</v>
      </c>
      <c r="J132" s="28">
        <v>423.19959312308561</v>
      </c>
      <c r="K132" s="28">
        <v>40.28</v>
      </c>
    </row>
    <row r="133" spans="1:11">
      <c r="A133" s="16"/>
      <c r="B133" s="21">
        <v>3</v>
      </c>
      <c r="C133" s="28">
        <v>7.0670000000000002</v>
      </c>
      <c r="D133" s="28">
        <v>1771.2070000000001</v>
      </c>
      <c r="E133" s="28">
        <v>1779.6874</v>
      </c>
      <c r="F133" s="28">
        <v>1864.2559999999999</v>
      </c>
      <c r="G133" s="28">
        <v>397.39</v>
      </c>
      <c r="H133" s="28">
        <v>16.786999999999999</v>
      </c>
      <c r="I133" s="28">
        <v>1082.6108483303108</v>
      </c>
      <c r="J133" s="28">
        <v>333.01715166968916</v>
      </c>
      <c r="K133" s="28">
        <v>34.451000000000001</v>
      </c>
    </row>
    <row r="134" spans="1:11">
      <c r="A134" s="16"/>
      <c r="B134" s="21">
        <v>4</v>
      </c>
      <c r="C134" s="28">
        <v>4.8390000000000004</v>
      </c>
      <c r="D134" s="28">
        <v>1138.616</v>
      </c>
      <c r="E134" s="28">
        <v>1144.4228000000001</v>
      </c>
      <c r="F134" s="28">
        <v>1394.1490000000001</v>
      </c>
      <c r="G134" s="28">
        <v>341.08000000000004</v>
      </c>
      <c r="H134" s="28">
        <v>17.135999999999999</v>
      </c>
      <c r="I134" s="28">
        <v>779.76264837672636</v>
      </c>
      <c r="J134" s="28">
        <v>239.8593516232738</v>
      </c>
      <c r="K134" s="28">
        <v>16.311</v>
      </c>
    </row>
    <row r="135" spans="1:11">
      <c r="A135" s="16"/>
      <c r="B135" s="21">
        <v>5</v>
      </c>
      <c r="C135" s="28">
        <v>3.7879999999999998</v>
      </c>
      <c r="D135" s="28">
        <v>874.38699999999994</v>
      </c>
      <c r="E135" s="28">
        <v>878.93259999999998</v>
      </c>
      <c r="F135" s="28">
        <v>1000.336</v>
      </c>
      <c r="G135" s="28">
        <v>317.35599999999999</v>
      </c>
      <c r="H135" s="28">
        <v>18.888999999999999</v>
      </c>
      <c r="I135" s="28">
        <v>500.51407217219514</v>
      </c>
      <c r="J135" s="28">
        <v>153.96092782780491</v>
      </c>
      <c r="K135" s="28">
        <v>9.6159999999999997</v>
      </c>
    </row>
    <row r="136" spans="1:11">
      <c r="A136" s="16"/>
      <c r="B136" s="21">
        <v>6</v>
      </c>
      <c r="C136" s="28">
        <v>3.1429999999999998</v>
      </c>
      <c r="D136" s="28">
        <v>655.23800000000006</v>
      </c>
      <c r="E136" s="28">
        <v>659.00960000000009</v>
      </c>
      <c r="F136" s="28">
        <v>774.69</v>
      </c>
      <c r="G136" s="28">
        <v>306.04899999999998</v>
      </c>
      <c r="H136" s="28">
        <v>18.888999999999999</v>
      </c>
      <c r="I136" s="28">
        <v>334.988625349789</v>
      </c>
      <c r="J136" s="28">
        <v>103.04437465021104</v>
      </c>
      <c r="K136" s="28">
        <v>11.718999999999999</v>
      </c>
    </row>
    <row r="137" spans="1:11">
      <c r="A137" s="16"/>
      <c r="B137" s="21">
        <v>7</v>
      </c>
      <c r="C137" s="28">
        <v>3.2679999999999998</v>
      </c>
      <c r="D137" s="28">
        <v>667.21199999999999</v>
      </c>
      <c r="E137" s="28">
        <v>671.1336</v>
      </c>
      <c r="F137" s="28">
        <v>697.53200000000004</v>
      </c>
      <c r="G137" s="28">
        <v>292.44499999999999</v>
      </c>
      <c r="H137" s="28">
        <v>20.628</v>
      </c>
      <c r="I137" s="28">
        <v>282.91405456187306</v>
      </c>
      <c r="J137" s="28">
        <v>87.025945438126982</v>
      </c>
      <c r="K137" s="28">
        <v>14.519</v>
      </c>
    </row>
    <row r="138" spans="1:11">
      <c r="A138" s="16"/>
      <c r="B138" s="21">
        <v>8</v>
      </c>
      <c r="C138" s="28">
        <v>3.2919999999999998</v>
      </c>
      <c r="D138" s="28">
        <v>604.04100000000005</v>
      </c>
      <c r="E138" s="28">
        <v>607.9914</v>
      </c>
      <c r="F138" s="28">
        <v>656.56900000000007</v>
      </c>
      <c r="G138" s="28">
        <v>284.15600000000006</v>
      </c>
      <c r="H138" s="28">
        <v>20.710999999999999</v>
      </c>
      <c r="I138" s="28">
        <v>257.15246392022505</v>
      </c>
      <c r="J138" s="28">
        <v>79.101536079774959</v>
      </c>
      <c r="K138" s="28">
        <v>15.448</v>
      </c>
    </row>
    <row r="139" spans="1:11">
      <c r="A139" s="16"/>
      <c r="B139" s="21">
        <v>9</v>
      </c>
      <c r="C139" s="28">
        <v>3.5179999999999998</v>
      </c>
      <c r="D139" s="28">
        <v>650.06100000000004</v>
      </c>
      <c r="E139" s="28">
        <v>654.2826</v>
      </c>
      <c r="F139" s="28">
        <v>663.0440000000001</v>
      </c>
      <c r="G139" s="28">
        <v>296.44700000000006</v>
      </c>
      <c r="H139" s="28">
        <v>19.692</v>
      </c>
      <c r="I139" s="28">
        <v>256.20646001285348</v>
      </c>
      <c r="J139" s="28">
        <v>78.810539987146512</v>
      </c>
      <c r="K139" s="28">
        <v>11.888</v>
      </c>
    </row>
    <row r="140" spans="1:11">
      <c r="A140" s="16"/>
      <c r="B140" s="21">
        <v>10</v>
      </c>
      <c r="C140" s="28">
        <v>5.444</v>
      </c>
      <c r="D140" s="28">
        <v>1018.34</v>
      </c>
      <c r="E140" s="28">
        <v>1024.8728000000001</v>
      </c>
      <c r="F140" s="28">
        <v>869.11199999999997</v>
      </c>
      <c r="G140" s="28">
        <v>323.178</v>
      </c>
      <c r="H140" s="28">
        <v>20.806999999999999</v>
      </c>
      <c r="I140" s="28">
        <v>394.01483358152672</v>
      </c>
      <c r="J140" s="28">
        <v>121.20116641847333</v>
      </c>
      <c r="K140" s="28">
        <v>9.9109999999999996</v>
      </c>
    </row>
    <row r="141" spans="1:11">
      <c r="A141" s="16"/>
      <c r="B141" s="21">
        <v>11</v>
      </c>
      <c r="C141" s="28">
        <v>6.6230000000000002</v>
      </c>
      <c r="D141" s="28">
        <v>1411.569</v>
      </c>
      <c r="E141" s="28">
        <v>1419.5165999999999</v>
      </c>
      <c r="F141" s="28">
        <v>1280.251</v>
      </c>
      <c r="G141" s="28">
        <v>364.58600000000001</v>
      </c>
      <c r="H141" s="28">
        <v>21.57</v>
      </c>
      <c r="I141" s="28">
        <v>669.11384050441018</v>
      </c>
      <c r="J141" s="28">
        <v>205.82315949558978</v>
      </c>
      <c r="K141" s="28">
        <v>19.158000000000001</v>
      </c>
    </row>
    <row r="142" spans="1:11">
      <c r="A142" s="16"/>
      <c r="B142" s="21">
        <v>12</v>
      </c>
      <c r="C142" s="28">
        <v>8.8190000000000008</v>
      </c>
      <c r="D142" s="28">
        <v>2138.3780000000002</v>
      </c>
      <c r="E142" s="28">
        <v>2148.9608000000003</v>
      </c>
      <c r="F142" s="28">
        <v>1793.8960000000002</v>
      </c>
      <c r="G142" s="28">
        <v>424.83100000000002</v>
      </c>
      <c r="H142" s="28">
        <v>23.495000000000001</v>
      </c>
      <c r="I142" s="28">
        <v>1000.0783166540463</v>
      </c>
      <c r="J142" s="28">
        <v>307.62968334595382</v>
      </c>
      <c r="K142" s="28">
        <v>37.862000000000002</v>
      </c>
    </row>
    <row r="143" spans="1:11">
      <c r="A143" s="16"/>
      <c r="B143" s="21"/>
      <c r="C143" s="26"/>
      <c r="D143" s="26"/>
      <c r="E143" s="26"/>
      <c r="F143" s="26"/>
      <c r="G143" s="26"/>
      <c r="H143" s="26"/>
      <c r="I143" s="26"/>
      <c r="J143" s="26"/>
      <c r="K143" s="26"/>
    </row>
    <row r="144" spans="1:11">
      <c r="A144" s="16">
        <v>2005</v>
      </c>
      <c r="B144" s="21">
        <v>1</v>
      </c>
      <c r="C144" s="28">
        <v>10.602</v>
      </c>
      <c r="D144" s="28">
        <v>2596.2910000000002</v>
      </c>
      <c r="E144" s="28">
        <v>2609.0134000000003</v>
      </c>
      <c r="F144" s="28">
        <v>2415.3680000000004</v>
      </c>
      <c r="G144" s="28">
        <v>477.79300000000001</v>
      </c>
      <c r="H144" s="28">
        <v>22.189</v>
      </c>
      <c r="I144" s="28">
        <v>1424.0703427998158</v>
      </c>
      <c r="J144" s="28">
        <v>445.52665720018433</v>
      </c>
      <c r="K144" s="28">
        <v>45.789000000000001</v>
      </c>
    </row>
    <row r="145" spans="1:11">
      <c r="A145" s="16"/>
      <c r="B145" s="21">
        <v>2</v>
      </c>
      <c r="C145" s="28">
        <v>9.7029999999999994</v>
      </c>
      <c r="D145" s="28">
        <v>2272.2469999999998</v>
      </c>
      <c r="E145" s="28">
        <v>2283.8905999999997</v>
      </c>
      <c r="F145" s="28">
        <v>2371.3559999999998</v>
      </c>
      <c r="G145" s="28">
        <v>418.08699999999999</v>
      </c>
      <c r="H145" s="28">
        <v>20.562999999999999</v>
      </c>
      <c r="I145" s="28">
        <v>1440.079734377234</v>
      </c>
      <c r="J145" s="28">
        <v>450.53526562276602</v>
      </c>
      <c r="K145" s="28">
        <v>42.091000000000001</v>
      </c>
    </row>
    <row r="146" spans="1:11">
      <c r="A146" s="16"/>
      <c r="B146" s="21">
        <v>3</v>
      </c>
      <c r="C146" s="28">
        <v>8.641</v>
      </c>
      <c r="D146" s="28">
        <v>2082.136</v>
      </c>
      <c r="E146" s="28">
        <v>2092.5052000000001</v>
      </c>
      <c r="F146" s="28">
        <v>2134.91</v>
      </c>
      <c r="G146" s="28">
        <v>429.05700000000007</v>
      </c>
      <c r="H146" s="28">
        <v>24.027999999999999</v>
      </c>
      <c r="I146" s="28">
        <v>1252.579885167162</v>
      </c>
      <c r="J146" s="28">
        <v>391.87511483283782</v>
      </c>
      <c r="K146" s="28">
        <v>37.369999999999997</v>
      </c>
    </row>
    <row r="147" spans="1:11">
      <c r="A147" s="16"/>
      <c r="B147" s="21">
        <v>4</v>
      </c>
      <c r="C147" s="28">
        <v>5.899</v>
      </c>
      <c r="D147" s="28">
        <v>1332.7929999999999</v>
      </c>
      <c r="E147" s="28">
        <v>1339.8717999999999</v>
      </c>
      <c r="F147" s="28">
        <v>1571.644</v>
      </c>
      <c r="G147" s="28">
        <v>362.54599999999999</v>
      </c>
      <c r="H147" s="28">
        <v>23.814</v>
      </c>
      <c r="I147" s="28">
        <v>888.6202534290577</v>
      </c>
      <c r="J147" s="28">
        <v>278.00874657094221</v>
      </c>
      <c r="K147" s="28">
        <v>18.655000000000001</v>
      </c>
    </row>
    <row r="148" spans="1:11">
      <c r="A148" s="16"/>
      <c r="B148" s="21">
        <v>5</v>
      </c>
      <c r="C148" s="28">
        <v>4.819</v>
      </c>
      <c r="D148" s="28">
        <v>1020.444</v>
      </c>
      <c r="E148" s="28">
        <v>1026.2267999999999</v>
      </c>
      <c r="F148" s="28">
        <v>1048.327</v>
      </c>
      <c r="G148" s="28">
        <v>336.36599999999999</v>
      </c>
      <c r="H148" s="28">
        <v>25.41</v>
      </c>
      <c r="I148" s="28">
        <v>515.5095687643618</v>
      </c>
      <c r="J148" s="28">
        <v>161.27943123563824</v>
      </c>
      <c r="K148" s="28">
        <v>9.7619999999999987</v>
      </c>
    </row>
    <row r="149" spans="1:11">
      <c r="A149" s="16"/>
      <c r="B149" s="21">
        <v>6</v>
      </c>
      <c r="C149" s="28">
        <v>3.5470000000000002</v>
      </c>
      <c r="D149" s="28">
        <v>728.02599999999995</v>
      </c>
      <c r="E149" s="28">
        <v>732.3</v>
      </c>
      <c r="F149" s="28">
        <v>812.1930000000001</v>
      </c>
      <c r="G149" s="28">
        <v>313.41200000000003</v>
      </c>
      <c r="H149" s="28">
        <v>26.483000000000001</v>
      </c>
      <c r="I149" s="28">
        <v>350.74872263549031</v>
      </c>
      <c r="J149" s="28">
        <v>109.73327736450973</v>
      </c>
      <c r="K149" s="28">
        <v>11.815999999999999</v>
      </c>
    </row>
    <row r="150" spans="1:11">
      <c r="A150" s="16"/>
      <c r="B150" s="21">
        <v>7</v>
      </c>
      <c r="C150" s="28">
        <v>3.996</v>
      </c>
      <c r="D150" s="28">
        <v>677.41399999999999</v>
      </c>
      <c r="E150" s="28">
        <v>682.20920000000001</v>
      </c>
      <c r="F150" s="28">
        <v>724.65100000000007</v>
      </c>
      <c r="G150" s="28">
        <v>300.19499999999999</v>
      </c>
      <c r="H150" s="28">
        <v>29.021999999999998</v>
      </c>
      <c r="I150" s="28">
        <v>288.59483818760009</v>
      </c>
      <c r="J150" s="28">
        <v>90.28816181239992</v>
      </c>
      <c r="K150" s="28">
        <v>16.550999999999998</v>
      </c>
    </row>
    <row r="151" spans="1:11">
      <c r="A151" s="16"/>
      <c r="B151" s="21">
        <v>8</v>
      </c>
      <c r="C151" s="28">
        <v>3.556</v>
      </c>
      <c r="D151" s="28">
        <v>647.53499999999997</v>
      </c>
      <c r="E151" s="28">
        <v>651.80219999999997</v>
      </c>
      <c r="F151" s="28">
        <v>676.36399999999992</v>
      </c>
      <c r="G151" s="28">
        <v>287.43600000000004</v>
      </c>
      <c r="H151" s="28">
        <v>29.582000000000001</v>
      </c>
      <c r="I151" s="28">
        <v>261.2208961136987</v>
      </c>
      <c r="J151" s="28">
        <v>81.724103886301279</v>
      </c>
      <c r="K151" s="28">
        <v>16.401</v>
      </c>
    </row>
    <row r="152" spans="1:11">
      <c r="A152" s="16"/>
      <c r="B152" s="21">
        <v>9</v>
      </c>
      <c r="C152" s="28">
        <v>3.1560000000000001</v>
      </c>
      <c r="D152" s="28">
        <v>677.26900000000001</v>
      </c>
      <c r="E152" s="28">
        <v>681.05619999999999</v>
      </c>
      <c r="F152" s="28">
        <v>694.67700000000002</v>
      </c>
      <c r="G152" s="28">
        <v>293.68099999999998</v>
      </c>
      <c r="H152" s="28">
        <v>29.131</v>
      </c>
      <c r="I152" s="28">
        <v>273.45987717117123</v>
      </c>
      <c r="J152" s="28">
        <v>85.553122828828762</v>
      </c>
      <c r="K152" s="28">
        <v>12.852</v>
      </c>
    </row>
    <row r="153" spans="1:11">
      <c r="A153" s="16"/>
      <c r="B153" s="21">
        <v>10</v>
      </c>
      <c r="C153" s="28">
        <v>3.1779999999999999</v>
      </c>
      <c r="D153" s="28">
        <v>1065.895</v>
      </c>
      <c r="E153" s="28">
        <v>1069.7085999999999</v>
      </c>
      <c r="F153" s="28">
        <v>896.89100000000019</v>
      </c>
      <c r="G153" s="28">
        <v>336.065</v>
      </c>
      <c r="H153" s="28">
        <v>30.251999999999999</v>
      </c>
      <c r="I153" s="28">
        <v>395.98527018479552</v>
      </c>
      <c r="J153" s="28">
        <v>123.8857298152046</v>
      </c>
      <c r="K153" s="28">
        <v>10.702999999999999</v>
      </c>
    </row>
    <row r="154" spans="1:11">
      <c r="A154" s="16"/>
      <c r="B154" s="21">
        <v>11</v>
      </c>
      <c r="C154" s="28">
        <v>3.9350000000000001</v>
      </c>
      <c r="D154" s="28">
        <v>1621.287</v>
      </c>
      <c r="E154" s="28">
        <v>1626.009</v>
      </c>
      <c r="F154" s="28">
        <v>1383.1470000000002</v>
      </c>
      <c r="G154" s="28">
        <v>385.09200000000004</v>
      </c>
      <c r="H154" s="28">
        <v>30.39</v>
      </c>
      <c r="I154" s="28">
        <v>718.89869689469845</v>
      </c>
      <c r="J154" s="28">
        <v>224.91061267616547</v>
      </c>
      <c r="K154" s="28">
        <v>23.855690429136079</v>
      </c>
    </row>
    <row r="155" spans="1:11">
      <c r="A155" s="16"/>
      <c r="B155" s="21">
        <v>12</v>
      </c>
      <c r="C155" s="28">
        <v>6.7960000000000003</v>
      </c>
      <c r="D155" s="28">
        <v>2846.8330000000001</v>
      </c>
      <c r="E155" s="28">
        <v>2854.9882000000002</v>
      </c>
      <c r="F155" s="28">
        <v>2233.3420000000006</v>
      </c>
      <c r="G155" s="28">
        <v>494.09799999999996</v>
      </c>
      <c r="H155" s="28">
        <v>32.283000000000001</v>
      </c>
      <c r="I155" s="28">
        <v>1260.231914274915</v>
      </c>
      <c r="J155" s="28">
        <v>394.26908572508529</v>
      </c>
      <c r="K155" s="28">
        <v>52.459999999999994</v>
      </c>
    </row>
    <row r="156" spans="1:11">
      <c r="A156" s="16"/>
      <c r="B156" s="21"/>
      <c r="C156" s="26"/>
      <c r="D156" s="26"/>
      <c r="E156" s="26"/>
      <c r="F156" s="26"/>
      <c r="G156" s="26"/>
      <c r="H156" s="26"/>
      <c r="I156" s="26"/>
      <c r="J156" s="26"/>
      <c r="K156" s="26"/>
    </row>
    <row r="157" spans="1:11">
      <c r="A157" s="16">
        <v>2006</v>
      </c>
      <c r="B157" s="21">
        <v>1</v>
      </c>
      <c r="C157" s="28">
        <v>6.1550000000000002</v>
      </c>
      <c r="D157" s="28">
        <v>2537.152</v>
      </c>
      <c r="E157" s="28">
        <v>2544.538</v>
      </c>
      <c r="F157" s="28">
        <v>2700.2530000000006</v>
      </c>
      <c r="G157" s="28">
        <v>479.23899999999998</v>
      </c>
      <c r="H157" s="28">
        <v>30.774000000000001</v>
      </c>
      <c r="I157" s="28">
        <v>1625.5711232798178</v>
      </c>
      <c r="J157" s="28">
        <v>532.47587672018233</v>
      </c>
      <c r="K157" s="28">
        <v>32.192999999999998</v>
      </c>
    </row>
    <row r="158" spans="1:11">
      <c r="A158" s="16"/>
      <c r="B158" s="21">
        <v>2</v>
      </c>
      <c r="C158" s="28">
        <v>5.0970000000000004</v>
      </c>
      <c r="D158" s="28">
        <v>2215.5</v>
      </c>
      <c r="E158" s="28">
        <v>2221.6163999999999</v>
      </c>
      <c r="F158" s="28">
        <v>2334.3080000000004</v>
      </c>
      <c r="G158" s="28">
        <v>432.85700000000003</v>
      </c>
      <c r="H158" s="28">
        <v>29.4</v>
      </c>
      <c r="I158" s="28">
        <v>1389.14908028992</v>
      </c>
      <c r="J158" s="28">
        <v>455.03291971008008</v>
      </c>
      <c r="K158" s="28">
        <v>27.868999999999996</v>
      </c>
    </row>
    <row r="159" spans="1:11">
      <c r="A159" s="16"/>
      <c r="B159" s="21">
        <v>3</v>
      </c>
      <c r="C159" s="28">
        <v>4.4749999999999996</v>
      </c>
      <c r="D159" s="28">
        <v>1967.8109999999999</v>
      </c>
      <c r="E159" s="28">
        <v>1973.1809999999998</v>
      </c>
      <c r="F159" s="28">
        <v>2068.5940000000001</v>
      </c>
      <c r="G159" s="28">
        <v>436.25200000000001</v>
      </c>
      <c r="H159" s="28">
        <v>36.193999999999996</v>
      </c>
      <c r="I159" s="28">
        <v>1184.1500438326605</v>
      </c>
      <c r="J159" s="28">
        <v>387.88295616733939</v>
      </c>
      <c r="K159" s="28">
        <v>24.115000000000002</v>
      </c>
    </row>
    <row r="160" spans="1:11">
      <c r="A160" s="16"/>
      <c r="B160" s="21">
        <v>4</v>
      </c>
      <c r="C160" s="28">
        <v>3.6890000000000001</v>
      </c>
      <c r="D160" s="28">
        <v>1378.155</v>
      </c>
      <c r="E160" s="28">
        <v>1382.5817999999999</v>
      </c>
      <c r="F160" s="28">
        <v>1580.7340000000002</v>
      </c>
      <c r="G160" s="28">
        <v>375.012</v>
      </c>
      <c r="H160" s="28">
        <v>33.874000000000002</v>
      </c>
      <c r="I160" s="28">
        <v>874.03955906833835</v>
      </c>
      <c r="J160" s="28">
        <v>286.30244093166175</v>
      </c>
      <c r="K160" s="28">
        <v>11.506000000000002</v>
      </c>
    </row>
    <row r="161" spans="1:11">
      <c r="A161" s="16"/>
      <c r="B161" s="21">
        <v>5</v>
      </c>
      <c r="C161" s="28">
        <v>1.954</v>
      </c>
      <c r="D161" s="28">
        <v>899.21400000000006</v>
      </c>
      <c r="E161" s="28">
        <v>901.55880000000002</v>
      </c>
      <c r="F161" s="28">
        <v>1098.2380000000001</v>
      </c>
      <c r="G161" s="28">
        <v>346.48699999999997</v>
      </c>
      <c r="H161" s="28">
        <v>35.951000000000001</v>
      </c>
      <c r="I161" s="28">
        <v>534.33197073031693</v>
      </c>
      <c r="J161" s="28">
        <v>175.02702926968311</v>
      </c>
      <c r="K161" s="28">
        <v>6.4410000000000007</v>
      </c>
    </row>
    <row r="162" spans="1:11">
      <c r="A162" s="16"/>
      <c r="B162" s="21">
        <v>6</v>
      </c>
      <c r="C162" s="28">
        <v>1.3720000000000001</v>
      </c>
      <c r="D162" s="28">
        <v>738.04899999999998</v>
      </c>
      <c r="E162" s="28">
        <v>739.69539999999995</v>
      </c>
      <c r="F162" s="28">
        <v>853.43899999999996</v>
      </c>
      <c r="G162" s="28">
        <v>336.84199999999998</v>
      </c>
      <c r="H162" s="28">
        <v>40.675000000000004</v>
      </c>
      <c r="I162" s="28">
        <v>352.87533158274886</v>
      </c>
      <c r="J162" s="28">
        <v>115.58866841725109</v>
      </c>
      <c r="K162" s="28">
        <v>7.4580000000000002</v>
      </c>
    </row>
    <row r="163" spans="1:11">
      <c r="A163" s="16"/>
      <c r="B163" s="21">
        <v>7</v>
      </c>
      <c r="C163" s="28">
        <v>1.3580000000000001</v>
      </c>
      <c r="D163" s="28">
        <v>740.33100000000002</v>
      </c>
      <c r="E163" s="28">
        <v>741.9606</v>
      </c>
      <c r="F163" s="28">
        <v>786.73900000000015</v>
      </c>
      <c r="G163" s="28">
        <v>320.00200000000001</v>
      </c>
      <c r="H163" s="28">
        <v>38.852000000000004</v>
      </c>
      <c r="I163" s="28">
        <v>315.67783161643496</v>
      </c>
      <c r="J163" s="28">
        <v>103.40416838356506</v>
      </c>
      <c r="K163" s="28">
        <v>8.8030000000000008</v>
      </c>
    </row>
    <row r="164" spans="1:11">
      <c r="A164" s="16"/>
      <c r="B164" s="21">
        <v>8</v>
      </c>
      <c r="C164" s="28">
        <v>1.27</v>
      </c>
      <c r="D164" s="28">
        <v>775.35299999999995</v>
      </c>
      <c r="E164" s="28">
        <v>776.87699999999995</v>
      </c>
      <c r="F164" s="28">
        <v>773.101</v>
      </c>
      <c r="G164" s="28">
        <v>307.38300000000004</v>
      </c>
      <c r="H164" s="28">
        <v>40.811</v>
      </c>
      <c r="I164" s="28">
        <v>311.69007160627604</v>
      </c>
      <c r="J164" s="28">
        <v>102.09792839372395</v>
      </c>
      <c r="K164" s="28">
        <v>11.119</v>
      </c>
    </row>
    <row r="165" spans="1:11">
      <c r="A165" s="16"/>
      <c r="B165" s="21">
        <v>9</v>
      </c>
      <c r="C165" s="28">
        <v>1.4330000000000001</v>
      </c>
      <c r="D165" s="28">
        <v>768.61</v>
      </c>
      <c r="E165" s="28">
        <v>770.32960000000003</v>
      </c>
      <c r="F165" s="28">
        <v>772.37599999999986</v>
      </c>
      <c r="G165" s="28">
        <v>343.67799999999994</v>
      </c>
      <c r="H165" s="28">
        <v>41.863999999999997</v>
      </c>
      <c r="I165" s="28">
        <v>285.44798939359845</v>
      </c>
      <c r="J165" s="28">
        <v>93.502010606401555</v>
      </c>
      <c r="K165" s="28">
        <v>7.8840000000000003</v>
      </c>
    </row>
    <row r="166" spans="1:11">
      <c r="A166" s="16"/>
      <c r="B166" s="21">
        <v>10</v>
      </c>
      <c r="C166" s="28">
        <v>1.9730000000000001</v>
      </c>
      <c r="D166" s="28">
        <v>890.04600000000005</v>
      </c>
      <c r="E166" s="28">
        <v>892.41360000000009</v>
      </c>
      <c r="F166" s="28">
        <v>848.55300000000011</v>
      </c>
      <c r="G166" s="28">
        <v>331.286</v>
      </c>
      <c r="H166" s="28">
        <v>39.802</v>
      </c>
      <c r="I166" s="28">
        <v>354.63796067677464</v>
      </c>
      <c r="J166" s="28">
        <v>116.16603932322546</v>
      </c>
      <c r="K166" s="28">
        <v>6.6610000000000005</v>
      </c>
    </row>
    <row r="167" spans="1:11">
      <c r="A167" s="16"/>
      <c r="B167" s="21">
        <v>11</v>
      </c>
      <c r="C167" s="28">
        <v>3.964</v>
      </c>
      <c r="D167" s="28">
        <v>1666.6410000000001</v>
      </c>
      <c r="E167" s="28">
        <v>1671.3978000000002</v>
      </c>
      <c r="F167" s="28">
        <v>1458.576</v>
      </c>
      <c r="G167" s="28">
        <v>419.32100000000003</v>
      </c>
      <c r="H167" s="28">
        <v>41.005000000000003</v>
      </c>
      <c r="I167" s="28">
        <v>739.21801814308742</v>
      </c>
      <c r="J167" s="28">
        <v>242.13998185691261</v>
      </c>
      <c r="K167" s="28">
        <v>16.891999999999999</v>
      </c>
    </row>
    <row r="168" spans="1:11">
      <c r="A168" s="16"/>
      <c r="B168" s="21">
        <v>12</v>
      </c>
      <c r="C168" s="28">
        <v>6.1630000000000003</v>
      </c>
      <c r="D168" s="28">
        <v>2468.44</v>
      </c>
      <c r="E168" s="28">
        <v>2475.8355999999999</v>
      </c>
      <c r="F168" s="28">
        <v>2229.27</v>
      </c>
      <c r="G168" s="28">
        <v>487.90500000000003</v>
      </c>
      <c r="H168" s="28">
        <v>43.295999999999999</v>
      </c>
      <c r="I168" s="28">
        <v>1257.2110197800239</v>
      </c>
      <c r="J168" s="28">
        <v>411.81498021997618</v>
      </c>
      <c r="K168" s="28">
        <v>29.042999999999999</v>
      </c>
    </row>
    <row r="169" spans="1:11">
      <c r="A169" s="16"/>
      <c r="B169" s="21"/>
      <c r="C169" s="26"/>
      <c r="D169" s="26"/>
      <c r="E169" s="26"/>
      <c r="F169" s="26"/>
      <c r="G169" s="26"/>
      <c r="H169" s="26"/>
      <c r="I169" s="26"/>
      <c r="J169" s="26"/>
      <c r="K169" s="26"/>
    </row>
    <row r="170" spans="1:11">
      <c r="A170" s="16">
        <v>2007</v>
      </c>
      <c r="B170" s="21">
        <v>1</v>
      </c>
      <c r="C170" s="28">
        <v>6.5190000000000001</v>
      </c>
      <c r="D170" s="28">
        <v>2580.3539999999998</v>
      </c>
      <c r="E170" s="28">
        <v>2588.1767999999997</v>
      </c>
      <c r="F170" s="28">
        <v>2543.3965832390982</v>
      </c>
      <c r="G170" s="28">
        <v>509.52396845994667</v>
      </c>
      <c r="H170" s="28">
        <v>43.51</v>
      </c>
      <c r="I170" s="28">
        <v>1550.519</v>
      </c>
      <c r="J170" s="28">
        <v>398.76016822358946</v>
      </c>
      <c r="K170" s="28">
        <v>41.083446555561906</v>
      </c>
    </row>
    <row r="171" spans="1:11">
      <c r="A171" s="16"/>
      <c r="B171" s="21">
        <v>2</v>
      </c>
      <c r="C171" s="28">
        <v>5.1859999999999999</v>
      </c>
      <c r="D171" s="28">
        <v>2041.183</v>
      </c>
      <c r="E171" s="28">
        <v>2047.4061999999999</v>
      </c>
      <c r="F171" s="28">
        <v>2271.3155311221872</v>
      </c>
      <c r="G171" s="28">
        <v>422.99184098591758</v>
      </c>
      <c r="H171" s="28">
        <v>39.537999999999997</v>
      </c>
      <c r="I171" s="28">
        <v>1428.451</v>
      </c>
      <c r="J171" s="28">
        <v>346.78676242207069</v>
      </c>
      <c r="K171" s="28">
        <v>33.547927714198842</v>
      </c>
    </row>
    <row r="172" spans="1:11">
      <c r="A172" s="16"/>
      <c r="B172" s="21">
        <v>3</v>
      </c>
      <c r="C172" s="28">
        <v>5.1269999999999998</v>
      </c>
      <c r="D172" s="28">
        <v>2052.1779999999999</v>
      </c>
      <c r="E172" s="28">
        <v>2058.3303999999998</v>
      </c>
      <c r="F172" s="28">
        <v>2047.5569272682474</v>
      </c>
      <c r="G172" s="28">
        <v>458.25774222156326</v>
      </c>
      <c r="H172" s="28">
        <v>45.738999999999997</v>
      </c>
      <c r="I172" s="28">
        <v>1207.308</v>
      </c>
      <c r="J172" s="28">
        <v>304.38499504475021</v>
      </c>
      <c r="K172" s="28">
        <v>31.867190001934038</v>
      </c>
    </row>
    <row r="173" spans="1:11">
      <c r="A173" s="16"/>
      <c r="B173" s="21">
        <v>4</v>
      </c>
      <c r="C173" s="28">
        <v>3.4460000000000002</v>
      </c>
      <c r="D173" s="28">
        <v>1446.2570000000001</v>
      </c>
      <c r="E173" s="28">
        <v>1450.3922</v>
      </c>
      <c r="F173" s="28">
        <v>1716.2942491214553</v>
      </c>
      <c r="G173" s="28">
        <v>427.54482168297244</v>
      </c>
      <c r="H173" s="28">
        <v>44.53</v>
      </c>
      <c r="I173" s="28">
        <v>976.58</v>
      </c>
      <c r="J173" s="28">
        <v>246.61346094676227</v>
      </c>
      <c r="K173" s="28">
        <v>21.025966491720819</v>
      </c>
    </row>
    <row r="174" spans="1:11">
      <c r="A174" s="16"/>
      <c r="B174" s="21">
        <v>5</v>
      </c>
      <c r="C174" s="28">
        <v>1.9059999999999999</v>
      </c>
      <c r="D174" s="28">
        <v>971.58900000000006</v>
      </c>
      <c r="E174" s="28">
        <v>973.87620000000004</v>
      </c>
      <c r="F174" s="28">
        <v>1147.2520305430787</v>
      </c>
      <c r="G174" s="28">
        <v>380.02141121892629</v>
      </c>
      <c r="H174" s="28">
        <v>47.704999999999998</v>
      </c>
      <c r="I174" s="28">
        <v>549.024</v>
      </c>
      <c r="J174" s="28">
        <v>158.67649476559873</v>
      </c>
      <c r="K174" s="28">
        <v>11.825124558553698</v>
      </c>
    </row>
    <row r="175" spans="1:11">
      <c r="A175" s="16"/>
      <c r="B175" s="21">
        <v>6</v>
      </c>
      <c r="C175" s="28">
        <v>1.36</v>
      </c>
      <c r="D175" s="28">
        <v>793.42200000000003</v>
      </c>
      <c r="E175" s="28">
        <v>795.05399999999997</v>
      </c>
      <c r="F175" s="28">
        <v>898.16063327789277</v>
      </c>
      <c r="G175" s="28">
        <v>358.98023970777496</v>
      </c>
      <c r="H175" s="28">
        <v>49.421999999999997</v>
      </c>
      <c r="I175" s="28">
        <v>301.23099999999999</v>
      </c>
      <c r="J175" s="28">
        <v>175.6937255895258</v>
      </c>
      <c r="K175" s="28">
        <v>12.833667980592001</v>
      </c>
    </row>
    <row r="176" spans="1:11">
      <c r="A176" s="16"/>
      <c r="B176" s="21">
        <v>7</v>
      </c>
      <c r="C176" s="28">
        <v>1.5669999999999999</v>
      </c>
      <c r="D176" s="28">
        <v>792.04499999999996</v>
      </c>
      <c r="E176" s="28">
        <v>793.92539999999997</v>
      </c>
      <c r="F176" s="28">
        <v>814.72247452168517</v>
      </c>
      <c r="G176" s="28">
        <v>355.785686674293</v>
      </c>
      <c r="H176" s="28">
        <v>50.875999999999998</v>
      </c>
      <c r="I176" s="28">
        <v>209.124</v>
      </c>
      <c r="J176" s="28">
        <v>183.97142030082324</v>
      </c>
      <c r="K176" s="28">
        <v>14.965367546569086</v>
      </c>
    </row>
    <row r="177" spans="1:11">
      <c r="A177" s="16"/>
      <c r="B177" s="21">
        <v>8</v>
      </c>
      <c r="C177" s="28">
        <v>1.5009999999999999</v>
      </c>
      <c r="D177" s="28">
        <v>769.803</v>
      </c>
      <c r="E177" s="28">
        <v>771.60419999999999</v>
      </c>
      <c r="F177" s="28">
        <v>794.73184439669262</v>
      </c>
      <c r="G177" s="28">
        <v>344.07051892512004</v>
      </c>
      <c r="H177" s="28">
        <v>52.996000000000002</v>
      </c>
      <c r="I177" s="28">
        <v>172.767</v>
      </c>
      <c r="J177" s="28">
        <v>208.02262368277999</v>
      </c>
      <c r="K177" s="28">
        <v>16.875701788792586</v>
      </c>
    </row>
    <row r="178" spans="1:11">
      <c r="A178" s="16"/>
      <c r="B178" s="21">
        <v>9</v>
      </c>
      <c r="C178" s="28">
        <v>1.6870000000000001</v>
      </c>
      <c r="D178" s="28">
        <v>777.70299999999997</v>
      </c>
      <c r="E178" s="28">
        <v>779.72739999999999</v>
      </c>
      <c r="F178" s="28">
        <v>777.45499155776713</v>
      </c>
      <c r="G178" s="28">
        <v>333.6895549108288</v>
      </c>
      <c r="H178" s="28">
        <v>49.686999999999998</v>
      </c>
      <c r="I178" s="28">
        <v>201.99299999999999</v>
      </c>
      <c r="J178" s="28">
        <v>178.85571437348679</v>
      </c>
      <c r="K178" s="28">
        <v>13.229722273451582</v>
      </c>
    </row>
    <row r="179" spans="1:11">
      <c r="A179" s="16"/>
      <c r="B179" s="21">
        <v>10</v>
      </c>
      <c r="C179" s="28">
        <v>2.5</v>
      </c>
      <c r="D179" s="28">
        <v>1169.5999999999999</v>
      </c>
      <c r="E179" s="28">
        <v>1172.5043999999998</v>
      </c>
      <c r="F179" s="28">
        <v>1036.7128164878034</v>
      </c>
      <c r="G179" s="28">
        <v>403.40354576541188</v>
      </c>
      <c r="H179" s="28">
        <v>52.165999999999997</v>
      </c>
      <c r="I179" s="28">
        <v>411.53</v>
      </c>
      <c r="J179" s="28">
        <v>158.63415109767274</v>
      </c>
      <c r="K179" s="28">
        <v>10.979119624718772</v>
      </c>
    </row>
    <row r="180" spans="1:11">
      <c r="A180" s="16"/>
      <c r="B180" s="21">
        <v>11</v>
      </c>
      <c r="C180" s="28">
        <v>4.4000000000000004</v>
      </c>
      <c r="D180" s="28">
        <v>1873.6</v>
      </c>
      <c r="E180" s="28">
        <v>1879.0935999999999</v>
      </c>
      <c r="F180" s="28">
        <v>1628.6020112028962</v>
      </c>
      <c r="G180" s="28">
        <v>454.02104807438502</v>
      </c>
      <c r="H180" s="28">
        <v>52.02</v>
      </c>
      <c r="I180" s="28">
        <v>863.41</v>
      </c>
      <c r="J180" s="28">
        <v>235.71144356051747</v>
      </c>
      <c r="K180" s="28">
        <v>23.439519567993756</v>
      </c>
    </row>
    <row r="181" spans="1:11">
      <c r="A181" s="16"/>
      <c r="B181" s="21">
        <v>12</v>
      </c>
      <c r="C181" s="28">
        <v>6.7</v>
      </c>
      <c r="D181" s="28">
        <v>2495.6999999999998</v>
      </c>
      <c r="E181" s="28">
        <v>2475.8355999999999</v>
      </c>
      <c r="F181" s="28">
        <v>2290.4056332611985</v>
      </c>
      <c r="G181" s="28">
        <v>504.05662137286055</v>
      </c>
      <c r="H181" s="28">
        <v>54.59</v>
      </c>
      <c r="I181" s="28">
        <v>1344.048</v>
      </c>
      <c r="J181" s="28">
        <v>349.67499446920795</v>
      </c>
      <c r="K181" s="28">
        <v>38.036017419130062</v>
      </c>
    </row>
    <row r="182" spans="1:11">
      <c r="A182" s="16"/>
      <c r="B182" s="21"/>
      <c r="C182" s="26"/>
      <c r="D182" s="26"/>
      <c r="E182" s="26"/>
      <c r="F182" s="26"/>
      <c r="G182" s="26"/>
      <c r="H182" s="26"/>
      <c r="I182" s="26"/>
      <c r="J182" s="26"/>
      <c r="K182" s="26"/>
    </row>
    <row r="183" spans="1:11">
      <c r="A183" s="16">
        <v>2008</v>
      </c>
      <c r="B183" s="21">
        <v>1</v>
      </c>
      <c r="C183" s="28">
        <v>7.867</v>
      </c>
      <c r="D183" s="28">
        <v>2866.0160000000001</v>
      </c>
      <c r="E183" s="28">
        <v>2875.0068571428574</v>
      </c>
      <c r="F183" s="28">
        <v>2652.2162708309329</v>
      </c>
      <c r="G183" s="28">
        <v>547.51755470866988</v>
      </c>
      <c r="H183" s="28">
        <v>54.351999999999997</v>
      </c>
      <c r="I183" s="28">
        <v>1512.7133557493466</v>
      </c>
      <c r="J183" s="28">
        <v>493.31376037291659</v>
      </c>
      <c r="K183" s="28">
        <v>44.319600000000001</v>
      </c>
    </row>
    <row r="184" spans="1:11">
      <c r="A184" s="16"/>
      <c r="B184" s="21">
        <v>2</v>
      </c>
      <c r="C184" s="28">
        <v>6.8150000000000004</v>
      </c>
      <c r="D184" s="28">
        <v>2581.0129999999999</v>
      </c>
      <c r="E184" s="28">
        <v>2588.8015714285712</v>
      </c>
      <c r="F184" s="28">
        <v>2569.5729555083462</v>
      </c>
      <c r="G184" s="28">
        <v>487.71546482096841</v>
      </c>
      <c r="H184" s="28">
        <v>50.353000000000002</v>
      </c>
      <c r="I184" s="28">
        <v>1501.075102639332</v>
      </c>
      <c r="J184" s="28">
        <v>489.51838804804601</v>
      </c>
      <c r="K184" s="28">
        <v>40.911000000000001</v>
      </c>
    </row>
    <row r="185" spans="1:11">
      <c r="A185" s="16"/>
      <c r="B185" s="21">
        <v>3</v>
      </c>
      <c r="C185" s="28">
        <v>5.0419999999999998</v>
      </c>
      <c r="D185" s="28">
        <v>1975.366</v>
      </c>
      <c r="E185" s="28">
        <v>1981.1282857142858</v>
      </c>
      <c r="F185" s="28">
        <v>2145.2671303935335</v>
      </c>
      <c r="G185" s="28">
        <v>483.17420781612253</v>
      </c>
      <c r="H185" s="28">
        <v>57.125999999999998</v>
      </c>
      <c r="I185" s="28">
        <v>1185.9188312060087</v>
      </c>
      <c r="J185" s="28">
        <v>386.74219137140244</v>
      </c>
      <c r="K185" s="28">
        <v>32.305900000000001</v>
      </c>
    </row>
    <row r="186" spans="1:11">
      <c r="A186" s="16"/>
      <c r="B186" s="21">
        <v>4</v>
      </c>
      <c r="C186" s="28">
        <v>3.1920000000000002</v>
      </c>
      <c r="D186" s="28">
        <v>1345.499</v>
      </c>
      <c r="E186" s="28">
        <v>1349.1469999999999</v>
      </c>
      <c r="F186" s="28">
        <v>1518.260371306885</v>
      </c>
      <c r="G186" s="28">
        <v>434.81209175805435</v>
      </c>
      <c r="H186" s="28">
        <v>55.847999999999999</v>
      </c>
      <c r="I186" s="28">
        <v>760.99966591434543</v>
      </c>
      <c r="J186" s="28">
        <v>248.17101363448521</v>
      </c>
      <c r="K186" s="28">
        <v>18.429599999999997</v>
      </c>
    </row>
    <row r="187" spans="1:11">
      <c r="A187" s="16"/>
      <c r="B187" s="21">
        <v>5</v>
      </c>
      <c r="C187" s="28">
        <v>1.984</v>
      </c>
      <c r="D187" s="28">
        <v>1017.129</v>
      </c>
      <c r="E187" s="28">
        <v>1019.3964285714286</v>
      </c>
      <c r="F187" s="28">
        <v>1116.9483318054395</v>
      </c>
      <c r="G187" s="28">
        <v>415.03550928365468</v>
      </c>
      <c r="H187" s="28">
        <v>58.704000000000001</v>
      </c>
      <c r="I187" s="28">
        <v>476.34482683998004</v>
      </c>
      <c r="J187" s="28">
        <v>155.34169568180454</v>
      </c>
      <c r="K187" s="28">
        <v>11.5223</v>
      </c>
    </row>
    <row r="188" spans="1:11">
      <c r="A188" s="16"/>
      <c r="B188" s="21">
        <v>6</v>
      </c>
      <c r="C188" s="28">
        <v>1.605</v>
      </c>
      <c r="D188" s="28">
        <v>891.85500000000002</v>
      </c>
      <c r="E188" s="28">
        <v>893.68928571428569</v>
      </c>
      <c r="F188" s="28">
        <v>995.7433596224904</v>
      </c>
      <c r="G188" s="28">
        <v>431.57797523553927</v>
      </c>
      <c r="H188" s="28">
        <v>59.347999999999999</v>
      </c>
      <c r="I188" s="28">
        <v>370.95142621601536</v>
      </c>
      <c r="J188" s="28">
        <v>120.97165817093573</v>
      </c>
      <c r="K188" s="28">
        <v>12.894299999999999</v>
      </c>
    </row>
    <row r="189" spans="1:11">
      <c r="A189" s="16"/>
      <c r="B189" s="21">
        <v>7</v>
      </c>
      <c r="C189" s="28">
        <v>1.5429999999999999</v>
      </c>
      <c r="D189" s="28">
        <v>889.96400000000006</v>
      </c>
      <c r="E189" s="28">
        <v>891.72742857142862</v>
      </c>
      <c r="F189" s="28">
        <v>936.97972820059374</v>
      </c>
      <c r="G189" s="28">
        <v>445.01254719507568</v>
      </c>
      <c r="H189" s="28">
        <v>66.727000000000004</v>
      </c>
      <c r="I189" s="28">
        <v>308.7705453237748</v>
      </c>
      <c r="J189" s="28">
        <v>100.69373568174316</v>
      </c>
      <c r="K189" s="28">
        <v>15.7759</v>
      </c>
    </row>
    <row r="190" spans="1:11">
      <c r="A190" s="16"/>
      <c r="B190" s="21">
        <v>8</v>
      </c>
      <c r="C190" s="28">
        <v>1.544</v>
      </c>
      <c r="D190" s="28">
        <v>854.78200000000004</v>
      </c>
      <c r="E190" s="28">
        <v>856.5465714285715</v>
      </c>
      <c r="F190" s="28">
        <v>880.34773015677615</v>
      </c>
      <c r="G190" s="28">
        <v>435.25284418118815</v>
      </c>
      <c r="H190" s="28">
        <v>66.311999999999998</v>
      </c>
      <c r="I190" s="28">
        <v>274.25739711893669</v>
      </c>
      <c r="J190" s="28">
        <v>89.438588856651208</v>
      </c>
      <c r="K190" s="28">
        <v>15.0869</v>
      </c>
    </row>
    <row r="191" spans="1:11">
      <c r="A191" s="16"/>
      <c r="B191" s="21">
        <v>9</v>
      </c>
      <c r="C191" s="28">
        <v>1.5369999999999999</v>
      </c>
      <c r="D191" s="28">
        <v>898.53800000000001</v>
      </c>
      <c r="E191" s="28">
        <v>900.29457142857143</v>
      </c>
      <c r="F191" s="28">
        <v>915.86646069763003</v>
      </c>
      <c r="G191" s="28">
        <v>465.32473021920413</v>
      </c>
      <c r="H191" s="28">
        <v>65.207999999999998</v>
      </c>
      <c r="I191" s="28">
        <v>280.4135478723922</v>
      </c>
      <c r="J191" s="28">
        <v>91.446182606033616</v>
      </c>
      <c r="K191" s="28">
        <v>13.474</v>
      </c>
    </row>
    <row r="192" spans="1:11">
      <c r="A192" s="16"/>
      <c r="B192" s="21">
        <v>10</v>
      </c>
      <c r="C192" s="28">
        <v>2.254</v>
      </c>
      <c r="D192" s="28">
        <v>1168.1759999999999</v>
      </c>
      <c r="E192" s="28">
        <v>1170.752</v>
      </c>
      <c r="F192" s="28">
        <v>1105.4094776812155</v>
      </c>
      <c r="G192" s="28">
        <v>517.23689576774154</v>
      </c>
      <c r="H192" s="28">
        <v>66.709000000000003</v>
      </c>
      <c r="I192" s="28">
        <v>383.99949410362058</v>
      </c>
      <c r="J192" s="28">
        <v>125.22678780985338</v>
      </c>
      <c r="K192" s="28">
        <v>12.237299999999999</v>
      </c>
    </row>
    <row r="193" spans="1:11">
      <c r="A193" s="16"/>
      <c r="B193" s="21">
        <v>11</v>
      </c>
      <c r="C193" s="28">
        <v>4.3970000000000002</v>
      </c>
      <c r="D193" s="28">
        <v>1856.962</v>
      </c>
      <c r="E193" s="28">
        <v>1861.9871428571428</v>
      </c>
      <c r="F193" s="28">
        <v>1605.5327139776941</v>
      </c>
      <c r="G193" s="28">
        <v>472.39730345319668</v>
      </c>
      <c r="H193" s="28">
        <v>66.072000000000003</v>
      </c>
      <c r="I193" s="28">
        <v>787.98504486847003</v>
      </c>
      <c r="J193" s="28">
        <v>256.97126565602758</v>
      </c>
      <c r="K193" s="28">
        <v>22.107099999999999</v>
      </c>
    </row>
    <row r="194" spans="1:11">
      <c r="A194" s="16"/>
      <c r="B194" s="21">
        <v>12</v>
      </c>
      <c r="C194" s="28">
        <v>6.4039999999999999</v>
      </c>
      <c r="D194" s="28">
        <v>2525.511</v>
      </c>
      <c r="E194" s="28">
        <v>2532.8298571428572</v>
      </c>
      <c r="F194" s="28">
        <v>2292.3154558184615</v>
      </c>
      <c r="G194" s="28">
        <v>488.71987556058434</v>
      </c>
      <c r="H194" s="28">
        <v>69.543000000000006</v>
      </c>
      <c r="I194" s="28">
        <v>1278.8707621477772</v>
      </c>
      <c r="J194" s="28">
        <v>417.05491811009961</v>
      </c>
      <c r="K194" s="28">
        <v>38.126899999999999</v>
      </c>
    </row>
    <row r="195" spans="1:11">
      <c r="A195" s="16"/>
      <c r="B195" s="21"/>
      <c r="C195" s="26"/>
      <c r="D195" s="26"/>
      <c r="E195" s="26"/>
      <c r="F195" s="26"/>
      <c r="G195" s="26"/>
      <c r="H195" s="26"/>
      <c r="I195" s="26"/>
      <c r="J195" s="26"/>
      <c r="K195" s="26"/>
    </row>
    <row r="196" spans="1:11">
      <c r="A196" s="16">
        <v>2009</v>
      </c>
      <c r="B196" s="21">
        <v>1</v>
      </c>
      <c r="C196" s="28">
        <v>7.6580000000000004</v>
      </c>
      <c r="D196" s="28">
        <v>2850.085</v>
      </c>
      <c r="E196" s="28">
        <v>2858.837</v>
      </c>
      <c r="F196" s="28">
        <v>2641.684243375697</v>
      </c>
      <c r="G196" s="28">
        <v>478.2657277231163</v>
      </c>
      <c r="H196" s="28">
        <v>66.924000000000007</v>
      </c>
      <c r="I196" s="28">
        <v>1542.2030022851141</v>
      </c>
      <c r="J196" s="28">
        <v>510.00651336746665</v>
      </c>
      <c r="K196" s="28">
        <v>44.284999999999997</v>
      </c>
    </row>
    <row r="197" spans="1:11">
      <c r="A197" s="16"/>
      <c r="B197" s="21">
        <v>2</v>
      </c>
      <c r="C197" s="28">
        <v>5.3890000000000002</v>
      </c>
      <c r="D197" s="28">
        <v>2203.9279999999999</v>
      </c>
      <c r="E197" s="28">
        <v>2210.0868571428568</v>
      </c>
      <c r="F197" s="28">
        <v>2252.7720116042669</v>
      </c>
      <c r="G197" s="28">
        <v>463.60427199412607</v>
      </c>
      <c r="H197" s="28">
        <v>62.671999999999997</v>
      </c>
      <c r="I197" s="28">
        <v>1270.1395924403712</v>
      </c>
      <c r="J197" s="28">
        <v>420.03514716976991</v>
      </c>
      <c r="K197" s="28">
        <v>36.320999999999998</v>
      </c>
    </row>
    <row r="198" spans="1:11">
      <c r="A198" s="16"/>
      <c r="B198" s="21">
        <v>3</v>
      </c>
      <c r="C198" s="28">
        <v>5.1340000000000003</v>
      </c>
      <c r="D198" s="28">
        <v>2085.3209999999999</v>
      </c>
      <c r="E198" s="28">
        <v>2091.1884285714286</v>
      </c>
      <c r="F198" s="28">
        <v>2022.0208853738791</v>
      </c>
      <c r="G198" s="28">
        <v>496.95841746798851</v>
      </c>
      <c r="H198" s="28">
        <v>71.606999999999999</v>
      </c>
      <c r="I198" s="28">
        <v>1069.5652524397472</v>
      </c>
      <c r="J198" s="28">
        <v>353.70521546614356</v>
      </c>
      <c r="K198" s="28">
        <v>30.184999999999999</v>
      </c>
    </row>
    <row r="199" spans="1:11">
      <c r="A199" s="16"/>
      <c r="B199" s="21">
        <v>4</v>
      </c>
      <c r="C199" s="28">
        <v>3.367</v>
      </c>
      <c r="D199" s="28">
        <v>1424.21</v>
      </c>
      <c r="E199" s="28">
        <v>1428.058</v>
      </c>
      <c r="F199" s="28">
        <v>1567.1701780021497</v>
      </c>
      <c r="G199" s="28">
        <v>444.64567889813185</v>
      </c>
      <c r="H199" s="28">
        <v>70.793000000000006</v>
      </c>
      <c r="I199" s="28">
        <v>769.45856228103003</v>
      </c>
      <c r="J199" s="28">
        <v>254.45993682298757</v>
      </c>
      <c r="K199" s="28">
        <v>27.812999999999999</v>
      </c>
    </row>
    <row r="200" spans="1:11">
      <c r="A200" s="16"/>
      <c r="B200" s="21">
        <v>5</v>
      </c>
      <c r="C200" s="28">
        <v>2.0329999999999999</v>
      </c>
      <c r="D200" s="28">
        <v>989.46199999999999</v>
      </c>
      <c r="E200" s="28">
        <v>991.78542857142861</v>
      </c>
      <c r="F200" s="28">
        <v>1114.8266529458035</v>
      </c>
      <c r="G200" s="28">
        <v>392.64157042233336</v>
      </c>
      <c r="H200" s="28">
        <v>74.180000000000007</v>
      </c>
      <c r="I200" s="28">
        <v>478.21529162582942</v>
      </c>
      <c r="J200" s="28">
        <v>158.14579089764084</v>
      </c>
      <c r="K200" s="28">
        <v>11.644</v>
      </c>
    </row>
    <row r="201" spans="1:11">
      <c r="A201" s="16"/>
      <c r="B201" s="21">
        <v>6</v>
      </c>
      <c r="C201" s="28">
        <v>1.714</v>
      </c>
      <c r="D201" s="28">
        <v>872.48800000000006</v>
      </c>
      <c r="E201" s="28">
        <v>874.4468571428572</v>
      </c>
      <c r="F201" s="28">
        <v>908.76830788170275</v>
      </c>
      <c r="G201" s="28">
        <v>405.94750519077797</v>
      </c>
      <c r="H201" s="28">
        <v>74.814999999999998</v>
      </c>
      <c r="I201" s="28">
        <v>312.81641740727775</v>
      </c>
      <c r="J201" s="28">
        <v>103.44838528364714</v>
      </c>
      <c r="K201" s="28">
        <v>11.741</v>
      </c>
    </row>
    <row r="202" spans="1:11">
      <c r="A202" s="16"/>
      <c r="B202" s="21">
        <v>7</v>
      </c>
      <c r="C202" s="28">
        <v>1.83</v>
      </c>
      <c r="D202" s="28">
        <v>899.3</v>
      </c>
      <c r="E202" s="28">
        <v>901.39142857142849</v>
      </c>
      <c r="F202" s="28">
        <v>898.88872409549765</v>
      </c>
      <c r="G202" s="28">
        <v>420.32965744436001</v>
      </c>
      <c r="H202" s="28">
        <v>82.308999999999997</v>
      </c>
      <c r="I202" s="28">
        <v>288.18371555782926</v>
      </c>
      <c r="J202" s="28">
        <v>95.302351093308417</v>
      </c>
      <c r="K202" s="28">
        <v>12.763999999999999</v>
      </c>
    </row>
    <row r="203" spans="1:11">
      <c r="A203" s="16"/>
      <c r="B203" s="21">
        <v>8</v>
      </c>
      <c r="C203" s="28">
        <v>1.8280000000000001</v>
      </c>
      <c r="D203" s="28">
        <v>851.86599999999999</v>
      </c>
      <c r="E203" s="28">
        <v>853.95514285714285</v>
      </c>
      <c r="F203" s="28">
        <v>873.88357843410756</v>
      </c>
      <c r="G203" s="28">
        <v>406.94480151636094</v>
      </c>
      <c r="H203" s="28">
        <v>81.686000000000007</v>
      </c>
      <c r="I203" s="28">
        <v>277.87839515231678</v>
      </c>
      <c r="J203" s="28">
        <v>91.89438176542977</v>
      </c>
      <c r="K203" s="28">
        <v>15.48</v>
      </c>
    </row>
    <row r="204" spans="1:11">
      <c r="A204" s="16"/>
      <c r="B204" s="21">
        <v>9</v>
      </c>
      <c r="C204" s="28">
        <v>1.712</v>
      </c>
      <c r="D204" s="28">
        <v>922.46199999999999</v>
      </c>
      <c r="E204" s="28">
        <v>924.41857142857145</v>
      </c>
      <c r="F204" s="28">
        <v>890.99697389264475</v>
      </c>
      <c r="G204" s="28">
        <v>453.28652604915857</v>
      </c>
      <c r="H204" s="28">
        <v>80.561000000000007</v>
      </c>
      <c r="I204" s="28">
        <v>261.15987911900669</v>
      </c>
      <c r="J204" s="28">
        <v>86.36556872447953</v>
      </c>
      <c r="K204" s="28">
        <v>9.6240000000000006</v>
      </c>
    </row>
    <row r="205" spans="1:11">
      <c r="A205" s="16"/>
      <c r="B205" s="21">
        <v>10</v>
      </c>
      <c r="C205" s="28">
        <v>2.5470000000000002</v>
      </c>
      <c r="D205" s="28">
        <v>1177.7460000000001</v>
      </c>
      <c r="E205" s="28">
        <v>1180.6568571428572</v>
      </c>
      <c r="F205" s="28">
        <v>1037.818972826158</v>
      </c>
      <c r="G205" s="28">
        <v>451.51511130715409</v>
      </c>
      <c r="H205" s="28">
        <v>79.536000000000001</v>
      </c>
      <c r="I205" s="28">
        <v>374.02033985522934</v>
      </c>
      <c r="J205" s="28">
        <v>123.68852166377452</v>
      </c>
      <c r="K205" s="28">
        <v>9.0589999999999993</v>
      </c>
    </row>
    <row r="206" spans="1:11">
      <c r="A206" s="16"/>
      <c r="B206" s="21">
        <v>11</v>
      </c>
      <c r="C206" s="28">
        <v>4.99</v>
      </c>
      <c r="D206" s="28">
        <v>1996.8409999999999</v>
      </c>
      <c r="E206" s="28">
        <v>2002.543857142857</v>
      </c>
      <c r="F206" s="28">
        <v>1701.8249974776802</v>
      </c>
      <c r="G206" s="28">
        <v>534.07338644879439</v>
      </c>
      <c r="H206" s="28">
        <v>80.213999999999999</v>
      </c>
      <c r="I206" s="28">
        <v>802.69078016996878</v>
      </c>
      <c r="J206" s="28">
        <v>265.44983085891698</v>
      </c>
      <c r="K206" s="28">
        <v>19.396999999999998</v>
      </c>
    </row>
    <row r="207" spans="1:11">
      <c r="A207" s="16"/>
      <c r="B207" s="21">
        <v>12</v>
      </c>
      <c r="C207" s="28">
        <v>7.6459999999999999</v>
      </c>
      <c r="D207" s="28">
        <v>2913.337</v>
      </c>
      <c r="E207" s="28">
        <v>2922.0752857142857</v>
      </c>
      <c r="F207" s="28">
        <v>2533.9301630904151</v>
      </c>
      <c r="G207" s="28">
        <v>635.43534553769791</v>
      </c>
      <c r="H207" s="28">
        <v>84.497</v>
      </c>
      <c r="I207" s="28">
        <v>1337.6687716662798</v>
      </c>
      <c r="J207" s="28">
        <v>442.36704588643784</v>
      </c>
      <c r="K207" s="28">
        <v>33.962000000000003</v>
      </c>
    </row>
    <row r="208" spans="1:11">
      <c r="A208" s="16"/>
      <c r="B208" s="21"/>
      <c r="C208" s="26"/>
      <c r="D208" s="26"/>
      <c r="E208" s="26"/>
      <c r="F208" s="26"/>
      <c r="G208" s="26"/>
      <c r="H208" s="26"/>
      <c r="I208" s="26"/>
      <c r="J208" s="26"/>
      <c r="K208" s="26"/>
    </row>
    <row r="209" spans="1:11">
      <c r="A209" s="16">
        <v>2010</v>
      </c>
      <c r="B209" s="21">
        <v>1</v>
      </c>
      <c r="C209" s="28">
        <v>8.7739999999999991</v>
      </c>
      <c r="D209" s="28">
        <v>3324.8710000000001</v>
      </c>
      <c r="E209" s="28">
        <v>3334.8984285714287</v>
      </c>
      <c r="F209" s="28">
        <v>2953.0315075314538</v>
      </c>
      <c r="G209" s="28">
        <v>707.3371321420849</v>
      </c>
      <c r="H209" s="28">
        <v>82.144999999999996</v>
      </c>
      <c r="I209" s="28">
        <v>1601.3304097682569</v>
      </c>
      <c r="J209" s="28">
        <v>533.85496562111223</v>
      </c>
      <c r="K209" s="28">
        <v>28.364000000000001</v>
      </c>
    </row>
    <row r="210" spans="1:11">
      <c r="A210" s="16"/>
      <c r="B210" s="21">
        <v>2</v>
      </c>
      <c r="C210" s="28">
        <v>6.6760000000000002</v>
      </c>
      <c r="D210" s="28">
        <v>2490.5120000000002</v>
      </c>
      <c r="E210" s="28">
        <v>2498.1417142857144</v>
      </c>
      <c r="F210" s="28">
        <v>2503.5504963885019</v>
      </c>
      <c r="G210" s="28">
        <v>604.78524323376905</v>
      </c>
      <c r="H210" s="28">
        <v>72.88</v>
      </c>
      <c r="I210" s="28">
        <v>1352.3799317133758</v>
      </c>
      <c r="J210" s="28">
        <v>450.85932144135688</v>
      </c>
      <c r="K210" s="28">
        <v>22.646000000000001</v>
      </c>
    </row>
    <row r="211" spans="1:11">
      <c r="A211" s="16"/>
      <c r="B211" s="21">
        <v>3</v>
      </c>
      <c r="C211" s="28">
        <v>6.399</v>
      </c>
      <c r="D211" s="28">
        <v>2427.5700000000002</v>
      </c>
      <c r="E211" s="28">
        <v>2434.883142857143</v>
      </c>
      <c r="F211" s="28">
        <v>2207.2185258213699</v>
      </c>
      <c r="G211" s="28">
        <v>651.97154297566226</v>
      </c>
      <c r="H211" s="28">
        <v>84.992000000000004</v>
      </c>
      <c r="I211" s="28">
        <v>1089.4086058802636</v>
      </c>
      <c r="J211" s="28">
        <v>363.18937696544373</v>
      </c>
      <c r="K211" s="28">
        <v>17.657</v>
      </c>
    </row>
    <row r="212" spans="1:11">
      <c r="A212" s="16"/>
      <c r="B212" s="21">
        <v>4</v>
      </c>
      <c r="C212" s="28">
        <v>4.3659999999999997</v>
      </c>
      <c r="D212" s="28">
        <v>1903.2819999999999</v>
      </c>
      <c r="E212" s="28">
        <v>1908.2717142857141</v>
      </c>
      <c r="F212" s="28">
        <v>1870.9963797030248</v>
      </c>
      <c r="G212" s="28">
        <v>590.62323715395212</v>
      </c>
      <c r="H212" s="28">
        <v>84.635000000000005</v>
      </c>
      <c r="I212" s="28">
        <v>886.42265660166061</v>
      </c>
      <c r="J212" s="28">
        <v>295.51748594741207</v>
      </c>
      <c r="K212" s="28">
        <v>13.798</v>
      </c>
    </row>
    <row r="213" spans="1:11">
      <c r="A213" s="16"/>
      <c r="B213" s="21">
        <v>5</v>
      </c>
      <c r="C213" s="28">
        <v>2.4180000000000001</v>
      </c>
      <c r="D213" s="28">
        <v>1211.567</v>
      </c>
      <c r="E213" s="28">
        <v>1214.3304285714287</v>
      </c>
      <c r="F213" s="28">
        <v>1343.7831092275171</v>
      </c>
      <c r="G213" s="28">
        <v>530.14651512554326</v>
      </c>
      <c r="H213" s="28">
        <v>85.834000000000003</v>
      </c>
      <c r="I213" s="28">
        <v>540.97814135742385</v>
      </c>
      <c r="J213" s="28">
        <v>180.35245274455019</v>
      </c>
      <c r="K213" s="28">
        <v>6.4720000000000004</v>
      </c>
    </row>
    <row r="214" spans="1:11">
      <c r="A214" s="16"/>
      <c r="B214" s="21">
        <v>6</v>
      </c>
      <c r="C214" s="28">
        <v>1.79</v>
      </c>
      <c r="D214" s="28">
        <v>1026.7860000000001</v>
      </c>
      <c r="E214" s="28">
        <v>1028.8317142857143</v>
      </c>
      <c r="F214" s="28">
        <v>1019.2802677029036</v>
      </c>
      <c r="G214" s="28">
        <v>517.78468006432831</v>
      </c>
      <c r="H214" s="28">
        <v>89.74</v>
      </c>
      <c r="I214" s="28">
        <v>305.27676510561719</v>
      </c>
      <c r="J214" s="28">
        <v>101.77382253295806</v>
      </c>
      <c r="K214" s="28">
        <v>4.7050000000000001</v>
      </c>
    </row>
    <row r="215" spans="1:11">
      <c r="A215" s="16"/>
      <c r="B215" s="21">
        <v>7</v>
      </c>
      <c r="C215" s="28">
        <v>1.9239999999999999</v>
      </c>
      <c r="D215" s="28">
        <v>987.14200000000005</v>
      </c>
      <c r="E215" s="28">
        <v>989.3408571428572</v>
      </c>
      <c r="F215" s="28">
        <v>937.96341840378318</v>
      </c>
      <c r="G215" s="28">
        <v>500.70683525013925</v>
      </c>
      <c r="H215" s="28">
        <v>95.206000000000003</v>
      </c>
      <c r="I215" s="28">
        <v>252.85593077266481</v>
      </c>
      <c r="J215" s="28">
        <v>84.297652380979073</v>
      </c>
      <c r="K215" s="28">
        <v>4.8970000000000002</v>
      </c>
    </row>
    <row r="216" spans="1:11">
      <c r="A216" s="16"/>
      <c r="B216" s="21">
        <v>8</v>
      </c>
      <c r="C216" s="28">
        <v>1.8580000000000001</v>
      </c>
      <c r="D216" s="28">
        <v>930.02099999999996</v>
      </c>
      <c r="E216" s="28">
        <v>932.14442857142853</v>
      </c>
      <c r="F216" s="28">
        <v>854.96412198104622</v>
      </c>
      <c r="G216" s="28">
        <v>467.18457805804013</v>
      </c>
      <c r="H216" s="28">
        <v>93.997</v>
      </c>
      <c r="I216" s="28">
        <v>215.7352602694541</v>
      </c>
      <c r="J216" s="28">
        <v>71.922283653551929</v>
      </c>
      <c r="K216" s="28">
        <v>6.125</v>
      </c>
    </row>
    <row r="217" spans="1:11">
      <c r="A217" s="16"/>
      <c r="B217" s="21">
        <v>9</v>
      </c>
      <c r="C217" s="28">
        <v>1.87</v>
      </c>
      <c r="D217" s="28">
        <v>970.73500000000001</v>
      </c>
      <c r="E217" s="28">
        <v>972.87214285714288</v>
      </c>
      <c r="F217" s="28">
        <v>846.63094409344365</v>
      </c>
      <c r="G217" s="28">
        <v>481.90675036220125</v>
      </c>
      <c r="H217" s="28">
        <v>90.070999999999998</v>
      </c>
      <c r="I217" s="28">
        <v>202.39973581476016</v>
      </c>
      <c r="J217" s="28">
        <v>67.476457916482204</v>
      </c>
      <c r="K217" s="28">
        <v>4.7770000000000001</v>
      </c>
    </row>
    <row r="218" spans="1:11">
      <c r="A218" s="16"/>
      <c r="B218" s="21">
        <v>10</v>
      </c>
      <c r="C218" s="28">
        <v>2.4900000000000002</v>
      </c>
      <c r="D218" s="28">
        <v>1297.9008531701513</v>
      </c>
      <c r="E218" s="28">
        <v>1300.7837751701513</v>
      </c>
      <c r="F218" s="28">
        <v>1128.7235090042573</v>
      </c>
      <c r="G218" s="28">
        <v>513.1171071897312</v>
      </c>
      <c r="H218" s="28">
        <v>90.213999999999999</v>
      </c>
      <c r="I218" s="28">
        <v>390.15776839949308</v>
      </c>
      <c r="J218" s="28">
        <v>130.07163341503298</v>
      </c>
      <c r="K218" s="28">
        <v>5.1630000000000003</v>
      </c>
    </row>
    <row r="219" spans="1:11">
      <c r="A219" s="16"/>
      <c r="B219" s="21">
        <v>11</v>
      </c>
      <c r="C219" s="28">
        <v>3.3820000000000001</v>
      </c>
      <c r="D219" s="28">
        <v>1320.9409386717948</v>
      </c>
      <c r="E219" s="28">
        <v>1324.8566182717948</v>
      </c>
      <c r="F219" s="28">
        <v>1770.339563776909</v>
      </c>
      <c r="G219" s="28">
        <v>645.39234715944565</v>
      </c>
      <c r="H219" s="28">
        <v>89.944999999999993</v>
      </c>
      <c r="I219" s="28">
        <v>769.25000162927279</v>
      </c>
      <c r="J219" s="28">
        <v>256.45421498819064</v>
      </c>
      <c r="K219" s="28">
        <v>9.298</v>
      </c>
    </row>
    <row r="220" spans="1:11">
      <c r="A220" s="16"/>
      <c r="B220" s="21">
        <v>12</v>
      </c>
      <c r="C220" s="28">
        <v>3.3820000000000001</v>
      </c>
      <c r="D220" s="28">
        <v>3175.101220106556</v>
      </c>
      <c r="E220" s="28">
        <v>3179.0168997065562</v>
      </c>
      <c r="F220" s="28">
        <v>2545.8392944027955</v>
      </c>
      <c r="G220" s="28">
        <v>736.09903128510234</v>
      </c>
      <c r="H220" s="28">
        <v>94.081000000000003</v>
      </c>
      <c r="I220" s="28">
        <v>1271.6273953880682</v>
      </c>
      <c r="J220" s="28">
        <v>423.93786772962511</v>
      </c>
      <c r="K220" s="28">
        <v>20.094000000000001</v>
      </c>
    </row>
    <row r="221" spans="1:11">
      <c r="A221" s="16"/>
      <c r="B221" s="21"/>
      <c r="C221" s="26"/>
      <c r="D221" s="26"/>
      <c r="E221" s="26"/>
      <c r="F221" s="26"/>
      <c r="G221" s="26"/>
      <c r="H221" s="26"/>
      <c r="I221" s="26"/>
      <c r="J221" s="26"/>
      <c r="K221" s="26"/>
    </row>
    <row r="222" spans="1:11">
      <c r="A222" s="16">
        <v>2011</v>
      </c>
      <c r="B222" s="21">
        <v>1</v>
      </c>
      <c r="C222" s="28">
        <v>9.0660000000000007</v>
      </c>
      <c r="D222" s="28">
        <v>3456.3164621977858</v>
      </c>
      <c r="E222" s="28">
        <v>3466.8130769977856</v>
      </c>
      <c r="F222" s="28">
        <v>3416.4193279999995</v>
      </c>
      <c r="G222" s="28">
        <v>842.82390563410422</v>
      </c>
      <c r="H222" s="28">
        <v>87.33</v>
      </c>
      <c r="I222" s="28">
        <v>1901.3194421999999</v>
      </c>
      <c r="J222" s="28">
        <v>565.24598016589562</v>
      </c>
      <c r="K222" s="28">
        <v>19.7</v>
      </c>
    </row>
    <row r="223" spans="1:11">
      <c r="A223" s="16"/>
      <c r="B223" s="21">
        <v>2</v>
      </c>
      <c r="C223" s="28">
        <v>9.5589999999999993</v>
      </c>
      <c r="D223" s="28">
        <v>2695.1166103455689</v>
      </c>
      <c r="E223" s="28">
        <v>2706.1840205455687</v>
      </c>
      <c r="F223" s="28">
        <v>2635.2934800000003</v>
      </c>
      <c r="G223" s="28">
        <v>656.03592654762463</v>
      </c>
      <c r="H223" s="28">
        <v>78.174999999999997</v>
      </c>
      <c r="I223" s="28">
        <v>1535.7922705999999</v>
      </c>
      <c r="J223" s="28">
        <v>348.11328285237556</v>
      </c>
      <c r="K223" s="28">
        <v>17.177</v>
      </c>
    </row>
    <row r="224" spans="1:11">
      <c r="A224" s="16"/>
      <c r="B224" s="21">
        <v>3</v>
      </c>
      <c r="C224" s="28">
        <v>9.5589999999999993</v>
      </c>
      <c r="D224" s="28">
        <v>2514.1487035825894</v>
      </c>
      <c r="E224" s="28">
        <v>2525.2161137825892</v>
      </c>
      <c r="F224" s="28">
        <v>2433.4461820000001</v>
      </c>
      <c r="G224" s="28">
        <v>735.19091768511885</v>
      </c>
      <c r="H224" s="28">
        <v>91.783000000000001</v>
      </c>
      <c r="I224" s="28">
        <v>1283.0205893999998</v>
      </c>
      <c r="J224" s="28">
        <v>310.82567491488118</v>
      </c>
      <c r="K224" s="28">
        <v>12.625999999999999</v>
      </c>
    </row>
    <row r="225" spans="1:11">
      <c r="A225" s="16"/>
      <c r="B225" s="21">
        <v>4</v>
      </c>
      <c r="C225" s="28">
        <v>4.3659999999999997</v>
      </c>
      <c r="D225" s="28">
        <v>2073.2423220607584</v>
      </c>
      <c r="E225" s="28">
        <v>2078.2972768607583</v>
      </c>
      <c r="F225" s="28">
        <v>1867.9965370000002</v>
      </c>
      <c r="G225" s="28">
        <v>662.01392587830424</v>
      </c>
      <c r="H225" s="28">
        <v>89.456000000000003</v>
      </c>
      <c r="I225" s="28">
        <v>906.32514300000003</v>
      </c>
      <c r="J225" s="28">
        <v>200.881468121696</v>
      </c>
      <c r="K225" s="28">
        <v>9.32</v>
      </c>
    </row>
    <row r="226" spans="1:11">
      <c r="A226" s="16"/>
      <c r="B226" s="21">
        <v>5</v>
      </c>
      <c r="C226" s="28">
        <v>2.7280000000000002</v>
      </c>
      <c r="D226" s="28">
        <v>1319.587</v>
      </c>
      <c r="E226" s="28">
        <v>1322.7454783999999</v>
      </c>
      <c r="F226" s="28">
        <v>1369.8515889999999</v>
      </c>
      <c r="G226" s="28">
        <v>615.37137949291389</v>
      </c>
      <c r="H226" s="28">
        <v>91.756</v>
      </c>
      <c r="I226" s="28">
        <v>530.42299950000006</v>
      </c>
      <c r="J226" s="28">
        <v>124.94621000708597</v>
      </c>
      <c r="K226" s="28">
        <v>7.3550000000000004</v>
      </c>
    </row>
    <row r="227" spans="1:11">
      <c r="A227" s="16"/>
      <c r="B227" s="21">
        <v>6</v>
      </c>
      <c r="C227" s="28">
        <v>2.06</v>
      </c>
      <c r="D227" s="28">
        <v>1136.7909999999999</v>
      </c>
      <c r="E227" s="28">
        <v>1139.1452857142856</v>
      </c>
      <c r="F227" s="28">
        <v>1150.662321</v>
      </c>
      <c r="G227" s="28">
        <v>593.69337483390257</v>
      </c>
      <c r="H227" s="28">
        <v>93.908000000000001</v>
      </c>
      <c r="I227" s="28">
        <v>300.94442349999997</v>
      </c>
      <c r="J227" s="28">
        <v>158.46952266609756</v>
      </c>
      <c r="K227" s="28">
        <v>3.6469999999999998</v>
      </c>
    </row>
    <row r="228" spans="1:11">
      <c r="A228" s="16"/>
      <c r="B228" s="21">
        <v>7</v>
      </c>
      <c r="C228" s="28">
        <v>1.9239999999999999</v>
      </c>
      <c r="D228" s="28">
        <v>1070.3998150767338</v>
      </c>
      <c r="E228" s="28">
        <v>1072.6274222767338</v>
      </c>
      <c r="F228" s="28">
        <v>1110.1594039999998</v>
      </c>
      <c r="G228" s="28">
        <v>577.41193535067737</v>
      </c>
      <c r="H228" s="28">
        <v>99.51</v>
      </c>
      <c r="I228" s="28">
        <v>241.2317142</v>
      </c>
      <c r="J228" s="28">
        <v>186.72275444932265</v>
      </c>
      <c r="K228" s="28">
        <v>5.2830000000000004</v>
      </c>
    </row>
    <row r="229" spans="1:11">
      <c r="A229" s="16"/>
      <c r="B229" s="21">
        <v>8</v>
      </c>
      <c r="C229" s="28">
        <v>1.9239999999999999</v>
      </c>
      <c r="D229" s="28">
        <v>1080.9257710940751</v>
      </c>
      <c r="E229" s="28">
        <v>1083.1533782940751</v>
      </c>
      <c r="F229" s="28">
        <v>1043.6053590000001</v>
      </c>
      <c r="G229" s="28">
        <v>542.92593921186585</v>
      </c>
      <c r="H229" s="28">
        <v>98.004999999999995</v>
      </c>
      <c r="I229" s="28">
        <v>202.67346909999998</v>
      </c>
      <c r="J229" s="28">
        <v>194.83995068813417</v>
      </c>
      <c r="K229" s="28">
        <v>5.1609999999999996</v>
      </c>
    </row>
    <row r="230" spans="1:11">
      <c r="A230" s="16"/>
      <c r="B230" s="21">
        <v>9</v>
      </c>
      <c r="C230" s="28">
        <v>1.8580000000000001</v>
      </c>
      <c r="D230" s="28">
        <v>1062.2949210876532</v>
      </c>
      <c r="E230" s="28">
        <v>1064.4461134876531</v>
      </c>
      <c r="F230" s="28">
        <v>1066.625591</v>
      </c>
      <c r="G230" s="28">
        <v>558.95193741753155</v>
      </c>
      <c r="H230" s="28">
        <v>94.027000000000001</v>
      </c>
      <c r="I230" s="28">
        <v>219.19216660000001</v>
      </c>
      <c r="J230" s="28">
        <v>190.26148698246843</v>
      </c>
      <c r="K230" s="28">
        <v>4.1929999999999996</v>
      </c>
    </row>
    <row r="231" spans="1:11">
      <c r="A231" s="16"/>
      <c r="B231" s="21">
        <v>10</v>
      </c>
      <c r="C231" s="28">
        <v>1.87</v>
      </c>
      <c r="D231" s="28">
        <v>1082.0353377568547</v>
      </c>
      <c r="E231" s="28">
        <v>1084.2004237568547</v>
      </c>
      <c r="F231" s="28">
        <v>1328.55198066</v>
      </c>
      <c r="G231" s="28">
        <v>652.72992691777722</v>
      </c>
      <c r="H231" s="28">
        <v>95.022999999999996</v>
      </c>
      <c r="I231" s="28">
        <v>456.86664078299998</v>
      </c>
      <c r="J231" s="28">
        <v>119.79641295922278</v>
      </c>
      <c r="K231" s="28">
        <v>4.1360000000000001</v>
      </c>
    </row>
    <row r="232" spans="1:11">
      <c r="A232" s="16"/>
      <c r="B232" s="21">
        <v>11</v>
      </c>
      <c r="C232" s="28">
        <v>4.8330000000000002</v>
      </c>
      <c r="D232" s="28">
        <v>2077.0643587515247</v>
      </c>
      <c r="E232" s="28">
        <v>2082.6600061515246</v>
      </c>
      <c r="F232" s="28">
        <v>1685.372089</v>
      </c>
      <c r="G232" s="28">
        <v>694.41392225067239</v>
      </c>
      <c r="H232" s="28">
        <v>94.323999999999998</v>
      </c>
      <c r="I232" s="28">
        <v>700.60242749999998</v>
      </c>
      <c r="J232" s="28">
        <v>190.37373924932754</v>
      </c>
      <c r="K232" s="28">
        <v>5.6580000000000004</v>
      </c>
    </row>
    <row r="233" spans="1:11">
      <c r="A233" s="16"/>
      <c r="B233" s="21">
        <v>12</v>
      </c>
      <c r="C233" s="28">
        <v>7.7140000000000004</v>
      </c>
      <c r="D233" s="28">
        <v>3092.2058150417001</v>
      </c>
      <c r="E233" s="28">
        <v>3101.1370842417</v>
      </c>
      <c r="F233" s="28">
        <v>2570.7834189999999</v>
      </c>
      <c r="G233" s="28">
        <v>814.7309087795071</v>
      </c>
      <c r="H233" s="28">
        <v>99.745999999999995</v>
      </c>
      <c r="I233" s="28">
        <v>1318.6134228000001</v>
      </c>
      <c r="J233" s="28">
        <v>325.52308742049263</v>
      </c>
      <c r="K233" s="28">
        <v>12.17</v>
      </c>
    </row>
    <row r="234" spans="1:11">
      <c r="A234" s="16"/>
      <c r="B234" s="21"/>
      <c r="C234" s="26"/>
      <c r="D234" s="26"/>
      <c r="E234" s="26"/>
      <c r="F234" s="26"/>
      <c r="G234" s="26"/>
      <c r="H234" s="26"/>
      <c r="I234" s="26"/>
      <c r="J234" s="26"/>
      <c r="K234" s="26"/>
    </row>
    <row r="235" spans="1:11">
      <c r="A235" s="16">
        <v>2012</v>
      </c>
      <c r="B235" s="21">
        <v>1</v>
      </c>
      <c r="C235" s="28">
        <v>9.1489999999999991</v>
      </c>
      <c r="D235" s="28">
        <v>3319.3609999999999</v>
      </c>
      <c r="E235" s="28">
        <v>3329.9537121999997</v>
      </c>
      <c r="F235" s="28">
        <v>3103.0121609999997</v>
      </c>
      <c r="G235" s="28">
        <v>809.77600000000007</v>
      </c>
      <c r="H235" s="28">
        <v>93.067999999999998</v>
      </c>
      <c r="I235" s="28">
        <v>1713.087</v>
      </c>
      <c r="J235" s="28">
        <v>464.43516099999943</v>
      </c>
      <c r="K235" s="28">
        <v>22.646000000000001</v>
      </c>
    </row>
    <row r="236" spans="1:11">
      <c r="A236" s="16"/>
      <c r="B236" s="21">
        <v>2</v>
      </c>
      <c r="C236" s="28">
        <v>8.1059999999999999</v>
      </c>
      <c r="D236" s="28">
        <v>3121.2089999999998</v>
      </c>
      <c r="E236" s="28">
        <v>3130.5941267999997</v>
      </c>
      <c r="F236" s="28">
        <v>3016.9402889999997</v>
      </c>
      <c r="G236" s="28">
        <v>832.02199999999982</v>
      </c>
      <c r="H236" s="28">
        <v>91.341999999999999</v>
      </c>
      <c r="I236" s="28">
        <v>1625.444</v>
      </c>
      <c r="J236" s="28">
        <v>445.85484699999961</v>
      </c>
      <c r="K236" s="28">
        <v>22.277442000000001</v>
      </c>
    </row>
    <row r="237" spans="1:11">
      <c r="A237" s="16"/>
      <c r="B237" s="21">
        <v>3</v>
      </c>
      <c r="C237" s="28">
        <v>6.7380000000000004</v>
      </c>
      <c r="D237" s="28">
        <v>2604.8470000000002</v>
      </c>
      <c r="E237" s="28">
        <v>2612.6482564000003</v>
      </c>
      <c r="F237" s="28">
        <v>2553.1230650000002</v>
      </c>
      <c r="G237" s="28">
        <v>775.42200000000003</v>
      </c>
      <c r="H237" s="28">
        <v>97.965999999999994</v>
      </c>
      <c r="I237" s="28">
        <v>1303.7550000000001</v>
      </c>
      <c r="J237" s="28">
        <v>358.62306500000022</v>
      </c>
      <c r="K237" s="28">
        <v>17.356999999999999</v>
      </c>
    </row>
    <row r="238" spans="1:11">
      <c r="A238" s="16"/>
      <c r="B238" s="21">
        <v>4</v>
      </c>
      <c r="C238" s="28">
        <v>4.665</v>
      </c>
      <c r="D238" s="28">
        <v>1815.2380000000001</v>
      </c>
      <c r="E238" s="28">
        <v>1820.6391370000001</v>
      </c>
      <c r="F238" s="28">
        <v>1924.5970729999999</v>
      </c>
      <c r="G238" s="28">
        <v>691.13000000000011</v>
      </c>
      <c r="H238" s="28">
        <v>93.974999999999994</v>
      </c>
      <c r="I238" s="28">
        <v>882.69500000000005</v>
      </c>
      <c r="J238" s="28">
        <v>243.09307299999978</v>
      </c>
      <c r="K238" s="28">
        <v>13.704000000000001</v>
      </c>
    </row>
    <row r="239" spans="1:11">
      <c r="A239" s="16"/>
      <c r="B239" s="21">
        <v>5</v>
      </c>
      <c r="C239" s="28">
        <v>2.8639999999999999</v>
      </c>
      <c r="D239" s="28">
        <v>1292.9860000000001</v>
      </c>
      <c r="E239" s="28">
        <v>1296.3019392000001</v>
      </c>
      <c r="F239" s="28">
        <v>1397.6027500000002</v>
      </c>
      <c r="G239" s="28">
        <v>670.10000000000014</v>
      </c>
      <c r="H239" s="28">
        <v>99.828999999999994</v>
      </c>
      <c r="I239" s="28">
        <v>428.88400000000001</v>
      </c>
      <c r="J239" s="28">
        <v>192.39375000000018</v>
      </c>
      <c r="K239" s="28">
        <v>6.3959999999999999</v>
      </c>
    </row>
    <row r="240" spans="1:11">
      <c r="A240" s="16"/>
      <c r="B240" s="21">
        <v>6</v>
      </c>
      <c r="C240" s="28">
        <v>2.1680000000000001</v>
      </c>
      <c r="D240" s="28">
        <v>1161.47</v>
      </c>
      <c r="E240" s="28">
        <v>1163.9801104000001</v>
      </c>
      <c r="F240" s="28">
        <v>1197.837</v>
      </c>
      <c r="G240" s="28">
        <v>640.87199999999996</v>
      </c>
      <c r="H240" s="28">
        <v>101.104</v>
      </c>
      <c r="I240" s="28">
        <v>256.85599999999999</v>
      </c>
      <c r="J240" s="28">
        <v>193.39999999999986</v>
      </c>
      <c r="K240" s="28">
        <v>5.6050000000000004</v>
      </c>
    </row>
    <row r="241" spans="1:11">
      <c r="A241" s="16"/>
      <c r="B241" s="21">
        <v>7</v>
      </c>
      <c r="C241" s="28">
        <v>3.593</v>
      </c>
      <c r="D241" s="28">
        <v>1204.932</v>
      </c>
      <c r="E241" s="28">
        <v>1209.0919753999999</v>
      </c>
      <c r="F241" s="28">
        <v>1224.619224</v>
      </c>
      <c r="G241" s="28">
        <v>674.8599999999999</v>
      </c>
      <c r="H241" s="28">
        <v>106.666757</v>
      </c>
      <c r="I241" s="28">
        <v>212.26188400000001</v>
      </c>
      <c r="J241" s="28">
        <v>224.69415300000003</v>
      </c>
      <c r="K241" s="28">
        <v>6.1364299999999998</v>
      </c>
    </row>
    <row r="242" spans="1:11">
      <c r="A242" s="16"/>
      <c r="B242" s="21">
        <v>8</v>
      </c>
      <c r="C242" s="28">
        <v>2.742</v>
      </c>
      <c r="D242" s="28">
        <v>1149.328</v>
      </c>
      <c r="E242" s="28">
        <v>1152.5026875999999</v>
      </c>
      <c r="F242" s="28">
        <v>1181.7751270000001</v>
      </c>
      <c r="G242" s="28">
        <v>650.71662700000002</v>
      </c>
      <c r="H242" s="28">
        <v>106.923</v>
      </c>
      <c r="I242" s="28">
        <v>172.61</v>
      </c>
      <c r="J242" s="28">
        <v>245.19220700000005</v>
      </c>
      <c r="K242" s="28">
        <v>6.3332930000000003</v>
      </c>
    </row>
    <row r="243" spans="1:11">
      <c r="A243" s="16"/>
      <c r="B243" s="21">
        <v>9</v>
      </c>
      <c r="C243" s="28">
        <v>3.2370000000000001</v>
      </c>
      <c r="D243" s="28">
        <v>1188.694</v>
      </c>
      <c r="E243" s="28">
        <v>1192.4417985999999</v>
      </c>
      <c r="F243" s="28">
        <v>1209.0148919999999</v>
      </c>
      <c r="G243" s="28">
        <v>684.25659699999994</v>
      </c>
      <c r="H243" s="28">
        <v>100.171738</v>
      </c>
      <c r="I243" s="28">
        <v>222.42637400000001</v>
      </c>
      <c r="J243" s="28">
        <v>196.63880800000004</v>
      </c>
      <c r="K243" s="28">
        <v>5.5213749999999999</v>
      </c>
    </row>
    <row r="244" spans="1:11">
      <c r="A244" s="16"/>
      <c r="B244" s="21">
        <v>10</v>
      </c>
      <c r="C244" s="28">
        <v>2.5190000000000001</v>
      </c>
      <c r="D244" s="28">
        <v>1478.6980000000001</v>
      </c>
      <c r="E244" s="28">
        <v>1481.6144982000001</v>
      </c>
      <c r="F244" s="28">
        <v>1493.9123850000001</v>
      </c>
      <c r="G244" s="28">
        <v>770.40214700000001</v>
      </c>
      <c r="H244" s="28">
        <v>100.719927</v>
      </c>
      <c r="I244" s="28">
        <v>416.32815699999998</v>
      </c>
      <c r="J244" s="28">
        <v>199.34383400000002</v>
      </c>
      <c r="K244" s="28">
        <v>7.1183199999999998</v>
      </c>
    </row>
    <row r="245" spans="1:11">
      <c r="A245" s="16"/>
      <c r="B245" s="21">
        <v>11</v>
      </c>
      <c r="C245" s="28">
        <v>3.8820000000000001</v>
      </c>
      <c r="D245" s="28">
        <v>2332.0100000000002</v>
      </c>
      <c r="E245" s="28">
        <v>2336.5045796000004</v>
      </c>
      <c r="F245" s="28">
        <v>2284.7771859999998</v>
      </c>
      <c r="G245" s="28">
        <v>953.36139500000013</v>
      </c>
      <c r="H245" s="28">
        <v>105.90992199999999</v>
      </c>
      <c r="I245" s="28">
        <v>892.07881399999997</v>
      </c>
      <c r="J245" s="28">
        <v>315.28209699999979</v>
      </c>
      <c r="K245" s="28">
        <v>18.144957999999999</v>
      </c>
    </row>
    <row r="246" spans="1:11">
      <c r="A246" s="16"/>
      <c r="B246" s="21">
        <v>12</v>
      </c>
      <c r="C246" s="28">
        <v>6.5110000000000001</v>
      </c>
      <c r="D246" s="28">
        <v>3593.5259999999998</v>
      </c>
      <c r="E246" s="28">
        <v>3601.0644358</v>
      </c>
      <c r="F246" s="28">
        <v>3189.2560940000003</v>
      </c>
      <c r="G246" s="28">
        <v>982.43663500000002</v>
      </c>
      <c r="H246" s="28">
        <v>102.474751</v>
      </c>
      <c r="I246" s="28">
        <v>1593.838716</v>
      </c>
      <c r="J246" s="28">
        <v>467.43938800000024</v>
      </c>
      <c r="K246" s="28">
        <v>43.066603999999998</v>
      </c>
    </row>
    <row r="247" spans="1:11">
      <c r="A247" s="16"/>
      <c r="B247" s="21"/>
      <c r="C247" s="26"/>
      <c r="D247" s="26"/>
      <c r="E247" s="26"/>
      <c r="F247" s="26"/>
      <c r="G247" s="26"/>
      <c r="H247" s="26"/>
      <c r="I247" s="26"/>
      <c r="J247" s="26"/>
      <c r="K247" s="26"/>
    </row>
    <row r="248" spans="1:11">
      <c r="A248" s="16">
        <v>2013</v>
      </c>
      <c r="B248" s="21">
        <v>1</v>
      </c>
      <c r="C248" s="28">
        <v>6.7370000000000001</v>
      </c>
      <c r="D248" s="28">
        <v>3655.4450000000002</v>
      </c>
      <c r="E248" s="28">
        <v>3663.1444285714283</v>
      </c>
      <c r="F248" s="28">
        <v>3475.3347981651377</v>
      </c>
      <c r="G248" s="28">
        <v>1004.3775000000001</v>
      </c>
      <c r="H248" s="28">
        <v>99.323967913593506</v>
      </c>
      <c r="I248" s="28">
        <v>1833.8741284403668</v>
      </c>
      <c r="J248" s="28">
        <v>519.98673395882304</v>
      </c>
      <c r="K248" s="28">
        <v>17.772467852354261</v>
      </c>
    </row>
    <row r="249" spans="1:11">
      <c r="A249" s="16"/>
      <c r="B249" s="21">
        <v>2</v>
      </c>
      <c r="C249" s="28">
        <v>6.0990000000000002</v>
      </c>
      <c r="D249" s="28">
        <v>3050.75</v>
      </c>
      <c r="E249" s="28">
        <v>3057.7202857142861</v>
      </c>
      <c r="F249" s="28">
        <v>2930.0586743119261</v>
      </c>
      <c r="G249" s="28">
        <v>869.29598623853201</v>
      </c>
      <c r="H249" s="28">
        <v>91.517408280465432</v>
      </c>
      <c r="I249" s="28">
        <v>1535.6440137614677</v>
      </c>
      <c r="J249" s="28">
        <v>420.14035773470931</v>
      </c>
      <c r="K249" s="28">
        <v>13.460908296751857</v>
      </c>
    </row>
    <row r="250" spans="1:11">
      <c r="A250" s="16"/>
      <c r="B250" s="21">
        <v>3</v>
      </c>
      <c r="C250" s="28">
        <v>4.2649999999999997</v>
      </c>
      <c r="D250" s="28">
        <v>2625.0650000000001</v>
      </c>
      <c r="E250" s="28">
        <v>2629.9392857142857</v>
      </c>
      <c r="F250" s="28">
        <v>2534.9697889908252</v>
      </c>
      <c r="G250" s="28">
        <v>876.76883027522922</v>
      </c>
      <c r="H250" s="28">
        <v>102.21339451932917</v>
      </c>
      <c r="I250" s="28">
        <v>1207.7831880733945</v>
      </c>
      <c r="J250" s="28">
        <v>339.70901431102988</v>
      </c>
      <c r="K250" s="28">
        <v>8.4953618118425585</v>
      </c>
    </row>
    <row r="251" spans="1:11">
      <c r="A251" s="16"/>
      <c r="B251" s="21">
        <v>4</v>
      </c>
      <c r="C251" s="28">
        <v>6.4960000000000004</v>
      </c>
      <c r="D251" s="28">
        <v>2173.3180000000002</v>
      </c>
      <c r="E251" s="28">
        <v>2180.7420000000002</v>
      </c>
      <c r="F251" s="28">
        <v>2128.4781513761473</v>
      </c>
      <c r="G251" s="28">
        <v>827.82288990825691</v>
      </c>
      <c r="H251" s="28">
        <v>100.49649084954146</v>
      </c>
      <c r="I251" s="28">
        <v>904.65807339449532</v>
      </c>
      <c r="J251" s="28">
        <v>290.57400527236217</v>
      </c>
      <c r="K251" s="28">
        <v>4.9266919514909935</v>
      </c>
    </row>
    <row r="252" spans="1:11">
      <c r="A252" s="16"/>
      <c r="B252" s="21">
        <v>5</v>
      </c>
      <c r="C252" s="28">
        <v>4.9969999999999999</v>
      </c>
      <c r="D252" s="28">
        <v>1684.7950000000001</v>
      </c>
      <c r="E252" s="28">
        <v>1690.5058571428569</v>
      </c>
      <c r="F252" s="28">
        <v>1590.2617155963305</v>
      </c>
      <c r="G252" s="28">
        <v>728.8592889908258</v>
      </c>
      <c r="H252" s="28">
        <v>105.15772938171838</v>
      </c>
      <c r="I252" s="28">
        <v>542.90009174311922</v>
      </c>
      <c r="J252" s="28">
        <v>210.44381136087429</v>
      </c>
      <c r="K252" s="28">
        <v>2.9007941197927147</v>
      </c>
    </row>
    <row r="253" spans="1:11">
      <c r="A253" s="16"/>
      <c r="B253" s="21">
        <v>6</v>
      </c>
      <c r="C253" s="28">
        <v>2.7280000000000002</v>
      </c>
      <c r="D253" s="28">
        <v>1237.97</v>
      </c>
      <c r="E253" s="28">
        <v>1241.0877142857141</v>
      </c>
      <c r="F253" s="28">
        <v>1280.9664449541283</v>
      </c>
      <c r="G253" s="28">
        <v>691.26135321100912</v>
      </c>
      <c r="H253" s="28">
        <v>105.04451837273167</v>
      </c>
      <c r="I253" s="28">
        <v>271.14158256880734</v>
      </c>
      <c r="J253" s="28">
        <v>210.36585333168659</v>
      </c>
      <c r="K253" s="28">
        <v>3.1531374698937</v>
      </c>
    </row>
    <row r="254" spans="1:11">
      <c r="A254" s="16"/>
      <c r="B254" s="21">
        <v>7</v>
      </c>
      <c r="C254" s="28">
        <v>2.6703829999999997</v>
      </c>
      <c r="D254" s="28">
        <v>1212.2249246969629</v>
      </c>
      <c r="E254" s="28">
        <v>1215.2767909826775</v>
      </c>
      <c r="F254" s="28">
        <v>1258.6375825688071</v>
      </c>
      <c r="G254" s="28">
        <v>702.63208715596318</v>
      </c>
      <c r="H254" s="28">
        <v>111.9306651616773</v>
      </c>
      <c r="I254" s="28">
        <v>206.17924311926606</v>
      </c>
      <c r="J254" s="28">
        <v>229.78558928373877</v>
      </c>
      <c r="K254" s="28">
        <v>8.1099978481618926</v>
      </c>
    </row>
    <row r="255" spans="1:11">
      <c r="A255" s="16"/>
      <c r="B255" s="21">
        <v>8</v>
      </c>
      <c r="C255" s="28">
        <v>1.6947840000000001</v>
      </c>
      <c r="D255" s="28">
        <v>1212.2249246969629</v>
      </c>
      <c r="E255" s="28">
        <v>1214.1618206969629</v>
      </c>
      <c r="F255" s="28">
        <v>1179.2544770642201</v>
      </c>
      <c r="G255" s="28">
        <v>635.43100917431195</v>
      </c>
      <c r="H255" s="28">
        <v>111.55594039091677</v>
      </c>
      <c r="I255" s="28">
        <v>184.75018348623854</v>
      </c>
      <c r="J255" s="28">
        <v>237.68924928305003</v>
      </c>
      <c r="K255" s="28">
        <v>9.8280947297027339</v>
      </c>
    </row>
    <row r="256" spans="1:11">
      <c r="A256" s="16"/>
      <c r="B256" s="21">
        <v>9</v>
      </c>
      <c r="C256" s="28">
        <v>1.542027</v>
      </c>
      <c r="D256" s="28">
        <v>1078.5643819749062</v>
      </c>
      <c r="E256" s="28">
        <v>1080.3266985463349</v>
      </c>
      <c r="F256" s="28">
        <v>1135.9816467889907</v>
      </c>
      <c r="G256" s="28">
        <v>651.13621559633032</v>
      </c>
      <c r="H256" s="28">
        <v>102.29185782222588</v>
      </c>
      <c r="I256" s="28">
        <v>190.94538990825686</v>
      </c>
      <c r="J256" s="28">
        <v>187.80709438789174</v>
      </c>
      <c r="K256" s="28">
        <v>3.8010890742860362</v>
      </c>
    </row>
    <row r="257" spans="1:11">
      <c r="A257" s="16"/>
      <c r="B257" s="21">
        <v>10</v>
      </c>
      <c r="C257" s="28">
        <v>2.2752719999999997</v>
      </c>
      <c r="D257" s="28">
        <v>1388.5454042664294</v>
      </c>
      <c r="E257" s="28">
        <v>1391.145715123572</v>
      </c>
      <c r="F257" s="28">
        <v>1428.1819724770637</v>
      </c>
      <c r="G257" s="28">
        <v>764.27316513761446</v>
      </c>
      <c r="H257" s="28">
        <v>106.42227066636687</v>
      </c>
      <c r="I257" s="28">
        <v>363.13903669724766</v>
      </c>
      <c r="J257" s="28">
        <v>192.18318055951164</v>
      </c>
      <c r="K257" s="28">
        <v>2.164319416323337</v>
      </c>
    </row>
    <row r="258" spans="1:11">
      <c r="A258" s="16"/>
      <c r="B258" s="21">
        <v>11</v>
      </c>
      <c r="C258" s="28">
        <v>3.1352720000000001</v>
      </c>
      <c r="D258" s="28">
        <v>1969.0555491535288</v>
      </c>
      <c r="E258" s="28">
        <v>1972.6387171535289</v>
      </c>
      <c r="F258" s="28">
        <v>2100.6876146788986</v>
      </c>
      <c r="G258" s="28">
        <v>849.11307339449525</v>
      </c>
      <c r="H258" s="28">
        <v>104.95639910666485</v>
      </c>
      <c r="I258" s="28">
        <v>839.63364678899086</v>
      </c>
      <c r="J258" s="28">
        <v>301.25984397197362</v>
      </c>
      <c r="K258" s="28">
        <v>5.72465141677415</v>
      </c>
    </row>
    <row r="259" spans="1:11">
      <c r="A259" s="16"/>
      <c r="B259" s="21">
        <v>12</v>
      </c>
      <c r="C259" s="28">
        <v>5.8946949999999996</v>
      </c>
      <c r="D259" s="28">
        <v>2954.7081103867922</v>
      </c>
      <c r="E259" s="28">
        <v>2961.4449046725063</v>
      </c>
      <c r="F259" s="28">
        <v>2846.8375550458713</v>
      </c>
      <c r="G259" s="28">
        <v>908.82316513761475</v>
      </c>
      <c r="H259" s="28">
        <v>106.00688075791315</v>
      </c>
      <c r="I259" s="28">
        <v>1376.6260321100917</v>
      </c>
      <c r="J259" s="28">
        <v>441.63564240377292</v>
      </c>
      <c r="K259" s="28">
        <v>13.745834636478975</v>
      </c>
    </row>
    <row r="260" spans="1:11">
      <c r="A260" s="16"/>
      <c r="B260" s="21"/>
      <c r="C260" s="26"/>
      <c r="D260" s="26"/>
      <c r="E260" s="26"/>
      <c r="F260" s="26"/>
      <c r="G260" s="26"/>
      <c r="H260" s="26"/>
      <c r="I260" s="26"/>
      <c r="J260" s="26"/>
      <c r="K260" s="26"/>
    </row>
    <row r="261" spans="1:11">
      <c r="A261" s="16">
        <v>2014</v>
      </c>
      <c r="B261" s="21">
        <v>1</v>
      </c>
      <c r="C261" s="28">
        <v>1.5389999999999999</v>
      </c>
      <c r="D261" s="28">
        <v>3096.9175668715734</v>
      </c>
      <c r="E261" s="28">
        <v>3093.8281965442316</v>
      </c>
      <c r="F261" s="28">
        <v>3058.8783384862668</v>
      </c>
      <c r="G261" s="28">
        <v>891.10983512900577</v>
      </c>
      <c r="H261" s="28">
        <v>102.17428999564994</v>
      </c>
      <c r="I261" s="28">
        <v>1601.8297381873415</v>
      </c>
      <c r="J261" s="28">
        <v>445.20765838192557</v>
      </c>
      <c r="K261" s="28">
        <v>18.556816792344062</v>
      </c>
    </row>
    <row r="262" spans="1:11">
      <c r="A262" s="16"/>
      <c r="B262" s="21">
        <v>2</v>
      </c>
      <c r="C262" s="28">
        <v>1.395</v>
      </c>
      <c r="D262" s="28">
        <v>2623.4801313500475</v>
      </c>
      <c r="E262" s="28">
        <v>2620.9671931536677</v>
      </c>
      <c r="F262" s="28">
        <v>2696.1195483114952</v>
      </c>
      <c r="G262" s="28">
        <v>795.32926429693066</v>
      </c>
      <c r="H262" s="28">
        <v>94.644529980129306</v>
      </c>
      <c r="I262" s="28">
        <v>1402.0483130976129</v>
      </c>
      <c r="J262" s="28">
        <v>387.1051084351929</v>
      </c>
      <c r="K262" s="28">
        <v>16.992332501629257</v>
      </c>
    </row>
    <row r="263" spans="1:11">
      <c r="A263" s="16"/>
      <c r="B263" s="21">
        <v>3</v>
      </c>
      <c r="C263" s="28">
        <v>1.2390000000000001</v>
      </c>
      <c r="D263" s="28">
        <v>2376.2627111399465</v>
      </c>
      <c r="E263" s="28">
        <v>2373.9585656115787</v>
      </c>
      <c r="F263" s="28">
        <v>2357.8886469102863</v>
      </c>
      <c r="G263" s="28">
        <v>811.07843754205021</v>
      </c>
      <c r="H263" s="28">
        <v>104.6502494577076</v>
      </c>
      <c r="I263" s="28">
        <v>1105.9184455991488</v>
      </c>
      <c r="J263" s="28">
        <v>325.69599939439792</v>
      </c>
      <c r="K263" s="28">
        <v>10.545514916982196</v>
      </c>
    </row>
    <row r="264" spans="1:11">
      <c r="A264" s="16"/>
      <c r="B264" s="21">
        <v>4</v>
      </c>
      <c r="C264" s="28">
        <v>0.79</v>
      </c>
      <c r="D264" s="28">
        <v>1596.8217371328033</v>
      </c>
      <c r="E264" s="28">
        <v>1595.2247746082217</v>
      </c>
      <c r="F264" s="28">
        <v>1746.5449724152447</v>
      </c>
      <c r="G264" s="28">
        <v>708.41397531079963</v>
      </c>
      <c r="H264" s="28">
        <v>102.90543781803945</v>
      </c>
      <c r="I264" s="28">
        <v>693.99453022286821</v>
      </c>
      <c r="J264" s="28">
        <v>236.27374779305754</v>
      </c>
      <c r="K264" s="28">
        <v>4.957281270480034</v>
      </c>
    </row>
    <row r="265" spans="1:11">
      <c r="A265" s="16"/>
      <c r="B265" s="21">
        <v>5</v>
      </c>
      <c r="C265" s="28">
        <v>0.60699999999999998</v>
      </c>
      <c r="D265" s="28">
        <v>1455.5598603745195</v>
      </c>
      <c r="E265" s="28">
        <v>1453.9751023003814</v>
      </c>
      <c r="F265" s="28">
        <v>1422.9844880604992</v>
      </c>
      <c r="G265" s="28">
        <v>681.64800645886942</v>
      </c>
      <c r="H265" s="28">
        <v>104.69142346750014</v>
      </c>
      <c r="I265" s="28">
        <v>441.35126413370017</v>
      </c>
      <c r="J265" s="28">
        <v>192.28279631247619</v>
      </c>
      <c r="K265" s="28">
        <v>3.0109976879532656</v>
      </c>
    </row>
    <row r="266" spans="1:11">
      <c r="A266" s="16"/>
      <c r="B266" s="21">
        <v>6</v>
      </c>
      <c r="C266" s="28">
        <v>0.56299999999999994</v>
      </c>
      <c r="D266" s="28">
        <v>1285.5370842420873</v>
      </c>
      <c r="E266" s="28">
        <v>1284.1681388703926</v>
      </c>
      <c r="F266" s="28">
        <v>1225.935113671869</v>
      </c>
      <c r="G266" s="28">
        <v>663.42147685814564</v>
      </c>
      <c r="H266" s="28">
        <v>104.34973414596816</v>
      </c>
      <c r="I266" s="28">
        <v>255.23876299901048</v>
      </c>
      <c r="J266" s="28">
        <v>199.62338333704469</v>
      </c>
      <c r="K266" s="28">
        <v>3.3017563317000196</v>
      </c>
    </row>
    <row r="267" spans="1:11">
      <c r="A267" s="16"/>
      <c r="B267" s="21">
        <v>7</v>
      </c>
      <c r="C267" s="28">
        <v>0.56299999999999994</v>
      </c>
      <c r="D267" s="28">
        <v>1279.6557285080689</v>
      </c>
      <c r="E267" s="28">
        <v>1278.2959851783205</v>
      </c>
      <c r="F267" s="28">
        <v>1239.9593767876229</v>
      </c>
      <c r="G267" s="28">
        <v>693.99807970647066</v>
      </c>
      <c r="H267" s="28">
        <v>111.9855206716887</v>
      </c>
      <c r="I267" s="28">
        <v>205.21568448562394</v>
      </c>
      <c r="J267" s="28">
        <v>227.18324993429067</v>
      </c>
      <c r="K267" s="28">
        <v>1.5768419895489612</v>
      </c>
    </row>
    <row r="268" spans="1:11">
      <c r="A268" s="16"/>
      <c r="B268" s="21">
        <v>8</v>
      </c>
      <c r="C268" s="28">
        <v>0.65700000000000003</v>
      </c>
      <c r="D268" s="28">
        <v>1189.8254785942852</v>
      </c>
      <c r="E268" s="28">
        <v>1188.7135452722987</v>
      </c>
      <c r="F268" s="28">
        <v>1132.4872508044959</v>
      </c>
      <c r="G268" s="28">
        <v>616.68915894276142</v>
      </c>
      <c r="H268" s="28">
        <v>107.67351639142368</v>
      </c>
      <c r="I268" s="28">
        <v>194.831635855775</v>
      </c>
      <c r="J268" s="28">
        <v>211.55520557183482</v>
      </c>
      <c r="K268" s="28">
        <v>1.7377340427010841</v>
      </c>
    </row>
    <row r="269" spans="1:11">
      <c r="A269" s="16"/>
      <c r="B269" s="21">
        <v>9</v>
      </c>
      <c r="C269" s="28">
        <v>0.55500000000000005</v>
      </c>
      <c r="D269" s="28">
        <v>1189.1886339106136</v>
      </c>
      <c r="E269" s="28">
        <v>1187.9613079642263</v>
      </c>
      <c r="F269" s="28">
        <v>1114.9217756559649</v>
      </c>
      <c r="G269" s="28">
        <v>611.69292872334643</v>
      </c>
      <c r="H269" s="28">
        <v>103.67070648280433</v>
      </c>
      <c r="I269" s="28">
        <v>212.94162789485577</v>
      </c>
      <c r="J269" s="28">
        <v>185.27378930812503</v>
      </c>
      <c r="K269" s="28">
        <v>1.3427232468333272</v>
      </c>
    </row>
    <row r="270" spans="1:11">
      <c r="A270" s="16"/>
      <c r="B270" s="21">
        <v>10</v>
      </c>
      <c r="C270" s="28">
        <v>0.59299999999999997</v>
      </c>
      <c r="D270" s="28">
        <v>1348.4454672328995</v>
      </c>
      <c r="E270" s="28">
        <v>1347.0123266973003</v>
      </c>
      <c r="F270" s="28">
        <v>1356.8646741102314</v>
      </c>
      <c r="G270" s="28">
        <v>684.42622162462669</v>
      </c>
      <c r="H270" s="28">
        <v>106.52955217608076</v>
      </c>
      <c r="I270" s="28">
        <v>373.52335757149734</v>
      </c>
      <c r="J270" s="28">
        <v>190.8340685799086</v>
      </c>
      <c r="K270" s="28">
        <v>1.5514741581180054</v>
      </c>
    </row>
    <row r="271" spans="1:11">
      <c r="A271" s="16"/>
      <c r="B271" s="21">
        <v>11</v>
      </c>
      <c r="C271" s="28">
        <v>0.94699999999999995</v>
      </c>
      <c r="D271" s="28">
        <v>1824.8231098654992</v>
      </c>
      <c r="E271" s="28">
        <v>1823.0485614075462</v>
      </c>
      <c r="F271" s="28">
        <v>1855.3508393223426</v>
      </c>
      <c r="G271" s="28">
        <v>695.65321536040619</v>
      </c>
      <c r="H271" s="28">
        <v>103.25756949133199</v>
      </c>
      <c r="I271" s="28">
        <v>779.72699387317914</v>
      </c>
      <c r="J271" s="28">
        <v>264.94274161166618</v>
      </c>
      <c r="K271" s="28">
        <v>11.770318985759074</v>
      </c>
    </row>
    <row r="272" spans="1:11">
      <c r="A272" s="16"/>
      <c r="B272" s="21">
        <v>12</v>
      </c>
      <c r="C272" s="28">
        <v>1.87</v>
      </c>
      <c r="D272" s="28">
        <v>3019.5105401616679</v>
      </c>
      <c r="E272" s="28">
        <v>3016.9199756697822</v>
      </c>
      <c r="F272" s="28">
        <v>2883.250173851417</v>
      </c>
      <c r="G272" s="28">
        <v>823.23209839699814</v>
      </c>
      <c r="H272" s="28">
        <v>106.66690574156225</v>
      </c>
      <c r="I272" s="28">
        <v>1481.0059117450901</v>
      </c>
      <c r="J272" s="28">
        <v>466.42529449786008</v>
      </c>
      <c r="K272" s="28">
        <v>5.9199634699063122</v>
      </c>
    </row>
    <row r="273" spans="1:11">
      <c r="A273" s="16"/>
      <c r="B273" s="21"/>
      <c r="C273" s="28"/>
      <c r="D273" s="28"/>
      <c r="E273" s="26"/>
      <c r="F273" s="26"/>
      <c r="G273" s="26"/>
      <c r="H273" s="26"/>
      <c r="I273" s="26"/>
      <c r="J273" s="26"/>
      <c r="K273" s="26"/>
    </row>
    <row r="274" spans="1:11">
      <c r="A274" s="16">
        <v>2015</v>
      </c>
      <c r="B274" s="21">
        <v>1</v>
      </c>
      <c r="C274" s="28">
        <v>1.8149999999999999</v>
      </c>
      <c r="D274" s="28">
        <v>2901.8358049222188</v>
      </c>
      <c r="E274" s="28">
        <v>2903.9100906365047</v>
      </c>
      <c r="F274" s="28">
        <v>2989.8880169082568</v>
      </c>
      <c r="G274" s="28">
        <v>745.83722477064237</v>
      </c>
      <c r="H274" s="28">
        <v>101.87231651376148</v>
      </c>
      <c r="I274" s="28">
        <v>1669.8209403669725</v>
      </c>
      <c r="J274" s="28">
        <v>459.47669024394509</v>
      </c>
      <c r="K274" s="28">
        <v>12.880845012935248</v>
      </c>
    </row>
    <row r="275" spans="1:11">
      <c r="A275" s="16"/>
      <c r="B275" s="21">
        <v>2</v>
      </c>
      <c r="C275" s="28">
        <v>1.698</v>
      </c>
      <c r="D275" s="28">
        <v>2454.8045859201534</v>
      </c>
      <c r="E275" s="28">
        <v>2456.7451573487247</v>
      </c>
      <c r="F275" s="28">
        <v>2559.3867010642207</v>
      </c>
      <c r="G275" s="28">
        <v>637.8987385321102</v>
      </c>
      <c r="H275" s="28">
        <v>91.789220183486236</v>
      </c>
      <c r="I275" s="28">
        <v>1425.9795871559634</v>
      </c>
      <c r="J275" s="28">
        <v>393.34508702587391</v>
      </c>
      <c r="K275" s="28">
        <v>10.37406816678681</v>
      </c>
    </row>
    <row r="276" spans="1:11">
      <c r="A276" s="16"/>
      <c r="B276" s="21">
        <v>3</v>
      </c>
      <c r="C276" s="28">
        <v>1.47</v>
      </c>
      <c r="D276" s="28">
        <v>2277.0234462266903</v>
      </c>
      <c r="E276" s="28">
        <v>2278.7034462266906</v>
      </c>
      <c r="F276" s="28">
        <v>2382.2596106972478</v>
      </c>
      <c r="G276" s="28">
        <v>686.21910550458711</v>
      </c>
      <c r="H276" s="28">
        <v>103.98733944954128</v>
      </c>
      <c r="I276" s="28">
        <v>1227.890114678899</v>
      </c>
      <c r="J276" s="28">
        <v>355.28113720112333</v>
      </c>
      <c r="K276" s="28">
        <v>8.881913863096953</v>
      </c>
    </row>
    <row r="277" spans="1:11">
      <c r="A277" s="16"/>
      <c r="B277" s="21">
        <v>4</v>
      </c>
      <c r="C277" s="28">
        <v>0.92600000000000005</v>
      </c>
      <c r="D277" s="28">
        <v>1633.107879376764</v>
      </c>
      <c r="E277" s="28">
        <v>1634.1661650910496</v>
      </c>
      <c r="F277" s="28">
        <v>1767.4667036422018</v>
      </c>
      <c r="G277" s="28">
        <v>618.08080275229338</v>
      </c>
      <c r="H277" s="28">
        <v>101.55944954128439</v>
      </c>
      <c r="I277" s="28">
        <v>786.06137614678892</v>
      </c>
      <c r="J277" s="28">
        <v>255.74688989192214</v>
      </c>
      <c r="K277" s="28">
        <v>6.0181853099128828</v>
      </c>
    </row>
    <row r="278" spans="1:11">
      <c r="A278" s="16"/>
      <c r="B278" s="21">
        <v>5</v>
      </c>
      <c r="C278" s="28">
        <v>0.64700000000000002</v>
      </c>
      <c r="D278" s="28">
        <v>1257.7087249018016</v>
      </c>
      <c r="E278" s="28">
        <v>1258.4481534732304</v>
      </c>
      <c r="F278" s="28">
        <v>1320.1624791651375</v>
      </c>
      <c r="G278" s="28">
        <v>574.10477064220186</v>
      </c>
      <c r="H278" s="28">
        <v>103.53178899082569</v>
      </c>
      <c r="I278" s="28">
        <v>445.45293577981647</v>
      </c>
      <c r="J278" s="28">
        <v>194.15829428498887</v>
      </c>
      <c r="K278" s="28">
        <v>2.9146894673047181</v>
      </c>
    </row>
    <row r="279" spans="1:11">
      <c r="A279" s="16"/>
      <c r="B279" s="21">
        <v>6</v>
      </c>
      <c r="C279" s="28">
        <v>0.56799999999999995</v>
      </c>
      <c r="D279" s="28">
        <v>1070.2261174672988</v>
      </c>
      <c r="E279" s="28">
        <v>1070.8752603244418</v>
      </c>
      <c r="F279" s="28">
        <v>1146.1965950917431</v>
      </c>
      <c r="G279" s="28">
        <v>568.17529816513775</v>
      </c>
      <c r="H279" s="28">
        <v>102.90412844036697</v>
      </c>
      <c r="I279" s="28">
        <v>272.21293577981652</v>
      </c>
      <c r="J279" s="28">
        <v>200.30991515440792</v>
      </c>
      <c r="K279" s="28">
        <v>2.5943175520140103</v>
      </c>
    </row>
    <row r="280" spans="1:11">
      <c r="A280" s="16"/>
      <c r="B280" s="21">
        <v>7</v>
      </c>
      <c r="C280" s="28">
        <v>0.69499999999999995</v>
      </c>
      <c r="D280" s="28">
        <v>1065.0175999159997</v>
      </c>
      <c r="E280" s="28">
        <v>1065.8118856302854</v>
      </c>
      <c r="F280" s="28">
        <v>1117.0474113394496</v>
      </c>
      <c r="G280" s="28">
        <v>563.27965596330284</v>
      </c>
      <c r="H280" s="28">
        <v>109.12545871559632</v>
      </c>
      <c r="I280" s="28">
        <v>222.94094036697248</v>
      </c>
      <c r="J280" s="28">
        <v>218.68839532274137</v>
      </c>
      <c r="K280" s="28">
        <v>3.0129609708365179</v>
      </c>
    </row>
    <row r="281" spans="1:11">
      <c r="A281" s="16"/>
      <c r="B281" s="21">
        <v>8</v>
      </c>
      <c r="C281" s="28">
        <v>0.68100000000000005</v>
      </c>
      <c r="D281" s="28">
        <v>1000.3080118003804</v>
      </c>
      <c r="E281" s="28">
        <v>1001.0862975146661</v>
      </c>
      <c r="F281" s="28">
        <v>1053.4346686513761</v>
      </c>
      <c r="G281" s="28">
        <v>521.09961009174299</v>
      </c>
      <c r="H281" s="28">
        <v>107.85621559633026</v>
      </c>
      <c r="I281" s="28">
        <v>196.15172018348625</v>
      </c>
      <c r="J281" s="28">
        <v>224.83309509865705</v>
      </c>
      <c r="K281" s="28">
        <v>3.4940276811595479</v>
      </c>
    </row>
    <row r="282" spans="1:11">
      <c r="A282" s="16"/>
      <c r="B282" s="21">
        <v>9</v>
      </c>
      <c r="C282" s="28">
        <v>0.68700000000000006</v>
      </c>
      <c r="D282" s="28">
        <v>1057.1722846348482</v>
      </c>
      <c r="E282" s="28">
        <v>1057.957427491991</v>
      </c>
      <c r="F282" s="28">
        <v>1033.9973965504585</v>
      </c>
      <c r="G282" s="28">
        <v>529.22538990825683</v>
      </c>
      <c r="H282" s="28">
        <v>102.12731651376147</v>
      </c>
      <c r="I282" s="28">
        <v>206.63061926605502</v>
      </c>
      <c r="J282" s="28">
        <v>193.31398641184035</v>
      </c>
      <c r="K282" s="28">
        <v>2.700084450544928</v>
      </c>
    </row>
    <row r="283" spans="1:11">
      <c r="A283" s="16"/>
      <c r="B283" s="21">
        <v>10</v>
      </c>
      <c r="C283" s="28">
        <v>0.73799999999999999</v>
      </c>
      <c r="D283" s="28">
        <v>1240.5639238971764</v>
      </c>
      <c r="E283" s="28">
        <v>1241.407352468605</v>
      </c>
      <c r="F283" s="28">
        <v>1235.4621984587159</v>
      </c>
      <c r="G283" s="28">
        <v>579.69545871559649</v>
      </c>
      <c r="H283" s="28">
        <v>104.6622247706422</v>
      </c>
      <c r="I283" s="28">
        <v>357.21699541284403</v>
      </c>
      <c r="J283" s="28">
        <v>191.30787650292518</v>
      </c>
      <c r="K283" s="28">
        <v>2.5796430567078459</v>
      </c>
    </row>
    <row r="284" spans="1:11">
      <c r="A284" s="16"/>
      <c r="B284" s="21">
        <v>11</v>
      </c>
      <c r="C284" s="28">
        <v>1.0940000000000001</v>
      </c>
      <c r="D284" s="28">
        <v>1780.7844810102456</v>
      </c>
      <c r="E284" s="28">
        <v>1782.0347667245312</v>
      </c>
      <c r="F284" s="28">
        <v>1715.8554801376149</v>
      </c>
      <c r="G284" s="28">
        <v>619.50394495412854</v>
      </c>
      <c r="H284" s="28">
        <v>101.03378440366973</v>
      </c>
      <c r="I284" s="28">
        <v>735.47841743119261</v>
      </c>
      <c r="J284" s="28">
        <v>243.06125954503386</v>
      </c>
      <c r="K284" s="28">
        <v>16.778073803590164</v>
      </c>
    </row>
    <row r="285" spans="1:11">
      <c r="A285" s="16"/>
      <c r="B285" s="21">
        <v>12</v>
      </c>
      <c r="C285" s="28">
        <v>1.8089999999999999</v>
      </c>
      <c r="D285" s="28">
        <v>2727.4570298402959</v>
      </c>
      <c r="E285" s="28">
        <v>2729.5244584117249</v>
      </c>
      <c r="F285" s="28">
        <v>2463.4954372568809</v>
      </c>
      <c r="G285" s="28">
        <v>686.09717889908256</v>
      </c>
      <c r="H285" s="28">
        <v>104.1026376146789</v>
      </c>
      <c r="I285" s="28">
        <v>1267.547270642202</v>
      </c>
      <c r="J285" s="28">
        <v>396.14567329379543</v>
      </c>
      <c r="K285" s="28">
        <v>9.6026768071218331</v>
      </c>
    </row>
    <row r="286" spans="1:11">
      <c r="A286" s="16"/>
      <c r="B286" s="21"/>
      <c r="C286" s="28"/>
      <c r="D286" s="28"/>
      <c r="E286" s="26"/>
      <c r="F286" s="26"/>
      <c r="G286" s="26"/>
      <c r="H286" s="26"/>
      <c r="I286" s="26"/>
      <c r="J286" s="26"/>
      <c r="K286" s="26"/>
    </row>
    <row r="287" spans="1:11">
      <c r="A287" s="16">
        <v>2016</v>
      </c>
      <c r="B287" s="21">
        <v>1</v>
      </c>
      <c r="C287" s="28">
        <v>2.4710000000000001</v>
      </c>
      <c r="D287" s="28">
        <v>3294.722546295</v>
      </c>
      <c r="E287" s="28">
        <v>3311.6584233596877</v>
      </c>
      <c r="F287" s="28">
        <v>3010.6271483833448</v>
      </c>
      <c r="G287" s="28">
        <v>733.23787283432273</v>
      </c>
      <c r="H287" s="28">
        <v>99.610646838655867</v>
      </c>
      <c r="I287" s="28">
        <v>1686.5942920090085</v>
      </c>
      <c r="J287" s="28">
        <v>477.46762893250894</v>
      </c>
      <c r="K287" s="28">
        <v>13.716707768848851</v>
      </c>
    </row>
    <row r="288" spans="1:11">
      <c r="A288" s="16"/>
      <c r="B288" s="21">
        <v>2</v>
      </c>
      <c r="C288" s="28">
        <v>2.4710000000000001</v>
      </c>
      <c r="D288" s="28">
        <v>2728.2764639100019</v>
      </c>
      <c r="E288" s="28">
        <v>2742.7853929727207</v>
      </c>
      <c r="F288" s="28">
        <v>2767.0467735102452</v>
      </c>
      <c r="G288" s="28">
        <v>645.49800445741857</v>
      </c>
      <c r="H288" s="28">
        <v>92.480856375435891</v>
      </c>
      <c r="I288" s="28">
        <v>1600.5949758914494</v>
      </c>
      <c r="J288" s="28">
        <v>416.7051363062655</v>
      </c>
      <c r="K288" s="28">
        <v>11.767800479675557</v>
      </c>
    </row>
    <row r="289" spans="1:11">
      <c r="A289" s="16"/>
      <c r="B289" s="21">
        <v>3</v>
      </c>
      <c r="C289" s="28">
        <v>2.4710000000000001</v>
      </c>
      <c r="D289" s="28">
        <v>2302.8598854749998</v>
      </c>
      <c r="E289" s="28">
        <v>2315.5461098758906</v>
      </c>
      <c r="F289" s="28">
        <v>2407.3104113269842</v>
      </c>
      <c r="G289" s="28">
        <v>668.37392247982791</v>
      </c>
      <c r="H289" s="28">
        <v>101.78764818178045</v>
      </c>
      <c r="I289" s="28">
        <v>1274.9403434855894</v>
      </c>
      <c r="J289" s="28">
        <v>353.7911816198266</v>
      </c>
      <c r="K289" s="28">
        <v>8.4173155599596861</v>
      </c>
    </row>
    <row r="290" spans="1:11">
      <c r="A290" s="16"/>
      <c r="B290" s="21">
        <v>4</v>
      </c>
      <c r="C290" s="28">
        <v>2.4710000000000001</v>
      </c>
      <c r="D290" s="28">
        <v>1517.9596129050008</v>
      </c>
      <c r="E290" s="28">
        <v>1527.28291856129</v>
      </c>
      <c r="F290" s="28">
        <v>1685.8226354737133</v>
      </c>
      <c r="G290" s="28">
        <v>594.20560770777479</v>
      </c>
      <c r="H290" s="28">
        <v>98.774067903315924</v>
      </c>
      <c r="I290" s="28">
        <v>749.18886284712926</v>
      </c>
      <c r="J290" s="28">
        <v>239.92984603878551</v>
      </c>
      <c r="K290" s="28">
        <v>3.724250976707761</v>
      </c>
    </row>
    <row r="291" spans="1:11">
      <c r="A291" s="16"/>
      <c r="B291" s="21">
        <v>5</v>
      </c>
      <c r="C291" s="28">
        <v>2.4710000000000001</v>
      </c>
      <c r="D291" s="28">
        <v>1219.38801687</v>
      </c>
      <c r="E291" s="28">
        <v>1227.4320873775694</v>
      </c>
      <c r="F291" s="28">
        <v>1300.693714125598</v>
      </c>
      <c r="G291" s="28">
        <v>555.54749479279303</v>
      </c>
      <c r="H291" s="28">
        <v>102.02370029131413</v>
      </c>
      <c r="I291" s="28">
        <v>437.44806876490151</v>
      </c>
      <c r="J291" s="28">
        <v>202.61784535016596</v>
      </c>
      <c r="K291" s="28">
        <v>3.056604926423391</v>
      </c>
    </row>
    <row r="292" spans="1:11">
      <c r="A292" s="16"/>
      <c r="B292" s="21">
        <v>6</v>
      </c>
      <c r="C292" s="28">
        <v>2.4710000000000001</v>
      </c>
      <c r="D292" s="28">
        <v>1086.5522401349999</v>
      </c>
      <c r="E292" s="28">
        <v>1094.0271734678895</v>
      </c>
      <c r="F292" s="28">
        <v>1129.6309615546502</v>
      </c>
      <c r="G292" s="28">
        <v>533.63529591838699</v>
      </c>
      <c r="H292" s="28">
        <v>103.2269294328768</v>
      </c>
      <c r="I292" s="28">
        <v>270.88948959891388</v>
      </c>
      <c r="J292" s="28">
        <v>217.17488868537768</v>
      </c>
      <c r="K292" s="28">
        <v>4.7043579190948375</v>
      </c>
    </row>
    <row r="293" spans="1:11">
      <c r="A293" s="16"/>
      <c r="B293" s="21">
        <v>7</v>
      </c>
      <c r="C293" s="28">
        <v>2.4710000000000001</v>
      </c>
      <c r="D293" s="28">
        <v>1089.4690921200001</v>
      </c>
      <c r="E293" s="28">
        <v>1096.9565227554876</v>
      </c>
      <c r="F293" s="28">
        <v>1104.7210547398154</v>
      </c>
      <c r="G293" s="28">
        <v>525.03462235005861</v>
      </c>
      <c r="H293" s="28">
        <v>107.33205606883379</v>
      </c>
      <c r="I293" s="28">
        <v>227.96148530912248</v>
      </c>
      <c r="J293" s="28">
        <v>237.95280558398744</v>
      </c>
      <c r="K293" s="28">
        <v>6.4400854278129724</v>
      </c>
    </row>
    <row r="294" spans="1:11">
      <c r="A294" s="16"/>
      <c r="B294" s="21">
        <v>8</v>
      </c>
      <c r="C294" s="28">
        <v>2.4710000000000001</v>
      </c>
      <c r="D294" s="28">
        <v>1001.3561269500001</v>
      </c>
      <c r="E294" s="28">
        <v>1008.4660360677001</v>
      </c>
      <c r="F294" s="28">
        <v>1027.5357119361852</v>
      </c>
      <c r="G294" s="28">
        <v>491.146168101162</v>
      </c>
      <c r="H294" s="28">
        <v>107.05599784411235</v>
      </c>
      <c r="I294" s="28">
        <v>173.67229390347109</v>
      </c>
      <c r="J294" s="28">
        <v>247.77832466235517</v>
      </c>
      <c r="K294" s="28">
        <v>7.882927425084608</v>
      </c>
    </row>
    <row r="295" spans="1:11">
      <c r="A295" s="16"/>
      <c r="B295" s="21">
        <v>9</v>
      </c>
      <c r="C295" s="28">
        <v>2.4710000000000001</v>
      </c>
      <c r="D295" s="28">
        <v>1002.334543815</v>
      </c>
      <c r="E295" s="28">
        <v>1009.4486449766198</v>
      </c>
      <c r="F295" s="28">
        <v>1003.1230977950972</v>
      </c>
      <c r="G295" s="28">
        <v>498.33774247896474</v>
      </c>
      <c r="H295" s="28">
        <v>99.186930096057736</v>
      </c>
      <c r="I295" s="28">
        <v>202.54196153715446</v>
      </c>
      <c r="J295" s="28">
        <v>198.54943748158323</v>
      </c>
      <c r="K295" s="28">
        <v>4.5070262013371627</v>
      </c>
    </row>
    <row r="296" spans="1:11">
      <c r="A296" s="16"/>
      <c r="B296" s="21">
        <v>10</v>
      </c>
      <c r="C296" s="28">
        <v>2.4710000000000001</v>
      </c>
      <c r="D296" s="28">
        <v>1346.7869894099999</v>
      </c>
      <c r="E296" s="28">
        <v>1355.3769030109788</v>
      </c>
      <c r="F296" s="28">
        <v>1249.1466234426584</v>
      </c>
      <c r="G296" s="28">
        <v>587.28173309330566</v>
      </c>
      <c r="H296" s="28">
        <v>103.10491879651713</v>
      </c>
      <c r="I296" s="28">
        <v>362.24341928030032</v>
      </c>
      <c r="J296" s="28">
        <v>193.70871631689508</v>
      </c>
      <c r="K296" s="28">
        <v>2.8078359556402117</v>
      </c>
    </row>
    <row r="297" spans="1:11">
      <c r="A297" s="16"/>
      <c r="B297" s="21">
        <v>11</v>
      </c>
      <c r="C297" s="28">
        <v>2.4710000000000001</v>
      </c>
      <c r="D297" s="28">
        <v>2161.7274150450003</v>
      </c>
      <c r="E297" s="28">
        <v>2173.808954944092</v>
      </c>
      <c r="F297" s="28">
        <v>1933.9656258847949</v>
      </c>
      <c r="G297" s="28">
        <v>660.83745279530308</v>
      </c>
      <c r="H297" s="28">
        <v>99.605379862987192</v>
      </c>
      <c r="I297" s="28">
        <v>870.91700611179851</v>
      </c>
      <c r="J297" s="28">
        <v>296.2451634383383</v>
      </c>
      <c r="K297" s="28">
        <v>6.3606236763678439</v>
      </c>
    </row>
    <row r="298" spans="1:11">
      <c r="A298" s="16"/>
      <c r="B298" s="21">
        <v>12</v>
      </c>
      <c r="C298" s="28">
        <v>2.4710000000000001</v>
      </c>
      <c r="D298" s="28">
        <v>2891.7213873449996</v>
      </c>
      <c r="E298" s="28">
        <v>2906.9305989989443</v>
      </c>
      <c r="F298" s="28">
        <v>2651.4748104186465</v>
      </c>
      <c r="G298" s="28">
        <v>732.76940969843497</v>
      </c>
      <c r="H298" s="28">
        <v>102.99383140969643</v>
      </c>
      <c r="I298" s="28">
        <v>1392.4146253013971</v>
      </c>
      <c r="J298" s="28">
        <v>412.42367066806747</v>
      </c>
      <c r="K298" s="28">
        <v>10.873273341050048</v>
      </c>
    </row>
    <row r="299" spans="1:11">
      <c r="A299" s="16"/>
      <c r="B299" s="21"/>
      <c r="C299" s="28"/>
      <c r="D299" s="28"/>
      <c r="E299" s="26"/>
      <c r="F299" s="26"/>
      <c r="G299" s="26"/>
      <c r="H299" s="26"/>
      <c r="I299" s="26"/>
      <c r="J299" s="26"/>
      <c r="K299" s="26"/>
    </row>
    <row r="300" spans="1:11">
      <c r="A300" s="16">
        <v>2017</v>
      </c>
      <c r="B300" s="21">
        <v>1</v>
      </c>
      <c r="C300" s="28">
        <v>2.5619999999999998</v>
      </c>
      <c r="D300" s="28">
        <v>3206.3105520450008</v>
      </c>
      <c r="E300" s="28">
        <v>3266.8214155637288</v>
      </c>
      <c r="F300" s="28">
        <v>3038.9496021788318</v>
      </c>
      <c r="G300" s="28">
        <v>752.51410258517137</v>
      </c>
      <c r="H300" s="28">
        <v>97.992668521912037</v>
      </c>
      <c r="I300" s="28">
        <v>1713.3019662982638</v>
      </c>
      <c r="J300" s="28">
        <v>462.77575619555893</v>
      </c>
      <c r="K300" s="28">
        <v>12.365108577925501</v>
      </c>
    </row>
    <row r="301" spans="1:11">
      <c r="A301" s="16"/>
      <c r="B301" s="21">
        <v>2</v>
      </c>
      <c r="C301" s="28">
        <v>2.5619999999999998</v>
      </c>
      <c r="D301" s="28">
        <v>2832.8945845649982</v>
      </c>
      <c r="E301" s="28">
        <v>2886.7032841380401</v>
      </c>
      <c r="F301" s="28">
        <v>2944.323571977754</v>
      </c>
      <c r="G301" s="28">
        <v>726.67018738052479</v>
      </c>
      <c r="H301" s="28">
        <v>92.485703831273881</v>
      </c>
      <c r="I301" s="28">
        <v>1680.1429602945739</v>
      </c>
      <c r="J301" s="28">
        <v>432.39324618649533</v>
      </c>
      <c r="K301" s="28">
        <v>12.63147428488643</v>
      </c>
    </row>
    <row r="302" spans="1:11">
      <c r="A302" s="16"/>
      <c r="B302" s="21">
        <v>3</v>
      </c>
      <c r="C302" s="28">
        <v>1.9990000000000001</v>
      </c>
      <c r="D302" s="28">
        <v>2440.21821933</v>
      </c>
      <c r="E302" s="28">
        <v>2486.3279021931794</v>
      </c>
      <c r="F302" s="28">
        <v>2507.5113782007088</v>
      </c>
      <c r="G302" s="28">
        <v>733.33259520898821</v>
      </c>
      <c r="H302" s="28">
        <v>102.30238623995095</v>
      </c>
      <c r="I302" s="28">
        <v>1297.4449849000184</v>
      </c>
      <c r="J302" s="28">
        <v>364.74997437009648</v>
      </c>
      <c r="K302" s="28">
        <v>9.6814374816550792</v>
      </c>
    </row>
    <row r="303" spans="1:11">
      <c r="A303" s="16"/>
      <c r="B303" s="21">
        <v>4</v>
      </c>
      <c r="C303" s="28">
        <v>1.18</v>
      </c>
      <c r="D303" s="28">
        <v>1629.4261224899992</v>
      </c>
      <c r="E303" s="28">
        <v>1660.036254056218</v>
      </c>
      <c r="F303" s="28">
        <v>1835.2571014200491</v>
      </c>
      <c r="G303" s="28">
        <v>659.63849269252273</v>
      </c>
      <c r="H303" s="28">
        <v>98.729516237017961</v>
      </c>
      <c r="I303" s="28">
        <v>824.72949599662707</v>
      </c>
      <c r="J303" s="28">
        <v>247.23365206442946</v>
      </c>
      <c r="K303" s="28">
        <v>4.925944429451909</v>
      </c>
    </row>
    <row r="304" spans="1:11">
      <c r="A304" s="16"/>
      <c r="B304" s="21">
        <v>5</v>
      </c>
      <c r="C304" s="28">
        <v>0.82799999999999996</v>
      </c>
      <c r="D304" s="28">
        <v>1238.1465302250001</v>
      </c>
      <c r="E304" s="28">
        <v>1261.3267559988121</v>
      </c>
      <c r="F304" s="28">
        <v>1341.6240741065699</v>
      </c>
      <c r="G304" s="28">
        <v>597.64865151181323</v>
      </c>
      <c r="H304" s="28">
        <v>102.77079345024666</v>
      </c>
      <c r="I304" s="28">
        <v>425.09978373420915</v>
      </c>
      <c r="J304" s="28">
        <v>213.5521364175043</v>
      </c>
      <c r="K304" s="28">
        <v>2.5527089927966986</v>
      </c>
    </row>
    <row r="305" spans="1:11">
      <c r="A305" s="16"/>
      <c r="B305" s="21">
        <v>6</v>
      </c>
      <c r="C305" s="28">
        <v>0.78996199999999994</v>
      </c>
      <c r="D305" s="28">
        <v>1101.82051551</v>
      </c>
      <c r="E305" s="28">
        <v>1122.5099330818989</v>
      </c>
      <c r="F305" s="28">
        <v>1158.9010853956013</v>
      </c>
      <c r="G305" s="28">
        <v>546.75321383517985</v>
      </c>
      <c r="H305" s="28">
        <v>103.72873029707046</v>
      </c>
      <c r="I305" s="28">
        <v>285.51568848478672</v>
      </c>
      <c r="J305" s="28">
        <v>220.41286337723577</v>
      </c>
      <c r="K305" s="28">
        <v>2.4905894013286978</v>
      </c>
    </row>
    <row r="306" spans="1:11">
      <c r="A306" s="16"/>
      <c r="B306" s="21">
        <v>7</v>
      </c>
      <c r="C306" s="28">
        <v>0.97099999999999997</v>
      </c>
      <c r="D306" s="28">
        <v>1075.5334759500004</v>
      </c>
      <c r="E306" s="28">
        <v>1095.9604745289339</v>
      </c>
      <c r="F306" s="28">
        <v>1109.3770290411542</v>
      </c>
      <c r="G306" s="28">
        <v>526.35753833395393</v>
      </c>
      <c r="H306" s="28">
        <v>109.24904157571257</v>
      </c>
      <c r="I306" s="28">
        <v>216.05036533441259</v>
      </c>
      <c r="J306" s="28">
        <v>253.75572520169149</v>
      </c>
      <c r="K306" s="28">
        <v>3.9643585953835845</v>
      </c>
    </row>
    <row r="307" spans="1:11">
      <c r="A307" s="16"/>
      <c r="B307" s="21">
        <v>8</v>
      </c>
      <c r="C307" s="28">
        <v>0.95950000000000002</v>
      </c>
      <c r="D307" s="28">
        <v>1045.1140597799999</v>
      </c>
      <c r="E307" s="28">
        <v>1064.9817821786171</v>
      </c>
      <c r="F307" s="28">
        <v>1066.4677445231873</v>
      </c>
      <c r="G307" s="28">
        <v>517.74481103231005</v>
      </c>
      <c r="H307" s="28">
        <v>107.04922212371279</v>
      </c>
      <c r="I307" s="28">
        <v>188.65007548830178</v>
      </c>
      <c r="J307" s="28">
        <v>248.89138309922092</v>
      </c>
      <c r="K307" s="28">
        <v>4.1322527796416582</v>
      </c>
    </row>
    <row r="308" spans="1:11">
      <c r="A308" s="16"/>
      <c r="B308" s="21">
        <v>9</v>
      </c>
      <c r="C308" s="28">
        <v>0.753</v>
      </c>
      <c r="D308" s="28">
        <v>1121.3215879500001</v>
      </c>
      <c r="E308" s="28">
        <v>1142.3182656688182</v>
      </c>
      <c r="F308" s="28">
        <v>1120.9684963330078</v>
      </c>
      <c r="G308" s="28">
        <v>581.5918242007391</v>
      </c>
      <c r="H308" s="28">
        <v>102.16574039024773</v>
      </c>
      <c r="I308" s="28">
        <v>230.60856820310732</v>
      </c>
      <c r="J308" s="28">
        <v>203.47910900569278</v>
      </c>
      <c r="K308" s="28">
        <v>3.1232545332208415</v>
      </c>
    </row>
    <row r="309" spans="1:11">
      <c r="A309" s="16"/>
      <c r="B309" s="21">
        <v>10</v>
      </c>
      <c r="C309" s="28">
        <v>0.88929999999999998</v>
      </c>
      <c r="D309" s="28">
        <v>1332.0005975099998</v>
      </c>
      <c r="E309" s="28">
        <v>1356.9362389475496</v>
      </c>
      <c r="F309" s="28">
        <v>1258.57727258505</v>
      </c>
      <c r="G309" s="28">
        <v>579.9737534124323</v>
      </c>
      <c r="H309" s="28">
        <v>97.381000196554623</v>
      </c>
      <c r="I309" s="28">
        <v>380.9992913077827</v>
      </c>
      <c r="J309" s="28">
        <v>198.05335824202143</v>
      </c>
      <c r="K309" s="28">
        <v>2.1698694262589182</v>
      </c>
    </row>
    <row r="310" spans="1:11">
      <c r="A310" s="16"/>
      <c r="B310" s="21">
        <v>11</v>
      </c>
      <c r="C310" s="28">
        <v>1.5772999999999999</v>
      </c>
      <c r="D310" s="28">
        <v>2378.9862259500001</v>
      </c>
      <c r="E310" s="28">
        <v>2423.5091659657801</v>
      </c>
      <c r="F310" s="28">
        <v>2092.529896282852</v>
      </c>
      <c r="G310" s="28">
        <v>735.64155986353205</v>
      </c>
      <c r="H310" s="28">
        <v>101.31480836202967</v>
      </c>
      <c r="I310" s="28">
        <v>943.93137839011467</v>
      </c>
      <c r="J310" s="28">
        <v>305.9738341524</v>
      </c>
      <c r="K310" s="28">
        <v>5.6683155147755953</v>
      </c>
    </row>
    <row r="311" spans="1:11">
      <c r="A311" s="16"/>
      <c r="B311" s="21">
        <v>12</v>
      </c>
      <c r="C311" s="28">
        <v>2.6416999999999997</v>
      </c>
      <c r="D311" s="28">
        <v>3493.4787112650001</v>
      </c>
      <c r="E311" s="28">
        <v>3559.2359218412398</v>
      </c>
      <c r="F311" s="28">
        <v>3128.3619930675736</v>
      </c>
      <c r="G311" s="28">
        <v>826.48283099671232</v>
      </c>
      <c r="H311" s="28">
        <v>102.88805773302236</v>
      </c>
      <c r="I311" s="28">
        <v>1763.0405681496281</v>
      </c>
      <c r="J311" s="28">
        <v>425.15699504083369</v>
      </c>
      <c r="K311" s="28">
        <v>10.793541147376805</v>
      </c>
    </row>
    <row r="312" spans="1:11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</row>
    <row r="313" spans="1:11">
      <c r="A313" s="54">
        <v>2018</v>
      </c>
      <c r="B313" s="21">
        <v>1</v>
      </c>
      <c r="C313" s="28">
        <v>3.0154999999999998</v>
      </c>
      <c r="D313" s="28">
        <v>3771.5788980449988</v>
      </c>
      <c r="E313" s="28">
        <v>3849.6315029895482</v>
      </c>
      <c r="F313" s="28">
        <v>3544.8988969265515</v>
      </c>
      <c r="G313" s="28">
        <v>912.09735200908597</v>
      </c>
      <c r="H313" s="28">
        <v>99.674802839559717</v>
      </c>
      <c r="I313" s="28">
        <v>2004.917997170616</v>
      </c>
      <c r="J313" s="28">
        <v>513.66393939336524</v>
      </c>
      <c r="K313" s="28">
        <v>14.544805513925022</v>
      </c>
    </row>
    <row r="314" spans="1:11">
      <c r="A314" s="16"/>
      <c r="B314" s="21">
        <v>2</v>
      </c>
      <c r="C314" s="28">
        <v>2.6516999999999999</v>
      </c>
      <c r="D314" s="28">
        <v>3161.2755940799984</v>
      </c>
      <c r="E314" s="28">
        <v>3226.8350202744105</v>
      </c>
      <c r="F314" s="28">
        <v>3236.7816552981594</v>
      </c>
      <c r="G314" s="28">
        <v>777.27724591044318</v>
      </c>
      <c r="H314" s="28">
        <v>89.388575859174423</v>
      </c>
      <c r="I314" s="28">
        <v>1910.7880169087111</v>
      </c>
      <c r="J314" s="28">
        <v>445.85584485473504</v>
      </c>
      <c r="K314" s="28">
        <v>13.471971765095603</v>
      </c>
    </row>
    <row r="315" spans="1:11">
      <c r="A315" s="16"/>
      <c r="B315" s="21">
        <v>3</v>
      </c>
      <c r="C315" s="28">
        <v>1.825</v>
      </c>
      <c r="D315" s="28">
        <v>2416.880185125</v>
      </c>
      <c r="E315" s="28">
        <v>2466.7788876054283</v>
      </c>
      <c r="F315" s="28">
        <v>2556.3234834121176</v>
      </c>
      <c r="G315" s="28">
        <v>754.17660000986007</v>
      </c>
      <c r="H315" s="28">
        <v>100.29016178664344</v>
      </c>
      <c r="I315" s="28">
        <v>1359.7408227236083</v>
      </c>
      <c r="J315" s="28">
        <v>317.63969699440696</v>
      </c>
      <c r="K315" s="28">
        <v>24.476201897598756</v>
      </c>
    </row>
    <row r="316" spans="1:11">
      <c r="A316" s="16"/>
      <c r="B316" s="21">
        <v>4</v>
      </c>
      <c r="C316" s="28">
        <v>1.825</v>
      </c>
      <c r="D316" s="28">
        <v>1732.59945924</v>
      </c>
      <c r="E316" s="28">
        <v>1768.9407634481784</v>
      </c>
      <c r="F316" s="28">
        <v>1876.8158207065326</v>
      </c>
      <c r="G316" s="28">
        <v>697.27285337424507</v>
      </c>
      <c r="H316" s="28">
        <v>97.977511440230998</v>
      </c>
      <c r="I316" s="28">
        <v>830.27311157849704</v>
      </c>
      <c r="J316" s="28">
        <v>246.11746733676731</v>
      </c>
      <c r="K316" s="28">
        <v>5.1748769767923761</v>
      </c>
    </row>
    <row r="317" spans="1:11">
      <c r="A317" s="16"/>
      <c r="B317" s="21">
        <v>5</v>
      </c>
      <c r="C317" s="28">
        <v>0.93200000000000005</v>
      </c>
      <c r="D317" s="28">
        <v>1421.3268189150003</v>
      </c>
      <c r="E317" s="28">
        <v>1450.5155343086501</v>
      </c>
      <c r="F317" s="28">
        <v>1512.6111329763041</v>
      </c>
      <c r="G317" s="28">
        <v>681.66911361850555</v>
      </c>
      <c r="H317" s="28">
        <v>101.27312058454248</v>
      </c>
      <c r="I317" s="28">
        <v>516.58231158819024</v>
      </c>
      <c r="J317" s="28">
        <v>209.9431778083987</v>
      </c>
      <c r="K317" s="28">
        <v>3.1434093766671101</v>
      </c>
    </row>
    <row r="318" spans="1:11">
      <c r="A318" s="16"/>
      <c r="B318" s="21">
        <v>6</v>
      </c>
      <c r="C318" s="28">
        <v>0.78996199999999994</v>
      </c>
      <c r="D318" s="28">
        <v>1235.3159492700001</v>
      </c>
      <c r="E318" s="28">
        <v>1260.6625563519476</v>
      </c>
      <c r="F318" s="28">
        <v>1292.8974193780202</v>
      </c>
      <c r="G318" s="28">
        <v>658.54797200104031</v>
      </c>
      <c r="H318" s="28">
        <v>100.93000882128226</v>
      </c>
      <c r="I318" s="28">
        <v>311.24442843782339</v>
      </c>
      <c r="J318" s="28">
        <v>219.46307743821399</v>
      </c>
      <c r="K318" s="28">
        <v>2.7119326796602716</v>
      </c>
    </row>
    <row r="319" spans="1:11">
      <c r="A319" s="16"/>
      <c r="B319" s="21">
        <v>7</v>
      </c>
      <c r="C319" s="28">
        <v>1.004</v>
      </c>
      <c r="D319" s="28">
        <v>1228.24990944</v>
      </c>
      <c r="E319" s="28">
        <v>1253.6927189968842</v>
      </c>
      <c r="F319" s="28">
        <v>1252.0777271860854</v>
      </c>
      <c r="G319" s="28">
        <v>654.50599844408964</v>
      </c>
      <c r="H319" s="28">
        <v>107.39363372858732</v>
      </c>
      <c r="I319" s="28">
        <v>232.321364855978</v>
      </c>
      <c r="J319" s="28">
        <v>253.94590760923325</v>
      </c>
      <c r="K319" s="28">
        <v>3.9108225481970798</v>
      </c>
    </row>
    <row r="320" spans="1:11">
      <c r="A320" s="16"/>
      <c r="B320" s="21">
        <v>8</v>
      </c>
      <c r="C320" s="28">
        <v>1.042</v>
      </c>
      <c r="D320" s="28">
        <v>1157.1049098299998</v>
      </c>
      <c r="E320" s="28">
        <v>1181.1800845821529</v>
      </c>
      <c r="F320" s="28">
        <v>1171.2632547866899</v>
      </c>
      <c r="G320" s="28">
        <v>631.28059095999151</v>
      </c>
      <c r="H320" s="28">
        <v>106.52879803738772</v>
      </c>
      <c r="I320" s="28">
        <v>166.75415064960049</v>
      </c>
      <c r="J320" s="28">
        <v>262.20182779018216</v>
      </c>
      <c r="K320" s="28">
        <v>4.4978873495281064</v>
      </c>
    </row>
    <row r="321" spans="1:11">
      <c r="A321" s="16"/>
      <c r="B321" s="21">
        <v>9</v>
      </c>
      <c r="C321" s="28">
        <v>0.84099999999999997</v>
      </c>
      <c r="D321" s="28">
        <v>1178.7728076599999</v>
      </c>
      <c r="E321" s="28">
        <v>1203.0554690338536</v>
      </c>
      <c r="F321" s="28">
        <v>1153.1604070472586</v>
      </c>
      <c r="G321" s="28">
        <v>628.7757729577794</v>
      </c>
      <c r="H321" s="28">
        <v>98.030874580789472</v>
      </c>
      <c r="I321" s="28">
        <v>213.74045393997312</v>
      </c>
      <c r="J321" s="28">
        <v>209.1107059161381</v>
      </c>
      <c r="K321" s="28">
        <v>3.5025996525784078</v>
      </c>
    </row>
    <row r="322" spans="1:11">
      <c r="A322" s="16"/>
      <c r="B322" s="21">
        <v>10</v>
      </c>
      <c r="C322" s="28">
        <v>1.0680000000000001</v>
      </c>
      <c r="D322" s="28">
        <v>1696.8670553699999</v>
      </c>
      <c r="E322" s="28">
        <v>1731.6650277898841</v>
      </c>
      <c r="F322" s="28">
        <v>1543.3245566170617</v>
      </c>
      <c r="G322" s="28">
        <v>730.09916955904623</v>
      </c>
      <c r="H322" s="28">
        <v>100.60778736968044</v>
      </c>
      <c r="I322" s="28">
        <v>496.36647845888547</v>
      </c>
      <c r="J322" s="28">
        <v>213.03323216520798</v>
      </c>
      <c r="K322" s="28">
        <v>3.2178890642416449</v>
      </c>
    </row>
    <row r="323" spans="1:11">
      <c r="A323" s="16"/>
      <c r="B323" s="21">
        <v>11</v>
      </c>
      <c r="C323" s="28">
        <v>1.4950000000000001</v>
      </c>
      <c r="D323" s="28">
        <v>2280.2379902099997</v>
      </c>
      <c r="E323" s="28">
        <v>2327.0652840815114</v>
      </c>
      <c r="F323" s="28">
        <v>2128.1215116080962</v>
      </c>
      <c r="G323" s="28">
        <v>780.79055531369193</v>
      </c>
      <c r="H323" s="28">
        <v>99.378740700445661</v>
      </c>
      <c r="I323" s="28">
        <v>956.38239873328587</v>
      </c>
      <c r="J323" s="28">
        <v>285.6869337694074</v>
      </c>
      <c r="K323" s="28">
        <v>5.8828830912652679</v>
      </c>
    </row>
    <row r="324" spans="1:11">
      <c r="A324" s="16"/>
      <c r="B324" s="21">
        <v>12</v>
      </c>
      <c r="C324" s="28">
        <v>2.5859999999999999</v>
      </c>
      <c r="D324" s="28">
        <v>3386.9622507150007</v>
      </c>
      <c r="E324" s="28">
        <v>3456.9206197744961</v>
      </c>
      <c r="F324" s="28">
        <v>3006.2990324628945</v>
      </c>
      <c r="G324" s="28">
        <v>866.82317223931977</v>
      </c>
      <c r="H324" s="28">
        <v>101.8111389555754</v>
      </c>
      <c r="I324" s="28">
        <v>1594.3863508088682</v>
      </c>
      <c r="J324" s="28">
        <v>431.59936857605618</v>
      </c>
      <c r="K324" s="28">
        <v>11.679001883074866</v>
      </c>
    </row>
    <row r="325" spans="1:11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</row>
    <row r="326" spans="1:11">
      <c r="A326" s="16" t="s">
        <v>121</v>
      </c>
      <c r="B326" s="21">
        <v>1</v>
      </c>
      <c r="C326" s="28">
        <v>2.9950000000000001</v>
      </c>
      <c r="D326" s="28">
        <v>3481.2693336599991</v>
      </c>
      <c r="E326" s="28">
        <v>3553.5475211589342</v>
      </c>
      <c r="F326" s="28">
        <v>3379.4970956238458</v>
      </c>
      <c r="G326" s="28">
        <v>854.75495134601067</v>
      </c>
      <c r="H326" s="28">
        <v>98.148449390997513</v>
      </c>
      <c r="I326" s="28">
        <v>1940.1709782382313</v>
      </c>
      <c r="J326" s="28">
        <v>472.82844233567255</v>
      </c>
      <c r="K326" s="28">
        <v>13.594274312933576</v>
      </c>
    </row>
    <row r="327" spans="1:11">
      <c r="A327" s="16"/>
      <c r="B327" s="21">
        <v>2</v>
      </c>
      <c r="C327" s="28">
        <v>2.484</v>
      </c>
      <c r="D327" s="28">
        <v>2814.9367954500003</v>
      </c>
      <c r="E327" s="28">
        <v>2873.4492769803455</v>
      </c>
      <c r="F327" s="28">
        <v>2887.3108513720695</v>
      </c>
      <c r="G327" s="28">
        <v>704.25590065531526</v>
      </c>
      <c r="H327" s="28">
        <v>86.327495493685191</v>
      </c>
      <c r="I327" s="28">
        <v>1689.4238932616515</v>
      </c>
      <c r="J327" s="28">
        <v>395.94977988909011</v>
      </c>
      <c r="K327" s="28">
        <v>11.353782072327434</v>
      </c>
    </row>
    <row r="328" spans="1:11">
      <c r="A328" s="16"/>
      <c r="B328" s="21">
        <v>3</v>
      </c>
      <c r="C328" s="28">
        <v>2.113</v>
      </c>
      <c r="D328" s="28">
        <v>2438.5777239150007</v>
      </c>
      <c r="E328" s="28">
        <v>2489.2241308549364</v>
      </c>
      <c r="F328" s="28">
        <v>2485.7039468841112</v>
      </c>
      <c r="G328" s="28">
        <v>772.17420778939538</v>
      </c>
      <c r="H328" s="28">
        <v>98.266516312605845</v>
      </c>
      <c r="I328" s="28">
        <v>1283.6765364141679</v>
      </c>
      <c r="J328" s="28">
        <v>323.63477419507211</v>
      </c>
      <c r="K328" s="28">
        <v>7.9519121728698581</v>
      </c>
    </row>
    <row r="329" spans="1:11">
      <c r="A329" s="16"/>
      <c r="B329" s="21">
        <v>4</v>
      </c>
      <c r="C329" s="28">
        <v>1.411</v>
      </c>
      <c r="D329" s="28">
        <v>1926.9836336549995</v>
      </c>
      <c r="E329" s="28">
        <v>1966.7193337125286</v>
      </c>
      <c r="F329" s="28">
        <v>2071.5407838679171</v>
      </c>
      <c r="G329" s="28">
        <v>750.6117602024583</v>
      </c>
      <c r="H329" s="28">
        <v>96.79284149369883</v>
      </c>
      <c r="I329" s="28">
        <v>943.30356018517261</v>
      </c>
      <c r="J329" s="28">
        <v>275.59663765847966</v>
      </c>
      <c r="K329" s="28">
        <v>5.2359843281077891</v>
      </c>
    </row>
    <row r="330" spans="1:11">
      <c r="A330" s="16"/>
      <c r="B330" s="21">
        <v>5</v>
      </c>
      <c r="C330" s="28">
        <v>1.004</v>
      </c>
      <c r="D330" s="28">
        <v>1407.070294035</v>
      </c>
      <c r="E330" s="28">
        <v>1436.0560050378012</v>
      </c>
      <c r="F330" s="28">
        <v>1535.2227928847719</v>
      </c>
      <c r="G330" s="28">
        <v>692.19331307701214</v>
      </c>
      <c r="H330" s="28">
        <v>100.70960406081848</v>
      </c>
      <c r="I330" s="28">
        <v>519.64933972119502</v>
      </c>
      <c r="J330" s="28">
        <v>219.81170014745447</v>
      </c>
      <c r="K330" s="28">
        <v>2.8588358782918379</v>
      </c>
    </row>
    <row r="331" spans="1:11">
      <c r="A331" s="16"/>
      <c r="B331" s="21">
        <v>6</v>
      </c>
      <c r="C331" s="28">
        <v>0.90400000000000003</v>
      </c>
      <c r="D331" s="28">
        <v>1225.6819101900003</v>
      </c>
      <c r="E331" s="28">
        <v>1250.963487037217</v>
      </c>
      <c r="F331" s="28">
        <v>1273.6063388917669</v>
      </c>
      <c r="G331" s="28">
        <v>645.06810122073341</v>
      </c>
      <c r="H331" s="28">
        <v>99.601306066774669</v>
      </c>
      <c r="I331" s="28">
        <v>307.2624709843181</v>
      </c>
      <c r="J331" s="28">
        <v>218.79133062558606</v>
      </c>
      <c r="K331" s="28">
        <v>2.8831299943545625</v>
      </c>
    </row>
    <row r="332" spans="1:11">
      <c r="A332" s="16"/>
      <c r="B332" s="21">
        <v>7</v>
      </c>
      <c r="C332" s="28">
        <v>1.325</v>
      </c>
      <c r="D332" s="28">
        <v>1191.4150269450004</v>
      </c>
      <c r="E332" s="28">
        <v>1216.4822767620515</v>
      </c>
      <c r="F332" s="28">
        <v>1209.061716363248</v>
      </c>
      <c r="G332" s="28">
        <v>614.56950686047855</v>
      </c>
      <c r="H332" s="28">
        <v>104.60761971831411</v>
      </c>
      <c r="I332" s="28">
        <v>237.16349347218664</v>
      </c>
      <c r="J332" s="28">
        <v>248.61260179163088</v>
      </c>
      <c r="K332" s="28">
        <v>4.108494520637918</v>
      </c>
    </row>
    <row r="333" spans="1:11">
      <c r="A333" s="16"/>
      <c r="B333" s="21">
        <v>8</v>
      </c>
      <c r="C333" s="28">
        <v>1.1870000000000001</v>
      </c>
      <c r="D333" s="28">
        <v>1107.0112740900006</v>
      </c>
      <c r="E333" s="28">
        <v>1130.2539755151761</v>
      </c>
      <c r="F333" s="28">
        <v>1127.3796842544057</v>
      </c>
      <c r="G333" s="28">
        <v>559.73436903119477</v>
      </c>
      <c r="H333" s="28">
        <v>104.08019299323834</v>
      </c>
      <c r="I333" s="28">
        <v>204.31214859605291</v>
      </c>
      <c r="J333" s="28">
        <v>254.28094989720773</v>
      </c>
      <c r="K333" s="28">
        <v>4.9720237367119271</v>
      </c>
    </row>
    <row r="334" spans="1:11">
      <c r="A334" s="16"/>
      <c r="B334" s="21">
        <v>9</v>
      </c>
      <c r="C334" s="28">
        <v>1.0069999999999999</v>
      </c>
      <c r="D334" s="28">
        <v>1109.8123622400001</v>
      </c>
      <c r="E334" s="28">
        <v>1132.9119235572168</v>
      </c>
      <c r="F334" s="28">
        <v>1111.5555455857748</v>
      </c>
      <c r="G334" s="28">
        <v>566.24726735319382</v>
      </c>
      <c r="H334" s="28">
        <v>96.956891928517209</v>
      </c>
      <c r="I334" s="28">
        <v>227.57846433906167</v>
      </c>
      <c r="J334" s="28">
        <v>217.26715198277387</v>
      </c>
      <c r="K334" s="28">
        <v>3.5057699822282613</v>
      </c>
    </row>
    <row r="335" spans="1:11">
      <c r="A335" s="16"/>
      <c r="B335" s="21">
        <v>10</v>
      </c>
      <c r="C335" s="28">
        <v>1.0109999999999999</v>
      </c>
      <c r="D335" s="28">
        <v>1430.4576302399998</v>
      </c>
      <c r="E335" s="28">
        <v>1459.9144305670436</v>
      </c>
      <c r="F335" s="28">
        <v>1355.9993162429384</v>
      </c>
      <c r="G335" s="28">
        <v>648.66636475055793</v>
      </c>
      <c r="H335" s="28">
        <v>99.392671006536304</v>
      </c>
      <c r="I335" s="28">
        <v>396.4617537211235</v>
      </c>
      <c r="J335" s="28">
        <v>208.7754234857764</v>
      </c>
      <c r="K335" s="28">
        <v>2.703103278944293</v>
      </c>
    </row>
    <row r="336" spans="1:11">
      <c r="A336" s="16"/>
      <c r="B336" s="21">
        <v>11</v>
      </c>
      <c r="C336" s="28">
        <v>1.538</v>
      </c>
      <c r="D336" s="28">
        <v>2203.5044868900009</v>
      </c>
      <c r="E336" s="28">
        <v>2248.8589407164932</v>
      </c>
      <c r="F336" s="28">
        <v>1991.6077482356131</v>
      </c>
      <c r="G336" s="28">
        <v>717.27589472787861</v>
      </c>
      <c r="H336" s="28">
        <v>96.833409416709316</v>
      </c>
      <c r="I336" s="28">
        <v>885.87464497092992</v>
      </c>
      <c r="J336" s="28">
        <v>286.21130875605957</v>
      </c>
      <c r="K336" s="28">
        <v>5.4124903640358895</v>
      </c>
    </row>
    <row r="337" spans="1:11">
      <c r="A337" s="16"/>
      <c r="B337" s="21">
        <v>12</v>
      </c>
      <c r="C337" s="28">
        <v>2.63</v>
      </c>
      <c r="D337" s="28">
        <v>3097.1775920249984</v>
      </c>
      <c r="E337" s="28">
        <v>3161.4431216649355</v>
      </c>
      <c r="F337" s="28">
        <v>2839.6918977945425</v>
      </c>
      <c r="G337" s="28">
        <v>773.857137530513</v>
      </c>
      <c r="H337" s="28">
        <v>99.581489643050261</v>
      </c>
      <c r="I337" s="28">
        <v>1548.9140626067367</v>
      </c>
      <c r="J337" s="28">
        <v>406.18667365100947</v>
      </c>
      <c r="K337" s="28">
        <v>11.152534363232995</v>
      </c>
    </row>
    <row r="338" spans="1:11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</row>
    <row r="339" spans="1:11">
      <c r="A339" s="16">
        <v>2020</v>
      </c>
      <c r="B339" s="21">
        <v>1</v>
      </c>
      <c r="C339" s="28">
        <v>2.823</v>
      </c>
      <c r="D339" s="28">
        <v>3120.2275593750001</v>
      </c>
      <c r="E339" s="28">
        <v>3185.1627524307341</v>
      </c>
      <c r="F339" s="28">
        <v>3079.0994667297555</v>
      </c>
      <c r="G339" s="28">
        <v>757.51511834881103</v>
      </c>
      <c r="H339" s="28">
        <v>93.078346875511073</v>
      </c>
      <c r="I339" s="28">
        <v>1799.503861757458</v>
      </c>
      <c r="J339" s="28">
        <v>417.75490537934883</v>
      </c>
      <c r="K339" s="28">
        <v>11.247234368627003</v>
      </c>
    </row>
    <row r="340" spans="1:11">
      <c r="A340" s="16"/>
      <c r="B340" s="21">
        <v>2</v>
      </c>
      <c r="C340" s="28">
        <v>2.476</v>
      </c>
      <c r="D340" s="28">
        <v>2786.4039738450006</v>
      </c>
      <c r="E340" s="28">
        <v>2844.3423169329935</v>
      </c>
      <c r="F340" s="28">
        <v>2830.5925020990549</v>
      </c>
      <c r="G340" s="28">
        <v>722.5275730860792</v>
      </c>
      <c r="H340" s="28">
        <v>88.286271436121183</v>
      </c>
      <c r="I340" s="28">
        <v>1645.4561763883037</v>
      </c>
      <c r="J340" s="28">
        <v>364.2269365555768</v>
      </c>
      <c r="K340" s="28">
        <v>10.095544632973935</v>
      </c>
    </row>
    <row r="341" spans="1:11">
      <c r="A341" s="16"/>
      <c r="B341" s="21">
        <v>3</v>
      </c>
      <c r="C341" s="28">
        <v>1.726</v>
      </c>
      <c r="D341" s="28">
        <v>2315.874062205</v>
      </c>
      <c r="E341" s="28">
        <v>2363.6623177617084</v>
      </c>
      <c r="F341" s="28">
        <v>2410.789145712477</v>
      </c>
      <c r="G341" s="28">
        <v>720.40841284922692</v>
      </c>
      <c r="H341" s="28">
        <v>86.150523986965666</v>
      </c>
      <c r="I341" s="28">
        <v>1321.9639620274861</v>
      </c>
      <c r="J341" s="28">
        <v>275.33022538677068</v>
      </c>
      <c r="K341" s="28">
        <v>6.9360214620279619</v>
      </c>
    </row>
    <row r="342" spans="1:11">
      <c r="A342" s="16"/>
      <c r="B342" s="21">
        <v>4</v>
      </c>
      <c r="C342" s="28">
        <v>1.5029999999999999</v>
      </c>
      <c r="D342" s="28">
        <v>1808.3938764900006</v>
      </c>
      <c r="E342" s="28">
        <v>1845.8815275999953</v>
      </c>
      <c r="F342" s="28">
        <v>1894.1318667575842</v>
      </c>
      <c r="G342" s="28">
        <v>624.82614630640626</v>
      </c>
      <c r="H342" s="28">
        <v>81.242103132762679</v>
      </c>
      <c r="I342" s="28">
        <v>970.47982391555968</v>
      </c>
      <c r="J342" s="28">
        <v>213.1707510494594</v>
      </c>
      <c r="K342" s="28">
        <v>4.4130423533962047</v>
      </c>
    </row>
    <row r="343" spans="1:11">
      <c r="A343" s="16"/>
      <c r="B343" s="21">
        <v>5</v>
      </c>
      <c r="C343" s="28">
        <v>9.5000000000000001E-2</v>
      </c>
      <c r="D343" s="28">
        <v>1219.4354575949999</v>
      </c>
      <c r="E343" s="28">
        <v>1243.7005127580048</v>
      </c>
      <c r="F343" s="28">
        <v>1371.500667311939</v>
      </c>
      <c r="G343" s="28">
        <v>525.90954191196704</v>
      </c>
      <c r="H343" s="28">
        <v>86.963849083363542</v>
      </c>
      <c r="I343" s="28">
        <v>575.5359203712618</v>
      </c>
      <c r="J343" s="28">
        <v>180.77149038418528</v>
      </c>
      <c r="K343" s="28">
        <v>2.3198655611614569</v>
      </c>
    </row>
    <row r="344" spans="1:11">
      <c r="A344" s="16"/>
      <c r="B344" s="21">
        <v>6</v>
      </c>
      <c r="C344" s="28">
        <v>9.2999999999999999E-2</v>
      </c>
      <c r="D344" s="28">
        <v>1061.0444473199996</v>
      </c>
      <c r="E344" s="28">
        <v>1082.169153517011</v>
      </c>
      <c r="F344" s="28">
        <v>1129.3211105718833</v>
      </c>
      <c r="G344" s="28">
        <v>509.98588923298911</v>
      </c>
      <c r="H344" s="28">
        <v>92.397430286588147</v>
      </c>
      <c r="I344" s="28">
        <v>316.47925530831964</v>
      </c>
      <c r="J344" s="28">
        <v>207.1499766268544</v>
      </c>
      <c r="K344" s="28">
        <v>3.3085591171320248</v>
      </c>
    </row>
    <row r="345" spans="1:11">
      <c r="A345" s="16"/>
      <c r="B345" s="21">
        <v>7</v>
      </c>
      <c r="C345" s="28">
        <v>0.1</v>
      </c>
      <c r="D345" s="28">
        <v>1102.5574198050003</v>
      </c>
      <c r="E345" s="28">
        <v>1124.5123317834184</v>
      </c>
      <c r="F345" s="28">
        <v>1100.5425867638462</v>
      </c>
      <c r="G345" s="28">
        <v>522.58131240955322</v>
      </c>
      <c r="H345" s="28">
        <v>96.501009040956191</v>
      </c>
      <c r="I345" s="28">
        <v>256.74339885937388</v>
      </c>
      <c r="J345" s="28">
        <v>221.30269397911542</v>
      </c>
      <c r="K345" s="28">
        <v>3.4141724748473128</v>
      </c>
    </row>
    <row r="346" spans="1:11">
      <c r="A346" s="16"/>
      <c r="B346" s="21">
        <v>8</v>
      </c>
      <c r="C346" s="28">
        <v>11.18</v>
      </c>
      <c r="D346" s="28">
        <v>1066.50555267</v>
      </c>
      <c r="E346" s="28">
        <v>1099.9733946342619</v>
      </c>
      <c r="F346" s="28">
        <v>1083.480022832935</v>
      </c>
      <c r="G346" s="28">
        <v>497.76411185534641</v>
      </c>
      <c r="H346" s="28">
        <v>94.601660097594888</v>
      </c>
      <c r="I346" s="28">
        <v>253.67793099453138</v>
      </c>
      <c r="J346" s="28">
        <v>233.11483466794701</v>
      </c>
      <c r="K346" s="28">
        <v>4.3214852175153116</v>
      </c>
    </row>
    <row r="347" spans="1:11">
      <c r="A347" s="16"/>
      <c r="B347" s="21">
        <v>9</v>
      </c>
      <c r="C347" s="404">
        <v>8.1000000000000003E-2</v>
      </c>
      <c r="D347" s="28">
        <v>1127.7871057650002</v>
      </c>
      <c r="E347" s="28">
        <v>1150.2209168406964</v>
      </c>
      <c r="F347" s="28">
        <v>1103.3648356713236</v>
      </c>
      <c r="G347" s="28">
        <v>576.40024703758081</v>
      </c>
      <c r="H347" s="28">
        <v>87.151516629476333</v>
      </c>
      <c r="I347" s="28">
        <v>250.94950136312045</v>
      </c>
      <c r="J347" s="28">
        <v>185.42217997811301</v>
      </c>
      <c r="K347" s="28">
        <v>3.4413906630329589</v>
      </c>
    </row>
    <row r="348" spans="1:11">
      <c r="A348" s="16"/>
      <c r="B348" s="21">
        <v>10</v>
      </c>
      <c r="C348" s="404">
        <v>8.5000000000000006E-2</v>
      </c>
      <c r="D348" s="28">
        <v>1515.8764303500002</v>
      </c>
      <c r="E348" s="28">
        <v>1546.0037243214467</v>
      </c>
      <c r="F348" s="28">
        <v>1398.9845587438883</v>
      </c>
      <c r="G348" s="28">
        <v>615.29030362637491</v>
      </c>
      <c r="H348" s="28">
        <v>86.80127301700341</v>
      </c>
      <c r="I348" s="28">
        <v>506.65572650682969</v>
      </c>
      <c r="J348" s="28">
        <v>187.70552780538438</v>
      </c>
      <c r="K348" s="28">
        <v>2.5317277882959521</v>
      </c>
    </row>
    <row r="349" spans="1:11">
      <c r="A349" s="16"/>
      <c r="B349" s="21">
        <v>11</v>
      </c>
      <c r="C349" s="404">
        <v>0.123</v>
      </c>
      <c r="D349" s="28">
        <v>2190.7615645349993</v>
      </c>
      <c r="E349" s="28">
        <v>2234.3020399140637</v>
      </c>
      <c r="F349" s="28">
        <v>2008.9568700386826</v>
      </c>
      <c r="G349" s="28">
        <v>686.31144960944789</v>
      </c>
      <c r="H349" s="28">
        <v>86.760607910933544</v>
      </c>
      <c r="I349" s="28">
        <v>966.97879654990493</v>
      </c>
      <c r="J349" s="28">
        <v>263.72966174764071</v>
      </c>
      <c r="K349" s="28">
        <v>5.1763542207556661</v>
      </c>
    </row>
    <row r="350" spans="1:11">
      <c r="A350" s="16"/>
      <c r="B350" s="16">
        <v>12</v>
      </c>
      <c r="C350" s="404">
        <v>0.215</v>
      </c>
      <c r="D350" s="28">
        <v>3402.9986661899998</v>
      </c>
      <c r="E350" s="28">
        <v>3470.6582677792044</v>
      </c>
      <c r="F350" s="28">
        <v>3038.5241744870109</v>
      </c>
      <c r="G350" s="28">
        <v>833.12892170406087</v>
      </c>
      <c r="H350" s="28">
        <v>87.662069487504041</v>
      </c>
      <c r="I350" s="28">
        <v>1728.6667526068704</v>
      </c>
      <c r="J350" s="28">
        <v>378.39017258830705</v>
      </c>
      <c r="K350" s="28">
        <v>10.676258100268706</v>
      </c>
    </row>
    <row r="351" spans="1:11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</row>
    <row r="352" spans="1:11">
      <c r="A352" s="16" t="s">
        <v>144</v>
      </c>
      <c r="B352" s="21">
        <v>1</v>
      </c>
      <c r="C352" s="851">
        <v>0</v>
      </c>
      <c r="D352" s="28">
        <v>3825.6919664850002</v>
      </c>
      <c r="E352" s="28">
        <v>3901.4889715657796</v>
      </c>
      <c r="F352" s="28">
        <v>3631.779002249702</v>
      </c>
      <c r="G352" s="28">
        <v>908.8757767434098</v>
      </c>
      <c r="H352" s="28">
        <v>84.565327425727517</v>
      </c>
      <c r="I352" s="28">
        <v>2204.7344571572776</v>
      </c>
      <c r="J352" s="28">
        <v>420.1995797422353</v>
      </c>
      <c r="K352" s="28">
        <v>13.403861181051953</v>
      </c>
    </row>
    <row r="353" spans="1:11">
      <c r="A353" s="16"/>
      <c r="B353" s="21">
        <v>2</v>
      </c>
      <c r="C353" s="851">
        <v>0</v>
      </c>
      <c r="D353" s="28">
        <v>2842.208825475001</v>
      </c>
      <c r="E353" s="28">
        <v>2898.5204466594687</v>
      </c>
      <c r="F353" s="28">
        <v>2974.6012137431544</v>
      </c>
      <c r="G353" s="28">
        <v>778.00121764408345</v>
      </c>
      <c r="H353" s="28">
        <v>75.417220626157146</v>
      </c>
      <c r="I353" s="28">
        <v>1762.2217849915842</v>
      </c>
      <c r="J353" s="28">
        <v>348.39379597222211</v>
      </c>
      <c r="K353" s="28">
        <v>10.567194509107571</v>
      </c>
    </row>
    <row r="354" spans="1:11">
      <c r="A354" s="16"/>
      <c r="B354" s="21">
        <v>3</v>
      </c>
      <c r="C354" s="851">
        <v>0</v>
      </c>
      <c r="D354" s="28">
        <v>2347.1048510999995</v>
      </c>
      <c r="E354" s="28">
        <v>2393.6071622851327</v>
      </c>
      <c r="F354" s="28">
        <v>2450.8838278621661</v>
      </c>
      <c r="G354" s="28">
        <v>766.37172794359128</v>
      </c>
      <c r="H354" s="28">
        <v>87.402707246038105</v>
      </c>
      <c r="I354" s="28">
        <v>1296.533059718995</v>
      </c>
      <c r="J354" s="28">
        <v>293.20971292523296</v>
      </c>
      <c r="K354" s="28">
        <v>7.3666200283087298</v>
      </c>
    </row>
    <row r="355" spans="1:11">
      <c r="A355" s="16"/>
      <c r="B355" s="21">
        <v>4</v>
      </c>
      <c r="C355" s="851">
        <v>0</v>
      </c>
      <c r="D355" s="28">
        <v>1687.9907095950005</v>
      </c>
      <c r="E355" s="28">
        <v>1721.4342386382009</v>
      </c>
      <c r="F355" s="28">
        <v>1807.641275393592</v>
      </c>
      <c r="G355" s="28">
        <v>670.8334032043656</v>
      </c>
      <c r="H355" s="28">
        <v>83.523921590699757</v>
      </c>
      <c r="I355" s="28">
        <v>829.71951627543763</v>
      </c>
      <c r="J355" s="28">
        <v>219.12011855927713</v>
      </c>
      <c r="K355" s="28">
        <v>4.444315763811769</v>
      </c>
    </row>
    <row r="356" spans="1:11">
      <c r="A356" s="16"/>
      <c r="B356" s="21">
        <v>5</v>
      </c>
      <c r="C356" s="851">
        <v>0</v>
      </c>
      <c r="D356" s="28">
        <v>1428.9765396450002</v>
      </c>
      <c r="E356" s="28">
        <v>1457.2883177454473</v>
      </c>
      <c r="F356" s="28">
        <v>1488.2578884269062</v>
      </c>
      <c r="G356" s="28">
        <v>648.81427967607465</v>
      </c>
      <c r="H356" s="28">
        <v>85.683120773530192</v>
      </c>
      <c r="I356" s="28">
        <v>560.35219555540755</v>
      </c>
      <c r="J356" s="28">
        <v>190.88536844770675</v>
      </c>
      <c r="K356" s="28">
        <v>2.5229239741873735</v>
      </c>
    </row>
    <row r="357" spans="1:11">
      <c r="A357" s="16"/>
      <c r="B357" s="21">
        <v>6</v>
      </c>
      <c r="C357" s="851">
        <v>0</v>
      </c>
      <c r="D357" s="28">
        <v>1210.4424179699997</v>
      </c>
      <c r="E357" s="28">
        <v>1234.4244611947604</v>
      </c>
      <c r="F357" s="28">
        <v>1263.8251036486097</v>
      </c>
      <c r="G357" s="28">
        <v>619.8250262114467</v>
      </c>
      <c r="H357" s="28">
        <v>88.763446726918261</v>
      </c>
      <c r="I357" s="28">
        <v>344.56019899481106</v>
      </c>
      <c r="J357" s="28">
        <v>207.95652028071848</v>
      </c>
      <c r="K357" s="28">
        <v>2.7199114347152693</v>
      </c>
    </row>
    <row r="358" spans="1:11">
      <c r="A358" s="16"/>
      <c r="B358" s="21">
        <v>7</v>
      </c>
      <c r="C358" s="851">
        <v>0</v>
      </c>
      <c r="D358" s="28">
        <v>1187.5621067699997</v>
      </c>
      <c r="E358" s="28">
        <v>1211.0908309404642</v>
      </c>
      <c r="F358" s="28">
        <v>1178.4183666265142</v>
      </c>
      <c r="G358" s="28">
        <v>616.85628521291494</v>
      </c>
      <c r="H358" s="28">
        <v>93.215172530884487</v>
      </c>
      <c r="I358" s="28">
        <v>230.24295555139722</v>
      </c>
      <c r="J358" s="28">
        <v>234.00517987784275</v>
      </c>
      <c r="K358" s="28">
        <v>4.0987734534746494</v>
      </c>
    </row>
    <row r="359" spans="1:11">
      <c r="A359" s="16"/>
      <c r="B359" s="21">
        <v>8</v>
      </c>
      <c r="C359" s="851">
        <v>0</v>
      </c>
      <c r="D359" s="28">
        <v>1118.5014463199998</v>
      </c>
      <c r="E359" s="28">
        <v>1140.6618974363687</v>
      </c>
      <c r="F359" s="28">
        <v>1128.6495388735334</v>
      </c>
      <c r="G359" s="28">
        <v>595.81151864052458</v>
      </c>
      <c r="H359" s="28">
        <v>89.119825161973736</v>
      </c>
      <c r="I359" s="28">
        <v>215.55166695973202</v>
      </c>
      <c r="J359" s="28">
        <v>223.93631754974319</v>
      </c>
      <c r="K359" s="28">
        <v>4.2302105615600532</v>
      </c>
    </row>
    <row r="360" spans="1:11">
      <c r="A360" s="16"/>
      <c r="B360" s="21">
        <v>9</v>
      </c>
      <c r="C360" s="851">
        <v>0</v>
      </c>
      <c r="D360" s="28">
        <v>1156.5968041649999</v>
      </c>
      <c r="E360" s="28">
        <v>1179.5120243682236</v>
      </c>
      <c r="F360" s="28">
        <v>1109.7853131866257</v>
      </c>
      <c r="G360" s="28">
        <v>603.31278767618483</v>
      </c>
      <c r="H360" s="28">
        <v>83.528776132206133</v>
      </c>
      <c r="I360" s="28">
        <v>226.88395577945332</v>
      </c>
      <c r="J360" s="28">
        <v>191.19585434006873</v>
      </c>
      <c r="K360" s="28">
        <v>4.8639392587126764</v>
      </c>
    </row>
    <row r="361" spans="1:11">
      <c r="A361" s="16"/>
      <c r="B361" s="21">
        <v>10</v>
      </c>
      <c r="C361" s="851">
        <v>0</v>
      </c>
      <c r="D361" s="28">
        <v>1579.0619768849992</v>
      </c>
      <c r="E361" s="28">
        <v>1610.3473416590966</v>
      </c>
      <c r="F361" s="28">
        <v>1439.0416579935727</v>
      </c>
      <c r="G361" s="28">
        <v>693.30054363303827</v>
      </c>
      <c r="H361" s="28">
        <v>85.40153497463406</v>
      </c>
      <c r="I361" s="28">
        <v>453.79116025170941</v>
      </c>
      <c r="J361" s="28">
        <v>203.69040351314075</v>
      </c>
      <c r="K361" s="28">
        <v>2.8580156210500247</v>
      </c>
    </row>
    <row r="362" spans="1:11">
      <c r="A362" s="16"/>
      <c r="B362" s="21">
        <v>11</v>
      </c>
      <c r="C362" s="851">
        <v>0</v>
      </c>
      <c r="D362" s="28">
        <v>2307.6627169949998</v>
      </c>
      <c r="E362" s="28">
        <v>2353.3835759185959</v>
      </c>
      <c r="F362" s="28">
        <v>2112.6917976182235</v>
      </c>
      <c r="G362" s="28">
        <v>762.77899008717998</v>
      </c>
      <c r="H362" s="28">
        <v>84.668242251850728</v>
      </c>
      <c r="I362" s="28">
        <v>989.43724630343161</v>
      </c>
      <c r="J362" s="28">
        <v>270.72070227762623</v>
      </c>
      <c r="K362" s="28">
        <v>5.0866166981348107</v>
      </c>
    </row>
    <row r="363" spans="1:11">
      <c r="A363" s="16"/>
      <c r="B363" s="21">
        <v>12</v>
      </c>
      <c r="C363" s="851">
        <v>0</v>
      </c>
      <c r="D363" s="28">
        <v>3375.494794754999</v>
      </c>
      <c r="E363" s="28">
        <v>3442.3722115333458</v>
      </c>
      <c r="F363" s="28">
        <v>3016.653047574518</v>
      </c>
      <c r="G363" s="28">
        <v>848.27889147048734</v>
      </c>
      <c r="H363" s="28">
        <v>88.443529568488344</v>
      </c>
      <c r="I363" s="28">
        <v>1676.6406875075745</v>
      </c>
      <c r="J363" s="28">
        <v>393.65059466952368</v>
      </c>
      <c r="K363" s="28">
        <v>9.6393443584436707</v>
      </c>
    </row>
    <row r="364" spans="1:11">
      <c r="A364" s="16"/>
      <c r="B364" s="16"/>
      <c r="C364" s="851"/>
      <c r="D364" s="28"/>
      <c r="E364" s="28"/>
      <c r="F364" s="28"/>
      <c r="G364" s="28"/>
      <c r="H364" s="28"/>
      <c r="I364" s="28"/>
      <c r="J364" s="28"/>
      <c r="K364" s="28"/>
    </row>
    <row r="365" spans="1:11">
      <c r="A365" s="16" t="s">
        <v>154</v>
      </c>
      <c r="B365" s="16">
        <v>1</v>
      </c>
      <c r="C365" s="851">
        <v>0</v>
      </c>
      <c r="D365" s="28">
        <v>3716.2847790300002</v>
      </c>
      <c r="E365" s="28">
        <v>3789.9141403966364</v>
      </c>
      <c r="F365" s="28">
        <v>3527.5685802458192</v>
      </c>
      <c r="G365" s="28">
        <v>850.20400706110672</v>
      </c>
      <c r="H365" s="28">
        <v>83.644983131528278</v>
      </c>
      <c r="I365" s="28">
        <v>2150.6216493363163</v>
      </c>
      <c r="J365" s="28">
        <v>430.83567073658418</v>
      </c>
      <c r="K365" s="28">
        <v>12.26226998028358</v>
      </c>
    </row>
    <row r="366" spans="1:11">
      <c r="A366" s="16"/>
      <c r="B366" s="16">
        <v>2</v>
      </c>
      <c r="C366" s="851">
        <v>0</v>
      </c>
      <c r="D366" s="28">
        <v>3240.3925864049993</v>
      </c>
      <c r="E366" s="28">
        <v>3304.5932736237155</v>
      </c>
      <c r="F366" s="28">
        <v>3243.6183273782199</v>
      </c>
      <c r="G366" s="28">
        <v>754.09952586263876</v>
      </c>
      <c r="H366" s="28">
        <v>75.105011606144899</v>
      </c>
      <c r="I366" s="28">
        <v>1994.667545784145</v>
      </c>
      <c r="J366" s="28">
        <v>409.50725052651535</v>
      </c>
      <c r="K366" s="28">
        <v>10.238993598775613</v>
      </c>
    </row>
    <row r="367" spans="1:11">
      <c r="A367" s="16"/>
      <c r="B367" s="16">
        <v>3</v>
      </c>
      <c r="C367" s="851">
        <v>0</v>
      </c>
      <c r="D367" s="28">
        <v>2558.6390685899996</v>
      </c>
      <c r="E367" s="28">
        <v>2609.3324281654136</v>
      </c>
      <c r="F367" s="28">
        <v>2630.2350261813513</v>
      </c>
      <c r="G367" s="28">
        <v>721.68739535184989</v>
      </c>
      <c r="H367" s="28">
        <v>81.378659748607618</v>
      </c>
      <c r="I367" s="28">
        <v>1491.8270879319105</v>
      </c>
      <c r="J367" s="28">
        <v>327.96860593356917</v>
      </c>
      <c r="K367" s="28">
        <v>7.3732772154140713</v>
      </c>
    </row>
    <row r="368" spans="1:11">
      <c r="A368" s="16"/>
      <c r="B368" s="16">
        <v>4</v>
      </c>
      <c r="C368" s="851">
        <v>0</v>
      </c>
      <c r="D368" s="28">
        <v>1759.4522280449999</v>
      </c>
      <c r="E368" s="28">
        <v>1794.3115974445298</v>
      </c>
      <c r="F368" s="28">
        <v>1965.9582385555786</v>
      </c>
      <c r="G368" s="28">
        <v>729.87801721971255</v>
      </c>
      <c r="H368" s="28">
        <v>80.858358201151063</v>
      </c>
      <c r="I368" s="28">
        <v>919.50488613931873</v>
      </c>
      <c r="J368" s="28">
        <v>232.08492299529044</v>
      </c>
      <c r="K368" s="28">
        <v>3.6320540001056587</v>
      </c>
    </row>
    <row r="369" spans="1:11">
      <c r="A369" s="16"/>
      <c r="B369" s="16">
        <v>5</v>
      </c>
      <c r="C369" s="851">
        <v>0</v>
      </c>
      <c r="D369" s="28">
        <v>1401.7140537899993</v>
      </c>
      <c r="E369" s="28">
        <v>1429.4856904475471</v>
      </c>
      <c r="F369" s="28">
        <v>1474.7700752430405</v>
      </c>
      <c r="G369" s="28">
        <v>672.25666771376939</v>
      </c>
      <c r="H369" s="28">
        <v>84.330021569098236</v>
      </c>
      <c r="I369" s="28">
        <v>488.16359444100584</v>
      </c>
      <c r="J369" s="28">
        <v>227.86071027046688</v>
      </c>
      <c r="K369" s="28">
        <v>2.1590812487002737</v>
      </c>
    </row>
    <row r="370" spans="1:11">
      <c r="A370" s="16"/>
      <c r="B370" s="16">
        <v>6</v>
      </c>
      <c r="C370" s="851">
        <v>0</v>
      </c>
      <c r="D370" s="28">
        <v>1263.7650433799997</v>
      </c>
      <c r="E370" s="28">
        <v>1288.803547852694</v>
      </c>
      <c r="F370" s="28">
        <v>1298.362312503521</v>
      </c>
      <c r="G370" s="28">
        <v>666.60334282324095</v>
      </c>
      <c r="H370" s="28">
        <v>82.265384127668867</v>
      </c>
      <c r="I370" s="28">
        <v>302.07106262328415</v>
      </c>
      <c r="J370" s="28">
        <v>244.78831463966381</v>
      </c>
      <c r="K370" s="28">
        <v>2.6342082896630652</v>
      </c>
    </row>
    <row r="371" spans="1:11">
      <c r="A371" s="16"/>
      <c r="B371" s="16">
        <v>7</v>
      </c>
      <c r="C371" s="851">
        <v>0</v>
      </c>
      <c r="D371" s="28">
        <v>1260.8102711849999</v>
      </c>
      <c r="E371" s="28">
        <v>1285.79023386054</v>
      </c>
      <c r="F371" s="28">
        <v>1278.2398640419351</v>
      </c>
      <c r="G371" s="28">
        <v>680.14957157098615</v>
      </c>
      <c r="H371" s="28">
        <v>89.574504717315534</v>
      </c>
      <c r="I371" s="28">
        <v>258.06406919572714</v>
      </c>
      <c r="J371" s="28">
        <v>246.36615579027958</v>
      </c>
      <c r="K371" s="28">
        <v>4.0855627676264792</v>
      </c>
    </row>
    <row r="372" spans="1:11">
      <c r="C372" s="1016"/>
      <c r="D372" s="1016"/>
      <c r="E372" s="1016"/>
      <c r="F372" s="1016"/>
      <c r="G372" s="1016"/>
      <c r="H372" s="1016"/>
      <c r="I372" s="1016"/>
      <c r="J372" s="1016"/>
      <c r="K372" s="1016"/>
    </row>
    <row r="373" spans="1:11">
      <c r="A373" s="96" t="s">
        <v>155</v>
      </c>
      <c r="B373" s="991" t="s">
        <v>316</v>
      </c>
      <c r="C373" s="1106">
        <v>0</v>
      </c>
      <c r="D373" s="1106">
        <v>14530</v>
      </c>
      <c r="E373" s="1106">
        <v>14817.9</v>
      </c>
      <c r="F373" s="1106">
        <v>14795.4</v>
      </c>
      <c r="G373" s="1106">
        <v>5009.6000000000004</v>
      </c>
      <c r="H373" s="1106">
        <v>598.6</v>
      </c>
      <c r="I373" s="1106">
        <v>7228.4</v>
      </c>
      <c r="J373" s="1106">
        <v>1913.8</v>
      </c>
      <c r="K373" s="1106">
        <v>45.1</v>
      </c>
    </row>
    <row r="374" spans="1:11" ht="14.25" thickBot="1">
      <c r="A374" s="358" t="s">
        <v>156</v>
      </c>
      <c r="B374" s="991" t="s">
        <v>316</v>
      </c>
      <c r="C374" s="1106">
        <v>0</v>
      </c>
      <c r="D374" s="1106">
        <v>15201.1</v>
      </c>
      <c r="E374" s="1106">
        <v>15502.2</v>
      </c>
      <c r="F374" s="1106">
        <v>15418.8</v>
      </c>
      <c r="G374" s="1106">
        <v>5074.8999999999996</v>
      </c>
      <c r="H374" s="1106">
        <v>577.20000000000005</v>
      </c>
      <c r="I374" s="1106">
        <v>7604.9</v>
      </c>
      <c r="J374" s="1106">
        <v>2119.4</v>
      </c>
      <c r="K374" s="1106">
        <v>42.4</v>
      </c>
    </row>
    <row r="375" spans="1:11">
      <c r="A375" s="41" t="s">
        <v>844</v>
      </c>
      <c r="B375" s="42"/>
      <c r="C375" s="43"/>
      <c r="D375" s="43"/>
      <c r="E375" s="43"/>
      <c r="F375" s="29"/>
      <c r="G375" s="43"/>
      <c r="H375" s="43"/>
      <c r="I375" s="43"/>
      <c r="J375" s="43"/>
      <c r="K375" s="44" t="s">
        <v>845</v>
      </c>
    </row>
    <row r="376" spans="1:11">
      <c r="A376" s="45" t="s">
        <v>846</v>
      </c>
      <c r="B376" s="48"/>
      <c r="C376" s="26"/>
      <c r="D376" s="26"/>
      <c r="E376" s="26"/>
      <c r="G376" s="26"/>
      <c r="H376" s="26"/>
      <c r="I376" s="26"/>
      <c r="J376" s="26"/>
      <c r="K376" s="47" t="s">
        <v>847</v>
      </c>
    </row>
    <row r="377" spans="1:11">
      <c r="A377" s="64"/>
      <c r="B377" s="15"/>
      <c r="C377" s="15"/>
      <c r="D377" s="15"/>
      <c r="E377" s="15"/>
      <c r="F377" s="15"/>
      <c r="G377" s="15"/>
      <c r="H377" s="15"/>
      <c r="I377" s="15"/>
      <c r="J377" s="15"/>
    </row>
    <row r="395" spans="3:12">
      <c r="C395" s="1017"/>
      <c r="D395" s="1017"/>
      <c r="E395" s="1017"/>
      <c r="F395" s="1017"/>
      <c r="G395" s="1017"/>
      <c r="H395" s="1017"/>
      <c r="I395" s="1017"/>
      <c r="J395" s="1017"/>
      <c r="K395" s="1017"/>
      <c r="L395" s="1017"/>
    </row>
    <row r="396" spans="3:12">
      <c r="C396" s="1017"/>
      <c r="D396" s="1017"/>
      <c r="E396" s="1017"/>
      <c r="F396" s="1017"/>
      <c r="G396" s="1017"/>
      <c r="H396" s="1017"/>
      <c r="I396" s="1017"/>
      <c r="J396" s="1017"/>
      <c r="K396" s="1017"/>
      <c r="L396" s="1017"/>
    </row>
  </sheetData>
  <mergeCells count="5">
    <mergeCell ref="A3:B6"/>
    <mergeCell ref="C3:D3"/>
    <mergeCell ref="F3:K3"/>
    <mergeCell ref="M4:M6"/>
    <mergeCell ref="D6:K6"/>
  </mergeCells>
  <phoneticPr fontId="42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R396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.125" defaultRowHeight="13.5"/>
  <cols>
    <col min="1" max="1" width="6.75" style="190" customWidth="1"/>
    <col min="2" max="2" width="4.75" style="181" customWidth="1"/>
    <col min="3" max="10" width="13.75" style="181" customWidth="1"/>
    <col min="11" max="11" width="9.125" style="181" customWidth="1"/>
    <col min="12" max="12" width="17.625" style="181" bestFit="1" customWidth="1"/>
    <col min="13" max="20" width="9" style="181" customWidth="1"/>
    <col min="21" max="41" width="8.25" style="181" customWidth="1"/>
    <col min="42" max="16384" width="9.125" style="181"/>
  </cols>
  <sheetData>
    <row r="1" spans="1:12" ht="14.25" thickBot="1">
      <c r="A1" s="177" t="s">
        <v>29</v>
      </c>
      <c r="B1" s="178"/>
      <c r="C1" s="179"/>
      <c r="D1" s="179"/>
      <c r="E1" s="179"/>
      <c r="F1" s="179"/>
      <c r="G1" s="179"/>
      <c r="H1" s="179"/>
      <c r="I1" s="179"/>
      <c r="J1" s="180" t="s">
        <v>829</v>
      </c>
    </row>
    <row r="2" spans="1:12" ht="16.5" customHeight="1">
      <c r="A2" s="1357" t="s">
        <v>57</v>
      </c>
      <c r="B2" s="1358"/>
      <c r="C2" s="576" t="s">
        <v>830</v>
      </c>
      <c r="D2" s="576" t="s">
        <v>490</v>
      </c>
      <c r="E2" s="1363" t="s">
        <v>810</v>
      </c>
      <c r="F2" s="1364">
        <v>0</v>
      </c>
      <c r="G2" s="1365">
        <v>0</v>
      </c>
      <c r="H2" s="1363" t="s">
        <v>831</v>
      </c>
      <c r="I2" s="1364"/>
      <c r="J2" s="1364">
        <v>0</v>
      </c>
      <c r="K2" s="182"/>
    </row>
    <row r="3" spans="1:12">
      <c r="A3" s="1359"/>
      <c r="B3" s="1360"/>
      <c r="C3" s="577" t="s">
        <v>832</v>
      </c>
      <c r="D3" s="577" t="s">
        <v>498</v>
      </c>
      <c r="E3" s="1366" t="s">
        <v>811</v>
      </c>
      <c r="F3" s="1367">
        <v>0</v>
      </c>
      <c r="G3" s="1368">
        <v>0</v>
      </c>
      <c r="H3" s="1366" t="s">
        <v>833</v>
      </c>
      <c r="I3" s="1367"/>
      <c r="J3" s="1367">
        <v>0</v>
      </c>
      <c r="K3" s="182"/>
    </row>
    <row r="4" spans="1:12" s="179" customFormat="1">
      <c r="A4" s="1359"/>
      <c r="B4" s="1360"/>
      <c r="C4" s="577"/>
      <c r="D4" s="578"/>
      <c r="E4" s="579" t="s">
        <v>712</v>
      </c>
      <c r="F4" s="579" t="s">
        <v>820</v>
      </c>
      <c r="G4" s="579" t="s">
        <v>821</v>
      </c>
      <c r="H4" s="579" t="s">
        <v>712</v>
      </c>
      <c r="I4" s="579" t="s">
        <v>820</v>
      </c>
      <c r="J4" s="580" t="s">
        <v>821</v>
      </c>
      <c r="L4" s="1219" t="s">
        <v>111</v>
      </c>
    </row>
    <row r="5" spans="1:12" s="179" customFormat="1">
      <c r="A5" s="1359"/>
      <c r="B5" s="1360"/>
      <c r="C5" s="581"/>
      <c r="D5" s="582"/>
      <c r="E5" s="581" t="s">
        <v>174</v>
      </c>
      <c r="F5" s="581" t="s">
        <v>824</v>
      </c>
      <c r="G5" s="581" t="s">
        <v>825</v>
      </c>
      <c r="H5" s="581" t="s">
        <v>174</v>
      </c>
      <c r="I5" s="581" t="s">
        <v>824</v>
      </c>
      <c r="J5" s="582" t="s">
        <v>825</v>
      </c>
      <c r="L5" s="1219"/>
    </row>
    <row r="6" spans="1:12" ht="14.25" thickBot="1">
      <c r="A6" s="1361"/>
      <c r="B6" s="1362"/>
      <c r="C6" s="1369" t="s">
        <v>742</v>
      </c>
      <c r="D6" s="1370">
        <v>0</v>
      </c>
      <c r="E6" s="1370">
        <v>0</v>
      </c>
      <c r="F6" s="1370">
        <v>0</v>
      </c>
      <c r="G6" s="1370">
        <v>0</v>
      </c>
      <c r="H6" s="1370">
        <v>0</v>
      </c>
      <c r="I6" s="1370"/>
      <c r="J6" s="1370">
        <v>0</v>
      </c>
      <c r="L6" s="1219"/>
    </row>
    <row r="7" spans="1:12" ht="14.25" thickTop="1">
      <c r="A7" s="427">
        <v>1990</v>
      </c>
      <c r="B7" s="428"/>
      <c r="C7" s="472">
        <v>17217</v>
      </c>
      <c r="D7" s="472">
        <v>1072.5</v>
      </c>
      <c r="E7" s="472">
        <v>21091.5</v>
      </c>
      <c r="F7" s="472">
        <v>19802</v>
      </c>
      <c r="G7" s="472">
        <v>1289.5</v>
      </c>
      <c r="H7" s="472">
        <v>8013</v>
      </c>
      <c r="I7" s="472">
        <v>6514</v>
      </c>
      <c r="J7" s="472">
        <v>1499</v>
      </c>
    </row>
    <row r="8" spans="1:12">
      <c r="A8" s="427">
        <v>1991</v>
      </c>
      <c r="B8" s="428"/>
      <c r="C8" s="472">
        <v>15058</v>
      </c>
      <c r="D8" s="472">
        <v>1410</v>
      </c>
      <c r="E8" s="472">
        <v>17424</v>
      </c>
      <c r="F8" s="472">
        <v>15928</v>
      </c>
      <c r="G8" s="472">
        <v>1496</v>
      </c>
      <c r="H8" s="472">
        <v>8272</v>
      </c>
      <c r="I8" s="472">
        <v>6859</v>
      </c>
      <c r="J8" s="472">
        <v>1413</v>
      </c>
    </row>
    <row r="9" spans="1:12">
      <c r="A9" s="427">
        <v>1992</v>
      </c>
      <c r="B9" s="428"/>
      <c r="C9" s="472">
        <v>11969</v>
      </c>
      <c r="D9" s="472">
        <v>808.6</v>
      </c>
      <c r="E9" s="472">
        <v>13489.6</v>
      </c>
      <c r="F9" s="472">
        <v>12287</v>
      </c>
      <c r="G9" s="472">
        <v>1202.5999999999999</v>
      </c>
      <c r="H9" s="472">
        <v>7725</v>
      </c>
      <c r="I9" s="472">
        <v>6706</v>
      </c>
      <c r="J9" s="472">
        <v>1019</v>
      </c>
    </row>
    <row r="10" spans="1:12">
      <c r="A10" s="427">
        <v>1993</v>
      </c>
      <c r="B10" s="428"/>
      <c r="C10" s="472">
        <v>9407</v>
      </c>
      <c r="D10" s="472">
        <v>783.3</v>
      </c>
      <c r="E10" s="472">
        <v>10819.3</v>
      </c>
      <c r="F10" s="472">
        <v>9840</v>
      </c>
      <c r="G10" s="472">
        <v>979.3</v>
      </c>
      <c r="H10" s="472">
        <v>6955</v>
      </c>
      <c r="I10" s="472">
        <v>6132</v>
      </c>
      <c r="J10" s="472">
        <v>823</v>
      </c>
    </row>
    <row r="11" spans="1:12">
      <c r="A11" s="427">
        <v>1994</v>
      </c>
      <c r="B11" s="428"/>
      <c r="C11" s="472">
        <v>7398</v>
      </c>
      <c r="D11" s="472">
        <v>699.2</v>
      </c>
      <c r="E11" s="472">
        <v>7360.2</v>
      </c>
      <c r="F11" s="472">
        <v>6817</v>
      </c>
      <c r="G11" s="472">
        <v>543.20000000000005</v>
      </c>
      <c r="H11" s="472">
        <v>7769</v>
      </c>
      <c r="I11" s="472">
        <v>6790</v>
      </c>
      <c r="J11" s="472">
        <v>979</v>
      </c>
    </row>
    <row r="12" spans="1:12">
      <c r="A12" s="427">
        <v>1995</v>
      </c>
      <c r="B12" s="429"/>
      <c r="C12" s="472">
        <v>5720</v>
      </c>
      <c r="D12" s="472">
        <v>722.8</v>
      </c>
      <c r="E12" s="472">
        <v>5998.8</v>
      </c>
      <c r="F12" s="472">
        <v>5367</v>
      </c>
      <c r="G12" s="472">
        <v>631.79999999999995</v>
      </c>
      <c r="H12" s="472">
        <v>8492</v>
      </c>
      <c r="I12" s="472">
        <v>7422</v>
      </c>
      <c r="J12" s="472">
        <v>1070</v>
      </c>
    </row>
    <row r="13" spans="1:12">
      <c r="A13" s="427">
        <v>1996</v>
      </c>
      <c r="B13" s="429"/>
      <c r="C13" s="472">
        <v>4951</v>
      </c>
      <c r="D13" s="472">
        <v>874.5</v>
      </c>
      <c r="E13" s="472">
        <v>5311.5</v>
      </c>
      <c r="F13" s="472">
        <v>4406</v>
      </c>
      <c r="G13" s="472">
        <v>905.5</v>
      </c>
      <c r="H13" s="472">
        <v>8937</v>
      </c>
      <c r="I13" s="472">
        <v>7898</v>
      </c>
      <c r="J13" s="472">
        <v>1039</v>
      </c>
    </row>
    <row r="14" spans="1:12">
      <c r="A14" s="427">
        <v>1997</v>
      </c>
      <c r="B14" s="429"/>
      <c r="C14" s="472">
        <v>4512</v>
      </c>
      <c r="D14" s="472">
        <v>721.9</v>
      </c>
      <c r="E14" s="472">
        <v>4443.8999999999996</v>
      </c>
      <c r="F14" s="472">
        <v>3659</v>
      </c>
      <c r="G14" s="472">
        <v>784.9</v>
      </c>
      <c r="H14" s="472">
        <v>9720</v>
      </c>
      <c r="I14" s="472">
        <v>8744</v>
      </c>
      <c r="J14" s="472">
        <v>976</v>
      </c>
    </row>
    <row r="15" spans="1:12">
      <c r="A15" s="427">
        <v>1998</v>
      </c>
      <c r="B15" s="429"/>
      <c r="C15" s="472">
        <v>4361</v>
      </c>
      <c r="D15" s="472">
        <v>789</v>
      </c>
      <c r="E15" s="472">
        <v>4650.1000000000004</v>
      </c>
      <c r="F15" s="472">
        <v>3812.1</v>
      </c>
      <c r="G15" s="472">
        <v>838</v>
      </c>
      <c r="H15" s="472">
        <v>10269</v>
      </c>
      <c r="I15" s="472">
        <v>9342</v>
      </c>
      <c r="J15" s="472">
        <v>927</v>
      </c>
    </row>
    <row r="16" spans="1:12">
      <c r="A16" s="427">
        <v>1999</v>
      </c>
      <c r="B16" s="428"/>
      <c r="C16" s="472">
        <v>4197</v>
      </c>
      <c r="D16" s="472">
        <v>1138.8</v>
      </c>
      <c r="E16" s="472">
        <v>4994.8</v>
      </c>
      <c r="F16" s="472">
        <v>3803</v>
      </c>
      <c r="G16" s="472">
        <v>1191.8</v>
      </c>
      <c r="H16" s="472">
        <v>10737</v>
      </c>
      <c r="I16" s="472">
        <v>9863</v>
      </c>
      <c r="J16" s="472">
        <v>874</v>
      </c>
    </row>
    <row r="17" spans="1:10">
      <c r="A17" s="427">
        <v>2000</v>
      </c>
      <c r="B17" s="428"/>
      <c r="C17" s="472">
        <v>4150</v>
      </c>
      <c r="D17" s="472">
        <v>2038</v>
      </c>
      <c r="E17" s="472">
        <v>6199.9</v>
      </c>
      <c r="F17" s="472">
        <v>4158.8999999999996</v>
      </c>
      <c r="G17" s="472">
        <v>2041</v>
      </c>
      <c r="H17" s="472">
        <v>10774</v>
      </c>
      <c r="I17" s="472">
        <v>9903</v>
      </c>
      <c r="J17" s="472">
        <v>871</v>
      </c>
    </row>
    <row r="18" spans="1:10">
      <c r="A18" s="427">
        <v>2001</v>
      </c>
      <c r="B18" s="428"/>
      <c r="C18" s="472">
        <v>3817</v>
      </c>
      <c r="D18" s="472">
        <v>3110.1</v>
      </c>
      <c r="E18" s="472">
        <v>7140.7</v>
      </c>
      <c r="F18" s="472">
        <v>4026.6</v>
      </c>
      <c r="G18" s="472">
        <v>3114.1</v>
      </c>
      <c r="H18" s="472">
        <v>10576</v>
      </c>
      <c r="I18" s="472">
        <v>9709</v>
      </c>
      <c r="J18" s="472">
        <v>867</v>
      </c>
    </row>
    <row r="19" spans="1:10">
      <c r="A19" s="427">
        <v>2002</v>
      </c>
      <c r="B19" s="428"/>
      <c r="C19" s="472">
        <v>3318</v>
      </c>
      <c r="D19" s="472">
        <v>3878.8</v>
      </c>
      <c r="E19" s="472">
        <v>7735.3</v>
      </c>
      <c r="F19" s="472">
        <v>3808.4</v>
      </c>
      <c r="G19" s="472">
        <v>3926.8</v>
      </c>
      <c r="H19" s="472">
        <v>10101</v>
      </c>
      <c r="I19" s="472">
        <v>9282</v>
      </c>
      <c r="J19" s="472">
        <v>819</v>
      </c>
    </row>
    <row r="20" spans="1:10">
      <c r="A20" s="427">
        <v>2003</v>
      </c>
      <c r="B20" s="428"/>
      <c r="C20" s="472">
        <v>3298</v>
      </c>
      <c r="D20" s="472">
        <v>4640</v>
      </c>
      <c r="E20" s="472">
        <v>8584</v>
      </c>
      <c r="F20" s="472">
        <v>3924</v>
      </c>
      <c r="G20" s="472">
        <v>4660</v>
      </c>
      <c r="H20" s="472">
        <v>9527</v>
      </c>
      <c r="I20" s="472">
        <v>8728</v>
      </c>
      <c r="J20" s="472">
        <v>799</v>
      </c>
    </row>
    <row r="21" spans="1:10">
      <c r="A21" s="427">
        <v>2004</v>
      </c>
      <c r="B21" s="428"/>
      <c r="C21" s="472">
        <v>3191</v>
      </c>
      <c r="D21" s="472">
        <v>4251.5</v>
      </c>
      <c r="E21" s="472">
        <v>8249.5</v>
      </c>
      <c r="F21" s="472">
        <v>3871</v>
      </c>
      <c r="G21" s="472">
        <v>4378.5</v>
      </c>
      <c r="H21" s="472">
        <v>8894</v>
      </c>
      <c r="I21" s="472">
        <v>8222</v>
      </c>
      <c r="J21" s="472">
        <v>672</v>
      </c>
    </row>
    <row r="22" spans="1:10">
      <c r="A22" s="427">
        <v>2005</v>
      </c>
      <c r="B22" s="428"/>
      <c r="C22" s="472">
        <v>2832</v>
      </c>
      <c r="D22" s="472">
        <v>4566.8</v>
      </c>
      <c r="E22" s="472">
        <v>9036.7999999999993</v>
      </c>
      <c r="F22" s="472">
        <v>4347</v>
      </c>
      <c r="G22" s="472">
        <v>4689.8</v>
      </c>
      <c r="H22" s="472">
        <v>7388</v>
      </c>
      <c r="I22" s="472">
        <v>6839</v>
      </c>
      <c r="J22" s="472">
        <v>549</v>
      </c>
    </row>
    <row r="23" spans="1:10">
      <c r="A23" s="427">
        <v>2006</v>
      </c>
      <c r="B23" s="428"/>
      <c r="C23" s="472">
        <v>2824</v>
      </c>
      <c r="D23" s="472">
        <v>5113</v>
      </c>
      <c r="E23" s="472">
        <v>9769</v>
      </c>
      <c r="F23" s="472">
        <v>4596</v>
      </c>
      <c r="G23" s="472">
        <v>5173</v>
      </c>
      <c r="H23" s="472">
        <v>5551</v>
      </c>
      <c r="I23" s="472">
        <v>5062</v>
      </c>
      <c r="J23" s="472">
        <v>489</v>
      </c>
    </row>
    <row r="24" spans="1:10">
      <c r="A24" s="427">
        <v>2007</v>
      </c>
      <c r="B24" s="428"/>
      <c r="C24" s="472">
        <v>2886</v>
      </c>
      <c r="D24" s="472">
        <v>5443.9</v>
      </c>
      <c r="E24" s="472">
        <v>9689.9</v>
      </c>
      <c r="F24" s="472">
        <v>4035</v>
      </c>
      <c r="G24" s="472">
        <v>5654.9</v>
      </c>
      <c r="H24" s="472">
        <v>4231</v>
      </c>
      <c r="I24" s="472">
        <v>3953</v>
      </c>
      <c r="J24" s="472">
        <v>278</v>
      </c>
    </row>
    <row r="25" spans="1:10">
      <c r="A25" s="427">
        <v>2008</v>
      </c>
      <c r="B25" s="428"/>
      <c r="C25" s="472">
        <v>2773</v>
      </c>
      <c r="D25" s="472">
        <v>5955.3</v>
      </c>
      <c r="E25" s="472">
        <v>10247.299999999999</v>
      </c>
      <c r="F25" s="472">
        <v>4134</v>
      </c>
      <c r="G25" s="472">
        <v>6113.3</v>
      </c>
      <c r="H25" s="472">
        <v>2797</v>
      </c>
      <c r="I25" s="472">
        <v>2677</v>
      </c>
      <c r="J25" s="472">
        <v>120</v>
      </c>
    </row>
    <row r="26" spans="1:10">
      <c r="A26" s="427">
        <v>2009</v>
      </c>
      <c r="B26" s="428"/>
      <c r="C26" s="472">
        <v>2519</v>
      </c>
      <c r="D26" s="472">
        <v>6467.5</v>
      </c>
      <c r="E26" s="472">
        <v>9585.5</v>
      </c>
      <c r="F26" s="472">
        <v>3113.9</v>
      </c>
      <c r="G26" s="472">
        <v>6471.5</v>
      </c>
      <c r="H26" s="472">
        <v>2238</v>
      </c>
      <c r="I26" s="472">
        <v>2122</v>
      </c>
      <c r="J26" s="472">
        <v>116</v>
      </c>
    </row>
    <row r="27" spans="1:10">
      <c r="A27" s="427">
        <v>2010</v>
      </c>
      <c r="B27" s="428"/>
      <c r="C27" s="472">
        <v>2084</v>
      </c>
      <c r="D27" s="472">
        <v>7405.6</v>
      </c>
      <c r="E27" s="472">
        <v>9955.6</v>
      </c>
      <c r="F27" s="472">
        <v>2508</v>
      </c>
      <c r="G27" s="472">
        <v>7447.6</v>
      </c>
      <c r="H27" s="472">
        <v>1853</v>
      </c>
      <c r="I27" s="472">
        <v>1779</v>
      </c>
      <c r="J27" s="472">
        <v>74</v>
      </c>
    </row>
    <row r="28" spans="1:10">
      <c r="A28" s="427">
        <v>2011</v>
      </c>
      <c r="B28" s="428"/>
      <c r="C28" s="472">
        <v>2084</v>
      </c>
      <c r="D28" s="472">
        <v>8816.4</v>
      </c>
      <c r="E28" s="472">
        <v>11072.4</v>
      </c>
      <c r="F28" s="472">
        <v>2239</v>
      </c>
      <c r="G28" s="472">
        <v>8833.4</v>
      </c>
      <c r="H28" s="472">
        <v>1720</v>
      </c>
      <c r="I28" s="472">
        <v>1663</v>
      </c>
      <c r="J28" s="472">
        <v>57</v>
      </c>
    </row>
    <row r="29" spans="1:10">
      <c r="A29" s="427">
        <v>2012</v>
      </c>
      <c r="B29" s="428"/>
      <c r="C29" s="472">
        <v>2094</v>
      </c>
      <c r="D29" s="472">
        <v>8055</v>
      </c>
      <c r="E29" s="472">
        <v>10315</v>
      </c>
      <c r="F29" s="472">
        <v>2288</v>
      </c>
      <c r="G29" s="472">
        <v>8027</v>
      </c>
      <c r="H29" s="472">
        <v>1787</v>
      </c>
      <c r="I29" s="472">
        <v>1702</v>
      </c>
      <c r="J29" s="472">
        <v>85</v>
      </c>
    </row>
    <row r="30" spans="1:10">
      <c r="A30" s="427">
        <v>2013</v>
      </c>
      <c r="B30" s="430"/>
      <c r="C30" s="472">
        <v>1815</v>
      </c>
      <c r="D30" s="472">
        <v>8482.4</v>
      </c>
      <c r="E30" s="472">
        <v>10506.4</v>
      </c>
      <c r="F30" s="472">
        <v>2054</v>
      </c>
      <c r="G30" s="472">
        <v>8452.4</v>
      </c>
      <c r="H30" s="472">
        <v>1457</v>
      </c>
      <c r="I30" s="472">
        <v>1342</v>
      </c>
      <c r="J30" s="472">
        <v>115</v>
      </c>
    </row>
    <row r="31" spans="1:10">
      <c r="A31" s="427">
        <v>2014</v>
      </c>
      <c r="B31" s="430"/>
      <c r="C31" s="472">
        <v>1748</v>
      </c>
      <c r="D31" s="472">
        <v>8293.6</v>
      </c>
      <c r="E31" s="472">
        <v>9924.6</v>
      </c>
      <c r="F31" s="472">
        <v>1642</v>
      </c>
      <c r="G31" s="472">
        <v>8282.6</v>
      </c>
      <c r="H31" s="472">
        <v>1610</v>
      </c>
      <c r="I31" s="472">
        <v>1484</v>
      </c>
      <c r="J31" s="472">
        <v>126</v>
      </c>
    </row>
    <row r="32" spans="1:10">
      <c r="A32" s="427">
        <v>2015</v>
      </c>
      <c r="B32" s="430"/>
      <c r="C32" s="472">
        <v>1764</v>
      </c>
      <c r="D32" s="472">
        <v>8938.4</v>
      </c>
      <c r="E32" s="472">
        <v>10538.5</v>
      </c>
      <c r="F32" s="472">
        <v>1541.1</v>
      </c>
      <c r="G32" s="472">
        <v>8997.4</v>
      </c>
      <c r="H32" s="472">
        <v>1798</v>
      </c>
      <c r="I32" s="472">
        <v>1731</v>
      </c>
      <c r="J32" s="472">
        <v>67</v>
      </c>
    </row>
    <row r="33" spans="1:10">
      <c r="A33" s="427">
        <v>2016</v>
      </c>
      <c r="B33" s="430"/>
      <c r="C33" s="472">
        <v>1726</v>
      </c>
      <c r="D33" s="472">
        <v>9423.5</v>
      </c>
      <c r="E33" s="472">
        <v>10800.5</v>
      </c>
      <c r="F33" s="472">
        <v>1373</v>
      </c>
      <c r="G33" s="472">
        <v>9427.5</v>
      </c>
      <c r="H33" s="472">
        <v>2151</v>
      </c>
      <c r="I33" s="472">
        <v>2088</v>
      </c>
      <c r="J33" s="472">
        <v>63</v>
      </c>
    </row>
    <row r="34" spans="1:10">
      <c r="A34" s="427">
        <v>2017</v>
      </c>
      <c r="B34" s="430"/>
      <c r="C34" s="472">
        <v>1485</v>
      </c>
      <c r="D34" s="472">
        <v>7003.3</v>
      </c>
      <c r="E34" s="472">
        <v>8260.2999999999993</v>
      </c>
      <c r="F34" s="472">
        <v>1244</v>
      </c>
      <c r="G34" s="472">
        <v>7016.3</v>
      </c>
      <c r="H34" s="472">
        <v>2441</v>
      </c>
      <c r="I34" s="472">
        <v>2391</v>
      </c>
      <c r="J34" s="472">
        <v>50</v>
      </c>
    </row>
    <row r="35" spans="1:10">
      <c r="A35" s="427">
        <v>2018</v>
      </c>
      <c r="B35" s="430"/>
      <c r="C35" s="472">
        <v>1200</v>
      </c>
      <c r="D35" s="472">
        <v>8200.7999999999993</v>
      </c>
      <c r="E35" s="472">
        <v>9271.7999999999993</v>
      </c>
      <c r="F35" s="472">
        <v>1099</v>
      </c>
      <c r="G35" s="472">
        <v>8172.8</v>
      </c>
      <c r="H35" s="472">
        <v>2589</v>
      </c>
      <c r="I35" s="472">
        <v>2511</v>
      </c>
      <c r="J35" s="472">
        <v>78</v>
      </c>
    </row>
    <row r="36" spans="1:10">
      <c r="A36" s="427" t="s">
        <v>121</v>
      </c>
      <c r="B36" s="430"/>
      <c r="C36" s="472">
        <v>1084</v>
      </c>
      <c r="D36" s="472">
        <v>6858.3</v>
      </c>
      <c r="E36" s="472">
        <v>7923.2</v>
      </c>
      <c r="F36" s="472">
        <v>1007.8</v>
      </c>
      <c r="G36" s="472">
        <v>6915.3</v>
      </c>
      <c r="H36" s="472">
        <v>2650</v>
      </c>
      <c r="I36" s="472">
        <v>2629</v>
      </c>
      <c r="J36" s="472">
        <v>21</v>
      </c>
    </row>
    <row r="37" spans="1:10">
      <c r="A37" s="427" t="s">
        <v>151</v>
      </c>
      <c r="B37" s="430"/>
      <c r="C37" s="472">
        <v>1019.3</v>
      </c>
      <c r="D37" s="472">
        <v>6286</v>
      </c>
      <c r="E37" s="472">
        <v>7189.5</v>
      </c>
      <c r="F37" s="472">
        <v>886.4</v>
      </c>
      <c r="G37" s="472">
        <v>6303</v>
      </c>
      <c r="H37" s="472">
        <v>2772</v>
      </c>
      <c r="I37" s="472">
        <v>2768</v>
      </c>
      <c r="J37" s="472">
        <v>4</v>
      </c>
    </row>
    <row r="38" spans="1:10">
      <c r="A38" s="427" t="s">
        <v>152</v>
      </c>
      <c r="B38" s="430"/>
      <c r="C38" s="472">
        <v>898</v>
      </c>
      <c r="D38" s="472">
        <v>6474.9</v>
      </c>
      <c r="E38" s="472">
        <v>7323.9</v>
      </c>
      <c r="F38" s="472">
        <v>849</v>
      </c>
      <c r="G38" s="472">
        <v>6474.9</v>
      </c>
      <c r="H38" s="472">
        <v>2810</v>
      </c>
      <c r="I38" s="472">
        <v>2806</v>
      </c>
      <c r="J38" s="472">
        <v>4</v>
      </c>
    </row>
    <row r="39" spans="1:10">
      <c r="A39" s="184"/>
      <c r="B39" s="430"/>
      <c r="C39" s="473"/>
      <c r="D39" s="473"/>
      <c r="E39" s="473"/>
      <c r="F39" s="473"/>
      <c r="G39" s="473"/>
      <c r="H39" s="473"/>
      <c r="I39" s="473"/>
      <c r="J39" s="473"/>
    </row>
    <row r="40" spans="1:10">
      <c r="A40" s="185">
        <v>1997</v>
      </c>
      <c r="B40" s="431">
        <v>1</v>
      </c>
      <c r="C40" s="472">
        <v>400</v>
      </c>
      <c r="D40" s="472">
        <v>73.099999999999994</v>
      </c>
      <c r="E40" s="472">
        <v>454.1</v>
      </c>
      <c r="F40" s="472">
        <v>377</v>
      </c>
      <c r="G40" s="472">
        <v>77.099999999999994</v>
      </c>
      <c r="H40" s="472">
        <v>8986</v>
      </c>
      <c r="I40" s="472">
        <v>7951</v>
      </c>
      <c r="J40" s="472">
        <v>1035</v>
      </c>
    </row>
    <row r="41" spans="1:10">
      <c r="A41" s="185"/>
      <c r="B41" s="431">
        <v>2</v>
      </c>
      <c r="C41" s="472">
        <v>355</v>
      </c>
      <c r="D41" s="472">
        <v>47.3</v>
      </c>
      <c r="E41" s="472">
        <v>331.3</v>
      </c>
      <c r="F41" s="472">
        <v>284</v>
      </c>
      <c r="G41" s="472">
        <v>47.3</v>
      </c>
      <c r="H41" s="472">
        <v>9066</v>
      </c>
      <c r="I41" s="472">
        <v>8031</v>
      </c>
      <c r="J41" s="472">
        <v>1035</v>
      </c>
    </row>
    <row r="42" spans="1:10">
      <c r="A42" s="185"/>
      <c r="B42" s="431">
        <v>3</v>
      </c>
      <c r="C42" s="472">
        <v>417</v>
      </c>
      <c r="D42" s="472">
        <v>97.8</v>
      </c>
      <c r="E42" s="472">
        <v>440.8</v>
      </c>
      <c r="F42" s="472">
        <v>338</v>
      </c>
      <c r="G42" s="472">
        <v>102.8</v>
      </c>
      <c r="H42" s="472">
        <v>9054</v>
      </c>
      <c r="I42" s="472">
        <v>8024</v>
      </c>
      <c r="J42" s="472">
        <v>1030</v>
      </c>
    </row>
    <row r="43" spans="1:10">
      <c r="A43" s="185"/>
      <c r="B43" s="431">
        <v>4</v>
      </c>
      <c r="C43" s="472">
        <v>406</v>
      </c>
      <c r="D43" s="472">
        <v>88.9</v>
      </c>
      <c r="E43" s="472">
        <v>372.9</v>
      </c>
      <c r="F43" s="472">
        <v>281</v>
      </c>
      <c r="G43" s="472">
        <v>91.9</v>
      </c>
      <c r="H43" s="472">
        <v>9305</v>
      </c>
      <c r="I43" s="472">
        <v>8278</v>
      </c>
      <c r="J43" s="472">
        <v>1027</v>
      </c>
    </row>
    <row r="44" spans="1:10">
      <c r="A44" s="185"/>
      <c r="B44" s="431">
        <v>5</v>
      </c>
      <c r="C44" s="472">
        <v>379</v>
      </c>
      <c r="D44" s="472">
        <v>54.3</v>
      </c>
      <c r="E44" s="472">
        <v>314.3</v>
      </c>
      <c r="F44" s="472">
        <v>259</v>
      </c>
      <c r="G44" s="472">
        <v>55.3</v>
      </c>
      <c r="H44" s="472">
        <v>9400</v>
      </c>
      <c r="I44" s="472">
        <v>8374</v>
      </c>
      <c r="J44" s="472">
        <v>1026</v>
      </c>
    </row>
    <row r="45" spans="1:10">
      <c r="A45" s="185"/>
      <c r="B45" s="431">
        <v>6</v>
      </c>
      <c r="C45" s="472">
        <v>371</v>
      </c>
      <c r="D45" s="472">
        <v>0</v>
      </c>
      <c r="E45" s="472">
        <v>251</v>
      </c>
      <c r="F45" s="472">
        <v>251</v>
      </c>
      <c r="G45" s="472">
        <v>0</v>
      </c>
      <c r="H45" s="472">
        <v>9523</v>
      </c>
      <c r="I45" s="472">
        <v>8497</v>
      </c>
      <c r="J45" s="472">
        <v>1026</v>
      </c>
    </row>
    <row r="46" spans="1:10">
      <c r="A46" s="185"/>
      <c r="B46" s="431">
        <v>7</v>
      </c>
      <c r="C46" s="472">
        <v>389</v>
      </c>
      <c r="D46" s="472">
        <v>99.8</v>
      </c>
      <c r="E46" s="472">
        <v>334.8</v>
      </c>
      <c r="F46" s="472">
        <v>229</v>
      </c>
      <c r="G46" s="472">
        <v>105.8</v>
      </c>
      <c r="H46" s="472">
        <v>9679</v>
      </c>
      <c r="I46" s="472">
        <v>8659</v>
      </c>
      <c r="J46" s="472">
        <v>1020</v>
      </c>
    </row>
    <row r="47" spans="1:10">
      <c r="A47" s="185"/>
      <c r="B47" s="431">
        <v>8</v>
      </c>
      <c r="C47" s="472">
        <v>365</v>
      </c>
      <c r="D47" s="472">
        <v>10.199999999999999</v>
      </c>
      <c r="E47" s="472">
        <v>252.2</v>
      </c>
      <c r="F47" s="472">
        <v>232</v>
      </c>
      <c r="G47" s="472">
        <v>20.2</v>
      </c>
      <c r="H47" s="472">
        <v>9794</v>
      </c>
      <c r="I47" s="472">
        <v>8784</v>
      </c>
      <c r="J47" s="472">
        <v>1010</v>
      </c>
    </row>
    <row r="48" spans="1:10">
      <c r="A48" s="185"/>
      <c r="B48" s="431">
        <v>9</v>
      </c>
      <c r="C48" s="472">
        <v>361</v>
      </c>
      <c r="D48" s="472">
        <v>87.6</v>
      </c>
      <c r="E48" s="472">
        <v>390.6</v>
      </c>
      <c r="F48" s="472">
        <v>298</v>
      </c>
      <c r="G48" s="472">
        <v>92.6</v>
      </c>
      <c r="H48" s="472">
        <v>9814</v>
      </c>
      <c r="I48" s="472">
        <v>8809</v>
      </c>
      <c r="J48" s="472">
        <v>1005</v>
      </c>
    </row>
    <row r="49" spans="1:10">
      <c r="A49" s="185"/>
      <c r="B49" s="431">
        <v>10</v>
      </c>
      <c r="C49" s="472">
        <v>399</v>
      </c>
      <c r="D49" s="472">
        <v>26.4</v>
      </c>
      <c r="E49" s="472">
        <v>425.4</v>
      </c>
      <c r="F49" s="472">
        <v>391</v>
      </c>
      <c r="G49" s="472">
        <v>34.4</v>
      </c>
      <c r="H49" s="472">
        <v>9827</v>
      </c>
      <c r="I49" s="472">
        <v>8830</v>
      </c>
      <c r="J49" s="472">
        <v>997</v>
      </c>
    </row>
    <row r="50" spans="1:10">
      <c r="A50" s="185"/>
      <c r="B50" s="431">
        <v>11</v>
      </c>
      <c r="C50" s="472">
        <v>340</v>
      </c>
      <c r="D50" s="472">
        <v>78.099999999999994</v>
      </c>
      <c r="E50" s="472">
        <v>410.1</v>
      </c>
      <c r="F50" s="472">
        <v>320</v>
      </c>
      <c r="G50" s="472">
        <v>90.1</v>
      </c>
      <c r="H50" s="472">
        <v>9820</v>
      </c>
      <c r="I50" s="472">
        <v>8835</v>
      </c>
      <c r="J50" s="472">
        <v>985</v>
      </c>
    </row>
    <row r="51" spans="1:10">
      <c r="A51" s="185"/>
      <c r="B51" s="431">
        <v>12</v>
      </c>
      <c r="C51" s="472">
        <v>330</v>
      </c>
      <c r="D51" s="472">
        <v>58.5</v>
      </c>
      <c r="E51" s="472">
        <v>466.5</v>
      </c>
      <c r="F51" s="472">
        <v>399</v>
      </c>
      <c r="G51" s="472">
        <v>67.5</v>
      </c>
      <c r="H51" s="472">
        <v>9720</v>
      </c>
      <c r="I51" s="472">
        <v>8744</v>
      </c>
      <c r="J51" s="472">
        <v>976</v>
      </c>
    </row>
    <row r="52" spans="1:10">
      <c r="A52" s="185"/>
      <c r="B52" s="431"/>
      <c r="C52" s="474"/>
      <c r="D52" s="474"/>
      <c r="E52" s="474"/>
      <c r="F52" s="474"/>
      <c r="G52" s="474"/>
      <c r="H52" s="474"/>
      <c r="I52" s="474"/>
      <c r="J52" s="474"/>
    </row>
    <row r="53" spans="1:10">
      <c r="A53" s="185">
        <v>1998</v>
      </c>
      <c r="B53" s="431">
        <v>1</v>
      </c>
      <c r="C53" s="472">
        <v>346</v>
      </c>
      <c r="D53" s="472">
        <v>38.9</v>
      </c>
      <c r="E53" s="472">
        <v>355.9</v>
      </c>
      <c r="F53" s="472">
        <v>316</v>
      </c>
      <c r="G53" s="472">
        <v>39.9</v>
      </c>
      <c r="H53" s="472">
        <v>9747</v>
      </c>
      <c r="I53" s="472">
        <v>8772</v>
      </c>
      <c r="J53" s="472">
        <v>975</v>
      </c>
    </row>
    <row r="54" spans="1:10">
      <c r="A54" s="185"/>
      <c r="B54" s="431">
        <v>2</v>
      </c>
      <c r="C54" s="472">
        <v>369</v>
      </c>
      <c r="D54" s="472">
        <v>61</v>
      </c>
      <c r="E54" s="472">
        <v>338</v>
      </c>
      <c r="F54" s="472">
        <v>275</v>
      </c>
      <c r="G54" s="472">
        <v>63</v>
      </c>
      <c r="H54" s="472">
        <v>9839</v>
      </c>
      <c r="I54" s="472">
        <v>8866</v>
      </c>
      <c r="J54" s="472">
        <v>973</v>
      </c>
    </row>
    <row r="55" spans="1:10">
      <c r="A55" s="185"/>
      <c r="B55" s="431">
        <v>3</v>
      </c>
      <c r="C55" s="472">
        <v>404</v>
      </c>
      <c r="D55" s="472">
        <v>69.900000000000006</v>
      </c>
      <c r="E55" s="472">
        <v>350.9</v>
      </c>
      <c r="F55" s="472">
        <v>281</v>
      </c>
      <c r="G55" s="472">
        <v>69.900000000000006</v>
      </c>
      <c r="H55" s="472">
        <v>9958</v>
      </c>
      <c r="I55" s="472">
        <v>8985</v>
      </c>
      <c r="J55" s="472">
        <v>973</v>
      </c>
    </row>
    <row r="56" spans="1:10">
      <c r="A56" s="185"/>
      <c r="B56" s="431">
        <v>4</v>
      </c>
      <c r="C56" s="472">
        <v>396</v>
      </c>
      <c r="D56" s="472">
        <v>68.099999999999994</v>
      </c>
      <c r="E56" s="472">
        <v>323.10000000000002</v>
      </c>
      <c r="F56" s="472">
        <v>247</v>
      </c>
      <c r="G56" s="472">
        <v>76.099999999999994</v>
      </c>
      <c r="H56" s="472">
        <v>10110</v>
      </c>
      <c r="I56" s="472">
        <v>9145</v>
      </c>
      <c r="J56" s="472">
        <v>965</v>
      </c>
    </row>
    <row r="57" spans="1:10">
      <c r="A57" s="185"/>
      <c r="B57" s="431">
        <v>5</v>
      </c>
      <c r="C57" s="472">
        <v>350</v>
      </c>
      <c r="D57" s="472">
        <v>41.9</v>
      </c>
      <c r="E57" s="472">
        <v>284.89999999999998</v>
      </c>
      <c r="F57" s="472">
        <v>231</v>
      </c>
      <c r="G57" s="472">
        <v>53.9</v>
      </c>
      <c r="H57" s="472">
        <v>10219</v>
      </c>
      <c r="I57" s="472">
        <v>9266</v>
      </c>
      <c r="J57" s="472">
        <v>953</v>
      </c>
    </row>
    <row r="58" spans="1:10">
      <c r="A58" s="185"/>
      <c r="B58" s="431">
        <v>6</v>
      </c>
      <c r="C58" s="472">
        <v>361</v>
      </c>
      <c r="D58" s="472">
        <v>40.1</v>
      </c>
      <c r="E58" s="472">
        <v>282.10000000000002</v>
      </c>
      <c r="F58" s="472">
        <v>231</v>
      </c>
      <c r="G58" s="472">
        <v>51.1</v>
      </c>
      <c r="H58" s="472">
        <v>10344</v>
      </c>
      <c r="I58" s="472">
        <v>9402</v>
      </c>
      <c r="J58" s="472">
        <v>942</v>
      </c>
    </row>
    <row r="59" spans="1:10">
      <c r="A59" s="185"/>
      <c r="B59" s="431">
        <v>7</v>
      </c>
      <c r="C59" s="472">
        <v>367</v>
      </c>
      <c r="D59" s="472">
        <v>72.8</v>
      </c>
      <c r="E59" s="472">
        <v>324.8</v>
      </c>
      <c r="F59" s="472">
        <v>247</v>
      </c>
      <c r="G59" s="472">
        <v>77.8</v>
      </c>
      <c r="H59" s="472">
        <v>10447</v>
      </c>
      <c r="I59" s="472">
        <v>9510</v>
      </c>
      <c r="J59" s="472">
        <v>937</v>
      </c>
    </row>
    <row r="60" spans="1:10">
      <c r="A60" s="185"/>
      <c r="B60" s="431">
        <v>8</v>
      </c>
      <c r="C60" s="472">
        <v>337</v>
      </c>
      <c r="D60" s="472">
        <v>80.900000000000006</v>
      </c>
      <c r="E60" s="472">
        <v>360.9</v>
      </c>
      <c r="F60" s="472">
        <v>278</v>
      </c>
      <c r="G60" s="472">
        <v>82.9</v>
      </c>
      <c r="H60" s="472">
        <v>10519</v>
      </c>
      <c r="I60" s="472">
        <v>9584</v>
      </c>
      <c r="J60" s="472">
        <v>935</v>
      </c>
    </row>
    <row r="61" spans="1:10">
      <c r="A61" s="185"/>
      <c r="B61" s="431">
        <v>9</v>
      </c>
      <c r="C61" s="472">
        <v>379</v>
      </c>
      <c r="D61" s="472">
        <v>97.3</v>
      </c>
      <c r="E61" s="472">
        <v>408.3</v>
      </c>
      <c r="F61" s="472">
        <v>310</v>
      </c>
      <c r="G61" s="472">
        <v>98.3</v>
      </c>
      <c r="H61" s="472">
        <v>10579</v>
      </c>
      <c r="I61" s="472">
        <v>9645</v>
      </c>
      <c r="J61" s="472">
        <v>934</v>
      </c>
    </row>
    <row r="62" spans="1:10">
      <c r="A62" s="185"/>
      <c r="B62" s="431">
        <v>10</v>
      </c>
      <c r="C62" s="472">
        <v>333</v>
      </c>
      <c r="D62" s="472">
        <v>30.6</v>
      </c>
      <c r="E62" s="472">
        <v>475.6</v>
      </c>
      <c r="F62" s="472">
        <v>442</v>
      </c>
      <c r="G62" s="472">
        <v>33.6</v>
      </c>
      <c r="H62" s="472">
        <v>10478</v>
      </c>
      <c r="I62" s="472">
        <v>9547</v>
      </c>
      <c r="J62" s="472">
        <v>931</v>
      </c>
    </row>
    <row r="63" spans="1:10">
      <c r="A63" s="185"/>
      <c r="B63" s="431">
        <v>11</v>
      </c>
      <c r="C63" s="472">
        <v>368</v>
      </c>
      <c r="D63" s="472">
        <v>125.3</v>
      </c>
      <c r="E63" s="472">
        <v>612.29999999999995</v>
      </c>
      <c r="F63" s="472">
        <v>484</v>
      </c>
      <c r="G63" s="472">
        <v>128.30000000000001</v>
      </c>
      <c r="H63" s="472">
        <v>10356</v>
      </c>
      <c r="I63" s="472">
        <v>9428</v>
      </c>
      <c r="J63" s="472">
        <v>928</v>
      </c>
    </row>
    <row r="64" spans="1:10">
      <c r="A64" s="185"/>
      <c r="B64" s="431">
        <v>12</v>
      </c>
      <c r="C64" s="472">
        <v>351</v>
      </c>
      <c r="D64" s="472">
        <v>62.4</v>
      </c>
      <c r="E64" s="472">
        <v>533.4</v>
      </c>
      <c r="F64" s="472">
        <v>470.1</v>
      </c>
      <c r="G64" s="472">
        <v>63.4</v>
      </c>
      <c r="H64" s="472">
        <v>10269</v>
      </c>
      <c r="I64" s="472">
        <v>9342</v>
      </c>
      <c r="J64" s="472">
        <v>927</v>
      </c>
    </row>
    <row r="65" spans="1:10">
      <c r="A65" s="185"/>
      <c r="B65" s="431"/>
      <c r="C65" s="474"/>
      <c r="D65" s="474"/>
      <c r="E65" s="474"/>
      <c r="F65" s="474"/>
      <c r="G65" s="474"/>
      <c r="H65" s="474"/>
      <c r="I65" s="474"/>
      <c r="J65" s="474"/>
    </row>
    <row r="66" spans="1:10">
      <c r="A66" s="185">
        <v>1999</v>
      </c>
      <c r="B66" s="431">
        <v>1</v>
      </c>
      <c r="C66" s="472">
        <v>359</v>
      </c>
      <c r="D66" s="472">
        <v>131.1</v>
      </c>
      <c r="E66" s="472">
        <v>426.1</v>
      </c>
      <c r="F66" s="472">
        <v>298</v>
      </c>
      <c r="G66" s="472">
        <v>128.1</v>
      </c>
      <c r="H66" s="472">
        <v>10276</v>
      </c>
      <c r="I66" s="472">
        <v>9346</v>
      </c>
      <c r="J66" s="472">
        <v>930</v>
      </c>
    </row>
    <row r="67" spans="1:10">
      <c r="A67" s="185"/>
      <c r="B67" s="431">
        <v>2</v>
      </c>
      <c r="C67" s="472">
        <v>305</v>
      </c>
      <c r="D67" s="472">
        <v>70</v>
      </c>
      <c r="E67" s="472">
        <v>339</v>
      </c>
      <c r="F67" s="472">
        <v>266</v>
      </c>
      <c r="G67" s="472">
        <v>73</v>
      </c>
      <c r="H67" s="472">
        <v>10313</v>
      </c>
      <c r="I67" s="472">
        <v>9386</v>
      </c>
      <c r="J67" s="472">
        <v>927</v>
      </c>
    </row>
    <row r="68" spans="1:10">
      <c r="A68" s="185"/>
      <c r="B68" s="431">
        <v>3</v>
      </c>
      <c r="C68" s="472">
        <v>386</v>
      </c>
      <c r="D68" s="472">
        <v>103.9</v>
      </c>
      <c r="E68" s="472">
        <v>378.9</v>
      </c>
      <c r="F68" s="472">
        <v>274</v>
      </c>
      <c r="G68" s="472">
        <v>104.9</v>
      </c>
      <c r="H68" s="472">
        <v>9976</v>
      </c>
      <c r="I68" s="472">
        <v>9050</v>
      </c>
      <c r="J68" s="472">
        <v>926</v>
      </c>
    </row>
    <row r="69" spans="1:10">
      <c r="A69" s="185"/>
      <c r="B69" s="431">
        <v>4</v>
      </c>
      <c r="C69" s="472">
        <v>363</v>
      </c>
      <c r="D69" s="472">
        <v>77.400000000000006</v>
      </c>
      <c r="E69" s="472">
        <v>334.4</v>
      </c>
      <c r="F69" s="472">
        <v>258</v>
      </c>
      <c r="G69" s="472">
        <v>76.400000000000006</v>
      </c>
      <c r="H69" s="472">
        <v>10537</v>
      </c>
      <c r="I69" s="472">
        <v>9610</v>
      </c>
      <c r="J69" s="472">
        <v>927</v>
      </c>
    </row>
    <row r="70" spans="1:10">
      <c r="A70" s="185"/>
      <c r="B70" s="431">
        <v>5</v>
      </c>
      <c r="C70" s="472">
        <v>336</v>
      </c>
      <c r="D70" s="472">
        <v>72.599999999999994</v>
      </c>
      <c r="E70" s="472">
        <v>339.6</v>
      </c>
      <c r="F70" s="472">
        <v>267</v>
      </c>
      <c r="G70" s="472">
        <v>72.599999999999994</v>
      </c>
      <c r="H70" s="472">
        <v>10723</v>
      </c>
      <c r="I70" s="472">
        <v>9796</v>
      </c>
      <c r="J70" s="472">
        <v>927</v>
      </c>
    </row>
    <row r="71" spans="1:10">
      <c r="A71" s="185"/>
      <c r="B71" s="431">
        <v>6</v>
      </c>
      <c r="C71" s="472">
        <v>365</v>
      </c>
      <c r="D71" s="472">
        <v>81.400000000000006</v>
      </c>
      <c r="E71" s="472">
        <v>401.4</v>
      </c>
      <c r="F71" s="472">
        <v>320</v>
      </c>
      <c r="G71" s="472">
        <v>81.400000000000006</v>
      </c>
      <c r="H71" s="472">
        <v>10771</v>
      </c>
      <c r="I71" s="472">
        <v>9844</v>
      </c>
      <c r="J71" s="472">
        <v>927</v>
      </c>
    </row>
    <row r="72" spans="1:10">
      <c r="A72" s="185"/>
      <c r="B72" s="431">
        <v>7</v>
      </c>
      <c r="C72" s="472">
        <v>347</v>
      </c>
      <c r="D72" s="472">
        <v>111.4</v>
      </c>
      <c r="E72" s="472">
        <v>435.4</v>
      </c>
      <c r="F72" s="472">
        <v>323</v>
      </c>
      <c r="G72" s="472">
        <v>112.4</v>
      </c>
      <c r="H72" s="472">
        <v>10808</v>
      </c>
      <c r="I72" s="472">
        <v>9882</v>
      </c>
      <c r="J72" s="472">
        <v>926</v>
      </c>
    </row>
    <row r="73" spans="1:10">
      <c r="A73" s="185"/>
      <c r="B73" s="431">
        <v>8</v>
      </c>
      <c r="C73" s="472">
        <v>332</v>
      </c>
      <c r="D73" s="472">
        <v>105.1</v>
      </c>
      <c r="E73" s="472">
        <v>397.1</v>
      </c>
      <c r="F73" s="472">
        <v>286</v>
      </c>
      <c r="G73" s="472">
        <v>111.1</v>
      </c>
      <c r="H73" s="472">
        <v>10852</v>
      </c>
      <c r="I73" s="472">
        <v>9932</v>
      </c>
      <c r="J73" s="472">
        <v>920</v>
      </c>
    </row>
    <row r="74" spans="1:10">
      <c r="A74" s="185"/>
      <c r="B74" s="431">
        <v>9</v>
      </c>
      <c r="C74" s="472">
        <v>310</v>
      </c>
      <c r="D74" s="472">
        <v>88.3</v>
      </c>
      <c r="E74" s="472">
        <v>370.3</v>
      </c>
      <c r="F74" s="472">
        <v>272</v>
      </c>
      <c r="G74" s="472">
        <v>98.3</v>
      </c>
      <c r="H74" s="472">
        <v>10888</v>
      </c>
      <c r="I74" s="472">
        <v>9978</v>
      </c>
      <c r="J74" s="472">
        <v>910</v>
      </c>
    </row>
    <row r="75" spans="1:10">
      <c r="A75" s="185"/>
      <c r="B75" s="431">
        <v>10</v>
      </c>
      <c r="C75" s="472">
        <v>357</v>
      </c>
      <c r="D75" s="472">
        <v>99.8</v>
      </c>
      <c r="E75" s="472">
        <v>510.8</v>
      </c>
      <c r="F75" s="472">
        <v>401</v>
      </c>
      <c r="G75" s="472">
        <v>109.8</v>
      </c>
      <c r="H75" s="472">
        <v>10838</v>
      </c>
      <c r="I75" s="472">
        <v>9938</v>
      </c>
      <c r="J75" s="472">
        <v>900</v>
      </c>
    </row>
    <row r="76" spans="1:10">
      <c r="A76" s="185"/>
      <c r="B76" s="431">
        <v>11</v>
      </c>
      <c r="C76" s="472">
        <v>374</v>
      </c>
      <c r="D76" s="472">
        <v>88.4</v>
      </c>
      <c r="E76" s="472">
        <v>514.4</v>
      </c>
      <c r="F76" s="472">
        <v>409</v>
      </c>
      <c r="G76" s="472">
        <v>105.4</v>
      </c>
      <c r="H76" s="472">
        <v>10784</v>
      </c>
      <c r="I76" s="472">
        <v>9901</v>
      </c>
      <c r="J76" s="472">
        <v>883</v>
      </c>
    </row>
    <row r="77" spans="1:10">
      <c r="A77" s="185"/>
      <c r="B77" s="431">
        <v>12</v>
      </c>
      <c r="C77" s="472">
        <v>363</v>
      </c>
      <c r="D77" s="472">
        <v>109.4</v>
      </c>
      <c r="E77" s="472">
        <v>547.4</v>
      </c>
      <c r="F77" s="472">
        <v>429</v>
      </c>
      <c r="G77" s="472">
        <v>118.4</v>
      </c>
      <c r="H77" s="472">
        <v>10737</v>
      </c>
      <c r="I77" s="472">
        <v>9863</v>
      </c>
      <c r="J77" s="472">
        <v>874</v>
      </c>
    </row>
    <row r="78" spans="1:10">
      <c r="A78" s="185"/>
      <c r="B78" s="431"/>
      <c r="C78" s="470"/>
      <c r="D78" s="470"/>
      <c r="E78" s="470"/>
      <c r="F78" s="470"/>
      <c r="G78" s="470"/>
      <c r="H78" s="470"/>
      <c r="I78" s="470"/>
      <c r="J78" s="470"/>
    </row>
    <row r="79" spans="1:10">
      <c r="A79" s="185">
        <v>2000</v>
      </c>
      <c r="B79" s="431">
        <v>1</v>
      </c>
      <c r="C79" s="472">
        <v>346</v>
      </c>
      <c r="D79" s="472">
        <v>175</v>
      </c>
      <c r="E79" s="472">
        <v>550.79999999999995</v>
      </c>
      <c r="F79" s="472">
        <v>374.8</v>
      </c>
      <c r="G79" s="472">
        <v>176</v>
      </c>
      <c r="H79" s="472">
        <v>10714</v>
      </c>
      <c r="I79" s="472">
        <v>9841</v>
      </c>
      <c r="J79" s="472">
        <v>873</v>
      </c>
    </row>
    <row r="80" spans="1:10">
      <c r="A80" s="185"/>
      <c r="B80" s="431">
        <v>2</v>
      </c>
      <c r="C80" s="472">
        <v>317</v>
      </c>
      <c r="D80" s="472">
        <v>59.5</v>
      </c>
      <c r="E80" s="472">
        <v>349.1</v>
      </c>
      <c r="F80" s="472">
        <v>289.60000000000002</v>
      </c>
      <c r="G80" s="472">
        <v>59.5</v>
      </c>
      <c r="H80" s="472">
        <v>10734</v>
      </c>
      <c r="I80" s="472">
        <v>9861</v>
      </c>
      <c r="J80" s="472">
        <v>873</v>
      </c>
    </row>
    <row r="81" spans="1:10">
      <c r="A81" s="185"/>
      <c r="B81" s="431">
        <v>3</v>
      </c>
      <c r="C81" s="472">
        <v>388</v>
      </c>
      <c r="D81" s="472">
        <v>141.69999999999999</v>
      </c>
      <c r="E81" s="472">
        <v>520.79999999999995</v>
      </c>
      <c r="F81" s="472">
        <v>379.1</v>
      </c>
      <c r="G81" s="472">
        <v>141.69999999999999</v>
      </c>
      <c r="H81" s="472">
        <v>10754</v>
      </c>
      <c r="I81" s="472">
        <v>9881</v>
      </c>
      <c r="J81" s="472">
        <v>873</v>
      </c>
    </row>
    <row r="82" spans="1:10">
      <c r="A82" s="185"/>
      <c r="B82" s="431">
        <v>4</v>
      </c>
      <c r="C82" s="472">
        <v>346</v>
      </c>
      <c r="D82" s="472">
        <v>116.1</v>
      </c>
      <c r="E82" s="472">
        <v>414.4</v>
      </c>
      <c r="F82" s="472">
        <v>298.3</v>
      </c>
      <c r="G82" s="472">
        <v>116.1</v>
      </c>
      <c r="H82" s="472">
        <v>10813</v>
      </c>
      <c r="I82" s="472">
        <v>9940</v>
      </c>
      <c r="J82" s="472">
        <v>873</v>
      </c>
    </row>
    <row r="83" spans="1:10">
      <c r="A83" s="185"/>
      <c r="B83" s="431">
        <v>5</v>
      </c>
      <c r="C83" s="472">
        <v>352</v>
      </c>
      <c r="D83" s="472">
        <v>193.7</v>
      </c>
      <c r="E83" s="472">
        <v>490</v>
      </c>
      <c r="F83" s="472">
        <v>296.3</v>
      </c>
      <c r="G83" s="472">
        <v>193.7</v>
      </c>
      <c r="H83" s="472">
        <v>10880</v>
      </c>
      <c r="I83" s="472">
        <v>10007</v>
      </c>
      <c r="J83" s="472">
        <v>873</v>
      </c>
    </row>
    <row r="84" spans="1:10">
      <c r="A84" s="185"/>
      <c r="B84" s="431">
        <v>6</v>
      </c>
      <c r="C84" s="472">
        <v>374</v>
      </c>
      <c r="D84" s="472">
        <v>155.5</v>
      </c>
      <c r="E84" s="472">
        <v>471.8</v>
      </c>
      <c r="F84" s="472">
        <v>316.3</v>
      </c>
      <c r="G84" s="472">
        <v>155.5</v>
      </c>
      <c r="H84" s="472">
        <v>11006</v>
      </c>
      <c r="I84" s="472">
        <v>10133</v>
      </c>
      <c r="J84" s="472">
        <v>873</v>
      </c>
    </row>
    <row r="85" spans="1:10">
      <c r="A85" s="185"/>
      <c r="B85" s="431">
        <v>7</v>
      </c>
      <c r="C85" s="472">
        <v>335</v>
      </c>
      <c r="D85" s="472">
        <v>225.6</v>
      </c>
      <c r="E85" s="472">
        <v>541.1</v>
      </c>
      <c r="F85" s="472">
        <v>315.60000000000002</v>
      </c>
      <c r="G85" s="472">
        <v>225.6</v>
      </c>
      <c r="H85" s="472">
        <v>11072</v>
      </c>
      <c r="I85" s="472">
        <v>10199</v>
      </c>
      <c r="J85" s="472">
        <v>873</v>
      </c>
    </row>
    <row r="86" spans="1:10">
      <c r="A86" s="185"/>
      <c r="B86" s="431">
        <v>8</v>
      </c>
      <c r="C86" s="472">
        <v>341</v>
      </c>
      <c r="D86" s="472">
        <v>182.7</v>
      </c>
      <c r="E86" s="472">
        <v>514.70000000000005</v>
      </c>
      <c r="F86" s="472">
        <v>332</v>
      </c>
      <c r="G86" s="472">
        <v>182.7</v>
      </c>
      <c r="H86" s="472">
        <v>11080</v>
      </c>
      <c r="I86" s="472">
        <v>10207</v>
      </c>
      <c r="J86" s="472">
        <v>873</v>
      </c>
    </row>
    <row r="87" spans="1:10">
      <c r="A87" s="185"/>
      <c r="B87" s="431">
        <v>9</v>
      </c>
      <c r="C87" s="472">
        <v>314</v>
      </c>
      <c r="D87" s="472">
        <v>79.7</v>
      </c>
      <c r="E87" s="472">
        <v>460.3</v>
      </c>
      <c r="F87" s="472">
        <v>380.6</v>
      </c>
      <c r="G87" s="472">
        <v>79.7</v>
      </c>
      <c r="H87" s="472">
        <v>11194</v>
      </c>
      <c r="I87" s="472">
        <v>10321</v>
      </c>
      <c r="J87" s="472">
        <v>873</v>
      </c>
    </row>
    <row r="88" spans="1:10">
      <c r="A88" s="185"/>
      <c r="B88" s="431">
        <v>10</v>
      </c>
      <c r="C88" s="472">
        <v>342</v>
      </c>
      <c r="D88" s="472">
        <v>179.8</v>
      </c>
      <c r="E88" s="472">
        <v>537.1</v>
      </c>
      <c r="F88" s="472">
        <v>357.3</v>
      </c>
      <c r="G88" s="472">
        <v>179.8</v>
      </c>
      <c r="H88" s="472">
        <v>11175</v>
      </c>
      <c r="I88" s="472">
        <v>10302</v>
      </c>
      <c r="J88" s="472">
        <v>873</v>
      </c>
    </row>
    <row r="89" spans="1:10">
      <c r="A89" s="185"/>
      <c r="B89" s="431">
        <v>11</v>
      </c>
      <c r="C89" s="472">
        <v>367</v>
      </c>
      <c r="D89" s="472">
        <v>421.5</v>
      </c>
      <c r="E89" s="472">
        <v>825.8</v>
      </c>
      <c r="F89" s="472">
        <v>404.3</v>
      </c>
      <c r="G89" s="472">
        <v>421.5</v>
      </c>
      <c r="H89" s="472">
        <v>10833</v>
      </c>
      <c r="I89" s="472">
        <v>9960</v>
      </c>
      <c r="J89" s="472">
        <v>873</v>
      </c>
    </row>
    <row r="90" spans="1:10">
      <c r="A90" s="185"/>
      <c r="B90" s="431">
        <v>12</v>
      </c>
      <c r="C90" s="472">
        <v>328</v>
      </c>
      <c r="D90" s="472">
        <v>107.3</v>
      </c>
      <c r="E90" s="472">
        <v>523.9</v>
      </c>
      <c r="F90" s="472">
        <v>414.6</v>
      </c>
      <c r="G90" s="472">
        <v>109.3</v>
      </c>
      <c r="H90" s="472">
        <v>10774</v>
      </c>
      <c r="I90" s="472">
        <v>9903</v>
      </c>
      <c r="J90" s="472">
        <v>871</v>
      </c>
    </row>
    <row r="91" spans="1:10">
      <c r="A91" s="185"/>
      <c r="B91" s="431"/>
      <c r="C91" s="470"/>
      <c r="D91" s="470"/>
      <c r="E91" s="470"/>
      <c r="F91" s="470"/>
      <c r="G91" s="470"/>
      <c r="H91" s="470"/>
      <c r="I91" s="470"/>
      <c r="J91" s="470"/>
    </row>
    <row r="92" spans="1:10">
      <c r="A92" s="185">
        <v>2001</v>
      </c>
      <c r="B92" s="431">
        <v>1</v>
      </c>
      <c r="C92" s="472">
        <v>306</v>
      </c>
      <c r="D92" s="472">
        <v>260.10000000000002</v>
      </c>
      <c r="E92" s="472">
        <v>609.70000000000005</v>
      </c>
      <c r="F92" s="472">
        <v>349.6</v>
      </c>
      <c r="G92" s="472">
        <v>260.10000000000002</v>
      </c>
      <c r="H92" s="472">
        <v>10715</v>
      </c>
      <c r="I92" s="472">
        <v>9844</v>
      </c>
      <c r="J92" s="472">
        <v>871</v>
      </c>
    </row>
    <row r="93" spans="1:10">
      <c r="A93" s="185"/>
      <c r="B93" s="431">
        <v>2</v>
      </c>
      <c r="C93" s="472">
        <v>329</v>
      </c>
      <c r="D93" s="472">
        <v>123.4</v>
      </c>
      <c r="E93" s="472">
        <v>428.4</v>
      </c>
      <c r="F93" s="472">
        <v>305</v>
      </c>
      <c r="G93" s="472">
        <v>123.4</v>
      </c>
      <c r="H93" s="472">
        <v>10743</v>
      </c>
      <c r="I93" s="472">
        <v>9872</v>
      </c>
      <c r="J93" s="472">
        <v>871</v>
      </c>
    </row>
    <row r="94" spans="1:10">
      <c r="A94" s="185"/>
      <c r="B94" s="431">
        <v>3</v>
      </c>
      <c r="C94" s="472">
        <v>372</v>
      </c>
      <c r="D94" s="472">
        <v>268.7</v>
      </c>
      <c r="E94" s="472">
        <v>642</v>
      </c>
      <c r="F94" s="472">
        <v>372.3</v>
      </c>
      <c r="G94" s="472">
        <v>269.7</v>
      </c>
      <c r="H94" s="472">
        <v>10744</v>
      </c>
      <c r="I94" s="472">
        <v>9874</v>
      </c>
      <c r="J94" s="472">
        <v>870</v>
      </c>
    </row>
    <row r="95" spans="1:10">
      <c r="A95" s="185"/>
      <c r="B95" s="431">
        <v>4</v>
      </c>
      <c r="C95" s="472">
        <v>331</v>
      </c>
      <c r="D95" s="472">
        <v>206.2</v>
      </c>
      <c r="E95" s="472">
        <v>510.8</v>
      </c>
      <c r="F95" s="472">
        <v>304.60000000000002</v>
      </c>
      <c r="G95" s="472">
        <v>206.2</v>
      </c>
      <c r="H95" s="472">
        <v>10769</v>
      </c>
      <c r="I95" s="472">
        <v>9899</v>
      </c>
      <c r="J95" s="472">
        <v>870</v>
      </c>
    </row>
    <row r="96" spans="1:10">
      <c r="A96" s="185"/>
      <c r="B96" s="431">
        <v>5</v>
      </c>
      <c r="C96" s="472">
        <v>340</v>
      </c>
      <c r="D96" s="472">
        <v>120.2</v>
      </c>
      <c r="E96" s="472">
        <v>389.3</v>
      </c>
      <c r="F96" s="472">
        <v>269.10000000000002</v>
      </c>
      <c r="G96" s="472">
        <v>120.2</v>
      </c>
      <c r="H96" s="472">
        <v>10843</v>
      </c>
      <c r="I96" s="472">
        <v>9973</v>
      </c>
      <c r="J96" s="472">
        <v>870</v>
      </c>
    </row>
    <row r="97" spans="1:10">
      <c r="A97" s="185"/>
      <c r="B97" s="431">
        <v>6</v>
      </c>
      <c r="C97" s="472">
        <v>339</v>
      </c>
      <c r="D97" s="472">
        <v>386.7</v>
      </c>
      <c r="E97" s="472">
        <v>645.1</v>
      </c>
      <c r="F97" s="472">
        <v>258.5</v>
      </c>
      <c r="G97" s="472">
        <v>386.7</v>
      </c>
      <c r="H97" s="472">
        <v>10924</v>
      </c>
      <c r="I97" s="472">
        <v>10054</v>
      </c>
      <c r="J97" s="472">
        <v>870</v>
      </c>
    </row>
    <row r="98" spans="1:10">
      <c r="A98" s="185"/>
      <c r="B98" s="431">
        <v>7</v>
      </c>
      <c r="C98" s="472">
        <v>305</v>
      </c>
      <c r="D98" s="472">
        <v>261.5</v>
      </c>
      <c r="E98" s="472">
        <v>538.9</v>
      </c>
      <c r="F98" s="472">
        <v>277.39999999999998</v>
      </c>
      <c r="G98" s="472">
        <v>261.5</v>
      </c>
      <c r="H98" s="472">
        <v>10968</v>
      </c>
      <c r="I98" s="472">
        <v>10098</v>
      </c>
      <c r="J98" s="472">
        <v>870</v>
      </c>
    </row>
    <row r="99" spans="1:10">
      <c r="A99" s="185"/>
      <c r="B99" s="431">
        <v>8</v>
      </c>
      <c r="C99" s="472">
        <v>305</v>
      </c>
      <c r="D99" s="472">
        <v>353</v>
      </c>
      <c r="E99" s="472">
        <v>537.79999999999995</v>
      </c>
      <c r="F99" s="472">
        <v>184.8</v>
      </c>
      <c r="G99" s="472">
        <v>353</v>
      </c>
      <c r="H99" s="472">
        <v>11068</v>
      </c>
      <c r="I99" s="472">
        <v>10198</v>
      </c>
      <c r="J99" s="472">
        <v>870</v>
      </c>
    </row>
    <row r="100" spans="1:10">
      <c r="A100" s="185"/>
      <c r="B100" s="431">
        <v>9</v>
      </c>
      <c r="C100" s="472">
        <v>319</v>
      </c>
      <c r="D100" s="472">
        <v>203.1</v>
      </c>
      <c r="E100" s="472">
        <v>526.79999999999995</v>
      </c>
      <c r="F100" s="472">
        <v>322.7</v>
      </c>
      <c r="G100" s="472">
        <v>204.1</v>
      </c>
      <c r="H100" s="472">
        <v>11068</v>
      </c>
      <c r="I100" s="472">
        <v>10199</v>
      </c>
      <c r="J100" s="472">
        <v>869</v>
      </c>
    </row>
    <row r="101" spans="1:10">
      <c r="A101" s="185"/>
      <c r="B101" s="431">
        <v>10</v>
      </c>
      <c r="C101" s="472">
        <v>293</v>
      </c>
      <c r="D101" s="472">
        <v>357.3</v>
      </c>
      <c r="E101" s="472">
        <v>808.1</v>
      </c>
      <c r="F101" s="472">
        <v>450.8</v>
      </c>
      <c r="G101" s="472">
        <v>357.3</v>
      </c>
      <c r="H101" s="472">
        <v>10899</v>
      </c>
      <c r="I101" s="472">
        <v>10030</v>
      </c>
      <c r="J101" s="472">
        <v>869</v>
      </c>
    </row>
    <row r="102" spans="1:10">
      <c r="A102" s="185"/>
      <c r="B102" s="431">
        <v>11</v>
      </c>
      <c r="C102" s="472">
        <v>299</v>
      </c>
      <c r="D102" s="472">
        <v>248.7</v>
      </c>
      <c r="E102" s="472">
        <v>751.5</v>
      </c>
      <c r="F102" s="472">
        <v>501.8</v>
      </c>
      <c r="G102" s="472">
        <v>249.7</v>
      </c>
      <c r="H102" s="472">
        <v>10721</v>
      </c>
      <c r="I102" s="472">
        <v>9853</v>
      </c>
      <c r="J102" s="472">
        <v>868</v>
      </c>
    </row>
    <row r="103" spans="1:10">
      <c r="A103" s="185"/>
      <c r="B103" s="431">
        <v>12</v>
      </c>
      <c r="C103" s="472">
        <v>279</v>
      </c>
      <c r="D103" s="472">
        <v>321.10000000000002</v>
      </c>
      <c r="E103" s="472">
        <v>752.1</v>
      </c>
      <c r="F103" s="472">
        <v>430.1</v>
      </c>
      <c r="G103" s="472">
        <v>322.10000000000002</v>
      </c>
      <c r="H103" s="472">
        <v>10576</v>
      </c>
      <c r="I103" s="472">
        <v>9709</v>
      </c>
      <c r="J103" s="472">
        <v>867</v>
      </c>
    </row>
    <row r="104" spans="1:10">
      <c r="A104" s="185"/>
      <c r="B104" s="431"/>
      <c r="C104" s="470"/>
      <c r="D104" s="470"/>
      <c r="E104" s="470"/>
      <c r="F104" s="470"/>
      <c r="G104" s="470"/>
      <c r="H104" s="470"/>
      <c r="I104" s="470"/>
      <c r="J104" s="470"/>
    </row>
    <row r="105" spans="1:10">
      <c r="A105" s="185">
        <v>2002</v>
      </c>
      <c r="B105" s="431">
        <v>1</v>
      </c>
      <c r="C105" s="472">
        <v>313</v>
      </c>
      <c r="D105" s="472">
        <v>470.4</v>
      </c>
      <c r="E105" s="472">
        <v>839.7</v>
      </c>
      <c r="F105" s="472">
        <v>366.3</v>
      </c>
      <c r="G105" s="472">
        <v>473.4</v>
      </c>
      <c r="H105" s="472">
        <v>10533</v>
      </c>
      <c r="I105" s="472">
        <v>9669</v>
      </c>
      <c r="J105" s="472">
        <v>864</v>
      </c>
    </row>
    <row r="106" spans="1:10">
      <c r="A106" s="185"/>
      <c r="B106" s="431">
        <v>2</v>
      </c>
      <c r="C106" s="472">
        <v>254</v>
      </c>
      <c r="D106" s="472">
        <v>213.4</v>
      </c>
      <c r="E106" s="472">
        <v>493.1</v>
      </c>
      <c r="F106" s="472">
        <v>277.7</v>
      </c>
      <c r="G106" s="472">
        <v>215.4</v>
      </c>
      <c r="H106" s="472">
        <v>10502</v>
      </c>
      <c r="I106" s="472">
        <v>9640</v>
      </c>
      <c r="J106" s="472">
        <v>862</v>
      </c>
    </row>
    <row r="107" spans="1:10">
      <c r="A107" s="185"/>
      <c r="B107" s="431">
        <v>3</v>
      </c>
      <c r="C107" s="472">
        <v>314</v>
      </c>
      <c r="D107" s="472">
        <v>304.39999999999998</v>
      </c>
      <c r="E107" s="472">
        <v>488.4</v>
      </c>
      <c r="F107" s="472">
        <v>183</v>
      </c>
      <c r="G107" s="472">
        <v>305.39999999999998</v>
      </c>
      <c r="H107" s="472">
        <v>10628</v>
      </c>
      <c r="I107" s="472">
        <v>9767</v>
      </c>
      <c r="J107" s="472">
        <v>861</v>
      </c>
    </row>
    <row r="108" spans="1:10">
      <c r="A108" s="185"/>
      <c r="B108" s="431">
        <v>4</v>
      </c>
      <c r="C108" s="472">
        <v>302</v>
      </c>
      <c r="D108" s="472">
        <v>240</v>
      </c>
      <c r="E108" s="472">
        <v>456.5</v>
      </c>
      <c r="F108" s="472">
        <v>212.5</v>
      </c>
      <c r="G108" s="472">
        <v>244</v>
      </c>
      <c r="H108" s="472">
        <v>10730</v>
      </c>
      <c r="I108" s="472">
        <v>9873</v>
      </c>
      <c r="J108" s="472">
        <v>857</v>
      </c>
    </row>
    <row r="109" spans="1:10">
      <c r="A109" s="185"/>
      <c r="B109" s="431">
        <v>5</v>
      </c>
      <c r="C109" s="472">
        <v>307</v>
      </c>
      <c r="D109" s="472">
        <v>332.3</v>
      </c>
      <c r="E109" s="472">
        <v>580.9</v>
      </c>
      <c r="F109" s="472">
        <v>240.6</v>
      </c>
      <c r="G109" s="472">
        <v>340.3</v>
      </c>
      <c r="H109" s="472">
        <v>10805</v>
      </c>
      <c r="I109" s="472">
        <v>9956</v>
      </c>
      <c r="J109" s="472">
        <v>849</v>
      </c>
    </row>
    <row r="110" spans="1:10">
      <c r="A110" s="185"/>
      <c r="B110" s="431">
        <v>6</v>
      </c>
      <c r="C110" s="472">
        <v>246</v>
      </c>
      <c r="D110" s="472">
        <v>248</v>
      </c>
      <c r="E110" s="472">
        <v>536.1</v>
      </c>
      <c r="F110" s="472">
        <v>281.10000000000002</v>
      </c>
      <c r="G110" s="472">
        <v>255</v>
      </c>
      <c r="H110" s="472">
        <v>10772</v>
      </c>
      <c r="I110" s="472">
        <v>9930</v>
      </c>
      <c r="J110" s="472">
        <v>842</v>
      </c>
    </row>
    <row r="111" spans="1:10">
      <c r="A111" s="185"/>
      <c r="B111" s="431">
        <v>7</v>
      </c>
      <c r="C111" s="472">
        <v>277</v>
      </c>
      <c r="D111" s="472">
        <v>371.4</v>
      </c>
      <c r="E111" s="472">
        <v>606.5</v>
      </c>
      <c r="F111" s="472">
        <v>229.1</v>
      </c>
      <c r="G111" s="472">
        <v>377.4</v>
      </c>
      <c r="H111" s="472">
        <v>10814</v>
      </c>
      <c r="I111" s="472">
        <v>9978</v>
      </c>
      <c r="J111" s="472">
        <v>836</v>
      </c>
    </row>
    <row r="112" spans="1:10">
      <c r="A112" s="185"/>
      <c r="B112" s="431">
        <v>8</v>
      </c>
      <c r="C112" s="472">
        <v>257</v>
      </c>
      <c r="D112" s="472">
        <v>281.89999999999998</v>
      </c>
      <c r="E112" s="472">
        <v>554.9</v>
      </c>
      <c r="F112" s="472">
        <v>270.10000000000002</v>
      </c>
      <c r="G112" s="472">
        <v>284.89999999999998</v>
      </c>
      <c r="H112" s="472">
        <v>10786</v>
      </c>
      <c r="I112" s="472">
        <v>9953</v>
      </c>
      <c r="J112" s="472">
        <v>833</v>
      </c>
    </row>
    <row r="113" spans="1:10">
      <c r="A113" s="185"/>
      <c r="B113" s="431">
        <v>9</v>
      </c>
      <c r="C113" s="472">
        <v>247</v>
      </c>
      <c r="D113" s="472">
        <v>261.3</v>
      </c>
      <c r="E113" s="472">
        <v>535.6</v>
      </c>
      <c r="F113" s="472">
        <v>270.3</v>
      </c>
      <c r="G113" s="472">
        <v>265.3</v>
      </c>
      <c r="H113" s="472">
        <v>10761</v>
      </c>
      <c r="I113" s="472">
        <v>9932</v>
      </c>
      <c r="J113" s="472">
        <v>829</v>
      </c>
    </row>
    <row r="114" spans="1:10">
      <c r="A114" s="185"/>
      <c r="B114" s="431">
        <v>10</v>
      </c>
      <c r="C114" s="472">
        <v>280</v>
      </c>
      <c r="D114" s="472">
        <v>317.8</v>
      </c>
      <c r="E114" s="472">
        <v>850</v>
      </c>
      <c r="F114" s="472">
        <v>528.20000000000005</v>
      </c>
      <c r="G114" s="472">
        <v>321.8</v>
      </c>
      <c r="H114" s="472">
        <v>10516</v>
      </c>
      <c r="I114" s="472">
        <v>9691</v>
      </c>
      <c r="J114" s="472">
        <v>825</v>
      </c>
    </row>
    <row r="115" spans="1:10">
      <c r="A115" s="185"/>
      <c r="B115" s="431">
        <v>11</v>
      </c>
      <c r="C115" s="472">
        <v>271</v>
      </c>
      <c r="D115" s="472">
        <v>479.1</v>
      </c>
      <c r="E115" s="472">
        <v>1012</v>
      </c>
      <c r="F115" s="472">
        <v>528.9</v>
      </c>
      <c r="G115" s="472">
        <v>483.1</v>
      </c>
      <c r="H115" s="472">
        <v>10255</v>
      </c>
      <c r="I115" s="472">
        <v>9434</v>
      </c>
      <c r="J115" s="472">
        <v>821</v>
      </c>
    </row>
    <row r="116" spans="1:10">
      <c r="A116" s="185"/>
      <c r="B116" s="431">
        <v>12</v>
      </c>
      <c r="C116" s="472">
        <v>250</v>
      </c>
      <c r="D116" s="472">
        <v>359.1</v>
      </c>
      <c r="E116" s="472">
        <v>781.8</v>
      </c>
      <c r="F116" s="472">
        <v>420.7</v>
      </c>
      <c r="G116" s="472">
        <v>361.1</v>
      </c>
      <c r="H116" s="472">
        <v>10101</v>
      </c>
      <c r="I116" s="472">
        <v>9282</v>
      </c>
      <c r="J116" s="472">
        <v>819</v>
      </c>
    </row>
    <row r="117" spans="1:10">
      <c r="A117" s="185"/>
      <c r="B117" s="431"/>
      <c r="C117" s="470"/>
      <c r="D117" s="470"/>
      <c r="E117" s="470"/>
      <c r="F117" s="470"/>
      <c r="G117" s="470"/>
      <c r="H117" s="470"/>
      <c r="I117" s="470"/>
      <c r="J117" s="470"/>
    </row>
    <row r="118" spans="1:10">
      <c r="A118" s="185">
        <v>2003</v>
      </c>
      <c r="B118" s="431">
        <v>1</v>
      </c>
      <c r="C118" s="472">
        <v>270</v>
      </c>
      <c r="D118" s="472">
        <v>404.4</v>
      </c>
      <c r="E118" s="472">
        <v>731.4</v>
      </c>
      <c r="F118" s="472">
        <v>327</v>
      </c>
      <c r="G118" s="472">
        <v>404.4</v>
      </c>
      <c r="H118" s="472">
        <v>10042</v>
      </c>
      <c r="I118" s="472">
        <v>9223</v>
      </c>
      <c r="J118" s="472">
        <v>819</v>
      </c>
    </row>
    <row r="119" spans="1:10">
      <c r="A119" s="185"/>
      <c r="B119" s="431">
        <v>2</v>
      </c>
      <c r="C119" s="472">
        <v>256</v>
      </c>
      <c r="D119" s="472">
        <v>486.7</v>
      </c>
      <c r="E119" s="472">
        <v>825.7</v>
      </c>
      <c r="F119" s="472">
        <v>339</v>
      </c>
      <c r="G119" s="472">
        <v>486.7</v>
      </c>
      <c r="H119" s="472">
        <v>9961</v>
      </c>
      <c r="I119" s="472">
        <v>9142</v>
      </c>
      <c r="J119" s="472">
        <v>819</v>
      </c>
    </row>
    <row r="120" spans="1:10">
      <c r="A120" s="185"/>
      <c r="B120" s="431">
        <v>3</v>
      </c>
      <c r="C120" s="472">
        <v>294</v>
      </c>
      <c r="D120" s="472">
        <v>387.2</v>
      </c>
      <c r="E120" s="472">
        <v>755.2</v>
      </c>
      <c r="F120" s="472">
        <v>368</v>
      </c>
      <c r="G120" s="472">
        <v>387.2</v>
      </c>
      <c r="H120" s="472">
        <v>9899</v>
      </c>
      <c r="I120" s="472">
        <v>9080</v>
      </c>
      <c r="J120" s="472">
        <v>819</v>
      </c>
    </row>
    <row r="121" spans="1:10">
      <c r="A121" s="185"/>
      <c r="B121" s="431">
        <v>4</v>
      </c>
      <c r="C121" s="472">
        <v>294</v>
      </c>
      <c r="D121" s="472">
        <v>413.8</v>
      </c>
      <c r="E121" s="472">
        <v>747.8</v>
      </c>
      <c r="F121" s="472">
        <v>333</v>
      </c>
      <c r="G121" s="472">
        <v>414.8</v>
      </c>
      <c r="H121" s="472">
        <v>9865</v>
      </c>
      <c r="I121" s="472">
        <v>9047</v>
      </c>
      <c r="J121" s="472">
        <v>818</v>
      </c>
    </row>
    <row r="122" spans="1:10">
      <c r="A122" s="185"/>
      <c r="B122" s="431">
        <v>5</v>
      </c>
      <c r="C122" s="472">
        <v>274</v>
      </c>
      <c r="D122" s="472">
        <v>376.6</v>
      </c>
      <c r="E122" s="472">
        <v>688.6</v>
      </c>
      <c r="F122" s="472">
        <v>310</v>
      </c>
      <c r="G122" s="472">
        <v>378.6</v>
      </c>
      <c r="H122" s="472">
        <v>9842</v>
      </c>
      <c r="I122" s="472">
        <v>9026</v>
      </c>
      <c r="J122" s="472">
        <v>816</v>
      </c>
    </row>
    <row r="123" spans="1:10">
      <c r="A123" s="185"/>
      <c r="B123" s="431">
        <v>6</v>
      </c>
      <c r="C123" s="472">
        <v>273</v>
      </c>
      <c r="D123" s="472">
        <v>251.1</v>
      </c>
      <c r="E123" s="472">
        <v>518.1</v>
      </c>
      <c r="F123" s="472">
        <v>267</v>
      </c>
      <c r="G123" s="472">
        <v>251.1</v>
      </c>
      <c r="H123" s="472">
        <v>9862</v>
      </c>
      <c r="I123" s="472">
        <v>9046</v>
      </c>
      <c r="J123" s="472">
        <v>816</v>
      </c>
    </row>
    <row r="124" spans="1:10">
      <c r="A124" s="185"/>
      <c r="B124" s="431">
        <v>7</v>
      </c>
      <c r="C124" s="472">
        <v>279</v>
      </c>
      <c r="D124" s="472">
        <v>473.5</v>
      </c>
      <c r="E124" s="472">
        <v>714.5</v>
      </c>
      <c r="F124" s="472">
        <v>241</v>
      </c>
      <c r="G124" s="472">
        <v>473.5</v>
      </c>
      <c r="H124" s="472">
        <v>9907</v>
      </c>
      <c r="I124" s="472">
        <v>9091</v>
      </c>
      <c r="J124" s="472">
        <v>816</v>
      </c>
    </row>
    <row r="125" spans="1:10">
      <c r="A125" s="185"/>
      <c r="B125" s="431">
        <v>8</v>
      </c>
      <c r="C125" s="472">
        <v>255</v>
      </c>
      <c r="D125" s="472">
        <v>295.2</v>
      </c>
      <c r="E125" s="472">
        <v>520.20000000000005</v>
      </c>
      <c r="F125" s="472">
        <v>223</v>
      </c>
      <c r="G125" s="472">
        <v>297.2</v>
      </c>
      <c r="H125" s="472">
        <v>9929</v>
      </c>
      <c r="I125" s="472">
        <v>9115</v>
      </c>
      <c r="J125" s="472">
        <v>814</v>
      </c>
    </row>
    <row r="126" spans="1:10">
      <c r="A126" s="185"/>
      <c r="B126" s="431">
        <v>9</v>
      </c>
      <c r="C126" s="472">
        <v>249</v>
      </c>
      <c r="D126" s="472">
        <v>287.89999999999998</v>
      </c>
      <c r="E126" s="472">
        <v>565.9</v>
      </c>
      <c r="F126" s="472">
        <v>274</v>
      </c>
      <c r="G126" s="472">
        <v>291.89999999999998</v>
      </c>
      <c r="H126" s="472">
        <v>9905</v>
      </c>
      <c r="I126" s="472">
        <v>9095</v>
      </c>
      <c r="J126" s="472">
        <v>810</v>
      </c>
    </row>
    <row r="127" spans="1:10">
      <c r="A127" s="185"/>
      <c r="B127" s="431">
        <v>10</v>
      </c>
      <c r="C127" s="472">
        <v>283</v>
      </c>
      <c r="D127" s="472">
        <v>454.9</v>
      </c>
      <c r="E127" s="472">
        <v>890.9</v>
      </c>
      <c r="F127" s="472">
        <v>429</v>
      </c>
      <c r="G127" s="472">
        <v>461.9</v>
      </c>
      <c r="H127" s="472">
        <v>9742</v>
      </c>
      <c r="I127" s="472">
        <v>8939</v>
      </c>
      <c r="J127" s="472">
        <v>803</v>
      </c>
    </row>
    <row r="128" spans="1:10">
      <c r="A128" s="185"/>
      <c r="B128" s="431">
        <v>11</v>
      </c>
      <c r="C128" s="472">
        <v>283</v>
      </c>
      <c r="D128" s="472">
        <v>384.9</v>
      </c>
      <c r="E128" s="472">
        <v>814.9</v>
      </c>
      <c r="F128" s="472">
        <v>428</v>
      </c>
      <c r="G128" s="472">
        <v>386.9</v>
      </c>
      <c r="H128" s="472">
        <v>9610</v>
      </c>
      <c r="I128" s="472">
        <v>8809</v>
      </c>
      <c r="J128" s="472">
        <v>801</v>
      </c>
    </row>
    <row r="129" spans="1:10">
      <c r="A129" s="185"/>
      <c r="B129" s="431">
        <v>12</v>
      </c>
      <c r="C129" s="472">
        <v>288</v>
      </c>
      <c r="D129" s="472">
        <v>423.9</v>
      </c>
      <c r="E129" s="472">
        <v>810.9</v>
      </c>
      <c r="F129" s="472">
        <v>385</v>
      </c>
      <c r="G129" s="472">
        <v>425.9</v>
      </c>
      <c r="H129" s="472">
        <v>9527</v>
      </c>
      <c r="I129" s="472">
        <v>8728</v>
      </c>
      <c r="J129" s="472">
        <v>799</v>
      </c>
    </row>
    <row r="130" spans="1:10">
      <c r="A130" s="185"/>
      <c r="B130" s="431"/>
      <c r="C130" s="470"/>
      <c r="D130" s="470"/>
      <c r="E130" s="470"/>
      <c r="F130" s="470"/>
      <c r="G130" s="470"/>
      <c r="H130" s="470"/>
      <c r="I130" s="470"/>
      <c r="J130" s="470"/>
    </row>
    <row r="131" spans="1:10">
      <c r="A131" s="185">
        <v>2004</v>
      </c>
      <c r="B131" s="431">
        <v>1</v>
      </c>
      <c r="C131" s="472">
        <v>256</v>
      </c>
      <c r="D131" s="472">
        <v>377.3</v>
      </c>
      <c r="E131" s="472">
        <v>738.3</v>
      </c>
      <c r="F131" s="472">
        <v>356</v>
      </c>
      <c r="G131" s="472">
        <v>382.3</v>
      </c>
      <c r="H131" s="472">
        <v>9421</v>
      </c>
      <c r="I131" s="472">
        <v>8627</v>
      </c>
      <c r="J131" s="472">
        <v>794</v>
      </c>
    </row>
    <row r="132" spans="1:10">
      <c r="A132" s="185"/>
      <c r="B132" s="431">
        <v>2</v>
      </c>
      <c r="C132" s="472">
        <v>281</v>
      </c>
      <c r="D132" s="472">
        <v>379.7</v>
      </c>
      <c r="E132" s="472">
        <v>727.7</v>
      </c>
      <c r="F132" s="472">
        <v>340</v>
      </c>
      <c r="G132" s="472">
        <v>387.7</v>
      </c>
      <c r="H132" s="472">
        <v>9366</v>
      </c>
      <c r="I132" s="472">
        <v>8580</v>
      </c>
      <c r="J132" s="472">
        <v>786</v>
      </c>
    </row>
    <row r="133" spans="1:10">
      <c r="A133" s="185"/>
      <c r="B133" s="431">
        <v>3</v>
      </c>
      <c r="C133" s="472">
        <v>300</v>
      </c>
      <c r="D133" s="472">
        <v>340.5</v>
      </c>
      <c r="E133" s="472">
        <v>698.5</v>
      </c>
      <c r="F133" s="472">
        <v>348</v>
      </c>
      <c r="G133" s="472">
        <v>350.5</v>
      </c>
      <c r="H133" s="472">
        <v>9315</v>
      </c>
      <c r="I133" s="472">
        <v>8539</v>
      </c>
      <c r="J133" s="472">
        <v>776</v>
      </c>
    </row>
    <row r="134" spans="1:10">
      <c r="A134" s="185"/>
      <c r="B134" s="431">
        <v>4</v>
      </c>
      <c r="C134" s="472">
        <v>291</v>
      </c>
      <c r="D134" s="472">
        <v>242.6</v>
      </c>
      <c r="E134" s="472">
        <v>533.6</v>
      </c>
      <c r="F134" s="472">
        <v>283</v>
      </c>
      <c r="G134" s="472">
        <v>250.6</v>
      </c>
      <c r="H134" s="472">
        <v>9324</v>
      </c>
      <c r="I134" s="472">
        <v>8556</v>
      </c>
      <c r="J134" s="472">
        <v>768</v>
      </c>
    </row>
    <row r="135" spans="1:10">
      <c r="A135" s="185"/>
      <c r="B135" s="431">
        <v>5</v>
      </c>
      <c r="C135" s="472">
        <v>253</v>
      </c>
      <c r="D135" s="472">
        <v>389.3</v>
      </c>
      <c r="E135" s="472">
        <v>685.3</v>
      </c>
      <c r="F135" s="472">
        <v>288</v>
      </c>
      <c r="G135" s="472">
        <v>397.3</v>
      </c>
      <c r="H135" s="472">
        <v>9302</v>
      </c>
      <c r="I135" s="472">
        <v>8542</v>
      </c>
      <c r="J135" s="472">
        <v>760</v>
      </c>
    </row>
    <row r="136" spans="1:10">
      <c r="A136" s="185"/>
      <c r="B136" s="431">
        <v>6</v>
      </c>
      <c r="C136" s="472">
        <v>232</v>
      </c>
      <c r="D136" s="472">
        <v>281.7</v>
      </c>
      <c r="E136" s="472">
        <v>533.70000000000005</v>
      </c>
      <c r="F136" s="472">
        <v>248</v>
      </c>
      <c r="G136" s="472">
        <v>285.7</v>
      </c>
      <c r="H136" s="472">
        <v>9292</v>
      </c>
      <c r="I136" s="472">
        <v>8536</v>
      </c>
      <c r="J136" s="472">
        <v>756</v>
      </c>
    </row>
    <row r="137" spans="1:10">
      <c r="A137" s="185"/>
      <c r="B137" s="431">
        <v>7</v>
      </c>
      <c r="C137" s="472">
        <v>254</v>
      </c>
      <c r="D137" s="472">
        <v>517.79999999999995</v>
      </c>
      <c r="E137" s="472">
        <v>764.8</v>
      </c>
      <c r="F137" s="472">
        <v>246</v>
      </c>
      <c r="G137" s="472">
        <v>518.79999999999995</v>
      </c>
      <c r="H137" s="472">
        <v>9308</v>
      </c>
      <c r="I137" s="472">
        <v>8553</v>
      </c>
      <c r="J137" s="472">
        <v>755</v>
      </c>
    </row>
    <row r="138" spans="1:10">
      <c r="A138" s="185"/>
      <c r="B138" s="431">
        <v>8</v>
      </c>
      <c r="C138" s="472">
        <v>265</v>
      </c>
      <c r="D138" s="472">
        <v>341</v>
      </c>
      <c r="E138" s="472">
        <v>619</v>
      </c>
      <c r="F138" s="472">
        <v>264</v>
      </c>
      <c r="G138" s="472">
        <v>355</v>
      </c>
      <c r="H138" s="472">
        <v>9293</v>
      </c>
      <c r="I138" s="472">
        <v>8552</v>
      </c>
      <c r="J138" s="472">
        <v>741</v>
      </c>
    </row>
    <row r="139" spans="1:10">
      <c r="A139" s="185"/>
      <c r="B139" s="431">
        <v>9</v>
      </c>
      <c r="C139" s="472">
        <v>244</v>
      </c>
      <c r="D139" s="472">
        <v>262.89999999999998</v>
      </c>
      <c r="E139" s="472">
        <v>543.9</v>
      </c>
      <c r="F139" s="472">
        <v>272</v>
      </c>
      <c r="G139" s="472">
        <v>271.89999999999998</v>
      </c>
      <c r="H139" s="472">
        <v>9264</v>
      </c>
      <c r="I139" s="472">
        <v>8532</v>
      </c>
      <c r="J139" s="472">
        <v>732</v>
      </c>
    </row>
    <row r="140" spans="1:10">
      <c r="A140" s="185"/>
      <c r="B140" s="431">
        <v>10</v>
      </c>
      <c r="C140" s="472">
        <v>287</v>
      </c>
      <c r="D140" s="472">
        <v>464.7</v>
      </c>
      <c r="E140" s="472">
        <v>893.7</v>
      </c>
      <c r="F140" s="472">
        <v>419</v>
      </c>
      <c r="G140" s="472">
        <v>474.7</v>
      </c>
      <c r="H140" s="472">
        <v>9125</v>
      </c>
      <c r="I140" s="472">
        <v>8403</v>
      </c>
      <c r="J140" s="472">
        <v>722</v>
      </c>
    </row>
    <row r="141" spans="1:10">
      <c r="A141" s="185"/>
      <c r="B141" s="431">
        <v>11</v>
      </c>
      <c r="C141" s="472">
        <v>266</v>
      </c>
      <c r="D141" s="472">
        <v>249.5</v>
      </c>
      <c r="E141" s="472">
        <v>689.5</v>
      </c>
      <c r="F141" s="472">
        <v>426</v>
      </c>
      <c r="G141" s="472">
        <v>263.5</v>
      </c>
      <c r="H141" s="472">
        <v>8999</v>
      </c>
      <c r="I141" s="472">
        <v>8291</v>
      </c>
      <c r="J141" s="472">
        <v>708</v>
      </c>
    </row>
    <row r="142" spans="1:10">
      <c r="A142" s="185"/>
      <c r="B142" s="431">
        <v>12</v>
      </c>
      <c r="C142" s="472">
        <v>262</v>
      </c>
      <c r="D142" s="472">
        <v>404.6</v>
      </c>
      <c r="E142" s="472">
        <v>821.6</v>
      </c>
      <c r="F142" s="472">
        <v>381</v>
      </c>
      <c r="G142" s="472">
        <v>440.6</v>
      </c>
      <c r="H142" s="472">
        <v>8894</v>
      </c>
      <c r="I142" s="472">
        <v>8222</v>
      </c>
      <c r="J142" s="472">
        <v>672</v>
      </c>
    </row>
    <row r="143" spans="1:10">
      <c r="A143" s="185"/>
      <c r="B143" s="431"/>
      <c r="C143" s="470"/>
      <c r="D143" s="470"/>
      <c r="E143" s="470"/>
      <c r="F143" s="470"/>
      <c r="G143" s="470"/>
      <c r="H143" s="470"/>
      <c r="I143" s="470"/>
      <c r="J143" s="470"/>
    </row>
    <row r="144" spans="1:10">
      <c r="A144" s="185">
        <v>2005</v>
      </c>
      <c r="B144" s="431">
        <v>1</v>
      </c>
      <c r="C144" s="472">
        <v>232</v>
      </c>
      <c r="D144" s="472">
        <v>414.4</v>
      </c>
      <c r="E144" s="472">
        <v>806.4</v>
      </c>
      <c r="F144" s="472">
        <v>390</v>
      </c>
      <c r="G144" s="472">
        <v>416.4</v>
      </c>
      <c r="H144" s="472">
        <v>8732</v>
      </c>
      <c r="I144" s="472">
        <v>8062</v>
      </c>
      <c r="J144" s="472">
        <v>670</v>
      </c>
    </row>
    <row r="145" spans="1:10">
      <c r="A145" s="185"/>
      <c r="B145" s="431">
        <v>2</v>
      </c>
      <c r="C145" s="472">
        <v>181</v>
      </c>
      <c r="D145" s="472">
        <v>302.39999999999998</v>
      </c>
      <c r="E145" s="472">
        <v>618.4</v>
      </c>
      <c r="F145" s="472">
        <v>307</v>
      </c>
      <c r="G145" s="472">
        <v>311.39999999999998</v>
      </c>
      <c r="H145" s="472">
        <v>8604</v>
      </c>
      <c r="I145" s="472">
        <v>7943</v>
      </c>
      <c r="J145" s="472">
        <v>661</v>
      </c>
    </row>
    <row r="146" spans="1:10">
      <c r="A146" s="185"/>
      <c r="B146" s="431">
        <v>3</v>
      </c>
      <c r="C146" s="472">
        <v>255</v>
      </c>
      <c r="D146" s="472">
        <v>371.4</v>
      </c>
      <c r="E146" s="472">
        <v>741.4</v>
      </c>
      <c r="F146" s="472">
        <v>357</v>
      </c>
      <c r="G146" s="472">
        <v>384.4</v>
      </c>
      <c r="H146" s="472">
        <v>8485</v>
      </c>
      <c r="I146" s="472">
        <v>7837</v>
      </c>
      <c r="J146" s="472">
        <v>648</v>
      </c>
    </row>
    <row r="147" spans="1:10">
      <c r="A147" s="185"/>
      <c r="B147" s="431">
        <v>4</v>
      </c>
      <c r="C147" s="472">
        <v>230</v>
      </c>
      <c r="D147" s="472">
        <v>167.8</v>
      </c>
      <c r="E147" s="472">
        <v>477.8</v>
      </c>
      <c r="F147" s="472">
        <v>302</v>
      </c>
      <c r="G147" s="472">
        <v>175.8</v>
      </c>
      <c r="H147" s="472">
        <v>8410</v>
      </c>
      <c r="I147" s="472">
        <v>7770</v>
      </c>
      <c r="J147" s="472">
        <v>640</v>
      </c>
    </row>
    <row r="148" spans="1:10">
      <c r="A148" s="185"/>
      <c r="B148" s="431">
        <v>5</v>
      </c>
      <c r="C148" s="472">
        <v>235</v>
      </c>
      <c r="D148" s="472">
        <v>438.7</v>
      </c>
      <c r="E148" s="472">
        <v>721.7</v>
      </c>
      <c r="F148" s="472">
        <v>275</v>
      </c>
      <c r="G148" s="472">
        <v>446.7</v>
      </c>
      <c r="H148" s="472">
        <v>8362</v>
      </c>
      <c r="I148" s="472">
        <v>7730</v>
      </c>
      <c r="J148" s="472">
        <v>632</v>
      </c>
    </row>
    <row r="149" spans="1:10">
      <c r="A149" s="185"/>
      <c r="B149" s="431">
        <v>6</v>
      </c>
      <c r="C149" s="472">
        <v>250</v>
      </c>
      <c r="D149" s="472">
        <v>241.2</v>
      </c>
      <c r="E149" s="472">
        <v>505.2</v>
      </c>
      <c r="F149" s="472">
        <v>253</v>
      </c>
      <c r="G149" s="472">
        <v>252.2</v>
      </c>
      <c r="H149" s="472">
        <v>8350</v>
      </c>
      <c r="I149" s="472">
        <v>7729</v>
      </c>
      <c r="J149" s="472">
        <v>621</v>
      </c>
    </row>
    <row r="150" spans="1:10">
      <c r="A150" s="185"/>
      <c r="B150" s="431">
        <v>7</v>
      </c>
      <c r="C150" s="472">
        <v>244</v>
      </c>
      <c r="D150" s="472">
        <v>288.2</v>
      </c>
      <c r="E150" s="472">
        <v>512.20000000000005</v>
      </c>
      <c r="F150" s="472">
        <v>219</v>
      </c>
      <c r="G150" s="472">
        <v>293.2</v>
      </c>
      <c r="H150" s="472">
        <v>8388</v>
      </c>
      <c r="I150" s="472">
        <v>7772</v>
      </c>
      <c r="J150" s="472">
        <v>616</v>
      </c>
    </row>
    <row r="151" spans="1:10">
      <c r="A151" s="185"/>
      <c r="B151" s="431">
        <v>8</v>
      </c>
      <c r="C151" s="472">
        <v>239</v>
      </c>
      <c r="D151" s="472">
        <v>479</v>
      </c>
      <c r="E151" s="472">
        <v>776</v>
      </c>
      <c r="F151" s="472">
        <v>290</v>
      </c>
      <c r="G151" s="472">
        <v>486</v>
      </c>
      <c r="H151" s="472">
        <v>8333</v>
      </c>
      <c r="I151" s="472">
        <v>7724</v>
      </c>
      <c r="J151" s="472">
        <v>609</v>
      </c>
    </row>
    <row r="152" spans="1:10">
      <c r="A152" s="185"/>
      <c r="B152" s="431">
        <v>9</v>
      </c>
      <c r="C152" s="472">
        <v>232</v>
      </c>
      <c r="D152" s="472">
        <v>559.5</v>
      </c>
      <c r="E152" s="472">
        <v>945.5</v>
      </c>
      <c r="F152" s="472">
        <v>373</v>
      </c>
      <c r="G152" s="472">
        <v>572.5</v>
      </c>
      <c r="H152" s="472">
        <v>8181</v>
      </c>
      <c r="I152" s="472">
        <v>7585</v>
      </c>
      <c r="J152" s="472">
        <v>596</v>
      </c>
    </row>
    <row r="153" spans="1:10">
      <c r="A153" s="185"/>
      <c r="B153" s="431">
        <v>10</v>
      </c>
      <c r="C153" s="472">
        <v>236</v>
      </c>
      <c r="D153" s="472">
        <v>526</v>
      </c>
      <c r="E153" s="472">
        <v>1016</v>
      </c>
      <c r="F153" s="472">
        <v>476</v>
      </c>
      <c r="G153" s="472">
        <v>540</v>
      </c>
      <c r="H153" s="472">
        <v>7949</v>
      </c>
      <c r="I153" s="472">
        <v>7367</v>
      </c>
      <c r="J153" s="472">
        <v>582</v>
      </c>
    </row>
    <row r="154" spans="1:10">
      <c r="A154" s="185"/>
      <c r="B154" s="431">
        <v>11</v>
      </c>
      <c r="C154" s="472">
        <v>257</v>
      </c>
      <c r="D154" s="472">
        <v>464.7</v>
      </c>
      <c r="E154" s="472">
        <v>1029.7</v>
      </c>
      <c r="F154" s="472">
        <v>550</v>
      </c>
      <c r="G154" s="472">
        <v>479.7</v>
      </c>
      <c r="H154" s="472">
        <v>7669</v>
      </c>
      <c r="I154" s="472">
        <v>7102</v>
      </c>
      <c r="J154" s="472">
        <v>567</v>
      </c>
    </row>
    <row r="155" spans="1:10">
      <c r="A155" s="185"/>
      <c r="B155" s="431">
        <v>12</v>
      </c>
      <c r="C155" s="472">
        <v>241</v>
      </c>
      <c r="D155" s="472">
        <v>313.39999999999998</v>
      </c>
      <c r="E155" s="472">
        <v>886.4</v>
      </c>
      <c r="F155" s="472">
        <v>555</v>
      </c>
      <c r="G155" s="472">
        <v>331.4</v>
      </c>
      <c r="H155" s="472">
        <v>7388</v>
      </c>
      <c r="I155" s="472">
        <v>6839</v>
      </c>
      <c r="J155" s="472">
        <v>549</v>
      </c>
    </row>
    <row r="156" spans="1:10">
      <c r="A156" s="185"/>
      <c r="B156" s="431"/>
      <c r="C156" s="470"/>
      <c r="D156" s="470"/>
      <c r="E156" s="470"/>
      <c r="F156" s="470"/>
      <c r="G156" s="470"/>
      <c r="H156" s="470"/>
      <c r="I156" s="470"/>
      <c r="J156" s="470"/>
    </row>
    <row r="157" spans="1:10">
      <c r="A157" s="185">
        <v>2006</v>
      </c>
      <c r="B157" s="431">
        <v>1</v>
      </c>
      <c r="C157" s="472">
        <v>240</v>
      </c>
      <c r="D157" s="472">
        <v>469.2</v>
      </c>
      <c r="E157" s="472">
        <v>967.2</v>
      </c>
      <c r="F157" s="472">
        <v>482</v>
      </c>
      <c r="G157" s="472">
        <v>485.2</v>
      </c>
      <c r="H157" s="472">
        <v>7082</v>
      </c>
      <c r="I157" s="472">
        <v>6549</v>
      </c>
      <c r="J157" s="472">
        <v>533</v>
      </c>
    </row>
    <row r="158" spans="1:10">
      <c r="A158" s="185"/>
      <c r="B158" s="431">
        <v>2</v>
      </c>
      <c r="C158" s="472">
        <v>226</v>
      </c>
      <c r="D158" s="472">
        <v>448.6</v>
      </c>
      <c r="E158" s="472">
        <v>851.6</v>
      </c>
      <c r="F158" s="472">
        <v>409</v>
      </c>
      <c r="G158" s="472">
        <v>442.6</v>
      </c>
      <c r="H158" s="472">
        <v>6898</v>
      </c>
      <c r="I158" s="472">
        <v>6359</v>
      </c>
      <c r="J158" s="472">
        <v>539</v>
      </c>
    </row>
    <row r="159" spans="1:10">
      <c r="A159" s="185"/>
      <c r="B159" s="431">
        <v>3</v>
      </c>
      <c r="C159" s="472">
        <v>254</v>
      </c>
      <c r="D159" s="472">
        <v>340</v>
      </c>
      <c r="E159" s="472">
        <v>729</v>
      </c>
      <c r="F159" s="472">
        <v>393</v>
      </c>
      <c r="G159" s="472">
        <v>336</v>
      </c>
      <c r="H159" s="472">
        <v>6768</v>
      </c>
      <c r="I159" s="472">
        <v>6225</v>
      </c>
      <c r="J159" s="472">
        <v>543</v>
      </c>
    </row>
    <row r="160" spans="1:10">
      <c r="A160" s="185"/>
      <c r="B160" s="431">
        <v>4</v>
      </c>
      <c r="C160" s="472">
        <v>227</v>
      </c>
      <c r="D160" s="472">
        <v>310.89999999999998</v>
      </c>
      <c r="E160" s="472">
        <v>650.9</v>
      </c>
      <c r="F160" s="472">
        <v>340</v>
      </c>
      <c r="G160" s="472">
        <v>310.89999999999998</v>
      </c>
      <c r="H160" s="472">
        <v>6689</v>
      </c>
      <c r="I160" s="472">
        <v>6146</v>
      </c>
      <c r="J160" s="472">
        <v>543</v>
      </c>
    </row>
    <row r="161" spans="1:10">
      <c r="A161" s="185"/>
      <c r="B161" s="431">
        <v>5</v>
      </c>
      <c r="C161" s="472">
        <v>227</v>
      </c>
      <c r="D161" s="472">
        <v>486</v>
      </c>
      <c r="E161" s="472">
        <v>791</v>
      </c>
      <c r="F161" s="472">
        <v>302</v>
      </c>
      <c r="G161" s="472">
        <v>489</v>
      </c>
      <c r="H161" s="472">
        <v>6616</v>
      </c>
      <c r="I161" s="472">
        <v>6076</v>
      </c>
      <c r="J161" s="472">
        <v>540</v>
      </c>
    </row>
    <row r="162" spans="1:10">
      <c r="A162" s="185"/>
      <c r="B162" s="431">
        <v>6</v>
      </c>
      <c r="C162" s="472">
        <v>239</v>
      </c>
      <c r="D162" s="472">
        <v>530.5</v>
      </c>
      <c r="E162" s="472">
        <v>794.5</v>
      </c>
      <c r="F162" s="472">
        <v>263</v>
      </c>
      <c r="G162" s="472">
        <v>531.5</v>
      </c>
      <c r="H162" s="472">
        <v>6586</v>
      </c>
      <c r="I162" s="472">
        <v>6047</v>
      </c>
      <c r="J162" s="472">
        <v>539</v>
      </c>
    </row>
    <row r="163" spans="1:10">
      <c r="A163" s="185"/>
      <c r="B163" s="431">
        <v>7</v>
      </c>
      <c r="C163" s="472">
        <v>210</v>
      </c>
      <c r="D163" s="472">
        <v>266.39999999999998</v>
      </c>
      <c r="E163" s="472">
        <v>491.4</v>
      </c>
      <c r="F163" s="472">
        <v>224</v>
      </c>
      <c r="G163" s="472">
        <v>267.39999999999998</v>
      </c>
      <c r="H163" s="472">
        <v>6574</v>
      </c>
      <c r="I163" s="472">
        <v>6036</v>
      </c>
      <c r="J163" s="472">
        <v>538</v>
      </c>
    </row>
    <row r="164" spans="1:10">
      <c r="A164" s="185"/>
      <c r="B164" s="431">
        <v>8</v>
      </c>
      <c r="C164" s="472">
        <v>225</v>
      </c>
      <c r="D164" s="472">
        <v>529.79999999999995</v>
      </c>
      <c r="E164" s="472">
        <v>830.8</v>
      </c>
      <c r="F164" s="472">
        <v>295</v>
      </c>
      <c r="G164" s="472">
        <v>535.79999999999995</v>
      </c>
      <c r="H164" s="472">
        <v>6492</v>
      </c>
      <c r="I164" s="472">
        <v>5960</v>
      </c>
      <c r="J164" s="472">
        <v>532</v>
      </c>
    </row>
    <row r="165" spans="1:10">
      <c r="A165" s="185"/>
      <c r="B165" s="431">
        <v>9</v>
      </c>
      <c r="C165" s="472">
        <v>245</v>
      </c>
      <c r="D165" s="472">
        <v>556</v>
      </c>
      <c r="E165" s="472">
        <v>1028</v>
      </c>
      <c r="F165" s="472">
        <v>463</v>
      </c>
      <c r="G165" s="472">
        <v>565</v>
      </c>
      <c r="H165" s="472">
        <v>6283</v>
      </c>
      <c r="I165" s="472">
        <v>5760</v>
      </c>
      <c r="J165" s="472">
        <v>523</v>
      </c>
    </row>
    <row r="166" spans="1:10">
      <c r="A166" s="185"/>
      <c r="B166" s="431">
        <v>10</v>
      </c>
      <c r="C166" s="472">
        <v>222</v>
      </c>
      <c r="D166" s="472">
        <v>424</v>
      </c>
      <c r="E166" s="472">
        <v>855</v>
      </c>
      <c r="F166" s="472">
        <v>416</v>
      </c>
      <c r="G166" s="472">
        <v>439</v>
      </c>
      <c r="H166" s="472">
        <v>6073</v>
      </c>
      <c r="I166" s="472">
        <v>5565</v>
      </c>
      <c r="J166" s="472">
        <v>508</v>
      </c>
    </row>
    <row r="167" spans="1:10">
      <c r="A167" s="185"/>
      <c r="B167" s="431">
        <v>11</v>
      </c>
      <c r="C167" s="472">
        <v>261</v>
      </c>
      <c r="D167" s="472">
        <v>446.7</v>
      </c>
      <c r="E167" s="472">
        <v>1015.7</v>
      </c>
      <c r="F167" s="472">
        <v>544</v>
      </c>
      <c r="G167" s="472">
        <v>471.7</v>
      </c>
      <c r="H167" s="472">
        <v>5771</v>
      </c>
      <c r="I167" s="472">
        <v>5288</v>
      </c>
      <c r="J167" s="472">
        <v>483</v>
      </c>
    </row>
    <row r="168" spans="1:10">
      <c r="A168" s="185"/>
      <c r="B168" s="431">
        <v>12</v>
      </c>
      <c r="C168" s="472">
        <v>248</v>
      </c>
      <c r="D168" s="472">
        <v>304.8</v>
      </c>
      <c r="E168" s="472">
        <v>763.8</v>
      </c>
      <c r="F168" s="472">
        <v>465</v>
      </c>
      <c r="G168" s="472">
        <v>298.8</v>
      </c>
      <c r="H168" s="472">
        <v>5551</v>
      </c>
      <c r="I168" s="472">
        <v>5062</v>
      </c>
      <c r="J168" s="472">
        <v>489</v>
      </c>
    </row>
    <row r="169" spans="1:10">
      <c r="A169" s="185"/>
      <c r="B169" s="431"/>
      <c r="C169" s="470"/>
      <c r="D169" s="470"/>
      <c r="E169" s="470"/>
      <c r="F169" s="470"/>
      <c r="G169" s="470"/>
      <c r="H169" s="470"/>
      <c r="I169" s="470"/>
      <c r="J169" s="470"/>
    </row>
    <row r="170" spans="1:10">
      <c r="A170" s="185">
        <v>2007</v>
      </c>
      <c r="B170" s="431">
        <v>1</v>
      </c>
      <c r="C170" s="472">
        <v>265</v>
      </c>
      <c r="D170" s="472">
        <v>457.1</v>
      </c>
      <c r="E170" s="472">
        <v>937.1</v>
      </c>
      <c r="F170" s="472">
        <v>449</v>
      </c>
      <c r="G170" s="472">
        <v>488.1</v>
      </c>
      <c r="H170" s="472">
        <v>5342</v>
      </c>
      <c r="I170" s="472">
        <v>4884</v>
      </c>
      <c r="J170" s="472">
        <v>458</v>
      </c>
    </row>
    <row r="171" spans="1:10">
      <c r="A171" s="185"/>
      <c r="B171" s="431">
        <v>2</v>
      </c>
      <c r="C171" s="472">
        <v>221</v>
      </c>
      <c r="D171" s="472">
        <v>549.79999999999995</v>
      </c>
      <c r="E171" s="472">
        <v>949.8</v>
      </c>
      <c r="F171" s="472">
        <v>361</v>
      </c>
      <c r="G171" s="472">
        <v>588.79999999999995</v>
      </c>
      <c r="H171" s="472">
        <v>5188</v>
      </c>
      <c r="I171" s="472">
        <v>4769</v>
      </c>
      <c r="J171" s="472">
        <v>419</v>
      </c>
    </row>
    <row r="172" spans="1:10">
      <c r="A172" s="185"/>
      <c r="B172" s="431">
        <v>3</v>
      </c>
      <c r="C172" s="472">
        <v>257</v>
      </c>
      <c r="D172" s="472">
        <v>205.3</v>
      </c>
      <c r="E172" s="472">
        <v>696.3</v>
      </c>
      <c r="F172" s="472">
        <v>462</v>
      </c>
      <c r="G172" s="472">
        <v>234.3</v>
      </c>
      <c r="H172" s="472">
        <v>4957</v>
      </c>
      <c r="I172" s="472">
        <v>4567</v>
      </c>
      <c r="J172" s="472">
        <v>390</v>
      </c>
    </row>
    <row r="173" spans="1:10">
      <c r="A173" s="185"/>
      <c r="B173" s="431">
        <v>4</v>
      </c>
      <c r="C173" s="472">
        <v>247</v>
      </c>
      <c r="D173" s="472">
        <v>596</v>
      </c>
      <c r="E173" s="472">
        <v>892</v>
      </c>
      <c r="F173" s="472">
        <v>287</v>
      </c>
      <c r="G173" s="472">
        <v>605</v>
      </c>
      <c r="H173" s="472">
        <v>4915</v>
      </c>
      <c r="I173" s="472">
        <v>4534</v>
      </c>
      <c r="J173" s="472">
        <v>381</v>
      </c>
    </row>
    <row r="174" spans="1:10">
      <c r="A174" s="185"/>
      <c r="B174" s="431">
        <v>5</v>
      </c>
      <c r="C174" s="472">
        <v>240</v>
      </c>
      <c r="D174" s="472">
        <v>493.1</v>
      </c>
      <c r="E174" s="472">
        <v>709.1</v>
      </c>
      <c r="F174" s="472">
        <v>231</v>
      </c>
      <c r="G174" s="472">
        <v>478.1</v>
      </c>
      <c r="H174" s="472">
        <v>4923</v>
      </c>
      <c r="I174" s="472">
        <v>4527</v>
      </c>
      <c r="J174" s="472">
        <v>396</v>
      </c>
    </row>
    <row r="175" spans="1:10">
      <c r="A175" s="185"/>
      <c r="B175" s="431">
        <v>6</v>
      </c>
      <c r="C175" s="472">
        <v>229</v>
      </c>
      <c r="D175" s="472">
        <v>398.1</v>
      </c>
      <c r="E175" s="472">
        <v>625.1</v>
      </c>
      <c r="F175" s="472">
        <v>204</v>
      </c>
      <c r="G175" s="472">
        <v>421.1</v>
      </c>
      <c r="H175" s="472">
        <v>4949</v>
      </c>
      <c r="I175" s="472">
        <v>4576</v>
      </c>
      <c r="J175" s="472">
        <v>373</v>
      </c>
    </row>
    <row r="176" spans="1:10">
      <c r="A176" s="185"/>
      <c r="B176" s="431">
        <v>7</v>
      </c>
      <c r="C176" s="472">
        <v>217</v>
      </c>
      <c r="D176" s="472">
        <v>634.1</v>
      </c>
      <c r="E176" s="472">
        <v>817.1</v>
      </c>
      <c r="F176" s="472">
        <v>180</v>
      </c>
      <c r="G176" s="472">
        <v>637.1</v>
      </c>
      <c r="H176" s="472">
        <v>4994</v>
      </c>
      <c r="I176" s="472">
        <v>4624</v>
      </c>
      <c r="J176" s="472">
        <v>370</v>
      </c>
    </row>
    <row r="177" spans="1:10">
      <c r="A177" s="185"/>
      <c r="B177" s="431">
        <v>8</v>
      </c>
      <c r="C177" s="472">
        <v>225</v>
      </c>
      <c r="D177" s="472">
        <v>420.5</v>
      </c>
      <c r="E177" s="472">
        <v>624.5</v>
      </c>
      <c r="F177" s="472">
        <v>201</v>
      </c>
      <c r="G177" s="472">
        <v>423.5</v>
      </c>
      <c r="H177" s="472">
        <v>5005</v>
      </c>
      <c r="I177" s="472">
        <v>4638</v>
      </c>
      <c r="J177" s="472">
        <v>367</v>
      </c>
    </row>
    <row r="178" spans="1:10">
      <c r="A178" s="185"/>
      <c r="B178" s="431">
        <v>9</v>
      </c>
      <c r="C178" s="472">
        <v>193</v>
      </c>
      <c r="D178" s="472">
        <v>231.9</v>
      </c>
      <c r="E178" s="472">
        <v>497.9</v>
      </c>
      <c r="F178" s="472">
        <v>253</v>
      </c>
      <c r="G178" s="472">
        <v>244.9</v>
      </c>
      <c r="H178" s="472">
        <v>4928</v>
      </c>
      <c r="I178" s="472">
        <v>4574</v>
      </c>
      <c r="J178" s="472">
        <v>354</v>
      </c>
    </row>
    <row r="179" spans="1:10">
      <c r="A179" s="185"/>
      <c r="B179" s="431">
        <v>10</v>
      </c>
      <c r="C179" s="472">
        <v>271</v>
      </c>
      <c r="D179" s="472">
        <v>456.4</v>
      </c>
      <c r="E179" s="472">
        <v>985.4</v>
      </c>
      <c r="F179" s="472">
        <v>486</v>
      </c>
      <c r="G179" s="472">
        <v>499.4</v>
      </c>
      <c r="H179" s="472">
        <v>4659</v>
      </c>
      <c r="I179" s="472">
        <v>4348</v>
      </c>
      <c r="J179" s="472">
        <v>311</v>
      </c>
    </row>
    <row r="180" spans="1:10">
      <c r="A180" s="185"/>
      <c r="B180" s="431">
        <v>11</v>
      </c>
      <c r="C180" s="472">
        <v>278</v>
      </c>
      <c r="D180" s="472">
        <v>556.4</v>
      </c>
      <c r="E180" s="472">
        <v>1109.4000000000001</v>
      </c>
      <c r="F180" s="472">
        <v>507</v>
      </c>
      <c r="G180" s="472">
        <v>602.4</v>
      </c>
      <c r="H180" s="472">
        <v>4395</v>
      </c>
      <c r="I180" s="472">
        <v>4130</v>
      </c>
      <c r="J180" s="472">
        <v>265</v>
      </c>
    </row>
    <row r="181" spans="1:10">
      <c r="A181" s="185"/>
      <c r="B181" s="431">
        <v>12</v>
      </c>
      <c r="C181" s="472">
        <v>243</v>
      </c>
      <c r="D181" s="472">
        <v>445.3</v>
      </c>
      <c r="E181" s="472">
        <v>846.3</v>
      </c>
      <c r="F181" s="472">
        <v>414</v>
      </c>
      <c r="G181" s="472">
        <v>432.3</v>
      </c>
      <c r="H181" s="472">
        <v>4231</v>
      </c>
      <c r="I181" s="472">
        <v>3953</v>
      </c>
      <c r="J181" s="472">
        <v>278</v>
      </c>
    </row>
    <row r="182" spans="1:10">
      <c r="A182" s="185"/>
      <c r="B182" s="431"/>
      <c r="C182" s="470"/>
      <c r="D182" s="470"/>
      <c r="E182" s="470"/>
      <c r="F182" s="470"/>
      <c r="G182" s="470"/>
      <c r="H182" s="470"/>
      <c r="I182" s="470"/>
      <c r="J182" s="470"/>
    </row>
    <row r="183" spans="1:10">
      <c r="A183" s="185">
        <v>2008</v>
      </c>
      <c r="B183" s="431">
        <v>1</v>
      </c>
      <c r="C183" s="472">
        <v>283</v>
      </c>
      <c r="D183" s="472">
        <v>483.6</v>
      </c>
      <c r="E183" s="472">
        <v>1000.6</v>
      </c>
      <c r="F183" s="472">
        <v>501</v>
      </c>
      <c r="G183" s="472">
        <v>499.6</v>
      </c>
      <c r="H183" s="472">
        <v>3985</v>
      </c>
      <c r="I183" s="472">
        <v>3723</v>
      </c>
      <c r="J183" s="472">
        <v>262</v>
      </c>
    </row>
    <row r="184" spans="1:10">
      <c r="A184" s="185"/>
      <c r="B184" s="431">
        <v>2</v>
      </c>
      <c r="C184" s="472">
        <v>223</v>
      </c>
      <c r="D184" s="472">
        <v>357.6</v>
      </c>
      <c r="E184" s="472">
        <v>808.6</v>
      </c>
      <c r="F184" s="472">
        <v>431</v>
      </c>
      <c r="G184" s="472">
        <v>377.6</v>
      </c>
      <c r="H184" s="472">
        <v>3747</v>
      </c>
      <c r="I184" s="472">
        <v>3505</v>
      </c>
      <c r="J184" s="472">
        <v>242</v>
      </c>
    </row>
    <row r="185" spans="1:10">
      <c r="A185" s="185"/>
      <c r="B185" s="431">
        <v>3</v>
      </c>
      <c r="C185" s="472">
        <v>260</v>
      </c>
      <c r="D185" s="472">
        <v>343.4</v>
      </c>
      <c r="E185" s="472">
        <v>930.4</v>
      </c>
      <c r="F185" s="472">
        <v>560</v>
      </c>
      <c r="G185" s="472">
        <v>370.4</v>
      </c>
      <c r="H185" s="472">
        <v>3418</v>
      </c>
      <c r="I185" s="472">
        <v>3203</v>
      </c>
      <c r="J185" s="472">
        <v>215</v>
      </c>
    </row>
    <row r="186" spans="1:10">
      <c r="A186" s="185"/>
      <c r="B186" s="431">
        <v>4</v>
      </c>
      <c r="C186" s="472">
        <v>252</v>
      </c>
      <c r="D186" s="472">
        <v>527.20000000000005</v>
      </c>
      <c r="E186" s="472">
        <v>762.2</v>
      </c>
      <c r="F186" s="472">
        <v>231</v>
      </c>
      <c r="G186" s="472">
        <v>531.20000000000005</v>
      </c>
      <c r="H186" s="472">
        <v>3452</v>
      </c>
      <c r="I186" s="472">
        <v>3241</v>
      </c>
      <c r="J186" s="472">
        <v>211</v>
      </c>
    </row>
    <row r="187" spans="1:10">
      <c r="A187" s="185"/>
      <c r="B187" s="431">
        <v>5</v>
      </c>
      <c r="C187" s="472">
        <v>227</v>
      </c>
      <c r="D187" s="472">
        <v>582.6</v>
      </c>
      <c r="E187" s="472">
        <v>787.6</v>
      </c>
      <c r="F187" s="472">
        <v>201</v>
      </c>
      <c r="G187" s="472">
        <v>586.6</v>
      </c>
      <c r="H187" s="472">
        <v>3482</v>
      </c>
      <c r="I187" s="472">
        <v>3275</v>
      </c>
      <c r="J187" s="472">
        <v>207</v>
      </c>
    </row>
    <row r="188" spans="1:10">
      <c r="A188" s="185"/>
      <c r="B188" s="431">
        <v>6</v>
      </c>
      <c r="C188" s="472">
        <v>236</v>
      </c>
      <c r="D188" s="472">
        <v>663.4</v>
      </c>
      <c r="E188" s="472">
        <v>861.4</v>
      </c>
      <c r="F188" s="472">
        <v>197</v>
      </c>
      <c r="G188" s="472">
        <v>664.4</v>
      </c>
      <c r="H188" s="472">
        <v>3526</v>
      </c>
      <c r="I188" s="472">
        <v>3320</v>
      </c>
      <c r="J188" s="472">
        <v>206</v>
      </c>
    </row>
    <row r="189" spans="1:10">
      <c r="A189" s="185"/>
      <c r="B189" s="431">
        <v>7</v>
      </c>
      <c r="C189" s="472">
        <v>216</v>
      </c>
      <c r="D189" s="472">
        <v>508.9</v>
      </c>
      <c r="E189" s="472">
        <v>724.9</v>
      </c>
      <c r="F189" s="472">
        <v>212</v>
      </c>
      <c r="G189" s="472">
        <v>512.9</v>
      </c>
      <c r="H189" s="472">
        <v>3540</v>
      </c>
      <c r="I189" s="472">
        <v>3338</v>
      </c>
      <c r="J189" s="472">
        <v>202</v>
      </c>
    </row>
    <row r="190" spans="1:10">
      <c r="A190" s="185"/>
      <c r="B190" s="431">
        <v>8</v>
      </c>
      <c r="C190" s="472">
        <v>202</v>
      </c>
      <c r="D190" s="472">
        <v>412.6</v>
      </c>
      <c r="E190" s="472">
        <v>629.6</v>
      </c>
      <c r="F190" s="472">
        <v>215</v>
      </c>
      <c r="G190" s="472">
        <v>414.6</v>
      </c>
      <c r="H190" s="472">
        <v>3522</v>
      </c>
      <c r="I190" s="472">
        <v>3322</v>
      </c>
      <c r="J190" s="472">
        <v>200</v>
      </c>
    </row>
    <row r="191" spans="1:10">
      <c r="A191" s="185"/>
      <c r="B191" s="431">
        <v>9</v>
      </c>
      <c r="C191" s="472">
        <v>210</v>
      </c>
      <c r="D191" s="472">
        <v>578</v>
      </c>
      <c r="E191" s="472">
        <v>840</v>
      </c>
      <c r="F191" s="472">
        <v>255</v>
      </c>
      <c r="G191" s="472">
        <v>585</v>
      </c>
      <c r="H191" s="472">
        <v>3469</v>
      </c>
      <c r="I191" s="472">
        <v>3276</v>
      </c>
      <c r="J191" s="472">
        <v>193</v>
      </c>
    </row>
    <row r="192" spans="1:10">
      <c r="A192" s="185"/>
      <c r="B192" s="431">
        <v>10</v>
      </c>
      <c r="C192" s="472">
        <v>223</v>
      </c>
      <c r="D192" s="472">
        <v>544.6</v>
      </c>
      <c r="E192" s="472">
        <v>938.6</v>
      </c>
      <c r="F192" s="472">
        <v>384</v>
      </c>
      <c r="G192" s="472">
        <v>554.6</v>
      </c>
      <c r="H192" s="472">
        <v>3292</v>
      </c>
      <c r="I192" s="472">
        <v>3109</v>
      </c>
      <c r="J192" s="472">
        <v>183</v>
      </c>
    </row>
    <row r="193" spans="1:10">
      <c r="A193" s="185"/>
      <c r="B193" s="431">
        <v>11</v>
      </c>
      <c r="C193" s="472">
        <v>212</v>
      </c>
      <c r="D193" s="472">
        <v>429.8</v>
      </c>
      <c r="E193" s="472">
        <v>941.8</v>
      </c>
      <c r="F193" s="472">
        <v>502</v>
      </c>
      <c r="G193" s="472">
        <v>439.8</v>
      </c>
      <c r="H193" s="472">
        <v>3007</v>
      </c>
      <c r="I193" s="472">
        <v>2834</v>
      </c>
      <c r="J193" s="472">
        <v>173</v>
      </c>
    </row>
    <row r="194" spans="1:10">
      <c r="A194" s="185"/>
      <c r="B194" s="431">
        <v>12</v>
      </c>
      <c r="C194" s="472">
        <v>229</v>
      </c>
      <c r="D194" s="472">
        <v>523.6</v>
      </c>
      <c r="E194" s="472">
        <v>1021.6</v>
      </c>
      <c r="F194" s="472">
        <v>445</v>
      </c>
      <c r="G194" s="472">
        <v>576.6</v>
      </c>
      <c r="H194" s="472">
        <v>2797</v>
      </c>
      <c r="I194" s="472">
        <v>2677</v>
      </c>
      <c r="J194" s="472">
        <v>120</v>
      </c>
    </row>
    <row r="195" spans="1:10">
      <c r="A195" s="185"/>
      <c r="B195" s="431"/>
      <c r="C195" s="470"/>
      <c r="D195" s="470"/>
      <c r="E195" s="470"/>
      <c r="F195" s="470"/>
      <c r="G195" s="470"/>
      <c r="H195" s="470"/>
      <c r="I195" s="470"/>
      <c r="J195" s="470"/>
    </row>
    <row r="196" spans="1:10">
      <c r="A196" s="185">
        <v>2009</v>
      </c>
      <c r="B196" s="431">
        <v>1</v>
      </c>
      <c r="C196" s="472">
        <v>198</v>
      </c>
      <c r="D196" s="472">
        <v>538.9</v>
      </c>
      <c r="E196" s="472">
        <v>888.1</v>
      </c>
      <c r="F196" s="472">
        <v>340.2</v>
      </c>
      <c r="G196" s="472">
        <v>547.9</v>
      </c>
      <c r="H196" s="472">
        <v>2642</v>
      </c>
      <c r="I196" s="472">
        <v>2531</v>
      </c>
      <c r="J196" s="472">
        <v>111</v>
      </c>
    </row>
    <row r="197" spans="1:10">
      <c r="A197" s="185"/>
      <c r="B197" s="431">
        <v>2</v>
      </c>
      <c r="C197" s="472">
        <v>212</v>
      </c>
      <c r="D197" s="472">
        <v>468.5</v>
      </c>
      <c r="E197" s="472">
        <v>765.2</v>
      </c>
      <c r="F197" s="472">
        <v>290.7</v>
      </c>
      <c r="G197" s="472">
        <v>474.5</v>
      </c>
      <c r="H197" s="472">
        <v>2563</v>
      </c>
      <c r="I197" s="472">
        <v>2458</v>
      </c>
      <c r="J197" s="472">
        <v>105</v>
      </c>
    </row>
    <row r="198" spans="1:10">
      <c r="A198" s="185"/>
      <c r="B198" s="431">
        <v>3</v>
      </c>
      <c r="C198" s="472">
        <v>228</v>
      </c>
      <c r="D198" s="472">
        <v>604.9</v>
      </c>
      <c r="E198" s="472">
        <v>893.4</v>
      </c>
      <c r="F198" s="472">
        <v>279.60000000000002</v>
      </c>
      <c r="G198" s="472">
        <v>613.9</v>
      </c>
      <c r="H198" s="472">
        <v>2501</v>
      </c>
      <c r="I198" s="472">
        <v>2405</v>
      </c>
      <c r="J198" s="472">
        <v>96</v>
      </c>
    </row>
    <row r="199" spans="1:10">
      <c r="A199" s="185"/>
      <c r="B199" s="431">
        <v>4</v>
      </c>
      <c r="C199" s="472">
        <v>224</v>
      </c>
      <c r="D199" s="472">
        <v>478.4</v>
      </c>
      <c r="E199" s="472">
        <v>678.3</v>
      </c>
      <c r="F199" s="472">
        <v>201.9</v>
      </c>
      <c r="G199" s="472">
        <v>476.4</v>
      </c>
      <c r="H199" s="472">
        <v>2529</v>
      </c>
      <c r="I199" s="472">
        <v>2431</v>
      </c>
      <c r="J199" s="472">
        <v>98</v>
      </c>
    </row>
    <row r="200" spans="1:10">
      <c r="A200" s="185"/>
      <c r="B200" s="431">
        <v>5</v>
      </c>
      <c r="C200" s="472">
        <v>194</v>
      </c>
      <c r="D200" s="472">
        <v>427.7</v>
      </c>
      <c r="E200" s="472">
        <v>585.5</v>
      </c>
      <c r="F200" s="472">
        <v>158.80000000000001</v>
      </c>
      <c r="G200" s="472">
        <v>426.7</v>
      </c>
      <c r="H200" s="472">
        <v>2564</v>
      </c>
      <c r="I200" s="472">
        <v>2465</v>
      </c>
      <c r="J200" s="472">
        <v>99</v>
      </c>
    </row>
    <row r="201" spans="1:10">
      <c r="A201" s="185"/>
      <c r="B201" s="431">
        <v>6</v>
      </c>
      <c r="C201" s="472">
        <v>227</v>
      </c>
      <c r="D201" s="472">
        <v>441.9</v>
      </c>
      <c r="E201" s="472">
        <v>590.70000000000005</v>
      </c>
      <c r="F201" s="472">
        <v>144.69999999999999</v>
      </c>
      <c r="G201" s="472">
        <v>445.9</v>
      </c>
      <c r="H201" s="472">
        <v>2638</v>
      </c>
      <c r="I201" s="472">
        <v>2543</v>
      </c>
      <c r="J201" s="472">
        <v>95</v>
      </c>
    </row>
    <row r="202" spans="1:10">
      <c r="A202" s="185"/>
      <c r="B202" s="431">
        <v>7</v>
      </c>
      <c r="C202" s="472">
        <v>214</v>
      </c>
      <c r="D202" s="472">
        <v>826.6</v>
      </c>
      <c r="E202" s="472">
        <v>981</v>
      </c>
      <c r="F202" s="472">
        <v>161.30000000000001</v>
      </c>
      <c r="G202" s="472">
        <v>819.6</v>
      </c>
      <c r="H202" s="472">
        <v>2704</v>
      </c>
      <c r="I202" s="472">
        <v>2602</v>
      </c>
      <c r="J202" s="472">
        <v>102</v>
      </c>
    </row>
    <row r="203" spans="1:10">
      <c r="A203" s="185"/>
      <c r="B203" s="431">
        <v>8</v>
      </c>
      <c r="C203" s="472">
        <v>200</v>
      </c>
      <c r="D203" s="472">
        <v>520</v>
      </c>
      <c r="E203" s="472">
        <v>679.6</v>
      </c>
      <c r="F203" s="472">
        <v>166.6</v>
      </c>
      <c r="G203" s="472">
        <v>513</v>
      </c>
      <c r="H203" s="472">
        <v>2758</v>
      </c>
      <c r="I203" s="472">
        <v>2649</v>
      </c>
      <c r="J203" s="472">
        <v>109</v>
      </c>
    </row>
    <row r="204" spans="1:10">
      <c r="A204" s="185"/>
      <c r="B204" s="431">
        <v>9</v>
      </c>
      <c r="C204" s="472">
        <v>224</v>
      </c>
      <c r="D204" s="472">
        <v>661.8</v>
      </c>
      <c r="E204" s="472">
        <v>904.5</v>
      </c>
      <c r="F204" s="472">
        <v>236.7</v>
      </c>
      <c r="G204" s="472">
        <v>667.8</v>
      </c>
      <c r="H204" s="472">
        <v>2724</v>
      </c>
      <c r="I204" s="472">
        <v>2621</v>
      </c>
      <c r="J204" s="472">
        <v>103</v>
      </c>
    </row>
    <row r="205" spans="1:10">
      <c r="A205" s="185"/>
      <c r="B205" s="431">
        <v>10</v>
      </c>
      <c r="C205" s="472">
        <v>186</v>
      </c>
      <c r="D205" s="472">
        <v>530.6</v>
      </c>
      <c r="E205" s="472">
        <v>928.1</v>
      </c>
      <c r="F205" s="472">
        <v>391.4</v>
      </c>
      <c r="G205" s="472">
        <v>536.6</v>
      </c>
      <c r="H205" s="472">
        <v>2523</v>
      </c>
      <c r="I205" s="472">
        <v>2426</v>
      </c>
      <c r="J205" s="472">
        <v>97</v>
      </c>
    </row>
    <row r="206" spans="1:10">
      <c r="A206" s="185"/>
      <c r="B206" s="431">
        <v>11</v>
      </c>
      <c r="C206" s="472">
        <v>208</v>
      </c>
      <c r="D206" s="472">
        <v>593</v>
      </c>
      <c r="E206" s="472">
        <v>973</v>
      </c>
      <c r="F206" s="472">
        <v>394</v>
      </c>
      <c r="G206" s="472">
        <v>579</v>
      </c>
      <c r="H206" s="472">
        <v>2362</v>
      </c>
      <c r="I206" s="472">
        <v>2251</v>
      </c>
      <c r="J206" s="472">
        <v>111</v>
      </c>
    </row>
    <row r="207" spans="1:10">
      <c r="A207" s="185"/>
      <c r="B207" s="431">
        <v>12</v>
      </c>
      <c r="C207" s="472">
        <v>204</v>
      </c>
      <c r="D207" s="472">
        <v>375.4</v>
      </c>
      <c r="E207" s="472">
        <v>718.3</v>
      </c>
      <c r="F207" s="472">
        <v>348</v>
      </c>
      <c r="G207" s="472">
        <v>370.4</v>
      </c>
      <c r="H207" s="472">
        <v>2238</v>
      </c>
      <c r="I207" s="472">
        <v>2122</v>
      </c>
      <c r="J207" s="472">
        <v>116</v>
      </c>
    </row>
    <row r="208" spans="1:10">
      <c r="A208" s="185"/>
      <c r="B208" s="431"/>
      <c r="C208" s="470"/>
      <c r="D208" s="470"/>
      <c r="E208" s="470"/>
      <c r="F208" s="470"/>
      <c r="G208" s="470"/>
      <c r="H208" s="470"/>
      <c r="I208" s="470"/>
      <c r="J208" s="470"/>
    </row>
    <row r="209" spans="1:10">
      <c r="A209" s="185">
        <v>2010</v>
      </c>
      <c r="B209" s="431">
        <v>1</v>
      </c>
      <c r="C209" s="472">
        <v>178</v>
      </c>
      <c r="D209" s="472">
        <v>427.7</v>
      </c>
      <c r="E209" s="472">
        <v>827.7</v>
      </c>
      <c r="F209" s="472">
        <v>298</v>
      </c>
      <c r="G209" s="472">
        <v>529.70000000000005</v>
      </c>
      <c r="H209" s="472">
        <v>1968</v>
      </c>
      <c r="I209" s="472">
        <v>1954</v>
      </c>
      <c r="J209" s="472">
        <v>14</v>
      </c>
    </row>
    <row r="210" spans="1:10">
      <c r="A210" s="185"/>
      <c r="B210" s="431">
        <v>2</v>
      </c>
      <c r="C210" s="472">
        <v>165</v>
      </c>
      <c r="D210" s="472">
        <v>688.5</v>
      </c>
      <c r="E210" s="472">
        <v>801.5</v>
      </c>
      <c r="F210" s="472">
        <v>215</v>
      </c>
      <c r="G210" s="472">
        <v>586.5</v>
      </c>
      <c r="H210" s="472">
        <v>2034</v>
      </c>
      <c r="I210" s="472">
        <v>1918</v>
      </c>
      <c r="J210" s="472">
        <v>116</v>
      </c>
    </row>
    <row r="211" spans="1:10">
      <c r="A211" s="185"/>
      <c r="B211" s="431">
        <v>3</v>
      </c>
      <c r="C211" s="472">
        <v>197</v>
      </c>
      <c r="D211" s="472">
        <v>641.6</v>
      </c>
      <c r="E211" s="472">
        <v>874.6</v>
      </c>
      <c r="F211" s="472">
        <v>218</v>
      </c>
      <c r="G211" s="472">
        <v>656.6</v>
      </c>
      <c r="H211" s="472">
        <v>1997</v>
      </c>
      <c r="I211" s="472">
        <v>1896</v>
      </c>
      <c r="J211" s="472">
        <v>101</v>
      </c>
    </row>
    <row r="212" spans="1:10">
      <c r="A212" s="185"/>
      <c r="B212" s="431">
        <v>4</v>
      </c>
      <c r="C212" s="472">
        <v>189</v>
      </c>
      <c r="D212" s="472">
        <v>695.4</v>
      </c>
      <c r="E212" s="472">
        <v>886.4</v>
      </c>
      <c r="F212" s="472">
        <v>172</v>
      </c>
      <c r="G212" s="472">
        <v>714.4</v>
      </c>
      <c r="H212" s="472">
        <v>2047</v>
      </c>
      <c r="I212" s="472">
        <v>1965</v>
      </c>
      <c r="J212" s="472">
        <v>82</v>
      </c>
    </row>
    <row r="213" spans="1:10">
      <c r="A213" s="185"/>
      <c r="B213" s="431">
        <v>5</v>
      </c>
      <c r="C213" s="472">
        <v>158</v>
      </c>
      <c r="D213" s="472">
        <v>535.20000000000005</v>
      </c>
      <c r="E213" s="472">
        <v>647.20000000000005</v>
      </c>
      <c r="F213" s="472">
        <v>108</v>
      </c>
      <c r="G213" s="472">
        <v>539.20000000000005</v>
      </c>
      <c r="H213" s="472">
        <v>2086</v>
      </c>
      <c r="I213" s="472">
        <v>2008</v>
      </c>
      <c r="J213" s="472">
        <v>78</v>
      </c>
    </row>
    <row r="214" spans="1:10">
      <c r="A214" s="185"/>
      <c r="B214" s="431">
        <v>6</v>
      </c>
      <c r="C214" s="472">
        <v>171</v>
      </c>
      <c r="D214" s="472">
        <v>814.8</v>
      </c>
      <c r="E214" s="472">
        <v>928.8</v>
      </c>
      <c r="F214" s="472">
        <v>108</v>
      </c>
      <c r="G214" s="472">
        <v>820.8</v>
      </c>
      <c r="H214" s="472">
        <v>2147</v>
      </c>
      <c r="I214" s="472">
        <v>2075</v>
      </c>
      <c r="J214" s="472">
        <v>72</v>
      </c>
    </row>
    <row r="215" spans="1:10">
      <c r="A215" s="185"/>
      <c r="B215" s="431">
        <v>7</v>
      </c>
      <c r="C215" s="472">
        <v>165</v>
      </c>
      <c r="D215" s="472">
        <v>622.29999999999995</v>
      </c>
      <c r="E215" s="472">
        <v>716.3</v>
      </c>
      <c r="F215" s="472">
        <v>100</v>
      </c>
      <c r="G215" s="472">
        <v>616.29999999999995</v>
      </c>
      <c r="H215" s="472">
        <v>2232</v>
      </c>
      <c r="I215" s="472">
        <v>2154</v>
      </c>
      <c r="J215" s="472">
        <v>78</v>
      </c>
    </row>
    <row r="216" spans="1:10">
      <c r="A216" s="185"/>
      <c r="B216" s="431">
        <v>8</v>
      </c>
      <c r="C216" s="472">
        <v>156</v>
      </c>
      <c r="D216" s="472">
        <v>685.1</v>
      </c>
      <c r="E216" s="472">
        <v>803.1</v>
      </c>
      <c r="F216" s="472">
        <v>128</v>
      </c>
      <c r="G216" s="472">
        <v>675.1</v>
      </c>
      <c r="H216" s="472">
        <v>2271</v>
      </c>
      <c r="I216" s="472">
        <v>2183</v>
      </c>
      <c r="J216" s="472">
        <v>88</v>
      </c>
    </row>
    <row r="217" spans="1:10">
      <c r="A217" s="185"/>
      <c r="B217" s="431">
        <v>9</v>
      </c>
      <c r="C217" s="472">
        <v>152</v>
      </c>
      <c r="D217" s="472">
        <v>526.79999999999995</v>
      </c>
      <c r="E217" s="472">
        <v>686.8</v>
      </c>
      <c r="F217" s="472">
        <v>174</v>
      </c>
      <c r="G217" s="472">
        <v>512.79999999999995</v>
      </c>
      <c r="H217" s="472">
        <v>2247</v>
      </c>
      <c r="I217" s="472">
        <v>2145</v>
      </c>
      <c r="J217" s="472">
        <v>102</v>
      </c>
    </row>
    <row r="218" spans="1:10">
      <c r="A218" s="185"/>
      <c r="B218" s="431">
        <v>10</v>
      </c>
      <c r="C218" s="472">
        <v>177</v>
      </c>
      <c r="D218" s="472">
        <v>500.7</v>
      </c>
      <c r="E218" s="472">
        <v>860.7</v>
      </c>
      <c r="F218" s="472">
        <v>360</v>
      </c>
      <c r="G218" s="472">
        <v>500.7</v>
      </c>
      <c r="H218" s="472">
        <v>2105</v>
      </c>
      <c r="I218" s="472">
        <v>2003</v>
      </c>
      <c r="J218" s="472">
        <v>102</v>
      </c>
    </row>
    <row r="219" spans="1:10">
      <c r="A219" s="185"/>
      <c r="B219" s="431">
        <v>11</v>
      </c>
      <c r="C219" s="472">
        <v>187</v>
      </c>
      <c r="D219" s="472">
        <v>547.6</v>
      </c>
      <c r="E219" s="472">
        <v>923.6</v>
      </c>
      <c r="F219" s="472">
        <v>356</v>
      </c>
      <c r="G219" s="472">
        <v>567.6</v>
      </c>
      <c r="H219" s="472">
        <v>1939</v>
      </c>
      <c r="I219" s="472">
        <v>1857</v>
      </c>
      <c r="J219" s="472">
        <v>82</v>
      </c>
    </row>
    <row r="220" spans="1:10">
      <c r="A220" s="185"/>
      <c r="B220" s="431">
        <v>12</v>
      </c>
      <c r="C220" s="472">
        <v>189</v>
      </c>
      <c r="D220" s="472">
        <v>720</v>
      </c>
      <c r="E220" s="472">
        <v>999</v>
      </c>
      <c r="F220" s="472">
        <v>271</v>
      </c>
      <c r="G220" s="472">
        <v>728</v>
      </c>
      <c r="H220" s="472">
        <v>1853</v>
      </c>
      <c r="I220" s="472">
        <v>1779</v>
      </c>
      <c r="J220" s="472">
        <v>74</v>
      </c>
    </row>
    <row r="221" spans="1:10">
      <c r="A221" s="185"/>
      <c r="B221" s="431"/>
      <c r="C221" s="470"/>
      <c r="D221" s="470"/>
      <c r="E221" s="470"/>
      <c r="F221" s="470"/>
      <c r="G221" s="470"/>
      <c r="H221" s="470"/>
      <c r="I221" s="470"/>
      <c r="J221" s="470"/>
    </row>
    <row r="222" spans="1:10">
      <c r="A222" s="186">
        <v>2011</v>
      </c>
      <c r="B222" s="431">
        <v>1</v>
      </c>
      <c r="C222" s="472">
        <v>179</v>
      </c>
      <c r="D222" s="472">
        <v>452.9</v>
      </c>
      <c r="E222" s="472">
        <v>739.9</v>
      </c>
      <c r="F222" s="472">
        <v>278</v>
      </c>
      <c r="G222" s="472">
        <v>461.9</v>
      </c>
      <c r="H222" s="472">
        <v>1748</v>
      </c>
      <c r="I222" s="472">
        <v>1683</v>
      </c>
      <c r="J222" s="472">
        <v>65</v>
      </c>
    </row>
    <row r="223" spans="1:10">
      <c r="A223" s="186"/>
      <c r="B223" s="431">
        <v>2</v>
      </c>
      <c r="C223" s="472">
        <v>148</v>
      </c>
      <c r="D223" s="472">
        <v>765</v>
      </c>
      <c r="E223" s="472">
        <v>948</v>
      </c>
      <c r="F223" s="472">
        <v>177</v>
      </c>
      <c r="G223" s="472">
        <v>771</v>
      </c>
      <c r="H223" s="472">
        <v>1710</v>
      </c>
      <c r="I223" s="472">
        <v>1651</v>
      </c>
      <c r="J223" s="472">
        <v>59</v>
      </c>
    </row>
    <row r="224" spans="1:10">
      <c r="A224" s="186"/>
      <c r="B224" s="431">
        <v>3</v>
      </c>
      <c r="C224" s="472">
        <v>189</v>
      </c>
      <c r="D224" s="472">
        <v>898.6</v>
      </c>
      <c r="E224" s="472">
        <v>1102.5999999999999</v>
      </c>
      <c r="F224" s="472">
        <v>196</v>
      </c>
      <c r="G224" s="472">
        <v>906.6</v>
      </c>
      <c r="H224" s="472">
        <v>1696</v>
      </c>
      <c r="I224" s="472">
        <v>1645</v>
      </c>
      <c r="J224" s="472">
        <v>51</v>
      </c>
    </row>
    <row r="225" spans="1:10">
      <c r="A225" s="186"/>
      <c r="B225" s="431">
        <v>4</v>
      </c>
      <c r="C225" s="472">
        <v>183</v>
      </c>
      <c r="D225" s="472">
        <v>597.20000000000005</v>
      </c>
      <c r="E225" s="472">
        <v>723.2</v>
      </c>
      <c r="F225" s="472">
        <v>121</v>
      </c>
      <c r="G225" s="472">
        <v>602.20000000000005</v>
      </c>
      <c r="H225" s="472">
        <v>1807</v>
      </c>
      <c r="I225" s="472">
        <v>1761</v>
      </c>
      <c r="J225" s="472">
        <v>46</v>
      </c>
    </row>
    <row r="226" spans="1:10">
      <c r="A226" s="186"/>
      <c r="B226" s="431">
        <v>5</v>
      </c>
      <c r="C226" s="472">
        <v>174</v>
      </c>
      <c r="D226" s="472">
        <v>606.5</v>
      </c>
      <c r="E226" s="472">
        <v>699.5</v>
      </c>
      <c r="F226" s="472">
        <v>90</v>
      </c>
      <c r="G226" s="472">
        <v>609.5</v>
      </c>
      <c r="H226" s="472">
        <v>1838</v>
      </c>
      <c r="I226" s="472">
        <v>1795</v>
      </c>
      <c r="J226" s="472">
        <v>43</v>
      </c>
    </row>
    <row r="227" spans="1:10">
      <c r="A227" s="186"/>
      <c r="B227" s="431">
        <v>6</v>
      </c>
      <c r="C227" s="472">
        <v>178</v>
      </c>
      <c r="D227" s="472">
        <v>783.8</v>
      </c>
      <c r="E227" s="472">
        <v>864.8</v>
      </c>
      <c r="F227" s="472">
        <v>79</v>
      </c>
      <c r="G227" s="472">
        <v>785.8</v>
      </c>
      <c r="H227" s="472">
        <v>1937</v>
      </c>
      <c r="I227" s="472">
        <v>1896</v>
      </c>
      <c r="J227" s="472">
        <v>41</v>
      </c>
    </row>
    <row r="228" spans="1:10">
      <c r="A228" s="186"/>
      <c r="B228" s="431">
        <v>7</v>
      </c>
      <c r="C228" s="472">
        <v>171</v>
      </c>
      <c r="D228" s="472">
        <v>824.7</v>
      </c>
      <c r="E228" s="472">
        <v>878.7</v>
      </c>
      <c r="F228" s="472">
        <v>73</v>
      </c>
      <c r="G228" s="472">
        <v>805.7</v>
      </c>
      <c r="H228" s="472">
        <v>2047</v>
      </c>
      <c r="I228" s="472">
        <v>1987</v>
      </c>
      <c r="J228" s="472">
        <v>60</v>
      </c>
    </row>
    <row r="229" spans="1:10">
      <c r="A229" s="186"/>
      <c r="B229" s="431">
        <v>8</v>
      </c>
      <c r="C229" s="472">
        <v>161</v>
      </c>
      <c r="D229" s="472">
        <v>728</v>
      </c>
      <c r="E229" s="472">
        <v>802</v>
      </c>
      <c r="F229" s="472">
        <v>94</v>
      </c>
      <c r="G229" s="472">
        <v>708</v>
      </c>
      <c r="H229" s="472">
        <v>2117</v>
      </c>
      <c r="I229" s="472">
        <v>2037</v>
      </c>
      <c r="J229" s="472">
        <v>80</v>
      </c>
    </row>
    <row r="230" spans="1:10">
      <c r="A230" s="186"/>
      <c r="B230" s="431">
        <v>9</v>
      </c>
      <c r="C230" s="472">
        <v>163</v>
      </c>
      <c r="D230" s="472">
        <v>773.7</v>
      </c>
      <c r="E230" s="472">
        <v>984.7</v>
      </c>
      <c r="F230" s="472">
        <v>196</v>
      </c>
      <c r="G230" s="472">
        <v>788.7</v>
      </c>
      <c r="H230" s="472">
        <v>2090</v>
      </c>
      <c r="I230" s="472">
        <v>2025</v>
      </c>
      <c r="J230" s="472">
        <v>65</v>
      </c>
    </row>
    <row r="231" spans="1:10">
      <c r="A231" s="186"/>
      <c r="B231" s="431">
        <v>10</v>
      </c>
      <c r="C231" s="472">
        <v>168</v>
      </c>
      <c r="D231" s="472">
        <v>682.6</v>
      </c>
      <c r="E231" s="472">
        <v>1012.6</v>
      </c>
      <c r="F231" s="472">
        <v>328</v>
      </c>
      <c r="G231" s="472">
        <v>684.6</v>
      </c>
      <c r="H231" s="472">
        <v>1942</v>
      </c>
      <c r="I231" s="472">
        <v>1879</v>
      </c>
      <c r="J231" s="472">
        <v>63</v>
      </c>
    </row>
    <row r="232" spans="1:10">
      <c r="A232" s="186"/>
      <c r="B232" s="431">
        <v>11</v>
      </c>
      <c r="C232" s="472">
        <v>187</v>
      </c>
      <c r="D232" s="472">
        <v>931.9</v>
      </c>
      <c r="E232" s="472">
        <v>1236.9000000000001</v>
      </c>
      <c r="F232" s="472">
        <v>297</v>
      </c>
      <c r="G232" s="472">
        <v>939.9</v>
      </c>
      <c r="H232" s="472">
        <v>1831</v>
      </c>
      <c r="I232" s="472">
        <v>1776</v>
      </c>
      <c r="J232" s="472">
        <v>55</v>
      </c>
    </row>
    <row r="233" spans="1:10">
      <c r="A233" s="186"/>
      <c r="B233" s="431">
        <v>12</v>
      </c>
      <c r="C233" s="472">
        <v>183</v>
      </c>
      <c r="D233" s="472">
        <v>771.4</v>
      </c>
      <c r="E233" s="472">
        <v>1079.4000000000001</v>
      </c>
      <c r="F233" s="472">
        <v>310</v>
      </c>
      <c r="G233" s="472">
        <v>769.4</v>
      </c>
      <c r="H233" s="472">
        <v>1720</v>
      </c>
      <c r="I233" s="472">
        <v>1663</v>
      </c>
      <c r="J233" s="472">
        <v>57</v>
      </c>
    </row>
    <row r="234" spans="1:10">
      <c r="A234" s="186"/>
      <c r="B234" s="431"/>
      <c r="C234" s="470"/>
      <c r="D234" s="470"/>
      <c r="E234" s="470"/>
      <c r="F234" s="470"/>
      <c r="G234" s="470"/>
      <c r="H234" s="470"/>
      <c r="I234" s="470"/>
      <c r="J234" s="470"/>
    </row>
    <row r="235" spans="1:10">
      <c r="A235" s="186">
        <v>2012</v>
      </c>
      <c r="B235" s="431">
        <v>1</v>
      </c>
      <c r="C235" s="472">
        <v>165</v>
      </c>
      <c r="D235" s="472">
        <v>591.6</v>
      </c>
      <c r="E235" s="472">
        <v>829.6</v>
      </c>
      <c r="F235" s="472">
        <v>231</v>
      </c>
      <c r="G235" s="472">
        <v>598.6</v>
      </c>
      <c r="H235" s="472">
        <v>1644</v>
      </c>
      <c r="I235" s="472">
        <v>1594</v>
      </c>
      <c r="J235" s="472">
        <v>50</v>
      </c>
    </row>
    <row r="236" spans="1:10">
      <c r="A236" s="186"/>
      <c r="B236" s="431">
        <v>2</v>
      </c>
      <c r="C236" s="472">
        <v>177</v>
      </c>
      <c r="D236" s="472">
        <v>752.8</v>
      </c>
      <c r="E236" s="472">
        <v>986.8</v>
      </c>
      <c r="F236" s="472">
        <v>225</v>
      </c>
      <c r="G236" s="472">
        <v>761.8</v>
      </c>
      <c r="H236" s="472">
        <v>1580</v>
      </c>
      <c r="I236" s="472">
        <v>1539</v>
      </c>
      <c r="J236" s="472">
        <v>41</v>
      </c>
    </row>
    <row r="237" spans="1:10">
      <c r="A237" s="186"/>
      <c r="B237" s="431">
        <v>3</v>
      </c>
      <c r="C237" s="472">
        <v>180</v>
      </c>
      <c r="D237" s="472">
        <v>549.5</v>
      </c>
      <c r="E237" s="472">
        <v>726.5</v>
      </c>
      <c r="F237" s="472">
        <v>176</v>
      </c>
      <c r="G237" s="472">
        <v>550.5</v>
      </c>
      <c r="H237" s="472">
        <v>1641</v>
      </c>
      <c r="I237" s="472">
        <v>1601</v>
      </c>
      <c r="J237" s="472">
        <v>40</v>
      </c>
    </row>
    <row r="238" spans="1:10">
      <c r="A238" s="186"/>
      <c r="B238" s="431">
        <v>4</v>
      </c>
      <c r="C238" s="472">
        <v>170</v>
      </c>
      <c r="D238" s="472">
        <v>634.6</v>
      </c>
      <c r="E238" s="472">
        <v>747.6</v>
      </c>
      <c r="F238" s="472">
        <v>110</v>
      </c>
      <c r="G238" s="472">
        <v>637.6</v>
      </c>
      <c r="H238" s="472">
        <v>1693</v>
      </c>
      <c r="I238" s="472">
        <v>1656</v>
      </c>
      <c r="J238" s="472">
        <v>37</v>
      </c>
    </row>
    <row r="239" spans="1:10">
      <c r="A239" s="186"/>
      <c r="B239" s="431">
        <v>5</v>
      </c>
      <c r="C239" s="472">
        <v>180</v>
      </c>
      <c r="D239" s="472">
        <v>836.3</v>
      </c>
      <c r="E239" s="472">
        <v>900.3</v>
      </c>
      <c r="F239" s="472">
        <v>63</v>
      </c>
      <c r="G239" s="472">
        <v>837.3</v>
      </c>
      <c r="H239" s="472">
        <v>1821</v>
      </c>
      <c r="I239" s="472">
        <v>1785</v>
      </c>
      <c r="J239" s="472">
        <v>36</v>
      </c>
    </row>
    <row r="240" spans="1:10">
      <c r="A240" s="186"/>
      <c r="B240" s="431">
        <v>6</v>
      </c>
      <c r="C240" s="472">
        <v>175</v>
      </c>
      <c r="D240" s="472">
        <v>443</v>
      </c>
      <c r="E240" s="472">
        <v>482</v>
      </c>
      <c r="F240" s="472">
        <v>61</v>
      </c>
      <c r="G240" s="472">
        <v>421</v>
      </c>
      <c r="H240" s="472">
        <v>1954</v>
      </c>
      <c r="I240" s="472">
        <v>1896</v>
      </c>
      <c r="J240" s="472">
        <v>58</v>
      </c>
    </row>
    <row r="241" spans="1:10">
      <c r="A241" s="186"/>
      <c r="B241" s="431">
        <v>7</v>
      </c>
      <c r="C241" s="472">
        <v>174</v>
      </c>
      <c r="D241" s="472">
        <v>601.20000000000005</v>
      </c>
      <c r="E241" s="472">
        <v>664.2</v>
      </c>
      <c r="F241" s="472">
        <v>71</v>
      </c>
      <c r="G241" s="472">
        <v>593.20000000000005</v>
      </c>
      <c r="H241" s="472">
        <v>2077</v>
      </c>
      <c r="I241" s="472">
        <v>2011</v>
      </c>
      <c r="J241" s="472">
        <v>66</v>
      </c>
    </row>
    <row r="242" spans="1:10">
      <c r="A242" s="186"/>
      <c r="B242" s="431">
        <v>8</v>
      </c>
      <c r="C242" s="472">
        <v>174</v>
      </c>
      <c r="D242" s="472">
        <v>816.2</v>
      </c>
      <c r="E242" s="472">
        <v>885.2</v>
      </c>
      <c r="F242" s="472">
        <v>85</v>
      </c>
      <c r="G242" s="472">
        <v>800.2</v>
      </c>
      <c r="H242" s="472">
        <v>2177</v>
      </c>
      <c r="I242" s="472">
        <v>2095</v>
      </c>
      <c r="J242" s="472">
        <v>82</v>
      </c>
    </row>
    <row r="243" spans="1:10">
      <c r="A243" s="186"/>
      <c r="B243" s="431">
        <v>9</v>
      </c>
      <c r="C243" s="472">
        <v>168</v>
      </c>
      <c r="D243" s="472">
        <v>733.3</v>
      </c>
      <c r="E243" s="472">
        <v>904.3</v>
      </c>
      <c r="F243" s="472">
        <v>174</v>
      </c>
      <c r="G243" s="472">
        <v>730.3</v>
      </c>
      <c r="H243" s="472">
        <v>2175</v>
      </c>
      <c r="I243" s="472">
        <v>2090</v>
      </c>
      <c r="J243" s="472">
        <v>85</v>
      </c>
    </row>
    <row r="244" spans="1:10">
      <c r="A244" s="186"/>
      <c r="B244" s="431">
        <v>10</v>
      </c>
      <c r="C244" s="472">
        <v>173</v>
      </c>
      <c r="D244" s="472">
        <v>767.6</v>
      </c>
      <c r="E244" s="472">
        <v>1117.5999999999999</v>
      </c>
      <c r="F244" s="472">
        <v>352</v>
      </c>
      <c r="G244" s="472">
        <v>765.6</v>
      </c>
      <c r="H244" s="472">
        <v>1996</v>
      </c>
      <c r="I244" s="472">
        <v>1909</v>
      </c>
      <c r="J244" s="472">
        <v>87</v>
      </c>
    </row>
    <row r="245" spans="1:10">
      <c r="A245" s="186"/>
      <c r="B245" s="431">
        <v>11</v>
      </c>
      <c r="C245" s="472">
        <v>196</v>
      </c>
      <c r="D245" s="472">
        <v>836.6</v>
      </c>
      <c r="E245" s="472">
        <v>1243.5999999999999</v>
      </c>
      <c r="F245" s="472">
        <v>405</v>
      </c>
      <c r="G245" s="472">
        <v>838.6</v>
      </c>
      <c r="H245" s="472">
        <v>1787</v>
      </c>
      <c r="I245" s="472">
        <v>1702</v>
      </c>
      <c r="J245" s="472">
        <v>85</v>
      </c>
    </row>
    <row r="246" spans="1:10">
      <c r="A246" s="186"/>
      <c r="B246" s="431">
        <v>12</v>
      </c>
      <c r="C246" s="472">
        <v>162</v>
      </c>
      <c r="D246" s="472">
        <v>492.3</v>
      </c>
      <c r="E246" s="472">
        <v>827.3</v>
      </c>
      <c r="F246" s="472">
        <v>335</v>
      </c>
      <c r="G246" s="472">
        <v>492.3</v>
      </c>
      <c r="H246" s="472">
        <v>1787</v>
      </c>
      <c r="I246" s="472">
        <v>1702</v>
      </c>
      <c r="J246" s="472">
        <v>85</v>
      </c>
    </row>
    <row r="247" spans="1:10">
      <c r="A247" s="186"/>
      <c r="B247" s="431"/>
      <c r="C247" s="470"/>
      <c r="D247" s="470"/>
      <c r="E247" s="470"/>
      <c r="F247" s="470"/>
      <c r="G247" s="470"/>
      <c r="H247" s="470"/>
      <c r="I247" s="470"/>
      <c r="J247" s="470"/>
    </row>
    <row r="248" spans="1:10">
      <c r="A248" s="186">
        <v>2013</v>
      </c>
      <c r="B248" s="431">
        <v>1</v>
      </c>
      <c r="C248" s="472">
        <v>167</v>
      </c>
      <c r="D248" s="472">
        <v>629.5</v>
      </c>
      <c r="E248" s="472">
        <v>903.5</v>
      </c>
      <c r="F248" s="472">
        <v>264</v>
      </c>
      <c r="G248" s="472">
        <v>639.5</v>
      </c>
      <c r="H248" s="472">
        <v>1520</v>
      </c>
      <c r="I248" s="472">
        <v>1445</v>
      </c>
      <c r="J248" s="472">
        <v>75</v>
      </c>
    </row>
    <row r="249" spans="1:10">
      <c r="A249" s="186"/>
      <c r="B249" s="431">
        <v>2</v>
      </c>
      <c r="C249" s="472">
        <v>135</v>
      </c>
      <c r="D249" s="472">
        <v>679.5</v>
      </c>
      <c r="E249" s="472">
        <v>855.5</v>
      </c>
      <c r="F249" s="472">
        <v>172</v>
      </c>
      <c r="G249" s="472">
        <v>683.5</v>
      </c>
      <c r="H249" s="472">
        <v>1480</v>
      </c>
      <c r="I249" s="472">
        <v>1409</v>
      </c>
      <c r="J249" s="472">
        <v>71</v>
      </c>
    </row>
    <row r="250" spans="1:10">
      <c r="A250" s="186"/>
      <c r="B250" s="431">
        <v>3</v>
      </c>
      <c r="C250" s="472">
        <v>152</v>
      </c>
      <c r="D250" s="472">
        <v>743.6</v>
      </c>
      <c r="E250" s="472">
        <v>885.6</v>
      </c>
      <c r="F250" s="472">
        <v>133</v>
      </c>
      <c r="G250" s="472">
        <v>752.6</v>
      </c>
      <c r="H250" s="472">
        <v>1501</v>
      </c>
      <c r="I250" s="472">
        <v>1439</v>
      </c>
      <c r="J250" s="472">
        <v>62</v>
      </c>
    </row>
    <row r="251" spans="1:10">
      <c r="A251" s="186"/>
      <c r="B251" s="431">
        <v>4</v>
      </c>
      <c r="C251" s="472">
        <v>166</v>
      </c>
      <c r="D251" s="472">
        <v>655.5</v>
      </c>
      <c r="E251" s="472">
        <v>752.5</v>
      </c>
      <c r="F251" s="472">
        <v>105</v>
      </c>
      <c r="G251" s="472">
        <v>647.5</v>
      </c>
      <c r="H251" s="472">
        <v>1560</v>
      </c>
      <c r="I251" s="472">
        <v>1490</v>
      </c>
      <c r="J251" s="472">
        <v>70</v>
      </c>
    </row>
    <row r="252" spans="1:10">
      <c r="A252" s="186"/>
      <c r="B252" s="431">
        <v>5</v>
      </c>
      <c r="C252" s="472">
        <v>156</v>
      </c>
      <c r="D252" s="472">
        <v>529.6</v>
      </c>
      <c r="E252" s="472">
        <v>602.6</v>
      </c>
      <c r="F252" s="472">
        <v>71</v>
      </c>
      <c r="G252" s="472">
        <v>531.6</v>
      </c>
      <c r="H252" s="472">
        <v>1650</v>
      </c>
      <c r="I252" s="472">
        <v>1582</v>
      </c>
      <c r="J252" s="472">
        <v>68</v>
      </c>
    </row>
    <row r="253" spans="1:10">
      <c r="A253" s="186"/>
      <c r="B253" s="431">
        <v>6</v>
      </c>
      <c r="C253" s="472">
        <v>141</v>
      </c>
      <c r="D253" s="472">
        <v>793.6</v>
      </c>
      <c r="E253" s="472">
        <v>848.6</v>
      </c>
      <c r="F253" s="472">
        <v>58</v>
      </c>
      <c r="G253" s="472">
        <v>790.6</v>
      </c>
      <c r="H253" s="472">
        <v>1740</v>
      </c>
      <c r="I253" s="472">
        <v>1669</v>
      </c>
      <c r="J253" s="472">
        <v>71</v>
      </c>
    </row>
    <row r="254" spans="1:10">
      <c r="A254" s="186"/>
      <c r="B254" s="431">
        <v>7</v>
      </c>
      <c r="C254" s="472">
        <v>151</v>
      </c>
      <c r="D254" s="472">
        <v>818.7</v>
      </c>
      <c r="E254" s="472">
        <v>865.7</v>
      </c>
      <c r="F254" s="472">
        <v>79</v>
      </c>
      <c r="G254" s="472">
        <v>786.7</v>
      </c>
      <c r="H254" s="472">
        <v>1857</v>
      </c>
      <c r="I254" s="472">
        <v>1754</v>
      </c>
      <c r="J254" s="472">
        <v>103</v>
      </c>
    </row>
    <row r="255" spans="1:10">
      <c r="A255" s="186"/>
      <c r="B255" s="431">
        <v>8</v>
      </c>
      <c r="C255" s="472">
        <v>142</v>
      </c>
      <c r="D255" s="472">
        <v>739.1</v>
      </c>
      <c r="E255" s="472">
        <v>805.1</v>
      </c>
      <c r="F255" s="472">
        <v>71</v>
      </c>
      <c r="G255" s="472">
        <v>734.1</v>
      </c>
      <c r="H255" s="472">
        <v>1926</v>
      </c>
      <c r="I255" s="472">
        <v>1818</v>
      </c>
      <c r="J255" s="472">
        <v>108</v>
      </c>
    </row>
    <row r="256" spans="1:10">
      <c r="A256" s="186"/>
      <c r="B256" s="431">
        <v>9</v>
      </c>
      <c r="C256" s="472">
        <v>135</v>
      </c>
      <c r="D256" s="472">
        <v>696.3</v>
      </c>
      <c r="E256" s="472">
        <v>824.3</v>
      </c>
      <c r="F256" s="472">
        <v>158</v>
      </c>
      <c r="G256" s="472">
        <v>666.3</v>
      </c>
      <c r="H256" s="472">
        <v>1904</v>
      </c>
      <c r="I256" s="472">
        <v>1766</v>
      </c>
      <c r="J256" s="472">
        <v>138</v>
      </c>
    </row>
    <row r="257" spans="1:10">
      <c r="A257" s="186"/>
      <c r="B257" s="431">
        <v>10</v>
      </c>
      <c r="C257" s="472">
        <v>161</v>
      </c>
      <c r="D257" s="472">
        <v>730.3</v>
      </c>
      <c r="E257" s="472">
        <v>1064.3</v>
      </c>
      <c r="F257" s="472">
        <v>308</v>
      </c>
      <c r="G257" s="472">
        <v>756.3</v>
      </c>
      <c r="H257" s="472">
        <v>1765</v>
      </c>
      <c r="I257" s="472">
        <v>1653</v>
      </c>
      <c r="J257" s="472">
        <v>112</v>
      </c>
    </row>
    <row r="258" spans="1:10">
      <c r="A258" s="186"/>
      <c r="B258" s="431">
        <v>11</v>
      </c>
      <c r="C258" s="472">
        <v>157</v>
      </c>
      <c r="D258" s="472">
        <v>657.5</v>
      </c>
      <c r="E258" s="472">
        <v>1017.5</v>
      </c>
      <c r="F258" s="472">
        <v>357</v>
      </c>
      <c r="G258" s="472">
        <v>660.5</v>
      </c>
      <c r="H258" s="472">
        <v>1575</v>
      </c>
      <c r="I258" s="472">
        <v>1466</v>
      </c>
      <c r="J258" s="472">
        <v>109</v>
      </c>
    </row>
    <row r="259" spans="1:10">
      <c r="A259" s="186"/>
      <c r="B259" s="431">
        <v>12</v>
      </c>
      <c r="C259" s="472">
        <v>152</v>
      </c>
      <c r="D259" s="472">
        <v>809.2</v>
      </c>
      <c r="E259" s="472">
        <v>1081.2</v>
      </c>
      <c r="F259" s="472">
        <v>278</v>
      </c>
      <c r="G259" s="472">
        <v>803.2</v>
      </c>
      <c r="H259" s="472">
        <v>1457</v>
      </c>
      <c r="I259" s="472">
        <v>1342</v>
      </c>
      <c r="J259" s="472">
        <v>115</v>
      </c>
    </row>
    <row r="260" spans="1:10">
      <c r="A260" s="186"/>
      <c r="B260" s="431"/>
      <c r="C260" s="470"/>
      <c r="D260" s="470"/>
      <c r="E260" s="470"/>
      <c r="F260" s="470"/>
      <c r="G260" s="470"/>
      <c r="H260" s="470"/>
      <c r="I260" s="470"/>
      <c r="J260" s="470"/>
    </row>
    <row r="261" spans="1:10">
      <c r="A261" s="186">
        <v>2014</v>
      </c>
      <c r="B261" s="431">
        <v>1</v>
      </c>
      <c r="C261" s="472">
        <v>155</v>
      </c>
      <c r="D261" s="472">
        <v>640</v>
      </c>
      <c r="E261" s="472">
        <v>826</v>
      </c>
      <c r="F261" s="472">
        <v>184</v>
      </c>
      <c r="G261" s="472">
        <v>642</v>
      </c>
      <c r="H261" s="472">
        <v>1429</v>
      </c>
      <c r="I261" s="472">
        <v>1316</v>
      </c>
      <c r="J261" s="472">
        <v>113</v>
      </c>
    </row>
    <row r="262" spans="1:10">
      <c r="A262" s="186"/>
      <c r="B262" s="431">
        <v>2</v>
      </c>
      <c r="C262" s="472">
        <v>154</v>
      </c>
      <c r="D262" s="472">
        <v>591.5</v>
      </c>
      <c r="E262" s="472">
        <v>727.5</v>
      </c>
      <c r="F262" s="472">
        <v>134</v>
      </c>
      <c r="G262" s="472">
        <v>593.5</v>
      </c>
      <c r="H262" s="472">
        <v>1438</v>
      </c>
      <c r="I262" s="472">
        <v>1327</v>
      </c>
      <c r="J262" s="472">
        <v>111</v>
      </c>
    </row>
    <row r="263" spans="1:10">
      <c r="A263" s="186"/>
      <c r="B263" s="431">
        <v>3</v>
      </c>
      <c r="C263" s="472">
        <v>166</v>
      </c>
      <c r="D263" s="472">
        <v>572.20000000000005</v>
      </c>
      <c r="E263" s="472">
        <v>668.2</v>
      </c>
      <c r="F263" s="472">
        <v>107</v>
      </c>
      <c r="G263" s="472">
        <v>561.20000000000005</v>
      </c>
      <c r="H263" s="472">
        <v>1508</v>
      </c>
      <c r="I263" s="472">
        <v>1386</v>
      </c>
      <c r="J263" s="472">
        <v>122</v>
      </c>
    </row>
    <row r="264" spans="1:10">
      <c r="A264" s="186"/>
      <c r="B264" s="431">
        <v>4</v>
      </c>
      <c r="C264" s="472">
        <v>175</v>
      </c>
      <c r="D264" s="472">
        <v>776.3</v>
      </c>
      <c r="E264" s="472">
        <v>834.3</v>
      </c>
      <c r="F264" s="472">
        <v>71</v>
      </c>
      <c r="G264" s="472">
        <v>763.3</v>
      </c>
      <c r="H264" s="472">
        <v>1626</v>
      </c>
      <c r="I264" s="472">
        <v>1491</v>
      </c>
      <c r="J264" s="472">
        <v>135</v>
      </c>
    </row>
    <row r="265" spans="1:10">
      <c r="A265" s="186"/>
      <c r="B265" s="431">
        <v>5</v>
      </c>
      <c r="C265" s="472">
        <v>134</v>
      </c>
      <c r="D265" s="472">
        <v>681.6</v>
      </c>
      <c r="E265" s="472">
        <v>722.6</v>
      </c>
      <c r="F265" s="472">
        <v>54</v>
      </c>
      <c r="G265" s="472">
        <v>668.6</v>
      </c>
      <c r="H265" s="472">
        <v>1728</v>
      </c>
      <c r="I265" s="472">
        <v>1580</v>
      </c>
      <c r="J265" s="472">
        <v>148</v>
      </c>
    </row>
    <row r="266" spans="1:10">
      <c r="A266" s="186"/>
      <c r="B266" s="431">
        <v>6</v>
      </c>
      <c r="C266" s="472">
        <v>128</v>
      </c>
      <c r="D266" s="472">
        <v>836.2</v>
      </c>
      <c r="E266" s="472">
        <v>863.2</v>
      </c>
      <c r="F266" s="472">
        <v>42</v>
      </c>
      <c r="G266" s="472">
        <v>821.2</v>
      </c>
      <c r="H266" s="472">
        <v>1841</v>
      </c>
      <c r="I266" s="472">
        <v>1678</v>
      </c>
      <c r="J266" s="472">
        <v>163</v>
      </c>
    </row>
    <row r="267" spans="1:10">
      <c r="A267" s="186"/>
      <c r="B267" s="431">
        <v>7</v>
      </c>
      <c r="C267" s="472">
        <v>141</v>
      </c>
      <c r="D267" s="472">
        <v>610.6</v>
      </c>
      <c r="E267" s="472">
        <v>640.6</v>
      </c>
      <c r="F267" s="472">
        <v>45</v>
      </c>
      <c r="G267" s="472">
        <v>595.6</v>
      </c>
      <c r="H267" s="472">
        <v>1954</v>
      </c>
      <c r="I267" s="472">
        <v>1776</v>
      </c>
      <c r="J267" s="472">
        <v>178</v>
      </c>
    </row>
    <row r="268" spans="1:10">
      <c r="A268" s="186"/>
      <c r="B268" s="431">
        <v>8</v>
      </c>
      <c r="C268" s="472">
        <v>136</v>
      </c>
      <c r="D268" s="472">
        <v>717.3</v>
      </c>
      <c r="E268" s="472">
        <v>768.3</v>
      </c>
      <c r="F268" s="472">
        <v>53</v>
      </c>
      <c r="G268" s="472">
        <v>715.3</v>
      </c>
      <c r="H268" s="472">
        <v>2037</v>
      </c>
      <c r="I268" s="472">
        <v>1857</v>
      </c>
      <c r="J268" s="472">
        <v>180</v>
      </c>
    </row>
    <row r="269" spans="1:10">
      <c r="A269" s="186"/>
      <c r="B269" s="431">
        <v>9</v>
      </c>
      <c r="C269" s="472">
        <v>130</v>
      </c>
      <c r="D269" s="472">
        <v>720.7</v>
      </c>
      <c r="E269" s="472">
        <v>863.7</v>
      </c>
      <c r="F269" s="472">
        <v>137</v>
      </c>
      <c r="G269" s="472">
        <v>726.7</v>
      </c>
      <c r="H269" s="472">
        <v>2019</v>
      </c>
      <c r="I269" s="472">
        <v>1845</v>
      </c>
      <c r="J269" s="472">
        <v>174</v>
      </c>
    </row>
    <row r="270" spans="1:10">
      <c r="A270" s="186"/>
      <c r="B270" s="431">
        <v>10</v>
      </c>
      <c r="C270" s="472">
        <v>143</v>
      </c>
      <c r="D270" s="472">
        <v>871.1</v>
      </c>
      <c r="E270" s="472">
        <v>1120.0999999999999</v>
      </c>
      <c r="F270" s="472">
        <v>247</v>
      </c>
      <c r="G270" s="472">
        <v>873.1</v>
      </c>
      <c r="H270" s="472">
        <v>1905</v>
      </c>
      <c r="I270" s="472">
        <v>1733</v>
      </c>
      <c r="J270" s="472">
        <v>172</v>
      </c>
    </row>
    <row r="271" spans="1:10">
      <c r="A271" s="186"/>
      <c r="B271" s="431">
        <v>11</v>
      </c>
      <c r="C271" s="472">
        <v>138</v>
      </c>
      <c r="D271" s="472">
        <v>502.7</v>
      </c>
      <c r="E271" s="472">
        <v>823.7</v>
      </c>
      <c r="F271" s="472">
        <v>291</v>
      </c>
      <c r="G271" s="472">
        <v>532.70000000000005</v>
      </c>
      <c r="H271" s="472">
        <v>1728</v>
      </c>
      <c r="I271" s="472">
        <v>1586</v>
      </c>
      <c r="J271" s="472">
        <v>142</v>
      </c>
    </row>
    <row r="272" spans="1:10">
      <c r="A272" s="186"/>
      <c r="B272" s="431">
        <v>12</v>
      </c>
      <c r="C272" s="472">
        <v>148</v>
      </c>
      <c r="D272" s="472">
        <v>773.3</v>
      </c>
      <c r="E272" s="472">
        <v>1066.3</v>
      </c>
      <c r="F272" s="472">
        <v>277</v>
      </c>
      <c r="G272" s="472">
        <v>789.3</v>
      </c>
      <c r="H272" s="472">
        <v>1610</v>
      </c>
      <c r="I272" s="472">
        <v>1484</v>
      </c>
      <c r="J272" s="472">
        <v>126</v>
      </c>
    </row>
    <row r="273" spans="1:10">
      <c r="A273" s="186"/>
      <c r="B273" s="431"/>
      <c r="C273" s="470"/>
      <c r="D273" s="470"/>
      <c r="E273" s="470"/>
      <c r="F273" s="470"/>
      <c r="G273" s="470"/>
      <c r="H273" s="470"/>
      <c r="I273" s="470"/>
      <c r="J273" s="470"/>
    </row>
    <row r="274" spans="1:10">
      <c r="A274" s="186">
        <v>2015</v>
      </c>
      <c r="B274" s="431">
        <v>1</v>
      </c>
      <c r="C274" s="472">
        <v>148</v>
      </c>
      <c r="D274" s="472">
        <v>620.4</v>
      </c>
      <c r="E274" s="472">
        <v>832.6</v>
      </c>
      <c r="F274" s="472">
        <v>186.2</v>
      </c>
      <c r="G274" s="472">
        <v>646.4</v>
      </c>
      <c r="H274" s="472">
        <v>1536</v>
      </c>
      <c r="I274" s="472">
        <v>1436</v>
      </c>
      <c r="J274" s="472">
        <v>100</v>
      </c>
    </row>
    <row r="275" spans="1:10">
      <c r="A275" s="186"/>
      <c r="B275" s="431">
        <v>2</v>
      </c>
      <c r="C275" s="472">
        <v>123</v>
      </c>
      <c r="D275" s="472">
        <v>641.29999999999995</v>
      </c>
      <c r="E275" s="472">
        <v>785.8</v>
      </c>
      <c r="F275" s="472">
        <v>137.5</v>
      </c>
      <c r="G275" s="472">
        <v>648.29999999999995</v>
      </c>
      <c r="H275" s="472">
        <v>1518</v>
      </c>
      <c r="I275" s="472">
        <v>1425</v>
      </c>
      <c r="J275" s="472">
        <v>93</v>
      </c>
    </row>
    <row r="276" spans="1:10">
      <c r="A276" s="186"/>
      <c r="B276" s="431">
        <v>3</v>
      </c>
      <c r="C276" s="472">
        <v>158</v>
      </c>
      <c r="D276" s="472">
        <v>859.6</v>
      </c>
      <c r="E276" s="472">
        <v>960</v>
      </c>
      <c r="F276" s="472">
        <v>114.3</v>
      </c>
      <c r="G276" s="472">
        <v>845.6</v>
      </c>
      <c r="H276" s="472">
        <v>1557</v>
      </c>
      <c r="I276" s="472">
        <v>1450</v>
      </c>
      <c r="J276" s="472">
        <v>107</v>
      </c>
    </row>
    <row r="277" spans="1:10">
      <c r="A277" s="186"/>
      <c r="B277" s="431">
        <v>4</v>
      </c>
      <c r="C277" s="472">
        <v>158</v>
      </c>
      <c r="D277" s="472">
        <v>595.1</v>
      </c>
      <c r="E277" s="472">
        <v>667.2</v>
      </c>
      <c r="F277" s="472">
        <v>74.099999999999994</v>
      </c>
      <c r="G277" s="472">
        <v>593.1</v>
      </c>
      <c r="H277" s="472">
        <v>1646</v>
      </c>
      <c r="I277" s="472">
        <v>1537</v>
      </c>
      <c r="J277" s="472">
        <v>109</v>
      </c>
    </row>
    <row r="278" spans="1:10">
      <c r="A278" s="186"/>
      <c r="B278" s="431">
        <v>5</v>
      </c>
      <c r="C278" s="472">
        <v>126</v>
      </c>
      <c r="D278" s="472">
        <v>839.1</v>
      </c>
      <c r="E278" s="472">
        <v>882.7</v>
      </c>
      <c r="F278" s="472">
        <v>40.6</v>
      </c>
      <c r="G278" s="472">
        <v>842.1</v>
      </c>
      <c r="H278" s="472">
        <v>1778</v>
      </c>
      <c r="I278" s="472">
        <v>1672</v>
      </c>
      <c r="J278" s="472">
        <v>106</v>
      </c>
    </row>
    <row r="279" spans="1:10">
      <c r="A279" s="186"/>
      <c r="B279" s="431">
        <v>6</v>
      </c>
      <c r="C279" s="472">
        <v>162</v>
      </c>
      <c r="D279" s="472">
        <v>820.8</v>
      </c>
      <c r="E279" s="472">
        <v>854.3</v>
      </c>
      <c r="F279" s="472">
        <v>44.5</v>
      </c>
      <c r="G279" s="472">
        <v>809.8</v>
      </c>
      <c r="H279" s="472">
        <v>1867</v>
      </c>
      <c r="I279" s="472">
        <v>1750</v>
      </c>
      <c r="J279" s="472">
        <v>117</v>
      </c>
    </row>
    <row r="280" spans="1:10">
      <c r="A280" s="186"/>
      <c r="B280" s="431">
        <v>7</v>
      </c>
      <c r="C280" s="472">
        <v>154</v>
      </c>
      <c r="D280" s="472">
        <v>733.6</v>
      </c>
      <c r="E280" s="472">
        <v>767.8</v>
      </c>
      <c r="F280" s="472">
        <v>36.200000000000003</v>
      </c>
      <c r="G280" s="472">
        <v>731.6</v>
      </c>
      <c r="H280" s="472">
        <v>1990</v>
      </c>
      <c r="I280" s="472">
        <v>1871</v>
      </c>
      <c r="J280" s="472">
        <v>119</v>
      </c>
    </row>
    <row r="281" spans="1:10">
      <c r="A281" s="186"/>
      <c r="B281" s="431">
        <v>8</v>
      </c>
      <c r="C281" s="472">
        <v>127</v>
      </c>
      <c r="D281" s="472">
        <v>707.6</v>
      </c>
      <c r="E281" s="472">
        <v>745.6</v>
      </c>
      <c r="F281" s="472">
        <v>44</v>
      </c>
      <c r="G281" s="472">
        <v>701.6</v>
      </c>
      <c r="H281" s="472">
        <v>2076</v>
      </c>
      <c r="I281" s="472">
        <v>1951</v>
      </c>
      <c r="J281" s="472">
        <v>125</v>
      </c>
    </row>
    <row r="282" spans="1:10">
      <c r="A282" s="186"/>
      <c r="B282" s="431">
        <v>9</v>
      </c>
      <c r="C282" s="472">
        <v>140</v>
      </c>
      <c r="D282" s="472">
        <v>716.9</v>
      </c>
      <c r="E282" s="472">
        <v>828.5</v>
      </c>
      <c r="F282" s="472">
        <v>110.6</v>
      </c>
      <c r="G282" s="472">
        <v>717.9</v>
      </c>
      <c r="H282" s="472">
        <v>2105</v>
      </c>
      <c r="I282" s="472">
        <v>1981</v>
      </c>
      <c r="J282" s="472">
        <v>124</v>
      </c>
    </row>
    <row r="283" spans="1:10">
      <c r="A283" s="186"/>
      <c r="B283" s="431">
        <v>10</v>
      </c>
      <c r="C283" s="472">
        <v>153</v>
      </c>
      <c r="D283" s="472">
        <v>1021.9</v>
      </c>
      <c r="E283" s="472">
        <v>1274.4000000000001</v>
      </c>
      <c r="F283" s="472">
        <v>242.5</v>
      </c>
      <c r="G283" s="472">
        <v>1031.9000000000001</v>
      </c>
      <c r="H283" s="472">
        <v>2012</v>
      </c>
      <c r="I283" s="472">
        <v>1898</v>
      </c>
      <c r="J283" s="472">
        <v>114</v>
      </c>
    </row>
    <row r="284" spans="1:10">
      <c r="A284" s="186"/>
      <c r="B284" s="431">
        <v>11</v>
      </c>
      <c r="C284" s="472">
        <v>156</v>
      </c>
      <c r="D284" s="472">
        <v>515.20000000000005</v>
      </c>
      <c r="E284" s="472">
        <v>804.8</v>
      </c>
      <c r="F284" s="472">
        <v>268.60000000000002</v>
      </c>
      <c r="G284" s="472">
        <v>536.20000000000005</v>
      </c>
      <c r="H284" s="472">
        <v>1883</v>
      </c>
      <c r="I284" s="472">
        <v>1790</v>
      </c>
      <c r="J284" s="472">
        <v>93</v>
      </c>
    </row>
    <row r="285" spans="1:10">
      <c r="A285" s="186"/>
      <c r="B285" s="431">
        <v>12</v>
      </c>
      <c r="C285" s="472">
        <v>159</v>
      </c>
      <c r="D285" s="472">
        <v>866.8</v>
      </c>
      <c r="E285" s="472">
        <v>1134.8</v>
      </c>
      <c r="F285" s="472">
        <v>242</v>
      </c>
      <c r="G285" s="472">
        <v>892.8</v>
      </c>
      <c r="H285" s="472">
        <v>1798</v>
      </c>
      <c r="I285" s="472">
        <v>1731</v>
      </c>
      <c r="J285" s="472">
        <v>67</v>
      </c>
    </row>
    <row r="286" spans="1:10">
      <c r="A286" s="186"/>
      <c r="B286" s="431"/>
      <c r="C286" s="470"/>
      <c r="D286" s="470"/>
      <c r="E286" s="470"/>
      <c r="F286" s="470"/>
      <c r="G286" s="470"/>
      <c r="H286" s="470"/>
      <c r="I286" s="470"/>
      <c r="J286" s="470"/>
    </row>
    <row r="287" spans="1:10">
      <c r="A287" s="186">
        <v>2016</v>
      </c>
      <c r="B287" s="431">
        <v>1</v>
      </c>
      <c r="C287" s="472">
        <v>140</v>
      </c>
      <c r="D287" s="472">
        <v>659.5</v>
      </c>
      <c r="E287" s="472">
        <v>852.5</v>
      </c>
      <c r="F287" s="472">
        <v>165</v>
      </c>
      <c r="G287" s="472">
        <v>687.5</v>
      </c>
      <c r="H287" s="472">
        <v>1764</v>
      </c>
      <c r="I287" s="472">
        <v>1725</v>
      </c>
      <c r="J287" s="472">
        <v>39</v>
      </c>
    </row>
    <row r="288" spans="1:10">
      <c r="A288" s="186"/>
      <c r="B288" s="431">
        <v>2</v>
      </c>
      <c r="C288" s="472">
        <v>124</v>
      </c>
      <c r="D288" s="472">
        <v>499.2</v>
      </c>
      <c r="E288" s="472">
        <v>600.20000000000005</v>
      </c>
      <c r="F288" s="472">
        <v>127</v>
      </c>
      <c r="G288" s="472">
        <v>473.2</v>
      </c>
      <c r="H288" s="472">
        <v>1744</v>
      </c>
      <c r="I288" s="472">
        <v>1679</v>
      </c>
      <c r="J288" s="472">
        <v>65</v>
      </c>
    </row>
    <row r="289" spans="1:10">
      <c r="A289" s="186"/>
      <c r="B289" s="431">
        <v>3</v>
      </c>
      <c r="C289" s="472">
        <v>154</v>
      </c>
      <c r="D289" s="472">
        <v>747.1</v>
      </c>
      <c r="E289" s="472">
        <v>845.1</v>
      </c>
      <c r="F289" s="472">
        <v>101</v>
      </c>
      <c r="G289" s="472">
        <v>744.1</v>
      </c>
      <c r="H289" s="472">
        <v>1804</v>
      </c>
      <c r="I289" s="472">
        <v>1736</v>
      </c>
      <c r="J289" s="472">
        <v>68</v>
      </c>
    </row>
    <row r="290" spans="1:10">
      <c r="A290" s="186"/>
      <c r="B290" s="431">
        <v>4</v>
      </c>
      <c r="C290" s="472">
        <v>143</v>
      </c>
      <c r="D290" s="472">
        <v>799.7</v>
      </c>
      <c r="E290" s="472">
        <v>844.7</v>
      </c>
      <c r="F290" s="472">
        <v>54</v>
      </c>
      <c r="G290" s="472">
        <v>790.7</v>
      </c>
      <c r="H290" s="472">
        <v>1903</v>
      </c>
      <c r="I290" s="472">
        <v>1826</v>
      </c>
      <c r="J290" s="472">
        <v>77</v>
      </c>
    </row>
    <row r="291" spans="1:10">
      <c r="A291" s="186"/>
      <c r="B291" s="431">
        <v>5</v>
      </c>
      <c r="C291" s="472">
        <v>143</v>
      </c>
      <c r="D291" s="472">
        <v>810.1</v>
      </c>
      <c r="E291" s="472">
        <v>836.1</v>
      </c>
      <c r="F291" s="472">
        <v>39</v>
      </c>
      <c r="G291" s="472">
        <v>797.1</v>
      </c>
      <c r="H291" s="472">
        <v>2023</v>
      </c>
      <c r="I291" s="472">
        <v>1933</v>
      </c>
      <c r="J291" s="472">
        <v>90</v>
      </c>
    </row>
    <row r="292" spans="1:10">
      <c r="A292" s="186"/>
      <c r="B292" s="431">
        <v>6</v>
      </c>
      <c r="C292" s="472">
        <v>149</v>
      </c>
      <c r="D292" s="472">
        <v>602</v>
      </c>
      <c r="E292" s="472">
        <v>641</v>
      </c>
      <c r="F292" s="472">
        <v>42</v>
      </c>
      <c r="G292" s="472">
        <v>599</v>
      </c>
      <c r="H292" s="472">
        <v>2136</v>
      </c>
      <c r="I292" s="472">
        <v>2043</v>
      </c>
      <c r="J292" s="472">
        <v>93</v>
      </c>
    </row>
    <row r="293" spans="1:10">
      <c r="A293" s="186"/>
      <c r="B293" s="431">
        <v>7</v>
      </c>
      <c r="C293" s="472">
        <v>147</v>
      </c>
      <c r="D293" s="472">
        <v>1027.8</v>
      </c>
      <c r="E293" s="472">
        <v>1063.8</v>
      </c>
      <c r="F293" s="472">
        <v>40</v>
      </c>
      <c r="G293" s="472">
        <v>1023.8</v>
      </c>
      <c r="H293" s="472">
        <v>2242</v>
      </c>
      <c r="I293" s="472">
        <v>2145</v>
      </c>
      <c r="J293" s="472">
        <v>97</v>
      </c>
    </row>
    <row r="294" spans="1:10">
      <c r="A294" s="186"/>
      <c r="B294" s="431">
        <v>8</v>
      </c>
      <c r="C294" s="472">
        <v>133</v>
      </c>
      <c r="D294" s="472">
        <v>846.6</v>
      </c>
      <c r="E294" s="472">
        <v>906.6</v>
      </c>
      <c r="F294" s="472">
        <v>59</v>
      </c>
      <c r="G294" s="472">
        <v>847.6</v>
      </c>
      <c r="H294" s="472">
        <v>2318</v>
      </c>
      <c r="I294" s="472">
        <v>2222</v>
      </c>
      <c r="J294" s="472">
        <v>96</v>
      </c>
    </row>
    <row r="295" spans="1:10">
      <c r="A295" s="186"/>
      <c r="B295" s="431">
        <v>9</v>
      </c>
      <c r="C295" s="472">
        <v>137</v>
      </c>
      <c r="D295" s="472">
        <v>856.4</v>
      </c>
      <c r="E295" s="472">
        <v>963.4</v>
      </c>
      <c r="F295" s="472">
        <v>103</v>
      </c>
      <c r="G295" s="472">
        <v>860.4</v>
      </c>
      <c r="H295" s="472">
        <v>2359</v>
      </c>
      <c r="I295" s="472">
        <v>2267</v>
      </c>
      <c r="J295" s="472">
        <v>92</v>
      </c>
    </row>
    <row r="296" spans="1:10">
      <c r="A296" s="186"/>
      <c r="B296" s="431">
        <v>10</v>
      </c>
      <c r="C296" s="472">
        <v>146</v>
      </c>
      <c r="D296" s="472">
        <v>931.8</v>
      </c>
      <c r="E296" s="472">
        <v>1109.8</v>
      </c>
      <c r="F296" s="472">
        <v>188</v>
      </c>
      <c r="G296" s="472">
        <v>921.8</v>
      </c>
      <c r="H296" s="472">
        <v>2304</v>
      </c>
      <c r="I296" s="472">
        <v>2202</v>
      </c>
      <c r="J296" s="472">
        <v>102</v>
      </c>
    </row>
    <row r="297" spans="1:10">
      <c r="A297" s="186"/>
      <c r="B297" s="431">
        <v>11</v>
      </c>
      <c r="C297" s="472">
        <v>159</v>
      </c>
      <c r="D297" s="472">
        <v>1036.3</v>
      </c>
      <c r="E297" s="472">
        <v>1324.3</v>
      </c>
      <c r="F297" s="472">
        <v>255</v>
      </c>
      <c r="G297" s="472">
        <v>1069.3</v>
      </c>
      <c r="H297" s="472">
        <v>2204</v>
      </c>
      <c r="I297" s="472">
        <v>2135</v>
      </c>
      <c r="J297" s="472">
        <v>69</v>
      </c>
    </row>
    <row r="298" spans="1:10">
      <c r="A298" s="186"/>
      <c r="B298" s="431">
        <v>12</v>
      </c>
      <c r="C298" s="472">
        <v>151</v>
      </c>
      <c r="D298" s="472">
        <v>607</v>
      </c>
      <c r="E298" s="472">
        <v>813</v>
      </c>
      <c r="F298" s="472">
        <v>200</v>
      </c>
      <c r="G298" s="472">
        <v>613</v>
      </c>
      <c r="H298" s="472">
        <v>2151</v>
      </c>
      <c r="I298" s="472">
        <v>2088</v>
      </c>
      <c r="J298" s="472">
        <v>63</v>
      </c>
    </row>
    <row r="299" spans="1:10">
      <c r="A299" s="186"/>
      <c r="B299" s="431"/>
      <c r="C299" s="475"/>
      <c r="D299" s="475"/>
      <c r="E299" s="475"/>
      <c r="F299" s="475"/>
      <c r="G299" s="475"/>
      <c r="H299" s="475"/>
      <c r="I299" s="475"/>
      <c r="J299" s="475"/>
    </row>
    <row r="300" spans="1:10">
      <c r="A300" s="186">
        <v>2017</v>
      </c>
      <c r="B300" s="431">
        <v>1</v>
      </c>
      <c r="C300" s="472">
        <v>127</v>
      </c>
      <c r="D300" s="472">
        <v>795.2</v>
      </c>
      <c r="E300" s="472">
        <v>944.2</v>
      </c>
      <c r="F300" s="472">
        <v>138</v>
      </c>
      <c r="G300" s="472">
        <v>806.2</v>
      </c>
      <c r="H300" s="472">
        <v>2146</v>
      </c>
      <c r="I300" s="472">
        <v>2094</v>
      </c>
      <c r="J300" s="472">
        <v>52</v>
      </c>
    </row>
    <row r="301" spans="1:10">
      <c r="A301" s="186"/>
      <c r="B301" s="431">
        <v>2</v>
      </c>
      <c r="C301" s="472">
        <v>131</v>
      </c>
      <c r="D301" s="472">
        <v>493.4</v>
      </c>
      <c r="E301" s="472">
        <v>631.4</v>
      </c>
      <c r="F301" s="472">
        <v>132</v>
      </c>
      <c r="G301" s="472">
        <v>499.4</v>
      </c>
      <c r="H301" s="472">
        <v>2130</v>
      </c>
      <c r="I301" s="472">
        <v>2084</v>
      </c>
      <c r="J301" s="472">
        <v>46</v>
      </c>
    </row>
    <row r="302" spans="1:10">
      <c r="A302" s="186"/>
      <c r="B302" s="431">
        <v>3</v>
      </c>
      <c r="C302" s="472">
        <v>144</v>
      </c>
      <c r="D302" s="472">
        <v>813.2</v>
      </c>
      <c r="E302" s="472">
        <v>917.2</v>
      </c>
      <c r="F302" s="472">
        <v>99</v>
      </c>
      <c r="G302" s="472">
        <v>818.2</v>
      </c>
      <c r="H302" s="472">
        <v>2176</v>
      </c>
      <c r="I302" s="472">
        <v>2135</v>
      </c>
      <c r="J302" s="472">
        <v>41</v>
      </c>
    </row>
    <row r="303" spans="1:10">
      <c r="A303" s="186"/>
      <c r="B303" s="431">
        <v>4</v>
      </c>
      <c r="C303" s="472">
        <v>134</v>
      </c>
      <c r="D303" s="472">
        <v>628.79999999999995</v>
      </c>
      <c r="E303" s="472">
        <v>682.8</v>
      </c>
      <c r="F303" s="472">
        <v>60</v>
      </c>
      <c r="G303" s="472">
        <v>622.79999999999995</v>
      </c>
      <c r="H303" s="472">
        <v>2259</v>
      </c>
      <c r="I303" s="472">
        <v>2212</v>
      </c>
      <c r="J303" s="472">
        <v>47</v>
      </c>
    </row>
    <row r="304" spans="1:10">
      <c r="A304" s="186"/>
      <c r="B304" s="431">
        <v>5</v>
      </c>
      <c r="C304" s="472">
        <v>118</v>
      </c>
      <c r="D304" s="472">
        <v>582.9</v>
      </c>
      <c r="E304" s="472">
        <v>629.9</v>
      </c>
      <c r="F304" s="472">
        <v>51</v>
      </c>
      <c r="G304" s="472">
        <v>578.9</v>
      </c>
      <c r="H304" s="472">
        <v>2330</v>
      </c>
      <c r="I304" s="472">
        <v>2279</v>
      </c>
      <c r="J304" s="472">
        <v>51</v>
      </c>
    </row>
    <row r="305" spans="1:10">
      <c r="A305" s="186"/>
      <c r="B305" s="431">
        <v>6</v>
      </c>
      <c r="C305" s="472">
        <v>144</v>
      </c>
      <c r="D305" s="472">
        <v>489.3</v>
      </c>
      <c r="E305" s="472">
        <v>509.3</v>
      </c>
      <c r="F305" s="472">
        <v>27</v>
      </c>
      <c r="G305" s="472">
        <v>482.3</v>
      </c>
      <c r="H305" s="472">
        <v>2452</v>
      </c>
      <c r="I305" s="472">
        <v>2394</v>
      </c>
      <c r="J305" s="472">
        <v>58</v>
      </c>
    </row>
    <row r="306" spans="1:10">
      <c r="A306" s="186"/>
      <c r="B306" s="431">
        <v>7</v>
      </c>
      <c r="C306" s="472">
        <v>119</v>
      </c>
      <c r="D306" s="472">
        <v>697.9</v>
      </c>
      <c r="E306" s="472">
        <v>718.9</v>
      </c>
      <c r="F306" s="472">
        <v>21</v>
      </c>
      <c r="G306" s="472">
        <v>697.9</v>
      </c>
      <c r="H306" s="472">
        <v>2558</v>
      </c>
      <c r="I306" s="472">
        <v>2500</v>
      </c>
      <c r="J306" s="472">
        <v>58</v>
      </c>
    </row>
    <row r="307" spans="1:10">
      <c r="A307" s="186"/>
      <c r="B307" s="431">
        <v>8</v>
      </c>
      <c r="C307" s="472">
        <v>109</v>
      </c>
      <c r="D307" s="472">
        <v>486.9</v>
      </c>
      <c r="E307" s="472">
        <v>514.9</v>
      </c>
      <c r="F307" s="472">
        <v>27</v>
      </c>
      <c r="G307" s="472">
        <v>487.9</v>
      </c>
      <c r="H307" s="472">
        <v>2648</v>
      </c>
      <c r="I307" s="472">
        <v>2591</v>
      </c>
      <c r="J307" s="472">
        <v>57</v>
      </c>
    </row>
    <row r="308" spans="1:10">
      <c r="A308" s="186"/>
      <c r="B308" s="431">
        <v>9</v>
      </c>
      <c r="C308" s="472">
        <v>121</v>
      </c>
      <c r="D308" s="472">
        <v>473.2</v>
      </c>
      <c r="E308" s="472">
        <v>588.20000000000005</v>
      </c>
      <c r="F308" s="472">
        <v>114</v>
      </c>
      <c r="G308" s="472">
        <v>474.2</v>
      </c>
      <c r="H308" s="472">
        <v>2696</v>
      </c>
      <c r="I308" s="472">
        <v>2640</v>
      </c>
      <c r="J308" s="472">
        <v>56</v>
      </c>
    </row>
    <row r="309" spans="1:10">
      <c r="A309" s="186"/>
      <c r="B309" s="431">
        <v>10</v>
      </c>
      <c r="C309" s="472">
        <v>93</v>
      </c>
      <c r="D309" s="472">
        <v>299.5</v>
      </c>
      <c r="E309" s="472">
        <v>480.5</v>
      </c>
      <c r="F309" s="472">
        <v>179</v>
      </c>
      <c r="G309" s="472">
        <v>301.5</v>
      </c>
      <c r="H309" s="472">
        <v>2660</v>
      </c>
      <c r="I309" s="472">
        <v>2606</v>
      </c>
      <c r="J309" s="472">
        <v>54</v>
      </c>
    </row>
    <row r="310" spans="1:10">
      <c r="A310" s="186"/>
      <c r="B310" s="431">
        <v>11</v>
      </c>
      <c r="C310" s="472">
        <v>123</v>
      </c>
      <c r="D310" s="472">
        <v>648.6</v>
      </c>
      <c r="E310" s="472">
        <v>904.6</v>
      </c>
      <c r="F310" s="472">
        <v>254</v>
      </c>
      <c r="G310" s="472">
        <v>650.6</v>
      </c>
      <c r="H310" s="472">
        <v>2473</v>
      </c>
      <c r="I310" s="472">
        <v>2421</v>
      </c>
      <c r="J310" s="472">
        <v>52</v>
      </c>
    </row>
    <row r="311" spans="1:10">
      <c r="A311" s="186"/>
      <c r="B311" s="431">
        <v>12</v>
      </c>
      <c r="C311" s="472">
        <v>122</v>
      </c>
      <c r="D311" s="472">
        <v>594.4</v>
      </c>
      <c r="E311" s="472">
        <v>738.4</v>
      </c>
      <c r="F311" s="472">
        <v>142</v>
      </c>
      <c r="G311" s="472">
        <v>596.4</v>
      </c>
      <c r="H311" s="472">
        <v>2441</v>
      </c>
      <c r="I311" s="472">
        <v>2391</v>
      </c>
      <c r="J311" s="472">
        <v>50</v>
      </c>
    </row>
    <row r="312" spans="1:10">
      <c r="A312" s="186"/>
      <c r="B312" s="431"/>
      <c r="C312" s="475"/>
      <c r="D312" s="475"/>
      <c r="E312" s="475"/>
      <c r="F312" s="475"/>
      <c r="G312" s="475"/>
      <c r="H312" s="475"/>
      <c r="I312" s="475"/>
      <c r="J312" s="475"/>
    </row>
    <row r="313" spans="1:10">
      <c r="A313" s="186">
        <v>2018</v>
      </c>
      <c r="B313" s="431">
        <v>1</v>
      </c>
      <c r="C313" s="472">
        <v>125</v>
      </c>
      <c r="D313" s="472">
        <v>712.4</v>
      </c>
      <c r="E313" s="472">
        <v>843.4</v>
      </c>
      <c r="F313" s="472">
        <v>131</v>
      </c>
      <c r="G313" s="472">
        <v>712.4</v>
      </c>
      <c r="H313" s="472">
        <v>2434</v>
      </c>
      <c r="I313" s="472">
        <v>2384</v>
      </c>
      <c r="J313" s="472">
        <v>50</v>
      </c>
    </row>
    <row r="314" spans="1:10">
      <c r="A314" s="186"/>
      <c r="B314" s="431">
        <v>2</v>
      </c>
      <c r="C314" s="472">
        <v>98</v>
      </c>
      <c r="D314" s="472">
        <v>583.6</v>
      </c>
      <c r="E314" s="472">
        <v>692.6</v>
      </c>
      <c r="F314" s="472">
        <v>104</v>
      </c>
      <c r="G314" s="472">
        <v>588.6</v>
      </c>
      <c r="H314" s="472">
        <v>2427</v>
      </c>
      <c r="I314" s="472">
        <v>2382</v>
      </c>
      <c r="J314" s="472">
        <v>45</v>
      </c>
    </row>
    <row r="315" spans="1:10">
      <c r="A315" s="186"/>
      <c r="B315" s="431">
        <v>3</v>
      </c>
      <c r="C315" s="472">
        <v>118</v>
      </c>
      <c r="D315" s="472">
        <v>586.20000000000005</v>
      </c>
      <c r="E315" s="472">
        <v>649.20000000000005</v>
      </c>
      <c r="F315" s="472">
        <v>67</v>
      </c>
      <c r="G315" s="472">
        <v>582.20000000000005</v>
      </c>
      <c r="H315" s="472">
        <v>2488</v>
      </c>
      <c r="I315" s="472">
        <v>2439</v>
      </c>
      <c r="J315" s="472">
        <v>49</v>
      </c>
    </row>
    <row r="316" spans="1:10">
      <c r="A316" s="186"/>
      <c r="B316" s="431">
        <v>4</v>
      </c>
      <c r="C316" s="472">
        <v>118</v>
      </c>
      <c r="D316" s="472">
        <v>736.1</v>
      </c>
      <c r="E316" s="472">
        <v>792.1</v>
      </c>
      <c r="F316" s="472">
        <v>54</v>
      </c>
      <c r="G316" s="472">
        <v>738.1</v>
      </c>
      <c r="H316" s="472">
        <v>2563</v>
      </c>
      <c r="I316" s="472">
        <v>2516</v>
      </c>
      <c r="J316" s="472">
        <v>47</v>
      </c>
    </row>
    <row r="317" spans="1:10">
      <c r="A317" s="186"/>
      <c r="B317" s="431">
        <v>5</v>
      </c>
      <c r="C317" s="472">
        <v>112</v>
      </c>
      <c r="D317" s="472">
        <v>781.7</v>
      </c>
      <c r="E317" s="472">
        <v>821.7</v>
      </c>
      <c r="F317" s="472">
        <v>39</v>
      </c>
      <c r="G317" s="472">
        <v>782.7</v>
      </c>
      <c r="H317" s="472">
        <v>2637</v>
      </c>
      <c r="I317" s="472">
        <v>2591</v>
      </c>
      <c r="J317" s="472">
        <v>46</v>
      </c>
    </row>
    <row r="318" spans="1:10">
      <c r="A318" s="186"/>
      <c r="B318" s="431">
        <v>6</v>
      </c>
      <c r="C318" s="472">
        <v>114</v>
      </c>
      <c r="D318" s="472">
        <v>754.9</v>
      </c>
      <c r="E318" s="472">
        <v>791.9</v>
      </c>
      <c r="F318" s="472">
        <v>36</v>
      </c>
      <c r="G318" s="472">
        <v>755.9</v>
      </c>
      <c r="H318" s="472">
        <v>2716</v>
      </c>
      <c r="I318" s="472">
        <v>2671</v>
      </c>
      <c r="J318" s="472">
        <v>45</v>
      </c>
    </row>
    <row r="319" spans="1:10">
      <c r="A319" s="186"/>
      <c r="B319" s="431">
        <v>7</v>
      </c>
      <c r="C319" s="472">
        <v>89</v>
      </c>
      <c r="D319" s="472">
        <v>582.20000000000005</v>
      </c>
      <c r="E319" s="472">
        <v>614.20000000000005</v>
      </c>
      <c r="F319" s="472">
        <v>41</v>
      </c>
      <c r="G319" s="472">
        <v>573.20000000000005</v>
      </c>
      <c r="H319" s="472">
        <v>2768</v>
      </c>
      <c r="I319" s="472">
        <v>2714</v>
      </c>
      <c r="J319" s="472">
        <v>54</v>
      </c>
    </row>
    <row r="320" spans="1:10">
      <c r="A320" s="413"/>
      <c r="B320" s="431">
        <v>8</v>
      </c>
      <c r="C320" s="472">
        <v>89</v>
      </c>
      <c r="D320" s="472">
        <v>786.5</v>
      </c>
      <c r="E320" s="472">
        <v>817.5</v>
      </c>
      <c r="F320" s="472">
        <v>40</v>
      </c>
      <c r="G320" s="472">
        <v>777.5</v>
      </c>
      <c r="H320" s="472">
        <v>2816</v>
      </c>
      <c r="I320" s="472">
        <v>2753</v>
      </c>
      <c r="J320" s="472">
        <v>63</v>
      </c>
    </row>
    <row r="321" spans="1:10">
      <c r="A321" s="186"/>
      <c r="B321" s="431">
        <v>9</v>
      </c>
      <c r="C321" s="472">
        <v>77</v>
      </c>
      <c r="D321" s="472">
        <v>325.2</v>
      </c>
      <c r="E321" s="472">
        <v>414.2</v>
      </c>
      <c r="F321" s="472">
        <v>87</v>
      </c>
      <c r="G321" s="472">
        <v>327.2</v>
      </c>
      <c r="H321" s="472">
        <v>2813</v>
      </c>
      <c r="I321" s="472">
        <v>2752</v>
      </c>
      <c r="J321" s="472">
        <v>61</v>
      </c>
    </row>
    <row r="322" spans="1:10">
      <c r="A322" s="186"/>
      <c r="B322" s="431">
        <v>10</v>
      </c>
      <c r="C322" s="472">
        <v>86</v>
      </c>
      <c r="D322" s="472">
        <v>654</v>
      </c>
      <c r="E322" s="472">
        <v>849</v>
      </c>
      <c r="F322" s="472">
        <v>186</v>
      </c>
      <c r="G322" s="472">
        <v>663</v>
      </c>
      <c r="H322" s="472">
        <v>2709</v>
      </c>
      <c r="I322" s="472">
        <v>2657</v>
      </c>
      <c r="J322" s="472">
        <v>52</v>
      </c>
    </row>
    <row r="323" spans="1:10">
      <c r="A323" s="186"/>
      <c r="B323" s="431">
        <v>11</v>
      </c>
      <c r="C323" s="472">
        <v>96</v>
      </c>
      <c r="D323" s="472">
        <v>939.7</v>
      </c>
      <c r="E323" s="472">
        <v>1123.7</v>
      </c>
      <c r="F323" s="472">
        <v>184</v>
      </c>
      <c r="G323" s="472">
        <v>939.7</v>
      </c>
      <c r="H323" s="472">
        <v>2627</v>
      </c>
      <c r="I323" s="472">
        <v>2575</v>
      </c>
      <c r="J323" s="472">
        <v>52</v>
      </c>
    </row>
    <row r="324" spans="1:10">
      <c r="A324" s="186"/>
      <c r="B324" s="431">
        <v>12</v>
      </c>
      <c r="C324" s="472">
        <v>78</v>
      </c>
      <c r="D324" s="472">
        <v>758.3</v>
      </c>
      <c r="E324" s="472">
        <v>862.3</v>
      </c>
      <c r="F324" s="472">
        <v>130</v>
      </c>
      <c r="G324" s="472">
        <v>732.3</v>
      </c>
      <c r="H324" s="472">
        <v>2589</v>
      </c>
      <c r="I324" s="472">
        <v>2511</v>
      </c>
      <c r="J324" s="472">
        <v>78</v>
      </c>
    </row>
    <row r="325" spans="1:10">
      <c r="A325" s="186"/>
      <c r="B325" s="431"/>
      <c r="C325" s="475"/>
      <c r="D325" s="475"/>
      <c r="E325" s="475"/>
      <c r="F325" s="475"/>
      <c r="G325" s="475"/>
      <c r="H325" s="475"/>
      <c r="I325" s="475"/>
      <c r="J325" s="475"/>
    </row>
    <row r="326" spans="1:10">
      <c r="A326" s="186">
        <v>2019</v>
      </c>
      <c r="B326" s="431">
        <v>1</v>
      </c>
      <c r="C326" s="472">
        <v>100</v>
      </c>
      <c r="D326" s="472">
        <v>537.79999999999995</v>
      </c>
      <c r="E326" s="472">
        <v>688.6</v>
      </c>
      <c r="F326" s="472">
        <v>120.8</v>
      </c>
      <c r="G326" s="472">
        <v>567.79999999999995</v>
      </c>
      <c r="H326" s="472">
        <v>2556</v>
      </c>
      <c r="I326" s="472">
        <v>2508</v>
      </c>
      <c r="J326" s="472">
        <v>48</v>
      </c>
    </row>
    <row r="327" spans="1:10">
      <c r="A327" s="186"/>
      <c r="B327" s="431">
        <v>2</v>
      </c>
      <c r="C327" s="472">
        <v>81</v>
      </c>
      <c r="D327" s="472">
        <v>781.9</v>
      </c>
      <c r="E327" s="472">
        <v>871.2</v>
      </c>
      <c r="F327" s="472">
        <v>89.2</v>
      </c>
      <c r="G327" s="472">
        <v>781.9</v>
      </c>
      <c r="H327" s="472">
        <v>2556</v>
      </c>
      <c r="I327" s="472">
        <v>2508</v>
      </c>
      <c r="J327" s="472">
        <v>48</v>
      </c>
    </row>
    <row r="328" spans="1:10">
      <c r="A328" s="186"/>
      <c r="B328" s="431">
        <v>3</v>
      </c>
      <c r="C328" s="472">
        <v>89</v>
      </c>
      <c r="D328" s="472">
        <v>643.4</v>
      </c>
      <c r="E328" s="472">
        <v>722</v>
      </c>
      <c r="F328" s="472">
        <v>76.599999999999994</v>
      </c>
      <c r="G328" s="472">
        <v>645.4</v>
      </c>
      <c r="H328" s="472">
        <v>2546</v>
      </c>
      <c r="I328" s="472">
        <v>2500</v>
      </c>
      <c r="J328" s="472">
        <v>46</v>
      </c>
    </row>
    <row r="329" spans="1:10">
      <c r="A329" s="186"/>
      <c r="B329" s="431">
        <v>4</v>
      </c>
      <c r="C329" s="472">
        <v>104</v>
      </c>
      <c r="D329" s="472">
        <v>537.4</v>
      </c>
      <c r="E329" s="472">
        <v>600.1</v>
      </c>
      <c r="F329" s="472">
        <v>56.6</v>
      </c>
      <c r="G329" s="472">
        <v>543.4</v>
      </c>
      <c r="H329" s="472">
        <v>2608</v>
      </c>
      <c r="I329" s="472">
        <v>2568</v>
      </c>
      <c r="J329" s="472">
        <v>40</v>
      </c>
    </row>
    <row r="330" spans="1:10">
      <c r="A330" s="186"/>
      <c r="B330" s="431">
        <v>5</v>
      </c>
      <c r="C330" s="472">
        <v>92</v>
      </c>
      <c r="D330" s="472">
        <v>607</v>
      </c>
      <c r="E330" s="472">
        <v>630.5</v>
      </c>
      <c r="F330" s="472">
        <v>22.5</v>
      </c>
      <c r="G330" s="472">
        <v>608</v>
      </c>
      <c r="H330" s="472">
        <v>2668</v>
      </c>
      <c r="I330" s="472">
        <v>2629</v>
      </c>
      <c r="J330" s="472">
        <v>39</v>
      </c>
    </row>
    <row r="331" spans="1:10">
      <c r="A331" s="186"/>
      <c r="B331" s="431">
        <v>6</v>
      </c>
      <c r="C331" s="472">
        <v>85</v>
      </c>
      <c r="D331" s="472">
        <v>611.5</v>
      </c>
      <c r="E331" s="472">
        <v>668.5</v>
      </c>
      <c r="F331" s="472">
        <v>56</v>
      </c>
      <c r="G331" s="472">
        <v>612.5</v>
      </c>
      <c r="H331" s="472">
        <v>2717</v>
      </c>
      <c r="I331" s="472">
        <v>2679</v>
      </c>
      <c r="J331" s="472">
        <v>38</v>
      </c>
    </row>
    <row r="332" spans="1:10">
      <c r="A332" s="186"/>
      <c r="B332" s="431">
        <v>7</v>
      </c>
      <c r="C332" s="472">
        <v>86</v>
      </c>
      <c r="D332" s="472">
        <v>604</v>
      </c>
      <c r="E332" s="472">
        <v>644.5</v>
      </c>
      <c r="F332" s="472">
        <v>39.5</v>
      </c>
      <c r="G332" s="472">
        <v>605</v>
      </c>
      <c r="H332" s="472">
        <v>2759</v>
      </c>
      <c r="I332" s="472">
        <v>2722</v>
      </c>
      <c r="J332" s="472">
        <v>37</v>
      </c>
    </row>
    <row r="333" spans="1:10">
      <c r="A333" s="186"/>
      <c r="B333" s="431">
        <v>8</v>
      </c>
      <c r="C333" s="472">
        <v>85</v>
      </c>
      <c r="D333" s="472">
        <v>727.7</v>
      </c>
      <c r="E333" s="472">
        <v>774.7</v>
      </c>
      <c r="F333" s="472">
        <v>45.9</v>
      </c>
      <c r="G333" s="472">
        <v>728.7</v>
      </c>
      <c r="H333" s="472">
        <v>2795</v>
      </c>
      <c r="I333" s="472">
        <v>2759</v>
      </c>
      <c r="J333" s="472">
        <v>36</v>
      </c>
    </row>
    <row r="334" spans="1:10">
      <c r="A334" s="186"/>
      <c r="B334" s="431">
        <v>9</v>
      </c>
      <c r="C334" s="472">
        <v>89</v>
      </c>
      <c r="D334" s="472">
        <v>205.8</v>
      </c>
      <c r="E334" s="472">
        <v>288.7</v>
      </c>
      <c r="F334" s="472">
        <v>80.900000000000006</v>
      </c>
      <c r="G334" s="472">
        <v>207.8</v>
      </c>
      <c r="H334" s="472">
        <v>2807</v>
      </c>
      <c r="I334" s="472">
        <v>2773</v>
      </c>
      <c r="J334" s="472">
        <v>34</v>
      </c>
    </row>
    <row r="335" spans="1:10">
      <c r="A335" s="186"/>
      <c r="B335" s="431">
        <v>10</v>
      </c>
      <c r="C335" s="472">
        <v>87</v>
      </c>
      <c r="D335" s="472">
        <v>593.79999999999995</v>
      </c>
      <c r="E335" s="472">
        <v>733.8</v>
      </c>
      <c r="F335" s="472">
        <v>135.9</v>
      </c>
      <c r="G335" s="472">
        <v>597.79999999999995</v>
      </c>
      <c r="H335" s="472">
        <v>2739</v>
      </c>
      <c r="I335" s="472">
        <v>2709</v>
      </c>
      <c r="J335" s="472">
        <v>30</v>
      </c>
    </row>
    <row r="336" spans="1:10">
      <c r="A336" s="186"/>
      <c r="B336" s="431">
        <v>11</v>
      </c>
      <c r="C336" s="472">
        <v>96</v>
      </c>
      <c r="D336" s="472">
        <v>440.2</v>
      </c>
      <c r="E336" s="472">
        <v>608.79999999999995</v>
      </c>
      <c r="F336" s="472">
        <v>163.6</v>
      </c>
      <c r="G336" s="472">
        <v>445.2</v>
      </c>
      <c r="H336" s="472">
        <v>2681</v>
      </c>
      <c r="I336" s="472">
        <v>2656</v>
      </c>
      <c r="J336" s="472">
        <v>25</v>
      </c>
    </row>
    <row r="337" spans="1:10">
      <c r="A337" s="186"/>
      <c r="B337" s="431">
        <v>12</v>
      </c>
      <c r="C337" s="472">
        <v>90</v>
      </c>
      <c r="D337" s="472">
        <v>567.70000000000005</v>
      </c>
      <c r="E337" s="472">
        <v>692</v>
      </c>
      <c r="F337" s="472">
        <v>120.3</v>
      </c>
      <c r="G337" s="472">
        <v>571.70000000000005</v>
      </c>
      <c r="H337" s="472">
        <v>2650</v>
      </c>
      <c r="I337" s="472">
        <v>2629</v>
      </c>
      <c r="J337" s="472">
        <v>21</v>
      </c>
    </row>
    <row r="338" spans="1:10">
      <c r="A338" s="186"/>
      <c r="B338" s="431"/>
      <c r="C338" s="475"/>
      <c r="D338" s="475"/>
      <c r="E338" s="475"/>
      <c r="F338" s="475"/>
      <c r="G338" s="475"/>
      <c r="H338" s="475"/>
      <c r="I338" s="475"/>
      <c r="J338" s="475"/>
    </row>
    <row r="339" spans="1:10">
      <c r="A339" s="186">
        <v>2020</v>
      </c>
      <c r="B339" s="431">
        <v>1</v>
      </c>
      <c r="C339" s="472">
        <v>80.3</v>
      </c>
      <c r="D339" s="472">
        <v>652.6</v>
      </c>
      <c r="E339" s="472">
        <v>743.6</v>
      </c>
      <c r="F339" s="472">
        <v>88</v>
      </c>
      <c r="G339" s="472">
        <v>655.6</v>
      </c>
      <c r="H339" s="472">
        <v>2624</v>
      </c>
      <c r="I339" s="472">
        <v>2606</v>
      </c>
      <c r="J339" s="472">
        <v>18</v>
      </c>
    </row>
    <row r="340" spans="1:10">
      <c r="A340" s="186"/>
      <c r="B340" s="431">
        <v>2</v>
      </c>
      <c r="C340" s="472">
        <v>90</v>
      </c>
      <c r="D340" s="472">
        <v>318</v>
      </c>
      <c r="E340" s="472">
        <v>399</v>
      </c>
      <c r="F340" s="472">
        <v>79</v>
      </c>
      <c r="G340" s="472">
        <v>320</v>
      </c>
      <c r="H340" s="472">
        <v>2629</v>
      </c>
      <c r="I340" s="472">
        <v>2613</v>
      </c>
      <c r="J340" s="472">
        <v>16</v>
      </c>
    </row>
    <row r="341" spans="1:10">
      <c r="A341" s="186"/>
      <c r="B341" s="431">
        <v>3</v>
      </c>
      <c r="C341" s="472">
        <v>99</v>
      </c>
      <c r="D341" s="472">
        <v>477.4</v>
      </c>
      <c r="E341" s="472">
        <v>530.4</v>
      </c>
      <c r="F341" s="472">
        <v>50</v>
      </c>
      <c r="G341" s="472">
        <v>480.4</v>
      </c>
      <c r="H341" s="472">
        <v>2677</v>
      </c>
      <c r="I341" s="472">
        <v>2664</v>
      </c>
      <c r="J341" s="472">
        <v>13</v>
      </c>
    </row>
    <row r="342" spans="1:10">
      <c r="A342" s="186"/>
      <c r="B342" s="431">
        <v>4</v>
      </c>
      <c r="C342" s="472">
        <v>91</v>
      </c>
      <c r="D342" s="472">
        <v>569.6</v>
      </c>
      <c r="E342" s="472">
        <v>623.6</v>
      </c>
      <c r="F342" s="472">
        <v>49</v>
      </c>
      <c r="G342" s="472">
        <v>574.6</v>
      </c>
      <c r="H342" s="472">
        <v>2729</v>
      </c>
      <c r="I342" s="472">
        <v>2721</v>
      </c>
      <c r="J342" s="472">
        <v>8</v>
      </c>
    </row>
    <row r="343" spans="1:10">
      <c r="A343" s="186"/>
      <c r="B343" s="431">
        <v>5</v>
      </c>
      <c r="C343" s="476">
        <v>81</v>
      </c>
      <c r="D343" s="476">
        <v>405.1</v>
      </c>
      <c r="E343" s="476">
        <v>440.1</v>
      </c>
      <c r="F343" s="476">
        <v>34</v>
      </c>
      <c r="G343" s="476">
        <v>406.1</v>
      </c>
      <c r="H343" s="476">
        <v>2768</v>
      </c>
      <c r="I343" s="476">
        <v>2761</v>
      </c>
      <c r="J343" s="476">
        <v>7</v>
      </c>
    </row>
    <row r="344" spans="1:10">
      <c r="A344" s="186"/>
      <c r="B344" s="431">
        <v>6</v>
      </c>
      <c r="C344" s="476">
        <v>92</v>
      </c>
      <c r="D344" s="476">
        <v>533.6</v>
      </c>
      <c r="E344" s="476">
        <v>595.6</v>
      </c>
      <c r="F344" s="476">
        <v>61</v>
      </c>
      <c r="G344" s="476">
        <v>534.6</v>
      </c>
      <c r="H344" s="476">
        <v>2790</v>
      </c>
      <c r="I344" s="476">
        <v>2784</v>
      </c>
      <c r="J344" s="476">
        <v>6</v>
      </c>
    </row>
    <row r="345" spans="1:10">
      <c r="A345" s="186"/>
      <c r="B345" s="431">
        <v>7</v>
      </c>
      <c r="C345" s="476">
        <v>86</v>
      </c>
      <c r="D345" s="476">
        <v>527.4</v>
      </c>
      <c r="E345" s="476">
        <v>592.4</v>
      </c>
      <c r="F345" s="476">
        <v>64</v>
      </c>
      <c r="G345" s="476">
        <v>528.4</v>
      </c>
      <c r="H345" s="476">
        <v>2826</v>
      </c>
      <c r="I345" s="476">
        <v>2821</v>
      </c>
      <c r="J345" s="476">
        <v>5</v>
      </c>
    </row>
    <row r="346" spans="1:10">
      <c r="A346" s="186"/>
      <c r="B346" s="431">
        <v>8</v>
      </c>
      <c r="C346" s="476">
        <v>68</v>
      </c>
      <c r="D346" s="476">
        <v>605.29999999999995</v>
      </c>
      <c r="E346" s="476">
        <v>652.29999999999995</v>
      </c>
      <c r="F346" s="476">
        <v>46</v>
      </c>
      <c r="G346" s="476">
        <v>606.29999999999995</v>
      </c>
      <c r="H346" s="476">
        <v>2854</v>
      </c>
      <c r="I346" s="476">
        <v>2850</v>
      </c>
      <c r="J346" s="476">
        <v>4</v>
      </c>
    </row>
    <row r="347" spans="1:10">
      <c r="A347" s="186"/>
      <c r="B347" s="431">
        <v>9</v>
      </c>
      <c r="C347" s="476">
        <v>86</v>
      </c>
      <c r="D347" s="476">
        <v>581.6</v>
      </c>
      <c r="E347" s="476">
        <v>626.29999999999995</v>
      </c>
      <c r="F347" s="476">
        <v>44.7</v>
      </c>
      <c r="G347" s="476">
        <v>581.6</v>
      </c>
      <c r="H347" s="476">
        <v>2896</v>
      </c>
      <c r="I347" s="476">
        <v>2892</v>
      </c>
      <c r="J347" s="476">
        <v>4</v>
      </c>
    </row>
    <row r="348" spans="1:10">
      <c r="A348" s="186"/>
      <c r="B348" s="431">
        <v>10</v>
      </c>
      <c r="C348" s="476">
        <v>78</v>
      </c>
      <c r="D348" s="476">
        <v>422.9</v>
      </c>
      <c r="E348" s="476">
        <v>524.6</v>
      </c>
      <c r="F348" s="476">
        <v>101.7</v>
      </c>
      <c r="G348" s="476">
        <v>422.9</v>
      </c>
      <c r="H348" s="476">
        <v>2887</v>
      </c>
      <c r="I348" s="476">
        <v>2883</v>
      </c>
      <c r="J348" s="476">
        <v>4</v>
      </c>
    </row>
    <row r="349" spans="1:10">
      <c r="A349" s="186"/>
      <c r="B349" s="431">
        <v>11</v>
      </c>
      <c r="C349" s="476">
        <v>86</v>
      </c>
      <c r="D349" s="476">
        <v>441.9</v>
      </c>
      <c r="E349" s="476">
        <v>566.9</v>
      </c>
      <c r="F349" s="476">
        <v>125</v>
      </c>
      <c r="G349" s="476">
        <v>441.9</v>
      </c>
      <c r="H349" s="476">
        <v>2817</v>
      </c>
      <c r="I349" s="476">
        <v>2813</v>
      </c>
      <c r="J349" s="476">
        <v>4</v>
      </c>
    </row>
    <row r="350" spans="1:10">
      <c r="A350" s="186"/>
      <c r="B350" s="838">
        <v>12</v>
      </c>
      <c r="C350" s="476">
        <v>82</v>
      </c>
      <c r="D350" s="476">
        <v>750.6</v>
      </c>
      <c r="E350" s="476">
        <v>894.6</v>
      </c>
      <c r="F350" s="476">
        <v>144</v>
      </c>
      <c r="G350" s="476">
        <v>750.6</v>
      </c>
      <c r="H350" s="476">
        <v>2772</v>
      </c>
      <c r="I350" s="476">
        <v>2768</v>
      </c>
      <c r="J350" s="476">
        <v>4</v>
      </c>
    </row>
    <row r="351" spans="1:10">
      <c r="A351" s="186"/>
      <c r="B351" s="838"/>
      <c r="C351" s="476"/>
      <c r="D351" s="476"/>
      <c r="E351" s="476"/>
      <c r="F351" s="476"/>
      <c r="G351" s="476"/>
      <c r="H351" s="476"/>
      <c r="I351" s="476"/>
      <c r="J351" s="476"/>
    </row>
    <row r="352" spans="1:10">
      <c r="A352" s="186" t="s">
        <v>144</v>
      </c>
      <c r="B352" s="431">
        <v>1</v>
      </c>
      <c r="C352" s="861">
        <v>77</v>
      </c>
      <c r="D352" s="476">
        <v>638.6</v>
      </c>
      <c r="E352" s="476">
        <v>734.6</v>
      </c>
      <c r="F352" s="476">
        <v>96</v>
      </c>
      <c r="G352" s="476">
        <v>638.6</v>
      </c>
      <c r="H352" s="476">
        <v>2752</v>
      </c>
      <c r="I352" s="476">
        <v>2748</v>
      </c>
      <c r="J352" s="476">
        <v>4</v>
      </c>
    </row>
    <row r="353" spans="1:10">
      <c r="A353" s="186"/>
      <c r="B353" s="431">
        <v>2</v>
      </c>
      <c r="C353" s="861">
        <v>63</v>
      </c>
      <c r="D353" s="476">
        <v>228.9</v>
      </c>
      <c r="E353" s="476">
        <v>291.89999999999998</v>
      </c>
      <c r="F353" s="476">
        <v>63</v>
      </c>
      <c r="G353" s="476">
        <v>228.9</v>
      </c>
      <c r="H353" s="476">
        <v>2756</v>
      </c>
      <c r="I353" s="476">
        <v>2752</v>
      </c>
      <c r="J353" s="476">
        <v>4</v>
      </c>
    </row>
    <row r="354" spans="1:10">
      <c r="A354" s="186"/>
      <c r="B354" s="431">
        <v>3</v>
      </c>
      <c r="C354" s="861">
        <v>82</v>
      </c>
      <c r="D354" s="476">
        <v>641</v>
      </c>
      <c r="E354" s="476">
        <v>684</v>
      </c>
      <c r="F354" s="476">
        <v>43</v>
      </c>
      <c r="G354" s="476">
        <v>641</v>
      </c>
      <c r="H354" s="476">
        <v>2796</v>
      </c>
      <c r="I354" s="476">
        <v>2792</v>
      </c>
      <c r="J354" s="476">
        <v>4</v>
      </c>
    </row>
    <row r="355" spans="1:10">
      <c r="A355" s="186"/>
      <c r="B355" s="431">
        <v>4</v>
      </c>
      <c r="C355" s="861">
        <v>89</v>
      </c>
      <c r="D355" s="476">
        <v>546</v>
      </c>
      <c r="E355" s="476">
        <v>590</v>
      </c>
      <c r="F355" s="476">
        <v>44</v>
      </c>
      <c r="G355" s="476">
        <v>546</v>
      </c>
      <c r="H355" s="476">
        <v>2839</v>
      </c>
      <c r="I355" s="476">
        <v>2835</v>
      </c>
      <c r="J355" s="476">
        <v>4</v>
      </c>
    </row>
    <row r="356" spans="1:10">
      <c r="A356" s="186"/>
      <c r="B356" s="431">
        <v>5</v>
      </c>
      <c r="C356" s="861">
        <v>70</v>
      </c>
      <c r="D356" s="476">
        <v>565.70000000000005</v>
      </c>
      <c r="E356" s="476">
        <v>612.70000000000005</v>
      </c>
      <c r="F356" s="476">
        <v>47</v>
      </c>
      <c r="G356" s="476">
        <v>565.70000000000005</v>
      </c>
      <c r="H356" s="476">
        <v>2864</v>
      </c>
      <c r="I356" s="476">
        <v>2860</v>
      </c>
      <c r="J356" s="476">
        <v>4</v>
      </c>
    </row>
    <row r="357" spans="1:10">
      <c r="A357" s="186"/>
      <c r="B357" s="431">
        <v>6</v>
      </c>
      <c r="C357" s="861">
        <v>82</v>
      </c>
      <c r="D357" s="476">
        <v>398.2</v>
      </c>
      <c r="E357" s="476">
        <v>459.2</v>
      </c>
      <c r="F357" s="476">
        <v>61</v>
      </c>
      <c r="G357" s="476">
        <v>398.2</v>
      </c>
      <c r="H357" s="476">
        <v>2888</v>
      </c>
      <c r="I357" s="476">
        <v>2884</v>
      </c>
      <c r="J357" s="476">
        <v>4</v>
      </c>
    </row>
    <row r="358" spans="1:10">
      <c r="A358" s="186"/>
      <c r="B358" s="431">
        <v>7</v>
      </c>
      <c r="C358" s="861">
        <v>79</v>
      </c>
      <c r="D358" s="476">
        <v>555.20000000000005</v>
      </c>
      <c r="E358" s="476">
        <v>628.20000000000005</v>
      </c>
      <c r="F358" s="476">
        <v>73</v>
      </c>
      <c r="G358" s="476">
        <v>555.20000000000005</v>
      </c>
      <c r="H358" s="476">
        <v>2888</v>
      </c>
      <c r="I358" s="476">
        <v>2884</v>
      </c>
      <c r="J358" s="476">
        <v>4</v>
      </c>
    </row>
    <row r="359" spans="1:10">
      <c r="A359" s="186"/>
      <c r="B359" s="431">
        <v>8</v>
      </c>
      <c r="C359" s="861">
        <v>61</v>
      </c>
      <c r="D359" s="476">
        <v>717</v>
      </c>
      <c r="E359" s="476">
        <v>775</v>
      </c>
      <c r="F359" s="476">
        <v>58</v>
      </c>
      <c r="G359" s="476">
        <v>717</v>
      </c>
      <c r="H359" s="476">
        <v>2897</v>
      </c>
      <c r="I359" s="476">
        <v>2893</v>
      </c>
      <c r="J359" s="476">
        <v>4</v>
      </c>
    </row>
    <row r="360" spans="1:10">
      <c r="A360" s="186"/>
      <c r="B360" s="431">
        <v>9</v>
      </c>
      <c r="C360" s="861">
        <v>63</v>
      </c>
      <c r="D360" s="476">
        <v>492.2</v>
      </c>
      <c r="E360" s="476">
        <v>545.20000000000005</v>
      </c>
      <c r="F360" s="476">
        <v>53</v>
      </c>
      <c r="G360" s="476">
        <v>492.2</v>
      </c>
      <c r="H360" s="476">
        <v>2918</v>
      </c>
      <c r="I360" s="476">
        <v>2914</v>
      </c>
      <c r="J360" s="476">
        <v>4</v>
      </c>
    </row>
    <row r="361" spans="1:10">
      <c r="A361" s="186"/>
      <c r="B361" s="431">
        <v>10</v>
      </c>
      <c r="C361" s="861">
        <v>75</v>
      </c>
      <c r="D361" s="476">
        <v>515.79999999999995</v>
      </c>
      <c r="E361" s="476">
        <v>606.79999999999995</v>
      </c>
      <c r="F361" s="476">
        <v>91</v>
      </c>
      <c r="G361" s="476">
        <v>515.79999999999995</v>
      </c>
      <c r="H361" s="476">
        <v>2900</v>
      </c>
      <c r="I361" s="476">
        <v>2896</v>
      </c>
      <c r="J361" s="476">
        <v>4</v>
      </c>
    </row>
    <row r="362" spans="1:10">
      <c r="A362" s="186"/>
      <c r="B362" s="431">
        <v>11</v>
      </c>
      <c r="C362" s="861">
        <v>80</v>
      </c>
      <c r="D362" s="476">
        <v>738.8</v>
      </c>
      <c r="E362" s="476">
        <v>870.8</v>
      </c>
      <c r="F362" s="476">
        <v>132</v>
      </c>
      <c r="G362" s="476">
        <v>738.8</v>
      </c>
      <c r="H362" s="476">
        <v>2831</v>
      </c>
      <c r="I362" s="476">
        <v>2827</v>
      </c>
      <c r="J362" s="476">
        <v>4</v>
      </c>
    </row>
    <row r="363" spans="1:10">
      <c r="A363" s="186"/>
      <c r="B363" s="431">
        <v>12</v>
      </c>
      <c r="C363" s="861">
        <v>77</v>
      </c>
      <c r="D363" s="476">
        <v>437.5</v>
      </c>
      <c r="E363" s="476">
        <v>525.5</v>
      </c>
      <c r="F363" s="476">
        <v>88</v>
      </c>
      <c r="G363" s="476">
        <v>437.5</v>
      </c>
      <c r="H363" s="476">
        <v>2810</v>
      </c>
      <c r="I363" s="476">
        <v>2806</v>
      </c>
      <c r="J363" s="476">
        <v>4</v>
      </c>
    </row>
    <row r="364" spans="1:10">
      <c r="A364" s="186"/>
      <c r="B364" s="838"/>
      <c r="C364" s="861"/>
      <c r="D364" s="476"/>
      <c r="E364" s="476"/>
      <c r="F364" s="476"/>
      <c r="G364" s="476"/>
      <c r="H364" s="476"/>
      <c r="I364" s="476"/>
      <c r="J364" s="476"/>
    </row>
    <row r="365" spans="1:10">
      <c r="A365" s="207" t="s">
        <v>154</v>
      </c>
      <c r="B365" s="838">
        <v>1</v>
      </c>
      <c r="C365" s="861">
        <v>72</v>
      </c>
      <c r="D365" s="476">
        <v>450.4</v>
      </c>
      <c r="E365" s="476">
        <v>522.4</v>
      </c>
      <c r="F365" s="476">
        <v>72</v>
      </c>
      <c r="G365" s="476">
        <v>450.4</v>
      </c>
      <c r="H365" s="476">
        <v>2823</v>
      </c>
      <c r="I365" s="476">
        <v>2819</v>
      </c>
      <c r="J365" s="476">
        <v>4</v>
      </c>
    </row>
    <row r="366" spans="1:10">
      <c r="A366" s="207"/>
      <c r="B366" s="838">
        <v>2</v>
      </c>
      <c r="C366" s="861">
        <v>60</v>
      </c>
      <c r="D366" s="476">
        <v>372.5</v>
      </c>
      <c r="E366" s="476">
        <v>413.5</v>
      </c>
      <c r="F366" s="476">
        <v>41</v>
      </c>
      <c r="G366" s="476">
        <v>372.5</v>
      </c>
      <c r="H366" s="476">
        <v>2847</v>
      </c>
      <c r="I366" s="476">
        <v>2843</v>
      </c>
      <c r="J366" s="476">
        <v>4</v>
      </c>
    </row>
    <row r="367" spans="1:10">
      <c r="A367" s="207"/>
      <c r="B367" s="838">
        <v>3</v>
      </c>
      <c r="C367" s="861">
        <v>76</v>
      </c>
      <c r="D367" s="476">
        <v>457.6</v>
      </c>
      <c r="E367" s="476">
        <v>486.6</v>
      </c>
      <c r="F367" s="476">
        <v>29</v>
      </c>
      <c r="G367" s="476">
        <v>457.6</v>
      </c>
      <c r="H367" s="476">
        <v>2898</v>
      </c>
      <c r="I367" s="476">
        <v>2894</v>
      </c>
      <c r="J367" s="476">
        <v>4</v>
      </c>
    </row>
    <row r="368" spans="1:10">
      <c r="A368" s="207"/>
      <c r="B368" s="838">
        <v>4</v>
      </c>
      <c r="C368" s="861">
        <v>76</v>
      </c>
      <c r="D368" s="476">
        <v>299.8</v>
      </c>
      <c r="E368" s="476">
        <v>361.8</v>
      </c>
      <c r="F368" s="476">
        <v>62</v>
      </c>
      <c r="G368" s="476">
        <v>299.8</v>
      </c>
      <c r="H368" s="476">
        <v>2895</v>
      </c>
      <c r="I368" s="476">
        <v>2891</v>
      </c>
      <c r="J368" s="476">
        <v>4</v>
      </c>
    </row>
    <row r="369" spans="1:10">
      <c r="A369" s="207"/>
      <c r="B369" s="838">
        <v>5</v>
      </c>
      <c r="C369" s="861">
        <v>72</v>
      </c>
      <c r="D369" s="476">
        <v>744.5</v>
      </c>
      <c r="E369" s="476">
        <v>823.5</v>
      </c>
      <c r="F369" s="476">
        <v>79</v>
      </c>
      <c r="G369" s="476">
        <v>744.5</v>
      </c>
      <c r="H369" s="476">
        <v>2887</v>
      </c>
      <c r="I369" s="476">
        <v>2883</v>
      </c>
      <c r="J369" s="476">
        <v>4</v>
      </c>
    </row>
    <row r="370" spans="1:10">
      <c r="A370" s="207"/>
      <c r="B370" s="838">
        <v>6</v>
      </c>
      <c r="C370" s="861">
        <v>71</v>
      </c>
      <c r="D370" s="476">
        <v>742.3</v>
      </c>
      <c r="E370" s="476">
        <v>808.3</v>
      </c>
      <c r="F370" s="476">
        <v>66</v>
      </c>
      <c r="G370" s="476">
        <v>742.3</v>
      </c>
      <c r="H370" s="476">
        <v>2906</v>
      </c>
      <c r="I370" s="476">
        <v>2902</v>
      </c>
      <c r="J370" s="476">
        <v>4</v>
      </c>
    </row>
    <row r="371" spans="1:10">
      <c r="A371" s="207"/>
      <c r="B371" s="838">
        <v>7</v>
      </c>
      <c r="C371" s="861">
        <v>68</v>
      </c>
      <c r="D371" s="476">
        <v>407.3</v>
      </c>
      <c r="E371" s="476">
        <v>476.3</v>
      </c>
      <c r="F371" s="476">
        <v>69</v>
      </c>
      <c r="G371" s="476">
        <v>407.3</v>
      </c>
      <c r="H371" s="476">
        <v>2896</v>
      </c>
      <c r="I371" s="476">
        <v>2892</v>
      </c>
      <c r="J371" s="476">
        <v>4</v>
      </c>
    </row>
    <row r="372" spans="1:10" s="1553" customFormat="1">
      <c r="A372" s="190"/>
    </row>
    <row r="373" spans="1:10" s="1553" customFormat="1">
      <c r="A373" s="96" t="s">
        <v>155</v>
      </c>
      <c r="B373" s="991" t="s">
        <v>316</v>
      </c>
      <c r="C373" s="1011">
        <v>542</v>
      </c>
      <c r="D373" s="1011">
        <v>3573.6</v>
      </c>
      <c r="E373" s="1011">
        <v>4000.6</v>
      </c>
      <c r="F373" s="1011">
        <v>427</v>
      </c>
      <c r="G373" s="1011">
        <v>3573.6</v>
      </c>
      <c r="H373" s="31">
        <v>2888</v>
      </c>
      <c r="I373" s="31">
        <v>2884</v>
      </c>
      <c r="J373" s="31">
        <v>4</v>
      </c>
    </row>
    <row r="374" spans="1:10" s="1553" customFormat="1" ht="14.25" thickBot="1">
      <c r="A374" s="358" t="s">
        <v>156</v>
      </c>
      <c r="B374" s="991" t="s">
        <v>316</v>
      </c>
      <c r="C374" s="1011">
        <v>495</v>
      </c>
      <c r="D374" s="1011">
        <v>3474.4</v>
      </c>
      <c r="E374" s="1011">
        <v>3892.4</v>
      </c>
      <c r="F374" s="1011">
        <v>418</v>
      </c>
      <c r="G374" s="1011">
        <v>3474.4</v>
      </c>
      <c r="H374" s="31">
        <v>2896</v>
      </c>
      <c r="I374" s="31">
        <v>2892</v>
      </c>
      <c r="J374" s="31">
        <v>4</v>
      </c>
    </row>
    <row r="375" spans="1:10" s="1553" customFormat="1">
      <c r="A375" s="882" t="s">
        <v>834</v>
      </c>
      <c r="B375" s="1554"/>
      <c r="C375" s="885"/>
      <c r="D375" s="885"/>
      <c r="E375" s="885"/>
      <c r="F375" s="885"/>
      <c r="G375" s="885"/>
      <c r="H375" s="885"/>
      <c r="I375" s="1555"/>
      <c r="J375" s="1555" t="s">
        <v>835</v>
      </c>
    </row>
    <row r="376" spans="1:10">
      <c r="A376" s="187" t="s">
        <v>66</v>
      </c>
      <c r="C376" s="188"/>
      <c r="D376" s="189"/>
      <c r="E376" s="189"/>
      <c r="F376" s="188"/>
      <c r="G376" s="188"/>
      <c r="H376" s="188"/>
      <c r="I376" s="188"/>
      <c r="J376" s="188"/>
    </row>
    <row r="377" spans="1:10">
      <c r="C377" s="188"/>
      <c r="D377" s="189"/>
      <c r="E377" s="189"/>
      <c r="F377" s="188"/>
      <c r="G377" s="188"/>
      <c r="H377" s="188"/>
      <c r="I377" s="188"/>
      <c r="J377" s="188"/>
    </row>
    <row r="378" spans="1:10">
      <c r="A378" s="191"/>
      <c r="C378" s="192"/>
      <c r="D378" s="193"/>
      <c r="E378" s="193"/>
      <c r="F378" s="192"/>
      <c r="G378" s="192"/>
      <c r="H378" s="192"/>
      <c r="I378" s="192"/>
      <c r="J378" s="192"/>
    </row>
    <row r="379" spans="1:10">
      <c r="A379" s="191"/>
    </row>
    <row r="380" spans="1:10">
      <c r="A380" s="191"/>
    </row>
    <row r="381" spans="1:10">
      <c r="A381" s="191"/>
    </row>
    <row r="382" spans="1:10">
      <c r="A382" s="191"/>
    </row>
    <row r="383" spans="1:10">
      <c r="A383" s="191"/>
    </row>
    <row r="384" spans="1:10">
      <c r="A384" s="191"/>
    </row>
    <row r="385" spans="1:18">
      <c r="A385" s="191"/>
    </row>
    <row r="386" spans="1:18">
      <c r="A386" s="191"/>
    </row>
    <row r="387" spans="1:18">
      <c r="A387" s="191"/>
    </row>
    <row r="388" spans="1:18">
      <c r="A388" s="191"/>
    </row>
    <row r="389" spans="1:18">
      <c r="A389" s="191"/>
    </row>
    <row r="390" spans="1:18">
      <c r="A390" s="191"/>
    </row>
    <row r="395" spans="1:18">
      <c r="C395" s="1025"/>
      <c r="D395" s="1025"/>
      <c r="E395" s="1025"/>
      <c r="F395" s="1025"/>
      <c r="G395" s="1025"/>
      <c r="H395" s="1025"/>
      <c r="I395" s="1025"/>
      <c r="J395" s="1025"/>
      <c r="K395" s="1025"/>
      <c r="L395" s="1025"/>
      <c r="M395" s="1025"/>
      <c r="N395" s="1025"/>
      <c r="O395" s="1025"/>
      <c r="P395" s="1025"/>
      <c r="Q395" s="1025"/>
      <c r="R395" s="1025"/>
    </row>
    <row r="396" spans="1:18">
      <c r="C396" s="1025"/>
      <c r="D396" s="1025"/>
      <c r="E396" s="1025"/>
      <c r="F396" s="1025"/>
      <c r="G396" s="1025"/>
      <c r="H396" s="1025"/>
      <c r="I396" s="1025"/>
      <c r="J396" s="1025"/>
      <c r="K396" s="1025"/>
      <c r="L396" s="1025"/>
      <c r="M396" s="1025"/>
      <c r="N396" s="1025"/>
      <c r="O396" s="1025"/>
      <c r="P396" s="1025"/>
      <c r="Q396" s="1025"/>
      <c r="R396" s="1025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2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1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396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8" defaultRowHeight="13.5"/>
  <cols>
    <col min="1" max="1" width="6.75" style="190" customWidth="1"/>
    <col min="2" max="2" width="4.75" style="181" customWidth="1"/>
    <col min="3" max="3" width="12.375" style="181" bestFit="1" customWidth="1"/>
    <col min="4" max="10" width="12.75" style="181" customWidth="1"/>
    <col min="11" max="11" width="8" style="181"/>
    <col min="12" max="12" width="17.625" style="181" bestFit="1" customWidth="1"/>
    <col min="13" max="16384" width="8" style="181"/>
  </cols>
  <sheetData>
    <row r="1" spans="1:12" ht="14.25" thickBot="1">
      <c r="A1" s="177" t="s">
        <v>30</v>
      </c>
      <c r="B1" s="194"/>
      <c r="J1" s="195" t="s">
        <v>816</v>
      </c>
    </row>
    <row r="2" spans="1:12" ht="16.5" customHeight="1">
      <c r="A2" s="1357" t="s">
        <v>57</v>
      </c>
      <c r="B2" s="1358"/>
      <c r="C2" s="586" t="s">
        <v>712</v>
      </c>
      <c r="D2" s="1363" t="s">
        <v>800</v>
      </c>
      <c r="E2" s="1364"/>
      <c r="F2" s="1365"/>
      <c r="G2" s="831" t="s">
        <v>584</v>
      </c>
      <c r="H2" s="1363" t="s">
        <v>817</v>
      </c>
      <c r="I2" s="1364"/>
      <c r="J2" s="1364"/>
    </row>
    <row r="3" spans="1:12">
      <c r="A3" s="1359"/>
      <c r="B3" s="1360"/>
      <c r="C3" s="584"/>
      <c r="D3" s="1366" t="s">
        <v>803</v>
      </c>
      <c r="E3" s="1367"/>
      <c r="F3" s="1368"/>
      <c r="G3" s="841"/>
      <c r="H3" s="1366" t="s">
        <v>818</v>
      </c>
      <c r="I3" s="1367"/>
      <c r="J3" s="1367"/>
    </row>
    <row r="4" spans="1:12" s="179" customFormat="1">
      <c r="A4" s="1359"/>
      <c r="B4" s="1360"/>
      <c r="C4" s="577"/>
      <c r="D4" s="839" t="s">
        <v>819</v>
      </c>
      <c r="E4" s="579" t="s">
        <v>820</v>
      </c>
      <c r="F4" s="579" t="s">
        <v>821</v>
      </c>
      <c r="G4" s="577"/>
      <c r="H4" s="583" t="s">
        <v>822</v>
      </c>
      <c r="I4" s="584" t="s">
        <v>820</v>
      </c>
      <c r="J4" s="580" t="s">
        <v>821</v>
      </c>
      <c r="L4" s="1219" t="s">
        <v>111</v>
      </c>
    </row>
    <row r="5" spans="1:12" s="179" customFormat="1">
      <c r="A5" s="1359"/>
      <c r="B5" s="1360"/>
      <c r="C5" s="585" t="s">
        <v>174</v>
      </c>
      <c r="D5" s="840" t="s">
        <v>823</v>
      </c>
      <c r="E5" s="585" t="s">
        <v>824</v>
      </c>
      <c r="F5" s="585" t="s">
        <v>825</v>
      </c>
      <c r="G5" s="585" t="s">
        <v>590</v>
      </c>
      <c r="H5" s="583" t="s">
        <v>826</v>
      </c>
      <c r="I5" s="584" t="s">
        <v>824</v>
      </c>
      <c r="J5" s="582" t="s">
        <v>825</v>
      </c>
      <c r="L5" s="1219"/>
    </row>
    <row r="6" spans="1:12" ht="17.25" customHeight="1" thickBot="1">
      <c r="A6" s="1361"/>
      <c r="B6" s="1362"/>
      <c r="C6" s="1369" t="s">
        <v>742</v>
      </c>
      <c r="D6" s="1370"/>
      <c r="E6" s="1370"/>
      <c r="F6" s="1370"/>
      <c r="G6" s="1370"/>
      <c r="H6" s="1370"/>
      <c r="I6" s="1370"/>
      <c r="J6" s="1370"/>
      <c r="L6" s="1219"/>
    </row>
    <row r="7" spans="1:12" ht="14.25" thickTop="1">
      <c r="A7" s="427">
        <v>1990</v>
      </c>
      <c r="B7" s="198"/>
      <c r="C7" s="477">
        <v>21091.5</v>
      </c>
      <c r="D7" s="477">
        <v>1983</v>
      </c>
      <c r="E7" s="477">
        <v>1983</v>
      </c>
      <c r="F7" s="477">
        <v>0</v>
      </c>
      <c r="G7" s="477">
        <v>283.5</v>
      </c>
      <c r="H7" s="477">
        <v>18825</v>
      </c>
      <c r="I7" s="477">
        <v>17602</v>
      </c>
      <c r="J7" s="477">
        <v>1177</v>
      </c>
    </row>
    <row r="8" spans="1:12">
      <c r="A8" s="427">
        <v>1991</v>
      </c>
      <c r="B8" s="198"/>
      <c r="C8" s="477">
        <v>17424</v>
      </c>
      <c r="D8" s="477">
        <v>2070</v>
      </c>
      <c r="E8" s="477">
        <v>1973</v>
      </c>
      <c r="F8" s="477">
        <v>97</v>
      </c>
      <c r="G8" s="477">
        <v>368</v>
      </c>
      <c r="H8" s="477">
        <v>14986</v>
      </c>
      <c r="I8" s="477">
        <v>13840</v>
      </c>
      <c r="J8" s="477">
        <v>1146</v>
      </c>
    </row>
    <row r="9" spans="1:12">
      <c r="A9" s="427">
        <v>1992</v>
      </c>
      <c r="B9" s="198"/>
      <c r="C9" s="477">
        <v>13489.6</v>
      </c>
      <c r="D9" s="477">
        <v>1945</v>
      </c>
      <c r="E9" s="477">
        <v>1863</v>
      </c>
      <c r="F9" s="477">
        <v>82</v>
      </c>
      <c r="G9" s="477">
        <v>475.6</v>
      </c>
      <c r="H9" s="477">
        <v>11069</v>
      </c>
      <c r="I9" s="477">
        <v>10361</v>
      </c>
      <c r="J9" s="477">
        <v>708</v>
      </c>
    </row>
    <row r="10" spans="1:12">
      <c r="A10" s="427">
        <v>1993</v>
      </c>
      <c r="B10" s="198"/>
      <c r="C10" s="477">
        <v>10819.3</v>
      </c>
      <c r="D10" s="477">
        <v>2275</v>
      </c>
      <c r="E10" s="477">
        <v>2205</v>
      </c>
      <c r="F10" s="477">
        <v>70</v>
      </c>
      <c r="G10" s="477">
        <v>713.3</v>
      </c>
      <c r="H10" s="477">
        <v>7831</v>
      </c>
      <c r="I10" s="477">
        <v>7581</v>
      </c>
      <c r="J10" s="477">
        <v>250</v>
      </c>
    </row>
    <row r="11" spans="1:12">
      <c r="A11" s="427">
        <v>1994</v>
      </c>
      <c r="B11" s="198"/>
      <c r="C11" s="477">
        <v>7360.2</v>
      </c>
      <c r="D11" s="477">
        <v>2192</v>
      </c>
      <c r="E11" s="477">
        <v>2151</v>
      </c>
      <c r="F11" s="477">
        <v>41</v>
      </c>
      <c r="G11" s="477">
        <v>484.2</v>
      </c>
      <c r="H11" s="477">
        <v>4684</v>
      </c>
      <c r="I11" s="477">
        <v>4617</v>
      </c>
      <c r="J11" s="477">
        <v>67</v>
      </c>
    </row>
    <row r="12" spans="1:12">
      <c r="A12" s="427">
        <v>1995</v>
      </c>
      <c r="B12" s="199"/>
      <c r="C12" s="477">
        <v>5998.8</v>
      </c>
      <c r="D12" s="477">
        <v>2399.8000000000002</v>
      </c>
      <c r="E12" s="477">
        <v>2321</v>
      </c>
      <c r="F12" s="477">
        <v>78.8</v>
      </c>
      <c r="G12" s="477">
        <v>594</v>
      </c>
      <c r="H12" s="477">
        <v>3005</v>
      </c>
      <c r="I12" s="477">
        <v>2987</v>
      </c>
      <c r="J12" s="477">
        <v>18</v>
      </c>
    </row>
    <row r="13" spans="1:12">
      <c r="A13" s="427">
        <v>1996</v>
      </c>
      <c r="B13" s="199"/>
      <c r="C13" s="477">
        <v>5311.5</v>
      </c>
      <c r="D13" s="477">
        <v>2507</v>
      </c>
      <c r="E13" s="477">
        <v>2421</v>
      </c>
      <c r="F13" s="477">
        <v>86</v>
      </c>
      <c r="G13" s="477">
        <v>843.5</v>
      </c>
      <c r="H13" s="477">
        <v>1961</v>
      </c>
      <c r="I13" s="477">
        <v>1957</v>
      </c>
      <c r="J13" s="477">
        <v>4</v>
      </c>
    </row>
    <row r="14" spans="1:12">
      <c r="A14" s="427">
        <v>1997</v>
      </c>
      <c r="B14" s="199"/>
      <c r="C14" s="477">
        <v>4443.8999999999996</v>
      </c>
      <c r="D14" s="477">
        <v>2302</v>
      </c>
      <c r="E14" s="477">
        <v>2241</v>
      </c>
      <c r="F14" s="477">
        <v>61</v>
      </c>
      <c r="G14" s="477">
        <v>752.9</v>
      </c>
      <c r="H14" s="477">
        <v>1389</v>
      </c>
      <c r="I14" s="477">
        <v>1389</v>
      </c>
      <c r="J14" s="477">
        <v>0</v>
      </c>
    </row>
    <row r="15" spans="1:12">
      <c r="A15" s="427">
        <v>1998</v>
      </c>
      <c r="B15" s="199"/>
      <c r="C15" s="477">
        <v>4650.1000000000004</v>
      </c>
      <c r="D15" s="477">
        <v>2451.1</v>
      </c>
      <c r="E15" s="477">
        <v>2421.1</v>
      </c>
      <c r="F15" s="477">
        <v>30</v>
      </c>
      <c r="G15" s="477">
        <v>970</v>
      </c>
      <c r="H15" s="477">
        <v>1229</v>
      </c>
      <c r="I15" s="477">
        <v>1229</v>
      </c>
      <c r="J15" s="477">
        <v>0</v>
      </c>
    </row>
    <row r="16" spans="1:12">
      <c r="A16" s="427">
        <v>1999</v>
      </c>
      <c r="B16" s="198"/>
      <c r="C16" s="477">
        <v>4994.8</v>
      </c>
      <c r="D16" s="477">
        <v>2552</v>
      </c>
      <c r="E16" s="477">
        <v>2502</v>
      </c>
      <c r="F16" s="477">
        <v>50</v>
      </c>
      <c r="G16" s="477">
        <v>1325.8</v>
      </c>
      <c r="H16" s="477">
        <v>1117</v>
      </c>
      <c r="I16" s="477">
        <v>1117</v>
      </c>
      <c r="J16" s="477">
        <v>0</v>
      </c>
    </row>
    <row r="17" spans="1:10">
      <c r="A17" s="427">
        <v>2000</v>
      </c>
      <c r="B17" s="198"/>
      <c r="C17" s="477">
        <v>6199.9</v>
      </c>
      <c r="D17" s="477">
        <v>2850.3</v>
      </c>
      <c r="E17" s="477">
        <v>2850.3</v>
      </c>
      <c r="F17" s="477">
        <v>0</v>
      </c>
      <c r="G17" s="477">
        <v>2157.6</v>
      </c>
      <c r="H17" s="477">
        <v>1192</v>
      </c>
      <c r="I17" s="477">
        <v>1192</v>
      </c>
      <c r="J17" s="477">
        <v>0</v>
      </c>
    </row>
    <row r="18" spans="1:10">
      <c r="A18" s="427">
        <v>2001</v>
      </c>
      <c r="B18" s="198"/>
      <c r="C18" s="477">
        <v>7140.7</v>
      </c>
      <c r="D18" s="477">
        <v>2689.4</v>
      </c>
      <c r="E18" s="477">
        <v>2689.4</v>
      </c>
      <c r="F18" s="477">
        <v>0</v>
      </c>
      <c r="G18" s="477">
        <v>3221.5</v>
      </c>
      <c r="H18" s="477">
        <v>1229.8</v>
      </c>
      <c r="I18" s="477">
        <v>1229.8</v>
      </c>
      <c r="J18" s="477">
        <v>0</v>
      </c>
    </row>
    <row r="19" spans="1:10">
      <c r="A19" s="427">
        <v>2002</v>
      </c>
      <c r="B19" s="198"/>
      <c r="C19" s="477">
        <v>7735.3</v>
      </c>
      <c r="D19" s="477">
        <v>2557.9</v>
      </c>
      <c r="E19" s="477">
        <v>2557.9</v>
      </c>
      <c r="F19" s="477">
        <v>0</v>
      </c>
      <c r="G19" s="477">
        <v>4001.9</v>
      </c>
      <c r="H19" s="477">
        <v>1175.4000000000001</v>
      </c>
      <c r="I19" s="477">
        <v>1175.4000000000001</v>
      </c>
      <c r="J19" s="477">
        <v>0</v>
      </c>
    </row>
    <row r="20" spans="1:10">
      <c r="A20" s="427">
        <v>2003</v>
      </c>
      <c r="B20" s="198"/>
      <c r="C20" s="477">
        <v>8584</v>
      </c>
      <c r="D20" s="477">
        <v>2710</v>
      </c>
      <c r="E20" s="477">
        <v>2710</v>
      </c>
      <c r="F20" s="477">
        <v>0</v>
      </c>
      <c r="G20" s="477">
        <v>4682.6000000000004</v>
      </c>
      <c r="H20" s="477">
        <v>1191</v>
      </c>
      <c r="I20" s="477">
        <v>1174</v>
      </c>
      <c r="J20" s="477">
        <v>17</v>
      </c>
    </row>
    <row r="21" spans="1:10">
      <c r="A21" s="427">
        <v>2004</v>
      </c>
      <c r="B21" s="198"/>
      <c r="C21" s="477">
        <v>8249.5</v>
      </c>
      <c r="D21" s="477">
        <v>2356</v>
      </c>
      <c r="E21" s="477">
        <v>2356</v>
      </c>
      <c r="F21" s="477">
        <v>0</v>
      </c>
      <c r="G21" s="477">
        <v>4508.5</v>
      </c>
      <c r="H21" s="477">
        <v>1385</v>
      </c>
      <c r="I21" s="477">
        <v>1370</v>
      </c>
      <c r="J21" s="477">
        <v>15</v>
      </c>
    </row>
    <row r="22" spans="1:10">
      <c r="A22" s="427">
        <v>2005</v>
      </c>
      <c r="B22" s="198"/>
      <c r="C22" s="477">
        <v>9036.7999999999993</v>
      </c>
      <c r="D22" s="477">
        <v>2354</v>
      </c>
      <c r="E22" s="477">
        <v>2354</v>
      </c>
      <c r="F22" s="477">
        <v>0</v>
      </c>
      <c r="G22" s="477">
        <v>4672.8</v>
      </c>
      <c r="H22" s="477">
        <v>2010</v>
      </c>
      <c r="I22" s="477">
        <v>1959</v>
      </c>
      <c r="J22" s="477">
        <v>51</v>
      </c>
    </row>
    <row r="23" spans="1:10">
      <c r="A23" s="427">
        <v>2006</v>
      </c>
      <c r="B23" s="198"/>
      <c r="C23" s="477">
        <v>9769</v>
      </c>
      <c r="D23" s="477">
        <v>2356</v>
      </c>
      <c r="E23" s="477">
        <v>2356</v>
      </c>
      <c r="F23" s="477">
        <v>0</v>
      </c>
      <c r="G23" s="477">
        <v>5086</v>
      </c>
      <c r="H23" s="477">
        <v>2327</v>
      </c>
      <c r="I23" s="477">
        <v>2224</v>
      </c>
      <c r="J23" s="477">
        <v>103</v>
      </c>
    </row>
    <row r="24" spans="1:10">
      <c r="A24" s="427">
        <v>2007</v>
      </c>
      <c r="B24" s="198"/>
      <c r="C24" s="477">
        <v>9689.9</v>
      </c>
      <c r="D24" s="477">
        <v>2449.6</v>
      </c>
      <c r="E24" s="477">
        <v>2156</v>
      </c>
      <c r="F24" s="477">
        <v>293.60000000000002</v>
      </c>
      <c r="G24" s="477">
        <v>5149.3</v>
      </c>
      <c r="H24" s="477">
        <v>2091</v>
      </c>
      <c r="I24" s="477">
        <v>1872</v>
      </c>
      <c r="J24" s="477">
        <v>219</v>
      </c>
    </row>
    <row r="25" spans="1:10">
      <c r="A25" s="427">
        <v>2008</v>
      </c>
      <c r="B25" s="198"/>
      <c r="C25" s="477">
        <v>10247.299999999999</v>
      </c>
      <c r="D25" s="477">
        <v>2538.8000000000002</v>
      </c>
      <c r="E25" s="477">
        <v>1960</v>
      </c>
      <c r="F25" s="477">
        <v>578.79999999999995</v>
      </c>
      <c r="G25" s="477">
        <v>5419.5</v>
      </c>
      <c r="H25" s="477">
        <v>2289</v>
      </c>
      <c r="I25" s="477">
        <v>2163</v>
      </c>
      <c r="J25" s="477">
        <v>126</v>
      </c>
    </row>
    <row r="26" spans="1:10">
      <c r="A26" s="427">
        <v>2009</v>
      </c>
      <c r="B26" s="198"/>
      <c r="C26" s="477">
        <v>9585.5</v>
      </c>
      <c r="D26" s="477">
        <v>2690.3</v>
      </c>
      <c r="E26" s="477">
        <v>1360</v>
      </c>
      <c r="F26" s="477">
        <v>1330.3</v>
      </c>
      <c r="G26" s="477">
        <v>4954.2</v>
      </c>
      <c r="H26" s="477">
        <v>1941</v>
      </c>
      <c r="I26" s="477">
        <v>1745.9</v>
      </c>
      <c r="J26" s="477">
        <v>195.1</v>
      </c>
    </row>
    <row r="27" spans="1:10">
      <c r="A27" s="427">
        <v>2010</v>
      </c>
      <c r="B27" s="198"/>
      <c r="C27" s="477">
        <v>9955.6</v>
      </c>
      <c r="D27" s="477">
        <v>2404.1</v>
      </c>
      <c r="E27" s="477">
        <v>839</v>
      </c>
      <c r="F27" s="477">
        <v>1565.1</v>
      </c>
      <c r="G27" s="477">
        <v>5692.5</v>
      </c>
      <c r="H27" s="477">
        <v>1859</v>
      </c>
      <c r="I27" s="477">
        <v>1669</v>
      </c>
      <c r="J27" s="477">
        <v>190</v>
      </c>
    </row>
    <row r="28" spans="1:10">
      <c r="A28" s="427">
        <v>2011</v>
      </c>
      <c r="B28" s="198"/>
      <c r="C28" s="477">
        <v>11072.4</v>
      </c>
      <c r="D28" s="477">
        <v>1658.8</v>
      </c>
      <c r="E28" s="477">
        <v>543</v>
      </c>
      <c r="F28" s="477">
        <v>1115.8</v>
      </c>
      <c r="G28" s="477">
        <v>7591.6</v>
      </c>
      <c r="H28" s="477">
        <v>1822</v>
      </c>
      <c r="I28" s="477">
        <v>1696</v>
      </c>
      <c r="J28" s="477">
        <v>126</v>
      </c>
    </row>
    <row r="29" spans="1:10">
      <c r="A29" s="427">
        <v>2012</v>
      </c>
      <c r="B29" s="198"/>
      <c r="C29" s="477">
        <v>10315</v>
      </c>
      <c r="D29" s="477">
        <v>1796.7</v>
      </c>
      <c r="E29" s="477">
        <v>591</v>
      </c>
      <c r="F29" s="477">
        <v>1205.7</v>
      </c>
      <c r="G29" s="477">
        <v>6685.3</v>
      </c>
      <c r="H29" s="477">
        <v>1833</v>
      </c>
      <c r="I29" s="477">
        <v>1697</v>
      </c>
      <c r="J29" s="477">
        <v>136</v>
      </c>
    </row>
    <row r="30" spans="1:10">
      <c r="A30" s="427">
        <v>2013</v>
      </c>
      <c r="B30" s="432"/>
      <c r="C30" s="477">
        <v>10506.4</v>
      </c>
      <c r="D30" s="477">
        <v>1728.7</v>
      </c>
      <c r="E30" s="477">
        <v>323</v>
      </c>
      <c r="F30" s="477">
        <v>1405.7</v>
      </c>
      <c r="G30" s="477">
        <v>6860.8</v>
      </c>
      <c r="H30" s="477">
        <v>1917</v>
      </c>
      <c r="I30" s="477">
        <v>1731</v>
      </c>
      <c r="J30" s="477">
        <v>186</v>
      </c>
    </row>
    <row r="31" spans="1:10">
      <c r="A31" s="427">
        <v>2014</v>
      </c>
      <c r="B31" s="432"/>
      <c r="C31" s="477">
        <v>9924.6</v>
      </c>
      <c r="D31" s="477">
        <v>2044.2</v>
      </c>
      <c r="E31" s="477">
        <v>250</v>
      </c>
      <c r="F31" s="477">
        <v>1794.2</v>
      </c>
      <c r="G31" s="477">
        <v>6251.4</v>
      </c>
      <c r="H31" s="477">
        <v>1629</v>
      </c>
      <c r="I31" s="477">
        <v>1392</v>
      </c>
      <c r="J31" s="477">
        <v>237</v>
      </c>
    </row>
    <row r="32" spans="1:10">
      <c r="A32" s="427">
        <v>2015</v>
      </c>
      <c r="B32" s="432"/>
      <c r="C32" s="477">
        <v>10538.5</v>
      </c>
      <c r="D32" s="477">
        <v>2125.5</v>
      </c>
      <c r="E32" s="477">
        <v>245</v>
      </c>
      <c r="F32" s="477">
        <v>1880.4</v>
      </c>
      <c r="G32" s="477">
        <v>6940</v>
      </c>
      <c r="H32" s="477">
        <v>1473.1</v>
      </c>
      <c r="I32" s="477">
        <v>1296.0999999999999</v>
      </c>
      <c r="J32" s="477">
        <v>177</v>
      </c>
    </row>
    <row r="33" spans="1:10">
      <c r="A33" s="427">
        <v>2016</v>
      </c>
      <c r="B33" s="432"/>
      <c r="C33" s="477">
        <v>10800.5</v>
      </c>
      <c r="D33" s="477">
        <v>2528.4</v>
      </c>
      <c r="E33" s="477">
        <v>240</v>
      </c>
      <c r="F33" s="477">
        <v>2288.4</v>
      </c>
      <c r="G33" s="477">
        <v>7017.2</v>
      </c>
      <c r="H33" s="477">
        <v>1255</v>
      </c>
      <c r="I33" s="477">
        <v>1133</v>
      </c>
      <c r="J33" s="477">
        <v>122</v>
      </c>
    </row>
    <row r="34" spans="1:10">
      <c r="A34" s="427">
        <v>2017</v>
      </c>
      <c r="B34" s="432"/>
      <c r="C34" s="477">
        <v>8260.2999999999993</v>
      </c>
      <c r="D34" s="477">
        <v>1078.8</v>
      </c>
      <c r="E34" s="477">
        <v>235</v>
      </c>
      <c r="F34" s="477">
        <v>843.8</v>
      </c>
      <c r="G34" s="477">
        <v>6102.6</v>
      </c>
      <c r="H34" s="477">
        <v>1079</v>
      </c>
      <c r="I34" s="477">
        <v>1009</v>
      </c>
      <c r="J34" s="477">
        <v>70</v>
      </c>
    </row>
    <row r="35" spans="1:10">
      <c r="A35" s="427">
        <v>2018</v>
      </c>
      <c r="B35" s="432"/>
      <c r="C35" s="477">
        <v>9271.7999999999993</v>
      </c>
      <c r="D35" s="477">
        <v>991.6</v>
      </c>
      <c r="E35" s="477">
        <v>230</v>
      </c>
      <c r="F35" s="477">
        <v>761.6</v>
      </c>
      <c r="G35" s="477">
        <v>7370.2</v>
      </c>
      <c r="H35" s="477">
        <v>910</v>
      </c>
      <c r="I35" s="477">
        <v>869</v>
      </c>
      <c r="J35" s="477">
        <v>41</v>
      </c>
    </row>
    <row r="36" spans="1:10">
      <c r="A36" s="427" t="s">
        <v>121</v>
      </c>
      <c r="B36" s="432"/>
      <c r="C36" s="477">
        <v>7923.2</v>
      </c>
      <c r="D36" s="477">
        <v>1164.8</v>
      </c>
      <c r="E36" s="477">
        <v>400.2</v>
      </c>
      <c r="F36" s="477">
        <v>764.6</v>
      </c>
      <c r="G36" s="477">
        <v>6114.7</v>
      </c>
      <c r="H36" s="477">
        <v>643.6</v>
      </c>
      <c r="I36" s="477">
        <v>607.6</v>
      </c>
      <c r="J36" s="477">
        <v>36</v>
      </c>
    </row>
    <row r="37" spans="1:10">
      <c r="A37" s="427" t="s">
        <v>151</v>
      </c>
      <c r="B37" s="432"/>
      <c r="C37" s="477">
        <v>7189.5</v>
      </c>
      <c r="D37" s="477">
        <v>971.2</v>
      </c>
      <c r="E37" s="477">
        <v>393.4</v>
      </c>
      <c r="F37" s="477">
        <v>577.70000000000005</v>
      </c>
      <c r="G37" s="477">
        <v>5708.3</v>
      </c>
      <c r="H37" s="477">
        <v>510</v>
      </c>
      <c r="I37" s="477">
        <v>493</v>
      </c>
      <c r="J37" s="477">
        <v>17</v>
      </c>
    </row>
    <row r="38" spans="1:10">
      <c r="A38" s="427" t="s">
        <v>152</v>
      </c>
      <c r="B38" s="432"/>
      <c r="C38" s="477">
        <v>7323.9</v>
      </c>
      <c r="D38" s="477">
        <v>899.6</v>
      </c>
      <c r="E38" s="477">
        <v>400</v>
      </c>
      <c r="F38" s="477">
        <v>499.6</v>
      </c>
      <c r="G38" s="477">
        <v>5975.3</v>
      </c>
      <c r="H38" s="477">
        <v>449</v>
      </c>
      <c r="I38" s="477">
        <v>449</v>
      </c>
      <c r="J38" s="477">
        <v>0</v>
      </c>
    </row>
    <row r="39" spans="1:10">
      <c r="A39" s="184"/>
      <c r="B39" s="432"/>
      <c r="C39" s="475"/>
      <c r="D39" s="475"/>
      <c r="E39" s="478"/>
      <c r="F39" s="478"/>
      <c r="G39" s="478"/>
      <c r="H39" s="478"/>
      <c r="I39" s="475"/>
      <c r="J39" s="475"/>
    </row>
    <row r="40" spans="1:10">
      <c r="A40" s="185">
        <v>1997</v>
      </c>
      <c r="B40" s="431">
        <v>1</v>
      </c>
      <c r="C40" s="477">
        <v>454.1</v>
      </c>
      <c r="D40" s="477">
        <v>215</v>
      </c>
      <c r="E40" s="477">
        <v>213</v>
      </c>
      <c r="F40" s="477">
        <v>2</v>
      </c>
      <c r="G40" s="477">
        <v>79.099999999999994</v>
      </c>
      <c r="H40" s="477">
        <v>160</v>
      </c>
      <c r="I40" s="477">
        <v>160</v>
      </c>
      <c r="J40" s="477">
        <v>0</v>
      </c>
    </row>
    <row r="41" spans="1:10">
      <c r="A41" s="185"/>
      <c r="B41" s="431">
        <v>2</v>
      </c>
      <c r="C41" s="477">
        <v>331.3</v>
      </c>
      <c r="D41" s="477">
        <v>168</v>
      </c>
      <c r="E41" s="477">
        <v>168</v>
      </c>
      <c r="F41" s="477">
        <v>0</v>
      </c>
      <c r="G41" s="477">
        <v>51.3</v>
      </c>
      <c r="H41" s="477">
        <v>112</v>
      </c>
      <c r="I41" s="477">
        <v>112</v>
      </c>
      <c r="J41" s="477">
        <v>0</v>
      </c>
    </row>
    <row r="42" spans="1:10">
      <c r="A42" s="185"/>
      <c r="B42" s="431">
        <v>3</v>
      </c>
      <c r="C42" s="477">
        <v>440.8</v>
      </c>
      <c r="D42" s="477">
        <v>224</v>
      </c>
      <c r="E42" s="477">
        <v>219</v>
      </c>
      <c r="F42" s="477">
        <v>5</v>
      </c>
      <c r="G42" s="477">
        <v>100.8</v>
      </c>
      <c r="H42" s="477">
        <v>116</v>
      </c>
      <c r="I42" s="477">
        <v>116</v>
      </c>
      <c r="J42" s="477">
        <v>0</v>
      </c>
    </row>
    <row r="43" spans="1:10">
      <c r="A43" s="185"/>
      <c r="B43" s="431">
        <v>4</v>
      </c>
      <c r="C43" s="477">
        <v>372.9</v>
      </c>
      <c r="D43" s="477">
        <v>184</v>
      </c>
      <c r="E43" s="477">
        <v>180</v>
      </c>
      <c r="F43" s="477">
        <v>4</v>
      </c>
      <c r="G43" s="477">
        <v>89.9</v>
      </c>
      <c r="H43" s="477">
        <v>99</v>
      </c>
      <c r="I43" s="477">
        <v>99</v>
      </c>
      <c r="J43" s="477">
        <v>0</v>
      </c>
    </row>
    <row r="44" spans="1:10">
      <c r="A44" s="185"/>
      <c r="B44" s="431">
        <v>5</v>
      </c>
      <c r="C44" s="477">
        <v>314.3</v>
      </c>
      <c r="D44" s="477">
        <v>194</v>
      </c>
      <c r="E44" s="477">
        <v>193</v>
      </c>
      <c r="F44" s="477">
        <v>1</v>
      </c>
      <c r="G44" s="477">
        <v>56.3</v>
      </c>
      <c r="H44" s="477">
        <v>64</v>
      </c>
      <c r="I44" s="477">
        <v>64</v>
      </c>
      <c r="J44" s="477">
        <v>0</v>
      </c>
    </row>
    <row r="45" spans="1:10">
      <c r="A45" s="185"/>
      <c r="B45" s="431">
        <v>6</v>
      </c>
      <c r="C45" s="477">
        <v>251</v>
      </c>
      <c r="D45" s="477">
        <v>199</v>
      </c>
      <c r="E45" s="477">
        <v>199</v>
      </c>
      <c r="F45" s="477">
        <v>0</v>
      </c>
      <c r="G45" s="477">
        <v>3</v>
      </c>
      <c r="H45" s="477">
        <v>49</v>
      </c>
      <c r="I45" s="477">
        <v>49</v>
      </c>
      <c r="J45" s="477">
        <v>0</v>
      </c>
    </row>
    <row r="46" spans="1:10">
      <c r="A46" s="185"/>
      <c r="B46" s="431">
        <v>7</v>
      </c>
      <c r="C46" s="477">
        <v>334.8</v>
      </c>
      <c r="D46" s="477">
        <v>209</v>
      </c>
      <c r="E46" s="477">
        <v>204</v>
      </c>
      <c r="F46" s="477">
        <v>5</v>
      </c>
      <c r="G46" s="477">
        <v>102.8</v>
      </c>
      <c r="H46" s="477">
        <v>23</v>
      </c>
      <c r="I46" s="477">
        <v>23</v>
      </c>
      <c r="J46" s="477">
        <v>0</v>
      </c>
    </row>
    <row r="47" spans="1:10">
      <c r="A47" s="185"/>
      <c r="B47" s="431">
        <v>8</v>
      </c>
      <c r="C47" s="477">
        <v>252.2</v>
      </c>
      <c r="D47" s="477">
        <v>200</v>
      </c>
      <c r="E47" s="477">
        <v>190</v>
      </c>
      <c r="F47" s="477">
        <v>10</v>
      </c>
      <c r="G47" s="477">
        <v>13.2</v>
      </c>
      <c r="H47" s="477">
        <v>39</v>
      </c>
      <c r="I47" s="477">
        <v>39</v>
      </c>
      <c r="J47" s="477">
        <v>0</v>
      </c>
    </row>
    <row r="48" spans="1:10">
      <c r="A48" s="185"/>
      <c r="B48" s="431">
        <v>9</v>
      </c>
      <c r="C48" s="477">
        <v>390.6</v>
      </c>
      <c r="D48" s="477">
        <v>165</v>
      </c>
      <c r="E48" s="477">
        <v>159</v>
      </c>
      <c r="F48" s="477">
        <v>6</v>
      </c>
      <c r="G48" s="477">
        <v>88.6</v>
      </c>
      <c r="H48" s="477">
        <v>137</v>
      </c>
      <c r="I48" s="477">
        <v>137</v>
      </c>
      <c r="J48" s="477">
        <v>0</v>
      </c>
    </row>
    <row r="49" spans="1:10">
      <c r="A49" s="185"/>
      <c r="B49" s="431">
        <v>10</v>
      </c>
      <c r="C49" s="477">
        <v>425.4</v>
      </c>
      <c r="D49" s="477">
        <v>182</v>
      </c>
      <c r="E49" s="477">
        <v>174</v>
      </c>
      <c r="F49" s="477">
        <v>8</v>
      </c>
      <c r="G49" s="477">
        <v>28.4</v>
      </c>
      <c r="H49" s="477">
        <v>215</v>
      </c>
      <c r="I49" s="477">
        <v>215</v>
      </c>
      <c r="J49" s="477">
        <v>0</v>
      </c>
    </row>
    <row r="50" spans="1:10">
      <c r="A50" s="185"/>
      <c r="B50" s="431">
        <v>11</v>
      </c>
      <c r="C50" s="477">
        <v>410.1</v>
      </c>
      <c r="D50" s="477">
        <v>174</v>
      </c>
      <c r="E50" s="477">
        <v>162</v>
      </c>
      <c r="F50" s="477">
        <v>12</v>
      </c>
      <c r="G50" s="477">
        <v>79.099999999999994</v>
      </c>
      <c r="H50" s="477">
        <v>157</v>
      </c>
      <c r="I50" s="477">
        <v>157</v>
      </c>
      <c r="J50" s="477">
        <v>0</v>
      </c>
    </row>
    <row r="51" spans="1:10">
      <c r="A51" s="185"/>
      <c r="B51" s="431">
        <v>12</v>
      </c>
      <c r="C51" s="477">
        <v>466.5</v>
      </c>
      <c r="D51" s="477">
        <v>188</v>
      </c>
      <c r="E51" s="477">
        <v>180</v>
      </c>
      <c r="F51" s="477">
        <v>8</v>
      </c>
      <c r="G51" s="477">
        <v>60.5</v>
      </c>
      <c r="H51" s="477">
        <v>218</v>
      </c>
      <c r="I51" s="477">
        <v>218</v>
      </c>
      <c r="J51" s="477">
        <v>0</v>
      </c>
    </row>
    <row r="52" spans="1:10">
      <c r="A52" s="185"/>
      <c r="B52" s="431"/>
      <c r="C52" s="474"/>
      <c r="D52" s="474"/>
      <c r="E52" s="474"/>
      <c r="F52" s="474"/>
      <c r="G52" s="474"/>
      <c r="H52" s="474"/>
      <c r="I52" s="474"/>
      <c r="J52" s="474"/>
    </row>
    <row r="53" spans="1:10">
      <c r="A53" s="185">
        <v>1998</v>
      </c>
      <c r="B53" s="431">
        <v>1</v>
      </c>
      <c r="C53" s="477">
        <v>355.9</v>
      </c>
      <c r="D53" s="477">
        <v>155</v>
      </c>
      <c r="E53" s="477">
        <v>155</v>
      </c>
      <c r="F53" s="477">
        <v>0</v>
      </c>
      <c r="G53" s="477">
        <v>48.9</v>
      </c>
      <c r="H53" s="477">
        <v>152</v>
      </c>
      <c r="I53" s="477">
        <v>152</v>
      </c>
      <c r="J53" s="477">
        <v>0</v>
      </c>
    </row>
    <row r="54" spans="1:10">
      <c r="A54" s="185"/>
      <c r="B54" s="431">
        <v>2</v>
      </c>
      <c r="C54" s="477">
        <v>338</v>
      </c>
      <c r="D54" s="477">
        <v>135</v>
      </c>
      <c r="E54" s="477">
        <v>135</v>
      </c>
      <c r="F54" s="477">
        <v>0</v>
      </c>
      <c r="G54" s="477">
        <v>74</v>
      </c>
      <c r="H54" s="477">
        <v>129</v>
      </c>
      <c r="I54" s="477">
        <v>129</v>
      </c>
      <c r="J54" s="477">
        <v>0</v>
      </c>
    </row>
    <row r="55" spans="1:10">
      <c r="A55" s="185"/>
      <c r="B55" s="431">
        <v>3</v>
      </c>
      <c r="C55" s="477">
        <v>350.9</v>
      </c>
      <c r="D55" s="477">
        <v>166</v>
      </c>
      <c r="E55" s="477">
        <v>166</v>
      </c>
      <c r="F55" s="477">
        <v>0</v>
      </c>
      <c r="G55" s="477">
        <v>82.9</v>
      </c>
      <c r="H55" s="477">
        <v>102</v>
      </c>
      <c r="I55" s="477">
        <v>102</v>
      </c>
      <c r="J55" s="477">
        <v>0</v>
      </c>
    </row>
    <row r="56" spans="1:10">
      <c r="A56" s="185"/>
      <c r="B56" s="431">
        <v>4</v>
      </c>
      <c r="C56" s="477">
        <v>323.10000000000002</v>
      </c>
      <c r="D56" s="477">
        <v>165</v>
      </c>
      <c r="E56" s="477">
        <v>158</v>
      </c>
      <c r="F56" s="477">
        <v>7</v>
      </c>
      <c r="G56" s="477">
        <v>83.1</v>
      </c>
      <c r="H56" s="477">
        <v>75</v>
      </c>
      <c r="I56" s="477">
        <v>75</v>
      </c>
      <c r="J56" s="477">
        <v>0</v>
      </c>
    </row>
    <row r="57" spans="1:10">
      <c r="A57" s="185"/>
      <c r="B57" s="431">
        <v>5</v>
      </c>
      <c r="C57" s="477">
        <v>284.89999999999998</v>
      </c>
      <c r="D57" s="477">
        <v>177</v>
      </c>
      <c r="E57" s="477">
        <v>165</v>
      </c>
      <c r="F57" s="477">
        <v>12</v>
      </c>
      <c r="G57" s="477">
        <v>56.9</v>
      </c>
      <c r="H57" s="477">
        <v>51</v>
      </c>
      <c r="I57" s="477">
        <v>51</v>
      </c>
      <c r="J57" s="477">
        <v>0</v>
      </c>
    </row>
    <row r="58" spans="1:10">
      <c r="A58" s="185"/>
      <c r="B58" s="431">
        <v>6</v>
      </c>
      <c r="C58" s="477">
        <v>282.10000000000002</v>
      </c>
      <c r="D58" s="477">
        <v>181</v>
      </c>
      <c r="E58" s="477">
        <v>170</v>
      </c>
      <c r="F58" s="477">
        <v>11</v>
      </c>
      <c r="G58" s="477">
        <v>56.1</v>
      </c>
      <c r="H58" s="477">
        <v>45</v>
      </c>
      <c r="I58" s="477">
        <v>45</v>
      </c>
      <c r="J58" s="477">
        <v>0</v>
      </c>
    </row>
    <row r="59" spans="1:10">
      <c r="A59" s="185"/>
      <c r="B59" s="431">
        <v>7</v>
      </c>
      <c r="C59" s="477">
        <v>324.8</v>
      </c>
      <c r="D59" s="477">
        <v>205</v>
      </c>
      <c r="E59" s="477">
        <v>205</v>
      </c>
      <c r="F59" s="477">
        <v>0</v>
      </c>
      <c r="G59" s="477">
        <v>92.8</v>
      </c>
      <c r="H59" s="477">
        <v>27</v>
      </c>
      <c r="I59" s="477">
        <v>27</v>
      </c>
      <c r="J59" s="477">
        <v>0</v>
      </c>
    </row>
    <row r="60" spans="1:10">
      <c r="A60" s="185"/>
      <c r="B60" s="431">
        <v>8</v>
      </c>
      <c r="C60" s="477">
        <v>360.9</v>
      </c>
      <c r="D60" s="477">
        <v>228</v>
      </c>
      <c r="E60" s="477">
        <v>228</v>
      </c>
      <c r="F60" s="477">
        <v>0</v>
      </c>
      <c r="G60" s="477">
        <v>98.9</v>
      </c>
      <c r="H60" s="477">
        <v>34</v>
      </c>
      <c r="I60" s="477">
        <v>34</v>
      </c>
      <c r="J60" s="477">
        <v>0</v>
      </c>
    </row>
    <row r="61" spans="1:10">
      <c r="A61" s="185"/>
      <c r="B61" s="431">
        <v>9</v>
      </c>
      <c r="C61" s="477">
        <v>408.3</v>
      </c>
      <c r="D61" s="477">
        <v>208</v>
      </c>
      <c r="E61" s="477">
        <v>208</v>
      </c>
      <c r="F61" s="477">
        <v>0</v>
      </c>
      <c r="G61" s="477">
        <v>111.3</v>
      </c>
      <c r="H61" s="477">
        <v>89</v>
      </c>
      <c r="I61" s="477">
        <v>89</v>
      </c>
      <c r="J61" s="477">
        <v>0</v>
      </c>
    </row>
    <row r="62" spans="1:10">
      <c r="A62" s="185"/>
      <c r="B62" s="431">
        <v>10</v>
      </c>
      <c r="C62" s="477">
        <v>475.6</v>
      </c>
      <c r="D62" s="477">
        <v>250</v>
      </c>
      <c r="E62" s="477">
        <v>250</v>
      </c>
      <c r="F62" s="477">
        <v>0</v>
      </c>
      <c r="G62" s="477">
        <v>49.6</v>
      </c>
      <c r="H62" s="477">
        <v>176</v>
      </c>
      <c r="I62" s="477">
        <v>176</v>
      </c>
      <c r="J62" s="477">
        <v>0</v>
      </c>
    </row>
    <row r="63" spans="1:10">
      <c r="A63" s="185"/>
      <c r="B63" s="431">
        <v>11</v>
      </c>
      <c r="C63" s="477">
        <v>612.29999999999995</v>
      </c>
      <c r="D63" s="477">
        <v>276</v>
      </c>
      <c r="E63" s="477">
        <v>276</v>
      </c>
      <c r="F63" s="477">
        <v>0</v>
      </c>
      <c r="G63" s="477">
        <v>140.30000000000001</v>
      </c>
      <c r="H63" s="477">
        <v>196</v>
      </c>
      <c r="I63" s="477">
        <v>196</v>
      </c>
      <c r="J63" s="477">
        <v>0</v>
      </c>
    </row>
    <row r="64" spans="1:10">
      <c r="A64" s="185"/>
      <c r="B64" s="431">
        <v>12</v>
      </c>
      <c r="C64" s="477">
        <v>533.4</v>
      </c>
      <c r="D64" s="477">
        <v>305.10000000000002</v>
      </c>
      <c r="E64" s="477">
        <v>305.10000000000002</v>
      </c>
      <c r="F64" s="477">
        <v>0</v>
      </c>
      <c r="G64" s="477">
        <v>75.400000000000006</v>
      </c>
      <c r="H64" s="477">
        <v>153</v>
      </c>
      <c r="I64" s="477">
        <v>153</v>
      </c>
      <c r="J64" s="477">
        <v>0</v>
      </c>
    </row>
    <row r="65" spans="1:10">
      <c r="A65" s="185"/>
      <c r="B65" s="431"/>
      <c r="C65" s="474"/>
      <c r="D65" s="474"/>
      <c r="E65" s="474"/>
      <c r="F65" s="474"/>
      <c r="G65" s="474"/>
      <c r="H65" s="474"/>
      <c r="I65" s="474"/>
      <c r="J65" s="474"/>
    </row>
    <row r="66" spans="1:10">
      <c r="A66" s="185">
        <v>1999</v>
      </c>
      <c r="B66" s="431">
        <v>1</v>
      </c>
      <c r="C66" s="477">
        <v>426.1</v>
      </c>
      <c r="D66" s="477">
        <v>170</v>
      </c>
      <c r="E66" s="477">
        <v>170</v>
      </c>
      <c r="F66" s="477">
        <v>0</v>
      </c>
      <c r="G66" s="477">
        <v>143.1</v>
      </c>
      <c r="H66" s="477">
        <v>113</v>
      </c>
      <c r="I66" s="477">
        <v>113</v>
      </c>
      <c r="J66" s="477">
        <v>0</v>
      </c>
    </row>
    <row r="67" spans="1:10">
      <c r="A67" s="185"/>
      <c r="B67" s="431">
        <v>2</v>
      </c>
      <c r="C67" s="477">
        <v>339</v>
      </c>
      <c r="D67" s="477">
        <v>165</v>
      </c>
      <c r="E67" s="477">
        <v>165</v>
      </c>
      <c r="F67" s="477">
        <v>0</v>
      </c>
      <c r="G67" s="477">
        <v>85</v>
      </c>
      <c r="H67" s="477">
        <v>89</v>
      </c>
      <c r="I67" s="477">
        <v>89</v>
      </c>
      <c r="J67" s="477">
        <v>0</v>
      </c>
    </row>
    <row r="68" spans="1:10">
      <c r="A68" s="185"/>
      <c r="B68" s="431">
        <v>3</v>
      </c>
      <c r="C68" s="477">
        <v>378.9</v>
      </c>
      <c r="D68" s="477">
        <v>174</v>
      </c>
      <c r="E68" s="477">
        <v>174</v>
      </c>
      <c r="F68" s="477">
        <v>0</v>
      </c>
      <c r="G68" s="477">
        <v>116.9</v>
      </c>
      <c r="H68" s="477">
        <v>88</v>
      </c>
      <c r="I68" s="477">
        <v>88</v>
      </c>
      <c r="J68" s="477">
        <v>0</v>
      </c>
    </row>
    <row r="69" spans="1:10">
      <c r="A69" s="185"/>
      <c r="B69" s="431">
        <v>4</v>
      </c>
      <c r="C69" s="477">
        <v>334.4</v>
      </c>
      <c r="D69" s="477">
        <v>174</v>
      </c>
      <c r="E69" s="477">
        <v>174</v>
      </c>
      <c r="F69" s="477">
        <v>0</v>
      </c>
      <c r="G69" s="477">
        <v>93.4</v>
      </c>
      <c r="H69" s="477">
        <v>67</v>
      </c>
      <c r="I69" s="477">
        <v>67</v>
      </c>
      <c r="J69" s="477">
        <v>0</v>
      </c>
    </row>
    <row r="70" spans="1:10">
      <c r="A70" s="185"/>
      <c r="B70" s="431">
        <v>5</v>
      </c>
      <c r="C70" s="477">
        <v>339.6</v>
      </c>
      <c r="D70" s="477">
        <v>202</v>
      </c>
      <c r="E70" s="477">
        <v>202</v>
      </c>
      <c r="F70" s="477">
        <v>0</v>
      </c>
      <c r="G70" s="477">
        <v>92.6</v>
      </c>
      <c r="H70" s="477">
        <v>45</v>
      </c>
      <c r="I70" s="477">
        <v>45</v>
      </c>
      <c r="J70" s="477">
        <v>0</v>
      </c>
    </row>
    <row r="71" spans="1:10">
      <c r="A71" s="185"/>
      <c r="B71" s="431">
        <v>6</v>
      </c>
      <c r="C71" s="477">
        <v>401.4</v>
      </c>
      <c r="D71" s="477">
        <v>263</v>
      </c>
      <c r="E71" s="477">
        <v>263</v>
      </c>
      <c r="F71" s="477">
        <v>0</v>
      </c>
      <c r="G71" s="477">
        <v>99.4</v>
      </c>
      <c r="H71" s="477">
        <v>39</v>
      </c>
      <c r="I71" s="477">
        <v>39</v>
      </c>
      <c r="J71" s="477">
        <v>0</v>
      </c>
    </row>
    <row r="72" spans="1:10">
      <c r="A72" s="185"/>
      <c r="B72" s="431">
        <v>7</v>
      </c>
      <c r="C72" s="477">
        <v>435.4</v>
      </c>
      <c r="D72" s="477">
        <v>286</v>
      </c>
      <c r="E72" s="477">
        <v>286</v>
      </c>
      <c r="F72" s="477">
        <v>0</v>
      </c>
      <c r="G72" s="477">
        <v>127.4</v>
      </c>
      <c r="H72" s="477">
        <v>22</v>
      </c>
      <c r="I72" s="477">
        <v>22</v>
      </c>
      <c r="J72" s="477">
        <v>0</v>
      </c>
    </row>
    <row r="73" spans="1:10">
      <c r="A73" s="185"/>
      <c r="B73" s="431">
        <v>8</v>
      </c>
      <c r="C73" s="477">
        <v>397.1</v>
      </c>
      <c r="D73" s="477">
        <v>250</v>
      </c>
      <c r="E73" s="477">
        <v>245</v>
      </c>
      <c r="F73" s="477">
        <v>5</v>
      </c>
      <c r="G73" s="477">
        <v>119.1</v>
      </c>
      <c r="H73" s="477">
        <v>28</v>
      </c>
      <c r="I73" s="477">
        <v>28</v>
      </c>
      <c r="J73" s="477">
        <v>0</v>
      </c>
    </row>
    <row r="74" spans="1:10">
      <c r="A74" s="185"/>
      <c r="B74" s="431">
        <v>9</v>
      </c>
      <c r="C74" s="477">
        <v>370.3</v>
      </c>
      <c r="D74" s="477">
        <v>194</v>
      </c>
      <c r="E74" s="477">
        <v>184</v>
      </c>
      <c r="F74" s="477">
        <v>10</v>
      </c>
      <c r="G74" s="477">
        <v>101.3</v>
      </c>
      <c r="H74" s="477">
        <v>75</v>
      </c>
      <c r="I74" s="477">
        <v>75</v>
      </c>
      <c r="J74" s="477">
        <v>0</v>
      </c>
    </row>
    <row r="75" spans="1:10">
      <c r="A75" s="185"/>
      <c r="B75" s="431">
        <v>10</v>
      </c>
      <c r="C75" s="477">
        <v>510.8</v>
      </c>
      <c r="D75" s="477">
        <v>191</v>
      </c>
      <c r="E75" s="477">
        <v>182</v>
      </c>
      <c r="F75" s="477">
        <v>9</v>
      </c>
      <c r="G75" s="477">
        <v>118.8</v>
      </c>
      <c r="H75" s="477">
        <v>201</v>
      </c>
      <c r="I75" s="477">
        <v>201</v>
      </c>
      <c r="J75" s="477">
        <v>0</v>
      </c>
    </row>
    <row r="76" spans="1:10">
      <c r="A76" s="185"/>
      <c r="B76" s="431">
        <v>11</v>
      </c>
      <c r="C76" s="477">
        <v>514.4</v>
      </c>
      <c r="D76" s="477">
        <v>217</v>
      </c>
      <c r="E76" s="477">
        <v>200</v>
      </c>
      <c r="F76" s="477">
        <v>17</v>
      </c>
      <c r="G76" s="477">
        <v>104.4</v>
      </c>
      <c r="H76" s="477">
        <v>193</v>
      </c>
      <c r="I76" s="477">
        <v>193</v>
      </c>
      <c r="J76" s="477">
        <v>0</v>
      </c>
    </row>
    <row r="77" spans="1:10">
      <c r="A77" s="185"/>
      <c r="B77" s="431">
        <v>12</v>
      </c>
      <c r="C77" s="477">
        <v>547.4</v>
      </c>
      <c r="D77" s="477">
        <v>266</v>
      </c>
      <c r="E77" s="477">
        <v>257</v>
      </c>
      <c r="F77" s="477">
        <v>9</v>
      </c>
      <c r="G77" s="477">
        <v>124.4</v>
      </c>
      <c r="H77" s="477">
        <v>157</v>
      </c>
      <c r="I77" s="477">
        <v>157</v>
      </c>
      <c r="J77" s="477">
        <v>0</v>
      </c>
    </row>
    <row r="78" spans="1:10">
      <c r="A78" s="185"/>
      <c r="B78" s="431"/>
      <c r="C78" s="474"/>
      <c r="D78" s="474"/>
      <c r="E78" s="474"/>
      <c r="F78" s="470"/>
      <c r="G78" s="470"/>
      <c r="H78" s="470"/>
      <c r="I78" s="474"/>
      <c r="J78" s="470"/>
    </row>
    <row r="79" spans="1:10">
      <c r="A79" s="185">
        <v>2000</v>
      </c>
      <c r="B79" s="431">
        <v>1</v>
      </c>
      <c r="C79" s="477">
        <v>550.79999999999995</v>
      </c>
      <c r="D79" s="477">
        <v>246.1</v>
      </c>
      <c r="E79" s="477">
        <v>246.1</v>
      </c>
      <c r="F79" s="477">
        <v>0</v>
      </c>
      <c r="G79" s="477">
        <v>186.8</v>
      </c>
      <c r="H79" s="477">
        <v>117.9</v>
      </c>
      <c r="I79" s="477">
        <v>117.9</v>
      </c>
      <c r="J79" s="477">
        <v>0</v>
      </c>
    </row>
    <row r="80" spans="1:10">
      <c r="A80" s="185"/>
      <c r="B80" s="431">
        <v>2</v>
      </c>
      <c r="C80" s="477">
        <v>349.1</v>
      </c>
      <c r="D80" s="477">
        <v>184</v>
      </c>
      <c r="E80" s="477">
        <v>184</v>
      </c>
      <c r="F80" s="477">
        <v>0</v>
      </c>
      <c r="G80" s="477">
        <v>69.8</v>
      </c>
      <c r="H80" s="477">
        <v>95.3</v>
      </c>
      <c r="I80" s="477">
        <v>95.3</v>
      </c>
      <c r="J80" s="477">
        <v>0</v>
      </c>
    </row>
    <row r="81" spans="1:10">
      <c r="A81" s="185"/>
      <c r="B81" s="431">
        <v>3</v>
      </c>
      <c r="C81" s="477">
        <v>520.79999999999995</v>
      </c>
      <c r="D81" s="477">
        <v>267.89999999999998</v>
      </c>
      <c r="E81" s="477">
        <v>267.89999999999998</v>
      </c>
      <c r="F81" s="477">
        <v>0</v>
      </c>
      <c r="G81" s="477">
        <v>155.4</v>
      </c>
      <c r="H81" s="477">
        <v>97.5</v>
      </c>
      <c r="I81" s="477">
        <v>97.5</v>
      </c>
      <c r="J81" s="477">
        <v>0</v>
      </c>
    </row>
    <row r="82" spans="1:10">
      <c r="A82" s="185"/>
      <c r="B82" s="431">
        <v>4</v>
      </c>
      <c r="C82" s="477">
        <v>414.4</v>
      </c>
      <c r="D82" s="477">
        <v>217.1</v>
      </c>
      <c r="E82" s="477">
        <v>217.1</v>
      </c>
      <c r="F82" s="477">
        <v>0</v>
      </c>
      <c r="G82" s="477">
        <v>127.5</v>
      </c>
      <c r="H82" s="477">
        <v>69.900000000000006</v>
      </c>
      <c r="I82" s="477">
        <v>69.900000000000006</v>
      </c>
      <c r="J82" s="477">
        <v>0</v>
      </c>
    </row>
    <row r="83" spans="1:10">
      <c r="A83" s="185"/>
      <c r="B83" s="431">
        <v>5</v>
      </c>
      <c r="C83" s="477">
        <v>490</v>
      </c>
      <c r="D83" s="477">
        <v>225.7</v>
      </c>
      <c r="E83" s="477">
        <v>225.7</v>
      </c>
      <c r="F83" s="477">
        <v>0</v>
      </c>
      <c r="G83" s="477">
        <v>205.5</v>
      </c>
      <c r="H83" s="477">
        <v>58.8</v>
      </c>
      <c r="I83" s="477">
        <v>58.8</v>
      </c>
      <c r="J83" s="477">
        <v>0</v>
      </c>
    </row>
    <row r="84" spans="1:10">
      <c r="A84" s="185"/>
      <c r="B84" s="431">
        <v>6</v>
      </c>
      <c r="C84" s="477">
        <v>471.8</v>
      </c>
      <c r="D84" s="477">
        <v>261.3</v>
      </c>
      <c r="E84" s="477">
        <v>261.3</v>
      </c>
      <c r="F84" s="477">
        <v>0</v>
      </c>
      <c r="G84" s="477">
        <v>167</v>
      </c>
      <c r="H84" s="477">
        <v>43.5</v>
      </c>
      <c r="I84" s="477">
        <v>43.5</v>
      </c>
      <c r="J84" s="477">
        <v>0</v>
      </c>
    </row>
    <row r="85" spans="1:10">
      <c r="A85" s="185"/>
      <c r="B85" s="431">
        <v>7</v>
      </c>
      <c r="C85" s="477">
        <v>541.1</v>
      </c>
      <c r="D85" s="477">
        <v>270.89999999999998</v>
      </c>
      <c r="E85" s="477">
        <v>270.89999999999998</v>
      </c>
      <c r="F85" s="477">
        <v>0</v>
      </c>
      <c r="G85" s="477">
        <v>235.1</v>
      </c>
      <c r="H85" s="477">
        <v>35.1</v>
      </c>
      <c r="I85" s="477">
        <v>35.1</v>
      </c>
      <c r="J85" s="477">
        <v>0</v>
      </c>
    </row>
    <row r="86" spans="1:10">
      <c r="A86" s="185"/>
      <c r="B86" s="431">
        <v>8</v>
      </c>
      <c r="C86" s="477">
        <v>514.70000000000005</v>
      </c>
      <c r="D86" s="477">
        <v>277.10000000000002</v>
      </c>
      <c r="E86" s="477">
        <v>277.10000000000002</v>
      </c>
      <c r="F86" s="477">
        <v>0</v>
      </c>
      <c r="G86" s="477">
        <v>190.7</v>
      </c>
      <c r="H86" s="477">
        <v>46.9</v>
      </c>
      <c r="I86" s="477">
        <v>46.9</v>
      </c>
      <c r="J86" s="477">
        <v>0</v>
      </c>
    </row>
    <row r="87" spans="1:10">
      <c r="A87" s="185"/>
      <c r="B87" s="431">
        <v>9</v>
      </c>
      <c r="C87" s="477">
        <v>460.3</v>
      </c>
      <c r="D87" s="477">
        <v>253.9</v>
      </c>
      <c r="E87" s="477">
        <v>253.9</v>
      </c>
      <c r="F87" s="477">
        <v>0</v>
      </c>
      <c r="G87" s="477">
        <v>87.4</v>
      </c>
      <c r="H87" s="477">
        <v>119</v>
      </c>
      <c r="I87" s="477">
        <v>119</v>
      </c>
      <c r="J87" s="477">
        <v>0</v>
      </c>
    </row>
    <row r="88" spans="1:10">
      <c r="A88" s="185"/>
      <c r="B88" s="431">
        <v>10</v>
      </c>
      <c r="C88" s="477">
        <v>537.1</v>
      </c>
      <c r="D88" s="477">
        <v>169.9</v>
      </c>
      <c r="E88" s="477">
        <v>169.9</v>
      </c>
      <c r="F88" s="477">
        <v>0</v>
      </c>
      <c r="G88" s="477">
        <v>189.2</v>
      </c>
      <c r="H88" s="477">
        <v>177.9</v>
      </c>
      <c r="I88" s="477">
        <v>177.9</v>
      </c>
      <c r="J88" s="477">
        <v>0</v>
      </c>
    </row>
    <row r="89" spans="1:10">
      <c r="A89" s="185"/>
      <c r="B89" s="431">
        <v>11</v>
      </c>
      <c r="C89" s="477">
        <v>825.8</v>
      </c>
      <c r="D89" s="477">
        <v>218.1</v>
      </c>
      <c r="E89" s="477">
        <v>218.1</v>
      </c>
      <c r="F89" s="477">
        <v>0</v>
      </c>
      <c r="G89" s="477">
        <v>428.1</v>
      </c>
      <c r="H89" s="477">
        <v>179.7</v>
      </c>
      <c r="I89" s="477">
        <v>179.7</v>
      </c>
      <c r="J89" s="477">
        <v>0</v>
      </c>
    </row>
    <row r="90" spans="1:10">
      <c r="A90" s="185"/>
      <c r="B90" s="431">
        <v>12</v>
      </c>
      <c r="C90" s="477">
        <v>523.9</v>
      </c>
      <c r="D90" s="477">
        <v>258.2</v>
      </c>
      <c r="E90" s="477">
        <v>258.2</v>
      </c>
      <c r="F90" s="477">
        <v>0</v>
      </c>
      <c r="G90" s="477">
        <v>115.2</v>
      </c>
      <c r="H90" s="477">
        <v>150.5</v>
      </c>
      <c r="I90" s="477">
        <v>150.5</v>
      </c>
      <c r="J90" s="477">
        <v>0</v>
      </c>
    </row>
    <row r="91" spans="1:10">
      <c r="A91" s="185"/>
      <c r="B91" s="431"/>
      <c r="C91" s="474"/>
      <c r="D91" s="474"/>
      <c r="E91" s="474"/>
      <c r="F91" s="470"/>
      <c r="G91" s="470"/>
      <c r="H91" s="470"/>
      <c r="I91" s="474"/>
      <c r="J91" s="470"/>
    </row>
    <row r="92" spans="1:10">
      <c r="A92" s="185">
        <v>2001</v>
      </c>
      <c r="B92" s="431">
        <v>1</v>
      </c>
      <c r="C92" s="477">
        <v>609.70000000000005</v>
      </c>
      <c r="D92" s="477">
        <v>203.4</v>
      </c>
      <c r="E92" s="477">
        <v>203.4</v>
      </c>
      <c r="F92" s="477">
        <v>0</v>
      </c>
      <c r="G92" s="477">
        <v>267.39999999999998</v>
      </c>
      <c r="H92" s="477">
        <v>139</v>
      </c>
      <c r="I92" s="477">
        <v>139</v>
      </c>
      <c r="J92" s="477">
        <v>0</v>
      </c>
    </row>
    <row r="93" spans="1:10">
      <c r="A93" s="185"/>
      <c r="B93" s="431">
        <v>2</v>
      </c>
      <c r="C93" s="477">
        <v>428.4</v>
      </c>
      <c r="D93" s="477">
        <v>182.5</v>
      </c>
      <c r="E93" s="477">
        <v>182.5</v>
      </c>
      <c r="F93" s="477">
        <v>0</v>
      </c>
      <c r="G93" s="477">
        <v>132.69999999999999</v>
      </c>
      <c r="H93" s="477">
        <v>113.2</v>
      </c>
      <c r="I93" s="477">
        <v>113.2</v>
      </c>
      <c r="J93" s="477">
        <v>0</v>
      </c>
    </row>
    <row r="94" spans="1:10">
      <c r="A94" s="185"/>
      <c r="B94" s="431">
        <v>3</v>
      </c>
      <c r="C94" s="477">
        <v>642</v>
      </c>
      <c r="D94" s="477">
        <v>255.1</v>
      </c>
      <c r="E94" s="477">
        <v>255.1</v>
      </c>
      <c r="F94" s="477">
        <v>0</v>
      </c>
      <c r="G94" s="477">
        <v>279.2</v>
      </c>
      <c r="H94" s="477">
        <v>107.7</v>
      </c>
      <c r="I94" s="477">
        <v>107.7</v>
      </c>
      <c r="J94" s="477">
        <v>0</v>
      </c>
    </row>
    <row r="95" spans="1:10">
      <c r="A95" s="185"/>
      <c r="B95" s="431">
        <v>4</v>
      </c>
      <c r="C95" s="477">
        <v>510.8</v>
      </c>
      <c r="D95" s="477">
        <v>228</v>
      </c>
      <c r="E95" s="477">
        <v>228</v>
      </c>
      <c r="F95" s="477">
        <v>0</v>
      </c>
      <c r="G95" s="477">
        <v>214.4</v>
      </c>
      <c r="H95" s="477">
        <v>68.3</v>
      </c>
      <c r="I95" s="477">
        <v>68.3</v>
      </c>
      <c r="J95" s="477">
        <v>0</v>
      </c>
    </row>
    <row r="96" spans="1:10">
      <c r="A96" s="185"/>
      <c r="B96" s="431">
        <v>5</v>
      </c>
      <c r="C96" s="477">
        <v>389.3</v>
      </c>
      <c r="D96" s="477">
        <v>214.1</v>
      </c>
      <c r="E96" s="477">
        <v>214.1</v>
      </c>
      <c r="F96" s="477">
        <v>0</v>
      </c>
      <c r="G96" s="477">
        <v>129.1</v>
      </c>
      <c r="H96" s="477">
        <v>46.1</v>
      </c>
      <c r="I96" s="477">
        <v>46.1</v>
      </c>
      <c r="J96" s="477">
        <v>0</v>
      </c>
    </row>
    <row r="97" spans="1:10">
      <c r="A97" s="185"/>
      <c r="B97" s="431">
        <v>6</v>
      </c>
      <c r="C97" s="477">
        <v>645.1</v>
      </c>
      <c r="D97" s="477">
        <v>221.2</v>
      </c>
      <c r="E97" s="477">
        <v>221.2</v>
      </c>
      <c r="F97" s="477">
        <v>0</v>
      </c>
      <c r="G97" s="477">
        <v>395.7</v>
      </c>
      <c r="H97" s="477">
        <v>28.3</v>
      </c>
      <c r="I97" s="477">
        <v>28.3</v>
      </c>
      <c r="J97" s="477">
        <v>0</v>
      </c>
    </row>
    <row r="98" spans="1:10">
      <c r="A98" s="185"/>
      <c r="B98" s="431">
        <v>7</v>
      </c>
      <c r="C98" s="477">
        <v>538.9</v>
      </c>
      <c r="D98" s="477">
        <v>251.9</v>
      </c>
      <c r="E98" s="477">
        <v>251.9</v>
      </c>
      <c r="F98" s="477">
        <v>0</v>
      </c>
      <c r="G98" s="477">
        <v>268.8</v>
      </c>
      <c r="H98" s="477">
        <v>18.2</v>
      </c>
      <c r="I98" s="477">
        <v>18.2</v>
      </c>
      <c r="J98" s="477">
        <v>0</v>
      </c>
    </row>
    <row r="99" spans="1:10">
      <c r="A99" s="185"/>
      <c r="B99" s="431">
        <v>8</v>
      </c>
      <c r="C99" s="477">
        <v>537.79999999999995</v>
      </c>
      <c r="D99" s="477">
        <v>139.30000000000001</v>
      </c>
      <c r="E99" s="477">
        <v>139.30000000000001</v>
      </c>
      <c r="F99" s="477">
        <v>0</v>
      </c>
      <c r="G99" s="477">
        <v>363</v>
      </c>
      <c r="H99" s="477">
        <v>35.5</v>
      </c>
      <c r="I99" s="477">
        <v>35.5</v>
      </c>
      <c r="J99" s="477">
        <v>0</v>
      </c>
    </row>
    <row r="100" spans="1:10">
      <c r="A100" s="185"/>
      <c r="B100" s="431">
        <v>9</v>
      </c>
      <c r="C100" s="477">
        <v>526.79999999999995</v>
      </c>
      <c r="D100" s="477">
        <v>212.7</v>
      </c>
      <c r="E100" s="477">
        <v>212.7</v>
      </c>
      <c r="F100" s="477">
        <v>0</v>
      </c>
      <c r="G100" s="477">
        <v>214.1</v>
      </c>
      <c r="H100" s="477">
        <v>100</v>
      </c>
      <c r="I100" s="477">
        <v>100</v>
      </c>
      <c r="J100" s="477">
        <v>0</v>
      </c>
    </row>
    <row r="101" spans="1:10">
      <c r="A101" s="185"/>
      <c r="B101" s="431">
        <v>10</v>
      </c>
      <c r="C101" s="477">
        <v>808.1</v>
      </c>
      <c r="D101" s="477">
        <v>267</v>
      </c>
      <c r="E101" s="477">
        <v>267</v>
      </c>
      <c r="F101" s="477">
        <v>0</v>
      </c>
      <c r="G101" s="477">
        <v>365.4</v>
      </c>
      <c r="H101" s="477">
        <v>175.8</v>
      </c>
      <c r="I101" s="477">
        <v>175.8</v>
      </c>
      <c r="J101" s="477">
        <v>0</v>
      </c>
    </row>
    <row r="102" spans="1:10">
      <c r="A102" s="185"/>
      <c r="B102" s="431">
        <v>11</v>
      </c>
      <c r="C102" s="477">
        <v>751.5</v>
      </c>
      <c r="D102" s="477">
        <v>275.39999999999998</v>
      </c>
      <c r="E102" s="477">
        <v>275.39999999999998</v>
      </c>
      <c r="F102" s="477">
        <v>0</v>
      </c>
      <c r="G102" s="477">
        <v>259.8</v>
      </c>
      <c r="H102" s="477">
        <v>216.3</v>
      </c>
      <c r="I102" s="477">
        <v>216.3</v>
      </c>
      <c r="J102" s="477">
        <v>0</v>
      </c>
    </row>
    <row r="103" spans="1:10">
      <c r="A103" s="185"/>
      <c r="B103" s="431">
        <v>12</v>
      </c>
      <c r="C103" s="477">
        <v>752.1</v>
      </c>
      <c r="D103" s="477">
        <v>239</v>
      </c>
      <c r="E103" s="477">
        <v>239</v>
      </c>
      <c r="F103" s="477">
        <v>0</v>
      </c>
      <c r="G103" s="477">
        <v>331.8</v>
      </c>
      <c r="H103" s="477">
        <v>181.3</v>
      </c>
      <c r="I103" s="477">
        <v>181.3</v>
      </c>
      <c r="J103" s="477">
        <v>0</v>
      </c>
    </row>
    <row r="104" spans="1:10">
      <c r="A104" s="185"/>
      <c r="B104" s="431"/>
      <c r="C104" s="474"/>
      <c r="D104" s="474"/>
      <c r="E104" s="474"/>
      <c r="F104" s="470"/>
      <c r="G104" s="470"/>
      <c r="H104" s="470"/>
      <c r="I104" s="474"/>
      <c r="J104" s="470"/>
    </row>
    <row r="105" spans="1:10">
      <c r="A105" s="185">
        <v>2002</v>
      </c>
      <c r="B105" s="431">
        <v>1</v>
      </c>
      <c r="C105" s="477">
        <v>839.7</v>
      </c>
      <c r="D105" s="477">
        <v>213.5</v>
      </c>
      <c r="E105" s="477">
        <v>213.5</v>
      </c>
      <c r="F105" s="477">
        <v>0</v>
      </c>
      <c r="G105" s="477">
        <v>481.9</v>
      </c>
      <c r="H105" s="477">
        <v>144.30000000000001</v>
      </c>
      <c r="I105" s="477">
        <v>144.30000000000001</v>
      </c>
      <c r="J105" s="477">
        <v>0</v>
      </c>
    </row>
    <row r="106" spans="1:10">
      <c r="A106" s="185"/>
      <c r="B106" s="431">
        <v>2</v>
      </c>
      <c r="C106" s="477">
        <v>493.1</v>
      </c>
      <c r="D106" s="477">
        <v>168.9</v>
      </c>
      <c r="E106" s="477">
        <v>168.9</v>
      </c>
      <c r="F106" s="477">
        <v>0</v>
      </c>
      <c r="G106" s="477">
        <v>221.8</v>
      </c>
      <c r="H106" s="477">
        <v>102.4</v>
      </c>
      <c r="I106" s="477">
        <v>102.4</v>
      </c>
      <c r="J106" s="477">
        <v>0</v>
      </c>
    </row>
    <row r="107" spans="1:10">
      <c r="A107" s="185"/>
      <c r="B107" s="431">
        <v>3</v>
      </c>
      <c r="C107" s="477">
        <v>488.4</v>
      </c>
      <c r="D107" s="477">
        <v>95.9</v>
      </c>
      <c r="E107" s="477">
        <v>95.9</v>
      </c>
      <c r="F107" s="477">
        <v>0</v>
      </c>
      <c r="G107" s="477">
        <v>313.60000000000002</v>
      </c>
      <c r="H107" s="477">
        <v>78.900000000000006</v>
      </c>
      <c r="I107" s="477">
        <v>78.900000000000006</v>
      </c>
      <c r="J107" s="477">
        <v>0</v>
      </c>
    </row>
    <row r="108" spans="1:10">
      <c r="A108" s="185"/>
      <c r="B108" s="431">
        <v>4</v>
      </c>
      <c r="C108" s="477">
        <v>456.5</v>
      </c>
      <c r="D108" s="477">
        <v>153.4</v>
      </c>
      <c r="E108" s="477">
        <v>153.4</v>
      </c>
      <c r="F108" s="477">
        <v>0</v>
      </c>
      <c r="G108" s="477">
        <v>251.7</v>
      </c>
      <c r="H108" s="477">
        <v>51.4</v>
      </c>
      <c r="I108" s="477">
        <v>51.4</v>
      </c>
      <c r="J108" s="477">
        <v>0</v>
      </c>
    </row>
    <row r="109" spans="1:10">
      <c r="A109" s="185"/>
      <c r="B109" s="431">
        <v>5</v>
      </c>
      <c r="C109" s="477">
        <v>580.9</v>
      </c>
      <c r="D109" s="477">
        <v>188.1</v>
      </c>
      <c r="E109" s="477">
        <v>188.1</v>
      </c>
      <c r="F109" s="477">
        <v>0</v>
      </c>
      <c r="G109" s="477">
        <v>347.7</v>
      </c>
      <c r="H109" s="477">
        <v>45.1</v>
      </c>
      <c r="I109" s="477">
        <v>45.1</v>
      </c>
      <c r="J109" s="477">
        <v>0</v>
      </c>
    </row>
    <row r="110" spans="1:10">
      <c r="A110" s="185"/>
      <c r="B110" s="431">
        <v>6</v>
      </c>
      <c r="C110" s="477">
        <v>536.1</v>
      </c>
      <c r="D110" s="477">
        <v>252</v>
      </c>
      <c r="E110" s="477">
        <v>252</v>
      </c>
      <c r="F110" s="477">
        <v>0</v>
      </c>
      <c r="G110" s="477">
        <v>261.10000000000002</v>
      </c>
      <c r="H110" s="477">
        <v>22.9</v>
      </c>
      <c r="I110" s="477">
        <v>22.9</v>
      </c>
      <c r="J110" s="477">
        <v>0</v>
      </c>
    </row>
    <row r="111" spans="1:10">
      <c r="A111" s="185"/>
      <c r="B111" s="431">
        <v>7</v>
      </c>
      <c r="C111" s="477">
        <v>606.5</v>
      </c>
      <c r="D111" s="477">
        <v>206</v>
      </c>
      <c r="E111" s="477">
        <v>206</v>
      </c>
      <c r="F111" s="477">
        <v>0</v>
      </c>
      <c r="G111" s="477">
        <v>383.2</v>
      </c>
      <c r="H111" s="477">
        <v>17.3</v>
      </c>
      <c r="I111" s="477">
        <v>17.3</v>
      </c>
      <c r="J111" s="477">
        <v>0</v>
      </c>
    </row>
    <row r="112" spans="1:10">
      <c r="A112" s="185"/>
      <c r="B112" s="431">
        <v>8</v>
      </c>
      <c r="C112" s="477">
        <v>554.9</v>
      </c>
      <c r="D112" s="477">
        <v>237.2</v>
      </c>
      <c r="E112" s="477">
        <v>237.2</v>
      </c>
      <c r="F112" s="477">
        <v>0</v>
      </c>
      <c r="G112" s="477">
        <v>290.60000000000002</v>
      </c>
      <c r="H112" s="477">
        <v>27.2</v>
      </c>
      <c r="I112" s="477">
        <v>27.2</v>
      </c>
      <c r="J112" s="477">
        <v>0</v>
      </c>
    </row>
    <row r="113" spans="1:10">
      <c r="A113" s="185"/>
      <c r="B113" s="431">
        <v>9</v>
      </c>
      <c r="C113" s="477">
        <v>535.6</v>
      </c>
      <c r="D113" s="477">
        <v>169.1</v>
      </c>
      <c r="E113" s="477">
        <v>169.1</v>
      </c>
      <c r="F113" s="477">
        <v>0</v>
      </c>
      <c r="G113" s="477">
        <v>270.7</v>
      </c>
      <c r="H113" s="477">
        <v>95.8</v>
      </c>
      <c r="I113" s="477">
        <v>95.8</v>
      </c>
      <c r="J113" s="477">
        <v>0</v>
      </c>
    </row>
    <row r="114" spans="1:10">
      <c r="A114" s="185"/>
      <c r="B114" s="431">
        <v>10</v>
      </c>
      <c r="C114" s="477">
        <v>850</v>
      </c>
      <c r="D114" s="477">
        <v>319.60000000000002</v>
      </c>
      <c r="E114" s="477">
        <v>319.60000000000002</v>
      </c>
      <c r="F114" s="477">
        <v>0</v>
      </c>
      <c r="G114" s="477">
        <v>327</v>
      </c>
      <c r="H114" s="477">
        <v>203.3</v>
      </c>
      <c r="I114" s="477">
        <v>203.3</v>
      </c>
      <c r="J114" s="477">
        <v>0</v>
      </c>
    </row>
    <row r="115" spans="1:10">
      <c r="A115" s="185"/>
      <c r="B115" s="431">
        <v>11</v>
      </c>
      <c r="C115" s="477">
        <v>1012</v>
      </c>
      <c r="D115" s="477">
        <v>302.89999999999998</v>
      </c>
      <c r="E115" s="477">
        <v>302.89999999999998</v>
      </c>
      <c r="F115" s="477">
        <v>0</v>
      </c>
      <c r="G115" s="477">
        <v>487.4</v>
      </c>
      <c r="H115" s="477">
        <v>221.7</v>
      </c>
      <c r="I115" s="477">
        <v>221.7</v>
      </c>
      <c r="J115" s="477">
        <v>0</v>
      </c>
    </row>
    <row r="116" spans="1:10">
      <c r="A116" s="185"/>
      <c r="B116" s="431">
        <v>12</v>
      </c>
      <c r="C116" s="477">
        <v>781.8</v>
      </c>
      <c r="D116" s="477">
        <v>251.4</v>
      </c>
      <c r="E116" s="477">
        <v>251.4</v>
      </c>
      <c r="F116" s="477">
        <v>0</v>
      </c>
      <c r="G116" s="477">
        <v>365.4</v>
      </c>
      <c r="H116" s="477">
        <v>165</v>
      </c>
      <c r="I116" s="477">
        <v>165</v>
      </c>
      <c r="J116" s="477">
        <v>0</v>
      </c>
    </row>
    <row r="117" spans="1:10">
      <c r="A117" s="185"/>
      <c r="B117" s="431"/>
      <c r="C117" s="474"/>
      <c r="D117" s="474"/>
      <c r="E117" s="474"/>
      <c r="F117" s="470"/>
      <c r="G117" s="470"/>
      <c r="H117" s="470"/>
      <c r="I117" s="474"/>
      <c r="J117" s="470"/>
    </row>
    <row r="118" spans="1:10">
      <c r="A118" s="185">
        <v>2003</v>
      </c>
      <c r="B118" s="431">
        <v>1</v>
      </c>
      <c r="C118" s="477">
        <v>731.4</v>
      </c>
      <c r="D118" s="477">
        <v>170</v>
      </c>
      <c r="E118" s="477">
        <v>170</v>
      </c>
      <c r="F118" s="477">
        <v>0</v>
      </c>
      <c r="G118" s="477">
        <v>407.4</v>
      </c>
      <c r="H118" s="477">
        <v>154</v>
      </c>
      <c r="I118" s="477">
        <v>154</v>
      </c>
      <c r="J118" s="477">
        <v>0</v>
      </c>
    </row>
    <row r="119" spans="1:10">
      <c r="A119" s="185"/>
      <c r="B119" s="431">
        <v>2</v>
      </c>
      <c r="C119" s="477">
        <v>825.7</v>
      </c>
      <c r="D119" s="477">
        <v>201</v>
      </c>
      <c r="E119" s="477">
        <v>201</v>
      </c>
      <c r="F119" s="477">
        <v>0</v>
      </c>
      <c r="G119" s="477">
        <v>488.7</v>
      </c>
      <c r="H119" s="477">
        <v>136</v>
      </c>
      <c r="I119" s="477">
        <v>136</v>
      </c>
      <c r="J119" s="477">
        <v>0</v>
      </c>
    </row>
    <row r="120" spans="1:10">
      <c r="A120" s="185"/>
      <c r="B120" s="431">
        <v>3</v>
      </c>
      <c r="C120" s="477">
        <v>755.2</v>
      </c>
      <c r="D120" s="477">
        <v>278</v>
      </c>
      <c r="E120" s="477">
        <v>278</v>
      </c>
      <c r="F120" s="477">
        <v>0</v>
      </c>
      <c r="G120" s="477">
        <v>390.2</v>
      </c>
      <c r="H120" s="477">
        <v>87</v>
      </c>
      <c r="I120" s="477">
        <v>87</v>
      </c>
      <c r="J120" s="477">
        <v>0</v>
      </c>
    </row>
    <row r="121" spans="1:10">
      <c r="A121" s="185"/>
      <c r="B121" s="431">
        <v>4</v>
      </c>
      <c r="C121" s="477">
        <v>747.8</v>
      </c>
      <c r="D121" s="477">
        <v>277</v>
      </c>
      <c r="E121" s="477">
        <v>277</v>
      </c>
      <c r="F121" s="477">
        <v>0</v>
      </c>
      <c r="G121" s="477">
        <v>418.8</v>
      </c>
      <c r="H121" s="477">
        <v>52</v>
      </c>
      <c r="I121" s="477">
        <v>52</v>
      </c>
      <c r="J121" s="477">
        <v>0</v>
      </c>
    </row>
    <row r="122" spans="1:10">
      <c r="A122" s="185"/>
      <c r="B122" s="431">
        <v>5</v>
      </c>
      <c r="C122" s="477">
        <v>688.6</v>
      </c>
      <c r="D122" s="477">
        <v>271</v>
      </c>
      <c r="E122" s="477">
        <v>271</v>
      </c>
      <c r="F122" s="477">
        <v>0</v>
      </c>
      <c r="G122" s="477">
        <v>382.6</v>
      </c>
      <c r="H122" s="477">
        <v>35</v>
      </c>
      <c r="I122" s="477">
        <v>35</v>
      </c>
      <c r="J122" s="477">
        <v>0</v>
      </c>
    </row>
    <row r="123" spans="1:10">
      <c r="A123" s="185"/>
      <c r="B123" s="431">
        <v>6</v>
      </c>
      <c r="C123" s="477">
        <v>518.1</v>
      </c>
      <c r="D123" s="477">
        <v>240</v>
      </c>
      <c r="E123" s="477">
        <v>240</v>
      </c>
      <c r="F123" s="477">
        <v>0</v>
      </c>
      <c r="G123" s="477">
        <v>255.1</v>
      </c>
      <c r="H123" s="477">
        <v>23</v>
      </c>
      <c r="I123" s="477">
        <v>23</v>
      </c>
      <c r="J123" s="477">
        <v>0</v>
      </c>
    </row>
    <row r="124" spans="1:10">
      <c r="A124" s="185"/>
      <c r="B124" s="431">
        <v>7</v>
      </c>
      <c r="C124" s="477">
        <v>714.5</v>
      </c>
      <c r="D124" s="477">
        <v>223</v>
      </c>
      <c r="E124" s="477">
        <v>223</v>
      </c>
      <c r="F124" s="477">
        <v>0</v>
      </c>
      <c r="G124" s="477">
        <v>476.5</v>
      </c>
      <c r="H124" s="477">
        <v>15</v>
      </c>
      <c r="I124" s="477">
        <v>15</v>
      </c>
      <c r="J124" s="477">
        <v>0</v>
      </c>
    </row>
    <row r="125" spans="1:10">
      <c r="A125" s="185"/>
      <c r="B125" s="431">
        <v>8</v>
      </c>
      <c r="C125" s="477">
        <v>520.20000000000005</v>
      </c>
      <c r="D125" s="477">
        <v>194</v>
      </c>
      <c r="E125" s="477">
        <v>194</v>
      </c>
      <c r="F125" s="477">
        <v>0</v>
      </c>
      <c r="G125" s="477">
        <v>299.2</v>
      </c>
      <c r="H125" s="477">
        <v>27</v>
      </c>
      <c r="I125" s="477">
        <v>27</v>
      </c>
      <c r="J125" s="477">
        <v>0</v>
      </c>
    </row>
    <row r="126" spans="1:10">
      <c r="A126" s="185"/>
      <c r="B126" s="431">
        <v>9</v>
      </c>
      <c r="C126" s="477">
        <v>565.9</v>
      </c>
      <c r="D126" s="477">
        <v>176</v>
      </c>
      <c r="E126" s="477">
        <v>176</v>
      </c>
      <c r="F126" s="477">
        <v>0</v>
      </c>
      <c r="G126" s="477">
        <v>291.89999999999998</v>
      </c>
      <c r="H126" s="477">
        <v>98</v>
      </c>
      <c r="I126" s="477">
        <v>95</v>
      </c>
      <c r="J126" s="477">
        <v>3</v>
      </c>
    </row>
    <row r="127" spans="1:10">
      <c r="A127" s="185"/>
      <c r="B127" s="431">
        <v>10</v>
      </c>
      <c r="C127" s="477">
        <v>890.9</v>
      </c>
      <c r="D127" s="477">
        <v>233</v>
      </c>
      <c r="E127" s="477">
        <v>233</v>
      </c>
      <c r="F127" s="477">
        <v>0</v>
      </c>
      <c r="G127" s="477">
        <v>457.9</v>
      </c>
      <c r="H127" s="477">
        <v>200</v>
      </c>
      <c r="I127" s="477">
        <v>194</v>
      </c>
      <c r="J127" s="477">
        <v>6</v>
      </c>
    </row>
    <row r="128" spans="1:10">
      <c r="A128" s="185"/>
      <c r="B128" s="431">
        <v>11</v>
      </c>
      <c r="C128" s="477">
        <v>814.9</v>
      </c>
      <c r="D128" s="477">
        <v>252</v>
      </c>
      <c r="E128" s="477">
        <v>252</v>
      </c>
      <c r="F128" s="477">
        <v>0</v>
      </c>
      <c r="G128" s="477">
        <v>386.9</v>
      </c>
      <c r="H128" s="477">
        <v>176</v>
      </c>
      <c r="I128" s="477">
        <v>172</v>
      </c>
      <c r="J128" s="477">
        <v>4</v>
      </c>
    </row>
    <row r="129" spans="1:10">
      <c r="A129" s="185"/>
      <c r="B129" s="431">
        <v>12</v>
      </c>
      <c r="C129" s="477">
        <v>810.9</v>
      </c>
      <c r="D129" s="477">
        <v>195</v>
      </c>
      <c r="E129" s="477">
        <v>195</v>
      </c>
      <c r="F129" s="477">
        <v>0</v>
      </c>
      <c r="G129" s="477">
        <v>427.9</v>
      </c>
      <c r="H129" s="477">
        <v>188</v>
      </c>
      <c r="I129" s="477">
        <v>184</v>
      </c>
      <c r="J129" s="477">
        <v>4</v>
      </c>
    </row>
    <row r="130" spans="1:10">
      <c r="A130" s="185"/>
      <c r="B130" s="431"/>
      <c r="C130" s="474"/>
      <c r="D130" s="474"/>
      <c r="E130" s="474"/>
      <c r="F130" s="470"/>
      <c r="G130" s="470"/>
      <c r="H130" s="470"/>
      <c r="I130" s="474"/>
      <c r="J130" s="470"/>
    </row>
    <row r="131" spans="1:10">
      <c r="A131" s="185">
        <v>2004</v>
      </c>
      <c r="B131" s="431">
        <v>1</v>
      </c>
      <c r="C131" s="477">
        <v>738.3</v>
      </c>
      <c r="D131" s="477">
        <v>219</v>
      </c>
      <c r="E131" s="477">
        <v>219</v>
      </c>
      <c r="F131" s="477">
        <v>0</v>
      </c>
      <c r="G131" s="477">
        <v>385.3</v>
      </c>
      <c r="H131" s="477">
        <v>134</v>
      </c>
      <c r="I131" s="477">
        <v>132</v>
      </c>
      <c r="J131" s="477">
        <v>2</v>
      </c>
    </row>
    <row r="132" spans="1:10">
      <c r="A132" s="185"/>
      <c r="B132" s="431">
        <v>2</v>
      </c>
      <c r="C132" s="477">
        <v>727.7</v>
      </c>
      <c r="D132" s="477">
        <v>221</v>
      </c>
      <c r="E132" s="477">
        <v>221</v>
      </c>
      <c r="F132" s="477">
        <v>0</v>
      </c>
      <c r="G132" s="477">
        <v>396.7</v>
      </c>
      <c r="H132" s="477">
        <v>110</v>
      </c>
      <c r="I132" s="477">
        <v>109</v>
      </c>
      <c r="J132" s="477">
        <v>1</v>
      </c>
    </row>
    <row r="133" spans="1:10">
      <c r="A133" s="185"/>
      <c r="B133" s="431">
        <v>3</v>
      </c>
      <c r="C133" s="477">
        <v>698.5</v>
      </c>
      <c r="D133" s="477">
        <v>243</v>
      </c>
      <c r="E133" s="477">
        <v>243</v>
      </c>
      <c r="F133" s="477">
        <v>0</v>
      </c>
      <c r="G133" s="477">
        <v>359.5</v>
      </c>
      <c r="H133" s="477">
        <v>96</v>
      </c>
      <c r="I133" s="477">
        <v>95</v>
      </c>
      <c r="J133" s="477">
        <v>1</v>
      </c>
    </row>
    <row r="134" spans="1:10">
      <c r="A134" s="185"/>
      <c r="B134" s="431">
        <v>4</v>
      </c>
      <c r="C134" s="477">
        <v>533.6</v>
      </c>
      <c r="D134" s="477">
        <v>220</v>
      </c>
      <c r="E134" s="477">
        <v>220</v>
      </c>
      <c r="F134" s="477">
        <v>0</v>
      </c>
      <c r="G134" s="477">
        <v>259.60000000000002</v>
      </c>
      <c r="H134" s="477">
        <v>54</v>
      </c>
      <c r="I134" s="477">
        <v>53</v>
      </c>
      <c r="J134" s="477">
        <v>1</v>
      </c>
    </row>
    <row r="135" spans="1:10">
      <c r="A135" s="185"/>
      <c r="B135" s="431">
        <v>5</v>
      </c>
      <c r="C135" s="477">
        <v>685.3</v>
      </c>
      <c r="D135" s="477">
        <v>241</v>
      </c>
      <c r="E135" s="477">
        <v>241</v>
      </c>
      <c r="F135" s="477">
        <v>0</v>
      </c>
      <c r="G135" s="477">
        <v>407.3</v>
      </c>
      <c r="H135" s="477">
        <v>37</v>
      </c>
      <c r="I135" s="477">
        <v>37</v>
      </c>
      <c r="J135" s="477">
        <v>0</v>
      </c>
    </row>
    <row r="136" spans="1:10">
      <c r="A136" s="185"/>
      <c r="B136" s="431">
        <v>6</v>
      </c>
      <c r="C136" s="477">
        <v>533.70000000000005</v>
      </c>
      <c r="D136" s="477">
        <v>216</v>
      </c>
      <c r="E136" s="477">
        <v>216</v>
      </c>
      <c r="F136" s="477">
        <v>0</v>
      </c>
      <c r="G136" s="477">
        <v>291.7</v>
      </c>
      <c r="H136" s="477">
        <v>26</v>
      </c>
      <c r="I136" s="477">
        <v>25</v>
      </c>
      <c r="J136" s="477">
        <v>1</v>
      </c>
    </row>
    <row r="137" spans="1:10">
      <c r="A137" s="185"/>
      <c r="B137" s="431">
        <v>7</v>
      </c>
      <c r="C137" s="477">
        <v>764.8</v>
      </c>
      <c r="D137" s="477">
        <v>225</v>
      </c>
      <c r="E137" s="477">
        <v>225</v>
      </c>
      <c r="F137" s="477">
        <v>0</v>
      </c>
      <c r="G137" s="477">
        <v>522.79999999999995</v>
      </c>
      <c r="H137" s="477">
        <v>17</v>
      </c>
      <c r="I137" s="477">
        <v>17</v>
      </c>
      <c r="J137" s="477">
        <v>0</v>
      </c>
    </row>
    <row r="138" spans="1:10">
      <c r="A138" s="185"/>
      <c r="B138" s="431">
        <v>8</v>
      </c>
      <c r="C138" s="477">
        <v>619</v>
      </c>
      <c r="D138" s="477">
        <v>209</v>
      </c>
      <c r="E138" s="477">
        <v>209</v>
      </c>
      <c r="F138" s="477">
        <v>0</v>
      </c>
      <c r="G138" s="477">
        <v>370</v>
      </c>
      <c r="H138" s="477">
        <v>40</v>
      </c>
      <c r="I138" s="477">
        <v>39</v>
      </c>
      <c r="J138" s="477">
        <v>1</v>
      </c>
    </row>
    <row r="139" spans="1:10">
      <c r="A139" s="185"/>
      <c r="B139" s="431">
        <v>9</v>
      </c>
      <c r="C139" s="477">
        <v>543.9</v>
      </c>
      <c r="D139" s="477">
        <v>161</v>
      </c>
      <c r="E139" s="477">
        <v>161</v>
      </c>
      <c r="F139" s="477">
        <v>0</v>
      </c>
      <c r="G139" s="477">
        <v>279.89999999999998</v>
      </c>
      <c r="H139" s="477">
        <v>103</v>
      </c>
      <c r="I139" s="477">
        <v>101</v>
      </c>
      <c r="J139" s="477">
        <v>2</v>
      </c>
    </row>
    <row r="140" spans="1:10">
      <c r="A140" s="185"/>
      <c r="B140" s="431">
        <v>10</v>
      </c>
      <c r="C140" s="477">
        <v>893.7</v>
      </c>
      <c r="D140" s="477">
        <v>160</v>
      </c>
      <c r="E140" s="477">
        <v>160</v>
      </c>
      <c r="F140" s="477">
        <v>0</v>
      </c>
      <c r="G140" s="477">
        <v>480.7</v>
      </c>
      <c r="H140" s="477">
        <v>253</v>
      </c>
      <c r="I140" s="477">
        <v>251</v>
      </c>
      <c r="J140" s="477">
        <v>2</v>
      </c>
    </row>
    <row r="141" spans="1:10">
      <c r="A141" s="185"/>
      <c r="B141" s="431">
        <v>11</v>
      </c>
      <c r="C141" s="477">
        <v>689.5</v>
      </c>
      <c r="D141" s="477">
        <v>145</v>
      </c>
      <c r="E141" s="477">
        <v>145</v>
      </c>
      <c r="F141" s="477">
        <v>0</v>
      </c>
      <c r="G141" s="477">
        <v>276.5</v>
      </c>
      <c r="H141" s="477">
        <v>268</v>
      </c>
      <c r="I141" s="477">
        <v>266</v>
      </c>
      <c r="J141" s="477">
        <v>2</v>
      </c>
    </row>
    <row r="142" spans="1:10">
      <c r="A142" s="185"/>
      <c r="B142" s="431">
        <v>12</v>
      </c>
      <c r="C142" s="477">
        <v>821.6</v>
      </c>
      <c r="D142" s="477">
        <v>96</v>
      </c>
      <c r="E142" s="477">
        <v>96</v>
      </c>
      <c r="F142" s="477">
        <v>0</v>
      </c>
      <c r="G142" s="477">
        <v>478.6</v>
      </c>
      <c r="H142" s="477">
        <v>247</v>
      </c>
      <c r="I142" s="477">
        <v>245</v>
      </c>
      <c r="J142" s="477">
        <v>2</v>
      </c>
    </row>
    <row r="143" spans="1:10">
      <c r="A143" s="185"/>
      <c r="B143" s="431"/>
      <c r="C143" s="474"/>
      <c r="D143" s="474"/>
      <c r="E143" s="474"/>
      <c r="F143" s="470"/>
      <c r="G143" s="470"/>
      <c r="H143" s="470"/>
      <c r="I143" s="474"/>
      <c r="J143" s="470"/>
    </row>
    <row r="144" spans="1:10">
      <c r="A144" s="185">
        <v>2005</v>
      </c>
      <c r="B144" s="431">
        <v>1</v>
      </c>
      <c r="C144" s="477">
        <v>806.4</v>
      </c>
      <c r="D144" s="477">
        <v>176</v>
      </c>
      <c r="E144" s="477">
        <v>176</v>
      </c>
      <c r="F144" s="477">
        <v>0</v>
      </c>
      <c r="G144" s="477">
        <v>416.4</v>
      </c>
      <c r="H144" s="477">
        <v>214</v>
      </c>
      <c r="I144" s="477">
        <v>212</v>
      </c>
      <c r="J144" s="477">
        <v>2</v>
      </c>
    </row>
    <row r="145" spans="1:10">
      <c r="A145" s="185"/>
      <c r="B145" s="431">
        <v>2</v>
      </c>
      <c r="C145" s="477">
        <v>618.4</v>
      </c>
      <c r="D145" s="477">
        <v>143</v>
      </c>
      <c r="E145" s="477">
        <v>143</v>
      </c>
      <c r="F145" s="477">
        <v>0</v>
      </c>
      <c r="G145" s="477">
        <v>309.39999999999998</v>
      </c>
      <c r="H145" s="477">
        <v>166</v>
      </c>
      <c r="I145" s="477">
        <v>161</v>
      </c>
      <c r="J145" s="477">
        <v>5</v>
      </c>
    </row>
    <row r="146" spans="1:10">
      <c r="A146" s="185"/>
      <c r="B146" s="431">
        <v>3</v>
      </c>
      <c r="C146" s="477">
        <v>741.4</v>
      </c>
      <c r="D146" s="477">
        <v>198</v>
      </c>
      <c r="E146" s="477">
        <v>198</v>
      </c>
      <c r="F146" s="477">
        <v>0</v>
      </c>
      <c r="G146" s="477">
        <v>382.4</v>
      </c>
      <c r="H146" s="477">
        <v>161</v>
      </c>
      <c r="I146" s="477">
        <v>155</v>
      </c>
      <c r="J146" s="477">
        <v>6</v>
      </c>
    </row>
    <row r="147" spans="1:10">
      <c r="A147" s="185"/>
      <c r="B147" s="431">
        <v>4</v>
      </c>
      <c r="C147" s="477">
        <v>477.8</v>
      </c>
      <c r="D147" s="477">
        <v>217</v>
      </c>
      <c r="E147" s="477">
        <v>217</v>
      </c>
      <c r="F147" s="477">
        <v>0</v>
      </c>
      <c r="G147" s="477">
        <v>176.8</v>
      </c>
      <c r="H147" s="477">
        <v>84</v>
      </c>
      <c r="I147" s="477">
        <v>81</v>
      </c>
      <c r="J147" s="477">
        <v>3</v>
      </c>
    </row>
    <row r="148" spans="1:10">
      <c r="A148" s="185"/>
      <c r="B148" s="431">
        <v>5</v>
      </c>
      <c r="C148" s="477">
        <v>721.7</v>
      </c>
      <c r="D148" s="477">
        <v>220</v>
      </c>
      <c r="E148" s="477">
        <v>220</v>
      </c>
      <c r="F148" s="477">
        <v>0</v>
      </c>
      <c r="G148" s="477">
        <v>448.7</v>
      </c>
      <c r="H148" s="477">
        <v>53</v>
      </c>
      <c r="I148" s="477">
        <v>51</v>
      </c>
      <c r="J148" s="477">
        <v>2</v>
      </c>
    </row>
    <row r="149" spans="1:10">
      <c r="A149" s="185"/>
      <c r="B149" s="431">
        <v>6</v>
      </c>
      <c r="C149" s="477">
        <v>505.2</v>
      </c>
      <c r="D149" s="477">
        <v>212</v>
      </c>
      <c r="E149" s="477">
        <v>212</v>
      </c>
      <c r="F149" s="477">
        <v>0</v>
      </c>
      <c r="G149" s="477">
        <v>252.2</v>
      </c>
      <c r="H149" s="477">
        <v>41</v>
      </c>
      <c r="I149" s="477">
        <v>39</v>
      </c>
      <c r="J149" s="477">
        <v>2</v>
      </c>
    </row>
    <row r="150" spans="1:10">
      <c r="A150" s="185"/>
      <c r="B150" s="431">
        <v>7</v>
      </c>
      <c r="C150" s="477">
        <v>512.20000000000005</v>
      </c>
      <c r="D150" s="477">
        <v>186</v>
      </c>
      <c r="E150" s="477">
        <v>186</v>
      </c>
      <c r="F150" s="477">
        <v>0</v>
      </c>
      <c r="G150" s="477">
        <v>295.2</v>
      </c>
      <c r="H150" s="477">
        <v>31</v>
      </c>
      <c r="I150" s="477">
        <v>30</v>
      </c>
      <c r="J150" s="477">
        <v>1</v>
      </c>
    </row>
    <row r="151" spans="1:10">
      <c r="A151" s="185"/>
      <c r="B151" s="431">
        <v>8</v>
      </c>
      <c r="C151" s="477">
        <v>776</v>
      </c>
      <c r="D151" s="477">
        <v>208</v>
      </c>
      <c r="E151" s="477">
        <v>208</v>
      </c>
      <c r="F151" s="477">
        <v>0</v>
      </c>
      <c r="G151" s="477">
        <v>487</v>
      </c>
      <c r="H151" s="477">
        <v>81</v>
      </c>
      <c r="I151" s="477">
        <v>79</v>
      </c>
      <c r="J151" s="477">
        <v>2</v>
      </c>
    </row>
    <row r="152" spans="1:10">
      <c r="A152" s="185"/>
      <c r="B152" s="431">
        <v>9</v>
      </c>
      <c r="C152" s="477">
        <v>945.5</v>
      </c>
      <c r="D152" s="477">
        <v>208</v>
      </c>
      <c r="E152" s="477">
        <v>208</v>
      </c>
      <c r="F152" s="477">
        <v>0</v>
      </c>
      <c r="G152" s="477">
        <v>569.5</v>
      </c>
      <c r="H152" s="477">
        <v>168</v>
      </c>
      <c r="I152" s="477">
        <v>163</v>
      </c>
      <c r="J152" s="477">
        <v>5</v>
      </c>
    </row>
    <row r="153" spans="1:10">
      <c r="A153" s="185"/>
      <c r="B153" s="431">
        <v>10</v>
      </c>
      <c r="C153" s="477">
        <v>1016</v>
      </c>
      <c r="D153" s="477">
        <v>187</v>
      </c>
      <c r="E153" s="477">
        <v>187</v>
      </c>
      <c r="F153" s="477">
        <v>0</v>
      </c>
      <c r="G153" s="477">
        <v>535</v>
      </c>
      <c r="H153" s="477">
        <v>294</v>
      </c>
      <c r="I153" s="477">
        <v>286</v>
      </c>
      <c r="J153" s="477">
        <v>8</v>
      </c>
    </row>
    <row r="154" spans="1:10">
      <c r="A154" s="185"/>
      <c r="B154" s="431">
        <v>11</v>
      </c>
      <c r="C154" s="477">
        <v>1029.7</v>
      </c>
      <c r="D154" s="477">
        <v>201</v>
      </c>
      <c r="E154" s="477">
        <v>201</v>
      </c>
      <c r="F154" s="477">
        <v>0</v>
      </c>
      <c r="G154" s="477">
        <v>473.7</v>
      </c>
      <c r="H154" s="477">
        <v>355</v>
      </c>
      <c r="I154" s="477">
        <v>347</v>
      </c>
      <c r="J154" s="477">
        <v>8</v>
      </c>
    </row>
    <row r="155" spans="1:10">
      <c r="A155" s="185"/>
      <c r="B155" s="431">
        <v>12</v>
      </c>
      <c r="C155" s="477">
        <v>886.4</v>
      </c>
      <c r="D155" s="477">
        <v>198</v>
      </c>
      <c r="E155" s="477">
        <v>198</v>
      </c>
      <c r="F155" s="477">
        <v>0</v>
      </c>
      <c r="G155" s="477">
        <v>326.39999999999998</v>
      </c>
      <c r="H155" s="477">
        <v>362</v>
      </c>
      <c r="I155" s="477">
        <v>355</v>
      </c>
      <c r="J155" s="477">
        <v>7</v>
      </c>
    </row>
    <row r="156" spans="1:10">
      <c r="A156" s="185"/>
      <c r="B156" s="431"/>
      <c r="C156" s="474"/>
      <c r="D156" s="474"/>
      <c r="E156" s="474"/>
      <c r="F156" s="470"/>
      <c r="G156" s="470"/>
      <c r="H156" s="470"/>
      <c r="I156" s="474"/>
      <c r="J156" s="470"/>
    </row>
    <row r="157" spans="1:10">
      <c r="A157" s="185">
        <v>2006</v>
      </c>
      <c r="B157" s="431">
        <v>1</v>
      </c>
      <c r="C157" s="477">
        <v>967.2</v>
      </c>
      <c r="D157" s="477">
        <v>195</v>
      </c>
      <c r="E157" s="477">
        <v>195</v>
      </c>
      <c r="F157" s="477">
        <v>0</v>
      </c>
      <c r="G157" s="477">
        <v>482.2</v>
      </c>
      <c r="H157" s="477">
        <v>290</v>
      </c>
      <c r="I157" s="477">
        <v>286</v>
      </c>
      <c r="J157" s="477">
        <v>4</v>
      </c>
    </row>
    <row r="158" spans="1:10">
      <c r="A158" s="185"/>
      <c r="B158" s="431">
        <v>2</v>
      </c>
      <c r="C158" s="477">
        <v>851.6</v>
      </c>
      <c r="D158" s="477">
        <v>191</v>
      </c>
      <c r="E158" s="477">
        <v>191</v>
      </c>
      <c r="F158" s="477">
        <v>0</v>
      </c>
      <c r="G158" s="477">
        <v>440.6</v>
      </c>
      <c r="H158" s="477">
        <v>220</v>
      </c>
      <c r="I158" s="477">
        <v>216</v>
      </c>
      <c r="J158" s="477">
        <v>4</v>
      </c>
    </row>
    <row r="159" spans="1:10">
      <c r="A159" s="185"/>
      <c r="B159" s="431">
        <v>3</v>
      </c>
      <c r="C159" s="477">
        <v>729</v>
      </c>
      <c r="D159" s="477">
        <v>209</v>
      </c>
      <c r="E159" s="477">
        <v>209</v>
      </c>
      <c r="F159" s="477">
        <v>0</v>
      </c>
      <c r="G159" s="477">
        <v>334</v>
      </c>
      <c r="H159" s="477">
        <v>186</v>
      </c>
      <c r="I159" s="477">
        <v>182</v>
      </c>
      <c r="J159" s="477">
        <v>4</v>
      </c>
    </row>
    <row r="160" spans="1:10">
      <c r="A160" s="185"/>
      <c r="B160" s="431">
        <v>4</v>
      </c>
      <c r="C160" s="477">
        <v>650.9</v>
      </c>
      <c r="D160" s="477">
        <v>213</v>
      </c>
      <c r="E160" s="477">
        <v>213</v>
      </c>
      <c r="F160" s="477">
        <v>0</v>
      </c>
      <c r="G160" s="477">
        <v>309.89999999999998</v>
      </c>
      <c r="H160" s="477">
        <v>128</v>
      </c>
      <c r="I160" s="477">
        <v>125</v>
      </c>
      <c r="J160" s="477">
        <v>3</v>
      </c>
    </row>
    <row r="161" spans="1:10">
      <c r="A161" s="185"/>
      <c r="B161" s="431">
        <v>5</v>
      </c>
      <c r="C161" s="477">
        <v>791</v>
      </c>
      <c r="D161" s="477">
        <v>211</v>
      </c>
      <c r="E161" s="477">
        <v>211</v>
      </c>
      <c r="F161" s="477">
        <v>0</v>
      </c>
      <c r="G161" s="477">
        <v>489</v>
      </c>
      <c r="H161" s="477">
        <v>91</v>
      </c>
      <c r="I161" s="477">
        <v>89</v>
      </c>
      <c r="J161" s="477">
        <v>2</v>
      </c>
    </row>
    <row r="162" spans="1:10">
      <c r="A162" s="185"/>
      <c r="B162" s="431">
        <v>6</v>
      </c>
      <c r="C162" s="477">
        <v>794.5</v>
      </c>
      <c r="D162" s="477">
        <v>200</v>
      </c>
      <c r="E162" s="477">
        <v>200</v>
      </c>
      <c r="F162" s="477">
        <v>0</v>
      </c>
      <c r="G162" s="477">
        <v>531.5</v>
      </c>
      <c r="H162" s="477">
        <v>63</v>
      </c>
      <c r="I162" s="477">
        <v>61</v>
      </c>
      <c r="J162" s="477">
        <v>2</v>
      </c>
    </row>
    <row r="163" spans="1:10">
      <c r="A163" s="185"/>
      <c r="B163" s="431">
        <v>7</v>
      </c>
      <c r="C163" s="477">
        <v>491.4</v>
      </c>
      <c r="D163" s="477">
        <v>194</v>
      </c>
      <c r="E163" s="477">
        <v>194</v>
      </c>
      <c r="F163" s="477">
        <v>0</v>
      </c>
      <c r="G163" s="477">
        <v>267.39999999999998</v>
      </c>
      <c r="H163" s="477">
        <v>30</v>
      </c>
      <c r="I163" s="477">
        <v>29</v>
      </c>
      <c r="J163" s="477">
        <v>1</v>
      </c>
    </row>
    <row r="164" spans="1:10">
      <c r="A164" s="185"/>
      <c r="B164" s="431">
        <v>8</v>
      </c>
      <c r="C164" s="477">
        <v>830.8</v>
      </c>
      <c r="D164" s="477">
        <v>200</v>
      </c>
      <c r="E164" s="477">
        <v>200</v>
      </c>
      <c r="F164" s="477">
        <v>0</v>
      </c>
      <c r="G164" s="477">
        <v>534.79999999999995</v>
      </c>
      <c r="H164" s="477">
        <v>96</v>
      </c>
      <c r="I164" s="477">
        <v>93</v>
      </c>
      <c r="J164" s="477">
        <v>3</v>
      </c>
    </row>
    <row r="165" spans="1:10">
      <c r="A165" s="185"/>
      <c r="B165" s="431">
        <v>9</v>
      </c>
      <c r="C165" s="477">
        <v>1028</v>
      </c>
      <c r="D165" s="477">
        <v>202</v>
      </c>
      <c r="E165" s="477">
        <v>202</v>
      </c>
      <c r="F165" s="477">
        <v>0</v>
      </c>
      <c r="G165" s="477">
        <v>554</v>
      </c>
      <c r="H165" s="477">
        <v>272</v>
      </c>
      <c r="I165" s="477">
        <v>260</v>
      </c>
      <c r="J165" s="477">
        <v>12</v>
      </c>
    </row>
    <row r="166" spans="1:10">
      <c r="A166" s="185"/>
      <c r="B166" s="431">
        <v>10</v>
      </c>
      <c r="C166" s="477">
        <v>855</v>
      </c>
      <c r="D166" s="477">
        <v>177</v>
      </c>
      <c r="E166" s="477">
        <v>177</v>
      </c>
      <c r="F166" s="477">
        <v>0</v>
      </c>
      <c r="G166" s="477">
        <v>425</v>
      </c>
      <c r="H166" s="477">
        <v>253</v>
      </c>
      <c r="I166" s="477">
        <v>239</v>
      </c>
      <c r="J166" s="477">
        <v>14</v>
      </c>
    </row>
    <row r="167" spans="1:10">
      <c r="A167" s="185"/>
      <c r="B167" s="431">
        <v>11</v>
      </c>
      <c r="C167" s="477">
        <v>1015.7</v>
      </c>
      <c r="D167" s="477">
        <v>190</v>
      </c>
      <c r="E167" s="477">
        <v>190</v>
      </c>
      <c r="F167" s="477">
        <v>0</v>
      </c>
      <c r="G167" s="477">
        <v>446.7</v>
      </c>
      <c r="H167" s="477">
        <v>379</v>
      </c>
      <c r="I167" s="477">
        <v>353</v>
      </c>
      <c r="J167" s="477">
        <v>26</v>
      </c>
    </row>
    <row r="168" spans="1:10">
      <c r="A168" s="185"/>
      <c r="B168" s="431">
        <v>12</v>
      </c>
      <c r="C168" s="477">
        <v>763.8</v>
      </c>
      <c r="D168" s="477">
        <v>174</v>
      </c>
      <c r="E168" s="477">
        <v>174</v>
      </c>
      <c r="F168" s="477">
        <v>0</v>
      </c>
      <c r="G168" s="477">
        <v>270.8</v>
      </c>
      <c r="H168" s="477">
        <v>319</v>
      </c>
      <c r="I168" s="477">
        <v>291</v>
      </c>
      <c r="J168" s="477">
        <v>28</v>
      </c>
    </row>
    <row r="169" spans="1:10">
      <c r="A169" s="185"/>
      <c r="B169" s="431"/>
      <c r="C169" s="474"/>
      <c r="D169" s="474"/>
      <c r="E169" s="474"/>
      <c r="F169" s="470"/>
      <c r="G169" s="470"/>
      <c r="H169" s="470"/>
      <c r="I169" s="474"/>
      <c r="J169" s="470"/>
    </row>
    <row r="170" spans="1:10">
      <c r="A170" s="185">
        <v>2007</v>
      </c>
      <c r="B170" s="431">
        <v>1</v>
      </c>
      <c r="C170" s="477">
        <v>937.1</v>
      </c>
      <c r="D170" s="477">
        <v>228</v>
      </c>
      <c r="E170" s="477">
        <v>200</v>
      </c>
      <c r="F170" s="477">
        <v>28</v>
      </c>
      <c r="G170" s="477">
        <v>439.2</v>
      </c>
      <c r="H170" s="477">
        <v>270</v>
      </c>
      <c r="I170" s="477">
        <v>248</v>
      </c>
      <c r="J170" s="477">
        <v>22</v>
      </c>
    </row>
    <row r="171" spans="1:10">
      <c r="A171" s="185"/>
      <c r="B171" s="431">
        <v>2</v>
      </c>
      <c r="C171" s="477">
        <v>949.8</v>
      </c>
      <c r="D171" s="477">
        <v>181</v>
      </c>
      <c r="E171" s="477">
        <v>181</v>
      </c>
      <c r="F171" s="477">
        <v>0</v>
      </c>
      <c r="G171" s="477">
        <v>574.79999999999995</v>
      </c>
      <c r="H171" s="477">
        <v>194</v>
      </c>
      <c r="I171" s="477">
        <v>180</v>
      </c>
      <c r="J171" s="477">
        <v>14</v>
      </c>
    </row>
    <row r="172" spans="1:10">
      <c r="A172" s="185"/>
      <c r="B172" s="431">
        <v>3</v>
      </c>
      <c r="C172" s="477">
        <v>696.3</v>
      </c>
      <c r="D172" s="477">
        <v>204</v>
      </c>
      <c r="E172" s="477">
        <v>204</v>
      </c>
      <c r="F172" s="477">
        <v>0</v>
      </c>
      <c r="G172" s="477">
        <v>206.3</v>
      </c>
      <c r="H172" s="477">
        <v>286</v>
      </c>
      <c r="I172" s="477">
        <v>257</v>
      </c>
      <c r="J172" s="477">
        <v>29</v>
      </c>
    </row>
    <row r="173" spans="1:10">
      <c r="A173" s="185"/>
      <c r="B173" s="431">
        <v>4</v>
      </c>
      <c r="C173" s="477">
        <v>892</v>
      </c>
      <c r="D173" s="477">
        <v>225</v>
      </c>
      <c r="E173" s="477">
        <v>225</v>
      </c>
      <c r="F173" s="477">
        <v>0</v>
      </c>
      <c r="G173" s="477">
        <v>597</v>
      </c>
      <c r="H173" s="477">
        <v>70</v>
      </c>
      <c r="I173" s="477">
        <v>62</v>
      </c>
      <c r="J173" s="477">
        <v>8</v>
      </c>
    </row>
    <row r="174" spans="1:10">
      <c r="A174" s="185"/>
      <c r="B174" s="431">
        <v>5</v>
      </c>
      <c r="C174" s="477">
        <v>709.1</v>
      </c>
      <c r="D174" s="477">
        <v>227.5</v>
      </c>
      <c r="E174" s="477">
        <v>202</v>
      </c>
      <c r="F174" s="477">
        <v>25.5</v>
      </c>
      <c r="G174" s="477">
        <v>446.6</v>
      </c>
      <c r="H174" s="477">
        <v>35</v>
      </c>
      <c r="I174" s="477">
        <v>29</v>
      </c>
      <c r="J174" s="477">
        <v>6</v>
      </c>
    </row>
    <row r="175" spans="1:10">
      <c r="A175" s="185"/>
      <c r="B175" s="431">
        <v>6</v>
      </c>
      <c r="C175" s="477">
        <v>625.1</v>
      </c>
      <c r="D175" s="477">
        <v>208.8</v>
      </c>
      <c r="E175" s="477">
        <v>180</v>
      </c>
      <c r="F175" s="477">
        <v>28.8</v>
      </c>
      <c r="G175" s="477">
        <v>389.3</v>
      </c>
      <c r="H175" s="477">
        <v>27</v>
      </c>
      <c r="I175" s="477">
        <v>23</v>
      </c>
      <c r="J175" s="477">
        <v>4</v>
      </c>
    </row>
    <row r="176" spans="1:10">
      <c r="A176" s="185"/>
      <c r="B176" s="431">
        <v>7</v>
      </c>
      <c r="C176" s="477">
        <v>817.1</v>
      </c>
      <c r="D176" s="477">
        <v>162</v>
      </c>
      <c r="E176" s="477">
        <v>162</v>
      </c>
      <c r="F176" s="477">
        <v>0</v>
      </c>
      <c r="G176" s="477">
        <v>636.1</v>
      </c>
      <c r="H176" s="477">
        <v>19</v>
      </c>
      <c r="I176" s="477">
        <v>17</v>
      </c>
      <c r="J176" s="477">
        <v>2</v>
      </c>
    </row>
    <row r="177" spans="1:10">
      <c r="A177" s="185"/>
      <c r="B177" s="431">
        <v>8</v>
      </c>
      <c r="C177" s="477">
        <v>624.5</v>
      </c>
      <c r="D177" s="477">
        <v>223.6</v>
      </c>
      <c r="E177" s="477">
        <v>171</v>
      </c>
      <c r="F177" s="477">
        <v>52.6</v>
      </c>
      <c r="G177" s="477">
        <v>368.9</v>
      </c>
      <c r="H177" s="477">
        <v>32</v>
      </c>
      <c r="I177" s="477">
        <v>29</v>
      </c>
      <c r="J177" s="477">
        <v>3</v>
      </c>
    </row>
    <row r="178" spans="1:10">
      <c r="A178" s="185"/>
      <c r="B178" s="431">
        <v>9</v>
      </c>
      <c r="C178" s="477">
        <v>497.9</v>
      </c>
      <c r="D178" s="477">
        <v>171.5</v>
      </c>
      <c r="E178" s="477">
        <v>157</v>
      </c>
      <c r="F178" s="477">
        <v>14.5</v>
      </c>
      <c r="G178" s="477">
        <v>218.4</v>
      </c>
      <c r="H178" s="477">
        <v>108</v>
      </c>
      <c r="I178" s="477">
        <v>95</v>
      </c>
      <c r="J178" s="477">
        <v>13</v>
      </c>
    </row>
    <row r="179" spans="1:10">
      <c r="A179" s="185"/>
      <c r="B179" s="431">
        <v>10</v>
      </c>
      <c r="C179" s="477">
        <v>985.4</v>
      </c>
      <c r="D179" s="477">
        <v>222.3</v>
      </c>
      <c r="E179" s="477">
        <v>180</v>
      </c>
      <c r="F179" s="477">
        <v>42.3</v>
      </c>
      <c r="G179" s="477">
        <v>415.1</v>
      </c>
      <c r="H179" s="477">
        <v>348</v>
      </c>
      <c r="I179" s="477">
        <v>305</v>
      </c>
      <c r="J179" s="477">
        <v>43</v>
      </c>
    </row>
    <row r="180" spans="1:10">
      <c r="A180" s="185"/>
      <c r="B180" s="431">
        <v>11</v>
      </c>
      <c r="C180" s="477">
        <v>1109.4000000000001</v>
      </c>
      <c r="D180" s="477">
        <v>180.6</v>
      </c>
      <c r="E180" s="477">
        <v>156</v>
      </c>
      <c r="F180" s="477">
        <v>24.6</v>
      </c>
      <c r="G180" s="477">
        <v>530.79999999999995</v>
      </c>
      <c r="H180" s="477">
        <v>398</v>
      </c>
      <c r="I180" s="477">
        <v>351</v>
      </c>
      <c r="J180" s="477">
        <v>47</v>
      </c>
    </row>
    <row r="181" spans="1:10">
      <c r="A181" s="185"/>
      <c r="B181" s="431">
        <v>12</v>
      </c>
      <c r="C181" s="477">
        <v>846.3</v>
      </c>
      <c r="D181" s="477">
        <v>215.4</v>
      </c>
      <c r="E181" s="477">
        <v>138</v>
      </c>
      <c r="F181" s="477">
        <v>77.400000000000006</v>
      </c>
      <c r="G181" s="477">
        <v>326.89999999999998</v>
      </c>
      <c r="H181" s="477">
        <v>304</v>
      </c>
      <c r="I181" s="477">
        <v>276</v>
      </c>
      <c r="J181" s="477">
        <v>28</v>
      </c>
    </row>
    <row r="182" spans="1:10">
      <c r="A182" s="185"/>
      <c r="B182" s="431"/>
      <c r="C182" s="474"/>
      <c r="D182" s="474"/>
      <c r="E182" s="474"/>
      <c r="F182" s="470"/>
      <c r="G182" s="470"/>
      <c r="H182" s="470"/>
      <c r="I182" s="474"/>
      <c r="J182" s="470"/>
    </row>
    <row r="183" spans="1:10">
      <c r="A183" s="185">
        <v>2008</v>
      </c>
      <c r="B183" s="431">
        <v>1</v>
      </c>
      <c r="C183" s="477">
        <v>1000.6</v>
      </c>
      <c r="D183" s="477">
        <v>222.3</v>
      </c>
      <c r="E183" s="477">
        <v>200</v>
      </c>
      <c r="F183" s="477">
        <v>22.3</v>
      </c>
      <c r="G183" s="477">
        <v>455.3</v>
      </c>
      <c r="H183" s="477">
        <v>323</v>
      </c>
      <c r="I183" s="477">
        <v>300</v>
      </c>
      <c r="J183" s="477">
        <v>23</v>
      </c>
    </row>
    <row r="184" spans="1:10">
      <c r="A184" s="185"/>
      <c r="B184" s="431">
        <v>2</v>
      </c>
      <c r="C184" s="477">
        <v>808.6</v>
      </c>
      <c r="D184" s="477">
        <v>158</v>
      </c>
      <c r="E184" s="477">
        <v>158</v>
      </c>
      <c r="F184" s="477">
        <v>0</v>
      </c>
      <c r="G184" s="477">
        <v>356.6</v>
      </c>
      <c r="H184" s="477">
        <v>294</v>
      </c>
      <c r="I184" s="477">
        <v>272</v>
      </c>
      <c r="J184" s="477">
        <v>22</v>
      </c>
    </row>
    <row r="185" spans="1:10">
      <c r="A185" s="185"/>
      <c r="B185" s="431">
        <v>3</v>
      </c>
      <c r="C185" s="477">
        <v>930.4</v>
      </c>
      <c r="D185" s="477">
        <v>246.6</v>
      </c>
      <c r="E185" s="477">
        <v>175</v>
      </c>
      <c r="F185" s="477">
        <v>71.599999999999994</v>
      </c>
      <c r="G185" s="477">
        <v>270.7</v>
      </c>
      <c r="H185" s="477">
        <v>413</v>
      </c>
      <c r="I185" s="477">
        <v>384</v>
      </c>
      <c r="J185" s="477">
        <v>29</v>
      </c>
    </row>
    <row r="186" spans="1:10">
      <c r="A186" s="185"/>
      <c r="B186" s="431">
        <v>4</v>
      </c>
      <c r="C186" s="477">
        <v>762.2</v>
      </c>
      <c r="D186" s="477">
        <v>234.1</v>
      </c>
      <c r="E186" s="477">
        <v>183</v>
      </c>
      <c r="F186" s="477">
        <v>51.1</v>
      </c>
      <c r="G186" s="477">
        <v>477.1</v>
      </c>
      <c r="H186" s="477">
        <v>51</v>
      </c>
      <c r="I186" s="477">
        <v>47</v>
      </c>
      <c r="J186" s="477">
        <v>4</v>
      </c>
    </row>
    <row r="187" spans="1:10">
      <c r="A187" s="185"/>
      <c r="B187" s="431">
        <v>5</v>
      </c>
      <c r="C187" s="477">
        <v>787.6</v>
      </c>
      <c r="D187" s="477">
        <v>195.9</v>
      </c>
      <c r="E187" s="477">
        <v>172</v>
      </c>
      <c r="F187" s="477">
        <v>23.9</v>
      </c>
      <c r="G187" s="477">
        <v>561.70000000000005</v>
      </c>
      <c r="H187" s="477">
        <v>30</v>
      </c>
      <c r="I187" s="477">
        <v>28</v>
      </c>
      <c r="J187" s="477">
        <v>2</v>
      </c>
    </row>
    <row r="188" spans="1:10">
      <c r="A188" s="185"/>
      <c r="B188" s="431">
        <v>6</v>
      </c>
      <c r="C188" s="477">
        <v>861.4</v>
      </c>
      <c r="D188" s="477">
        <v>222</v>
      </c>
      <c r="E188" s="477">
        <v>156</v>
      </c>
      <c r="F188" s="477">
        <v>66</v>
      </c>
      <c r="G188" s="477">
        <v>596.4</v>
      </c>
      <c r="H188" s="477">
        <v>43</v>
      </c>
      <c r="I188" s="477">
        <v>41</v>
      </c>
      <c r="J188" s="477">
        <v>2</v>
      </c>
    </row>
    <row r="189" spans="1:10">
      <c r="A189" s="185"/>
      <c r="B189" s="431">
        <v>7</v>
      </c>
      <c r="C189" s="477">
        <v>724.9</v>
      </c>
      <c r="D189" s="477">
        <v>255</v>
      </c>
      <c r="E189" s="477">
        <v>176</v>
      </c>
      <c r="F189" s="477">
        <v>79</v>
      </c>
      <c r="G189" s="477">
        <v>431.9</v>
      </c>
      <c r="H189" s="477">
        <v>38</v>
      </c>
      <c r="I189" s="477">
        <v>36</v>
      </c>
      <c r="J189" s="477">
        <v>2</v>
      </c>
    </row>
    <row r="190" spans="1:10">
      <c r="A190" s="185"/>
      <c r="B190" s="431">
        <v>8</v>
      </c>
      <c r="C190" s="477">
        <v>629.6</v>
      </c>
      <c r="D190" s="477">
        <v>194.4</v>
      </c>
      <c r="E190" s="477">
        <v>159</v>
      </c>
      <c r="F190" s="477">
        <v>35.4</v>
      </c>
      <c r="G190" s="477">
        <v>379.2</v>
      </c>
      <c r="H190" s="477">
        <v>56</v>
      </c>
      <c r="I190" s="477">
        <v>54</v>
      </c>
      <c r="J190" s="477">
        <v>2</v>
      </c>
    </row>
    <row r="191" spans="1:10">
      <c r="A191" s="185"/>
      <c r="B191" s="431">
        <v>9</v>
      </c>
      <c r="C191" s="477">
        <v>840</v>
      </c>
      <c r="D191" s="477">
        <v>155.19999999999999</v>
      </c>
      <c r="E191" s="477">
        <v>133</v>
      </c>
      <c r="F191" s="477">
        <v>22.2</v>
      </c>
      <c r="G191" s="477">
        <v>557.79999999999995</v>
      </c>
      <c r="H191" s="477">
        <v>127</v>
      </c>
      <c r="I191" s="477">
        <v>121</v>
      </c>
      <c r="J191" s="477">
        <v>6</v>
      </c>
    </row>
    <row r="192" spans="1:10">
      <c r="A192" s="185"/>
      <c r="B192" s="431">
        <v>10</v>
      </c>
      <c r="C192" s="477">
        <v>938.6</v>
      </c>
      <c r="D192" s="477">
        <v>176.2</v>
      </c>
      <c r="E192" s="477">
        <v>125</v>
      </c>
      <c r="F192" s="477">
        <v>51.2</v>
      </c>
      <c r="G192" s="477">
        <v>493.4</v>
      </c>
      <c r="H192" s="477">
        <v>269</v>
      </c>
      <c r="I192" s="477">
        <v>258</v>
      </c>
      <c r="J192" s="477">
        <v>11</v>
      </c>
    </row>
    <row r="193" spans="1:10">
      <c r="A193" s="185"/>
      <c r="B193" s="431">
        <v>11</v>
      </c>
      <c r="C193" s="477">
        <v>941.8</v>
      </c>
      <c r="D193" s="477">
        <v>233.7</v>
      </c>
      <c r="E193" s="477">
        <v>170</v>
      </c>
      <c r="F193" s="477">
        <v>63.7</v>
      </c>
      <c r="G193" s="477">
        <v>368.1</v>
      </c>
      <c r="H193" s="477">
        <v>340</v>
      </c>
      <c r="I193" s="477">
        <v>331</v>
      </c>
      <c r="J193" s="477">
        <v>9</v>
      </c>
    </row>
    <row r="194" spans="1:10">
      <c r="A194" s="185"/>
      <c r="B194" s="431">
        <v>12</v>
      </c>
      <c r="C194" s="477">
        <v>1021.6</v>
      </c>
      <c r="D194" s="477">
        <v>245.4</v>
      </c>
      <c r="E194" s="477">
        <v>153</v>
      </c>
      <c r="F194" s="477">
        <v>92.4</v>
      </c>
      <c r="G194" s="477">
        <v>471.2</v>
      </c>
      <c r="H194" s="477">
        <v>305</v>
      </c>
      <c r="I194" s="477">
        <v>291</v>
      </c>
      <c r="J194" s="477">
        <v>14</v>
      </c>
    </row>
    <row r="195" spans="1:10">
      <c r="A195" s="185"/>
      <c r="B195" s="431"/>
      <c r="C195" s="474"/>
      <c r="D195" s="474"/>
      <c r="E195" s="474"/>
      <c r="F195" s="470"/>
      <c r="G195" s="470"/>
      <c r="H195" s="470"/>
      <c r="I195" s="474"/>
      <c r="J195" s="470"/>
    </row>
    <row r="196" spans="1:10">
      <c r="A196" s="185">
        <v>2009</v>
      </c>
      <c r="B196" s="431">
        <v>1</v>
      </c>
      <c r="C196" s="477">
        <v>888.1</v>
      </c>
      <c r="D196" s="477">
        <v>261.8</v>
      </c>
      <c r="E196" s="477">
        <v>109</v>
      </c>
      <c r="F196" s="477">
        <v>152.80000000000001</v>
      </c>
      <c r="G196" s="477">
        <v>378.2</v>
      </c>
      <c r="H196" s="477">
        <v>248</v>
      </c>
      <c r="I196" s="477">
        <v>230.2</v>
      </c>
      <c r="J196" s="477">
        <v>17.8</v>
      </c>
    </row>
    <row r="197" spans="1:10">
      <c r="A197" s="185"/>
      <c r="B197" s="431">
        <v>2</v>
      </c>
      <c r="C197" s="477">
        <v>765.2</v>
      </c>
      <c r="D197" s="477">
        <v>279.3</v>
      </c>
      <c r="E197" s="477">
        <v>111</v>
      </c>
      <c r="F197" s="477">
        <v>168.3</v>
      </c>
      <c r="G197" s="477">
        <v>294.89999999999998</v>
      </c>
      <c r="H197" s="477">
        <v>191</v>
      </c>
      <c r="I197" s="477">
        <v>174.7</v>
      </c>
      <c r="J197" s="477">
        <v>16.3</v>
      </c>
    </row>
    <row r="198" spans="1:10">
      <c r="A198" s="185"/>
      <c r="B198" s="431">
        <v>3</v>
      </c>
      <c r="C198" s="477">
        <v>893.4</v>
      </c>
      <c r="D198" s="477">
        <v>250.2</v>
      </c>
      <c r="E198" s="477">
        <v>114</v>
      </c>
      <c r="F198" s="477">
        <v>136.19999999999999</v>
      </c>
      <c r="G198" s="477">
        <v>464.2</v>
      </c>
      <c r="H198" s="477">
        <v>179</v>
      </c>
      <c r="I198" s="477">
        <v>163.6</v>
      </c>
      <c r="J198" s="477">
        <v>15.4</v>
      </c>
    </row>
    <row r="199" spans="1:10">
      <c r="A199" s="185"/>
      <c r="B199" s="431">
        <v>4</v>
      </c>
      <c r="C199" s="477">
        <v>678.3</v>
      </c>
      <c r="D199" s="477">
        <v>201.8</v>
      </c>
      <c r="E199" s="477">
        <v>106</v>
      </c>
      <c r="F199" s="477">
        <v>95.8</v>
      </c>
      <c r="G199" s="477">
        <v>372.5</v>
      </c>
      <c r="H199" s="477">
        <v>104</v>
      </c>
      <c r="I199" s="477">
        <v>95.9</v>
      </c>
      <c r="J199" s="477">
        <v>8.1</v>
      </c>
    </row>
    <row r="200" spans="1:10">
      <c r="A200" s="185"/>
      <c r="B200" s="431">
        <v>5</v>
      </c>
      <c r="C200" s="477">
        <v>585.5</v>
      </c>
      <c r="D200" s="477">
        <v>202</v>
      </c>
      <c r="E200" s="477">
        <v>108</v>
      </c>
      <c r="F200" s="477">
        <v>94</v>
      </c>
      <c r="G200" s="477">
        <v>328.5</v>
      </c>
      <c r="H200" s="477">
        <v>55</v>
      </c>
      <c r="I200" s="477">
        <v>50.8</v>
      </c>
      <c r="J200" s="477">
        <v>4.2</v>
      </c>
    </row>
    <row r="201" spans="1:10">
      <c r="A201" s="185"/>
      <c r="B201" s="431">
        <v>6</v>
      </c>
      <c r="C201" s="477">
        <v>590.70000000000005</v>
      </c>
      <c r="D201" s="477">
        <v>179.1</v>
      </c>
      <c r="E201" s="477">
        <v>102</v>
      </c>
      <c r="F201" s="477">
        <v>77.099999999999994</v>
      </c>
      <c r="G201" s="477">
        <v>364.5</v>
      </c>
      <c r="H201" s="477">
        <v>47</v>
      </c>
      <c r="I201" s="477">
        <v>42.7</v>
      </c>
      <c r="J201" s="477">
        <v>4.3</v>
      </c>
    </row>
    <row r="202" spans="1:10">
      <c r="A202" s="185"/>
      <c r="B202" s="431">
        <v>7</v>
      </c>
      <c r="C202" s="477">
        <v>981</v>
      </c>
      <c r="D202" s="477">
        <v>167.9</v>
      </c>
      <c r="E202" s="477">
        <v>136</v>
      </c>
      <c r="F202" s="477">
        <v>31.9</v>
      </c>
      <c r="G202" s="477">
        <v>786</v>
      </c>
      <c r="H202" s="477">
        <v>27</v>
      </c>
      <c r="I202" s="477">
        <v>25.3</v>
      </c>
      <c r="J202" s="477">
        <v>1.7</v>
      </c>
    </row>
    <row r="203" spans="1:10">
      <c r="A203" s="185"/>
      <c r="B203" s="431">
        <v>8</v>
      </c>
      <c r="C203" s="477">
        <v>679.6</v>
      </c>
      <c r="D203" s="477">
        <v>203.3</v>
      </c>
      <c r="E203" s="477">
        <v>125</v>
      </c>
      <c r="F203" s="477">
        <v>78.3</v>
      </c>
      <c r="G203" s="477">
        <v>431.3</v>
      </c>
      <c r="H203" s="477">
        <v>45</v>
      </c>
      <c r="I203" s="477">
        <v>41.6</v>
      </c>
      <c r="J203" s="477">
        <v>3.4</v>
      </c>
    </row>
    <row r="204" spans="1:10">
      <c r="A204" s="185"/>
      <c r="B204" s="431">
        <v>9</v>
      </c>
      <c r="C204" s="477">
        <v>904.5</v>
      </c>
      <c r="D204" s="477">
        <v>180.4</v>
      </c>
      <c r="E204" s="477">
        <v>92</v>
      </c>
      <c r="F204" s="477">
        <v>88.4</v>
      </c>
      <c r="G204" s="477">
        <v>567.1</v>
      </c>
      <c r="H204" s="477">
        <v>157</v>
      </c>
      <c r="I204" s="477">
        <v>144.69999999999999</v>
      </c>
      <c r="J204" s="477">
        <v>12.3</v>
      </c>
    </row>
    <row r="205" spans="1:10">
      <c r="A205" s="185"/>
      <c r="B205" s="431">
        <v>10</v>
      </c>
      <c r="C205" s="477">
        <v>928.1</v>
      </c>
      <c r="D205" s="477">
        <v>194.3</v>
      </c>
      <c r="E205" s="477">
        <v>102</v>
      </c>
      <c r="F205" s="477">
        <v>92.3</v>
      </c>
      <c r="G205" s="477">
        <v>411.7</v>
      </c>
      <c r="H205" s="477">
        <v>322</v>
      </c>
      <c r="I205" s="477">
        <v>289.39999999999998</v>
      </c>
      <c r="J205" s="477">
        <v>32.6</v>
      </c>
    </row>
    <row r="206" spans="1:10">
      <c r="A206" s="185"/>
      <c r="B206" s="431">
        <v>11</v>
      </c>
      <c r="C206" s="477">
        <v>973</v>
      </c>
      <c r="D206" s="477">
        <v>282</v>
      </c>
      <c r="E206" s="477">
        <v>140</v>
      </c>
      <c r="F206" s="477">
        <v>142</v>
      </c>
      <c r="G206" s="477">
        <v>392</v>
      </c>
      <c r="H206" s="477">
        <v>299</v>
      </c>
      <c r="I206" s="477">
        <v>254</v>
      </c>
      <c r="J206" s="477">
        <v>45</v>
      </c>
    </row>
    <row r="207" spans="1:10">
      <c r="A207" s="185"/>
      <c r="B207" s="431">
        <v>12</v>
      </c>
      <c r="C207" s="477">
        <v>718.3</v>
      </c>
      <c r="D207" s="477">
        <v>288.2</v>
      </c>
      <c r="E207" s="477">
        <v>115</v>
      </c>
      <c r="F207" s="477">
        <v>173.2</v>
      </c>
      <c r="G207" s="477">
        <v>163.1</v>
      </c>
      <c r="H207" s="477">
        <v>267</v>
      </c>
      <c r="I207" s="477">
        <v>233</v>
      </c>
      <c r="J207" s="477">
        <v>34</v>
      </c>
    </row>
    <row r="208" spans="1:10">
      <c r="A208" s="185"/>
      <c r="B208" s="431"/>
      <c r="C208" s="474"/>
      <c r="D208" s="474"/>
      <c r="E208" s="474"/>
      <c r="F208" s="470"/>
      <c r="G208" s="470"/>
      <c r="H208" s="470"/>
      <c r="I208" s="474"/>
      <c r="J208" s="470"/>
    </row>
    <row r="209" spans="1:10">
      <c r="A209" s="185">
        <v>2010</v>
      </c>
      <c r="B209" s="431">
        <v>1</v>
      </c>
      <c r="C209" s="477">
        <v>827.7</v>
      </c>
      <c r="D209" s="477">
        <v>249.7</v>
      </c>
      <c r="E209" s="477">
        <v>88</v>
      </c>
      <c r="F209" s="477">
        <v>161.69999999999999</v>
      </c>
      <c r="G209" s="477">
        <v>343</v>
      </c>
      <c r="H209" s="477">
        <v>235</v>
      </c>
      <c r="I209" s="477">
        <v>210</v>
      </c>
      <c r="J209" s="477">
        <v>25</v>
      </c>
    </row>
    <row r="210" spans="1:10">
      <c r="A210" s="185"/>
      <c r="B210" s="431">
        <v>2</v>
      </c>
      <c r="C210" s="477">
        <v>801.5</v>
      </c>
      <c r="D210" s="477">
        <v>204.7</v>
      </c>
      <c r="E210" s="477">
        <v>62</v>
      </c>
      <c r="F210" s="477">
        <v>142.69999999999999</v>
      </c>
      <c r="G210" s="477">
        <v>428.8</v>
      </c>
      <c r="H210" s="477">
        <v>168</v>
      </c>
      <c r="I210" s="477">
        <v>153</v>
      </c>
      <c r="J210" s="477">
        <v>15</v>
      </c>
    </row>
    <row r="211" spans="1:10">
      <c r="A211" s="185"/>
      <c r="B211" s="431">
        <v>3</v>
      </c>
      <c r="C211" s="477">
        <v>874.6</v>
      </c>
      <c r="D211" s="477">
        <v>196.4</v>
      </c>
      <c r="E211" s="477">
        <v>69</v>
      </c>
      <c r="F211" s="477">
        <v>127.4</v>
      </c>
      <c r="G211" s="477">
        <v>518.20000000000005</v>
      </c>
      <c r="H211" s="477">
        <v>160</v>
      </c>
      <c r="I211" s="477">
        <v>149</v>
      </c>
      <c r="J211" s="477">
        <v>11</v>
      </c>
    </row>
    <row r="212" spans="1:10">
      <c r="A212" s="185"/>
      <c r="B212" s="431">
        <v>4</v>
      </c>
      <c r="C212" s="477">
        <v>886.4</v>
      </c>
      <c r="D212" s="477">
        <v>240.4</v>
      </c>
      <c r="E212" s="477">
        <v>60</v>
      </c>
      <c r="F212" s="477">
        <v>180.4</v>
      </c>
      <c r="G212" s="477">
        <v>520</v>
      </c>
      <c r="H212" s="477">
        <v>126</v>
      </c>
      <c r="I212" s="477">
        <v>112</v>
      </c>
      <c r="J212" s="477">
        <v>14</v>
      </c>
    </row>
    <row r="213" spans="1:10">
      <c r="A213" s="185"/>
      <c r="B213" s="431">
        <v>5</v>
      </c>
      <c r="C213" s="477">
        <v>647.20000000000005</v>
      </c>
      <c r="D213" s="477">
        <v>207.2</v>
      </c>
      <c r="E213" s="477">
        <v>54</v>
      </c>
      <c r="F213" s="477">
        <v>153.19999999999999</v>
      </c>
      <c r="G213" s="477">
        <v>376</v>
      </c>
      <c r="H213" s="477">
        <v>64</v>
      </c>
      <c r="I213" s="477">
        <v>54</v>
      </c>
      <c r="J213" s="477">
        <v>10</v>
      </c>
    </row>
    <row r="214" spans="1:10">
      <c r="A214" s="185"/>
      <c r="B214" s="431">
        <v>6</v>
      </c>
      <c r="C214" s="477">
        <v>928.8</v>
      </c>
      <c r="D214" s="477">
        <v>150</v>
      </c>
      <c r="E214" s="477">
        <v>68</v>
      </c>
      <c r="F214" s="477">
        <v>82</v>
      </c>
      <c r="G214" s="477">
        <v>732.8</v>
      </c>
      <c r="H214" s="477">
        <v>46</v>
      </c>
      <c r="I214" s="477">
        <v>40</v>
      </c>
      <c r="J214" s="477">
        <v>6</v>
      </c>
    </row>
    <row r="215" spans="1:10">
      <c r="A215" s="185"/>
      <c r="B215" s="431">
        <v>7</v>
      </c>
      <c r="C215" s="477">
        <v>716.3</v>
      </c>
      <c r="D215" s="477">
        <v>196.2</v>
      </c>
      <c r="E215" s="477">
        <v>63</v>
      </c>
      <c r="F215" s="477">
        <v>133.19999999999999</v>
      </c>
      <c r="G215" s="477">
        <v>477.1</v>
      </c>
      <c r="H215" s="477">
        <v>43</v>
      </c>
      <c r="I215" s="477">
        <v>37</v>
      </c>
      <c r="J215" s="477">
        <v>6</v>
      </c>
    </row>
    <row r="216" spans="1:10">
      <c r="A216" s="185"/>
      <c r="B216" s="431">
        <v>8</v>
      </c>
      <c r="C216" s="477">
        <v>803.1</v>
      </c>
      <c r="D216" s="477">
        <v>187.5</v>
      </c>
      <c r="E216" s="477">
        <v>76</v>
      </c>
      <c r="F216" s="477">
        <v>111.5</v>
      </c>
      <c r="G216" s="477">
        <v>554.6</v>
      </c>
      <c r="H216" s="477">
        <v>61</v>
      </c>
      <c r="I216" s="477">
        <v>52</v>
      </c>
      <c r="J216" s="477">
        <v>9</v>
      </c>
    </row>
    <row r="217" spans="1:10">
      <c r="A217" s="185"/>
      <c r="B217" s="431">
        <v>9</v>
      </c>
      <c r="C217" s="477">
        <v>686.8</v>
      </c>
      <c r="D217" s="477">
        <v>205.3</v>
      </c>
      <c r="E217" s="477">
        <v>73</v>
      </c>
      <c r="F217" s="477">
        <v>132.30000000000001</v>
      </c>
      <c r="G217" s="477">
        <v>367.4</v>
      </c>
      <c r="H217" s="477">
        <v>114</v>
      </c>
      <c r="I217" s="477">
        <v>101</v>
      </c>
      <c r="J217" s="477">
        <v>13</v>
      </c>
    </row>
    <row r="218" spans="1:10">
      <c r="A218" s="185"/>
      <c r="B218" s="431">
        <v>10</v>
      </c>
      <c r="C218" s="477">
        <v>860.7</v>
      </c>
      <c r="D218" s="477">
        <v>210.3</v>
      </c>
      <c r="E218" s="477">
        <v>89</v>
      </c>
      <c r="F218" s="477">
        <v>121.3</v>
      </c>
      <c r="G218" s="477">
        <v>350.4</v>
      </c>
      <c r="H218" s="477">
        <v>300</v>
      </c>
      <c r="I218" s="477">
        <v>271</v>
      </c>
      <c r="J218" s="477">
        <v>29</v>
      </c>
    </row>
    <row r="219" spans="1:10">
      <c r="A219" s="185"/>
      <c r="B219" s="431">
        <v>11</v>
      </c>
      <c r="C219" s="477">
        <v>923.6</v>
      </c>
      <c r="D219" s="477">
        <v>192</v>
      </c>
      <c r="E219" s="477">
        <v>77</v>
      </c>
      <c r="F219" s="477">
        <v>115</v>
      </c>
      <c r="G219" s="477">
        <v>420.6</v>
      </c>
      <c r="H219" s="477">
        <v>311</v>
      </c>
      <c r="I219" s="477">
        <v>279</v>
      </c>
      <c r="J219" s="477">
        <v>32</v>
      </c>
    </row>
    <row r="220" spans="1:10">
      <c r="A220" s="185"/>
      <c r="B220" s="431">
        <v>12</v>
      </c>
      <c r="C220" s="477">
        <v>999</v>
      </c>
      <c r="D220" s="477">
        <v>164.2</v>
      </c>
      <c r="E220" s="477">
        <v>60</v>
      </c>
      <c r="F220" s="477">
        <v>104.2</v>
      </c>
      <c r="G220" s="477">
        <v>603.70000000000005</v>
      </c>
      <c r="H220" s="477">
        <v>231</v>
      </c>
      <c r="I220" s="477">
        <v>211</v>
      </c>
      <c r="J220" s="477">
        <v>20</v>
      </c>
    </row>
    <row r="221" spans="1:10">
      <c r="A221" s="185"/>
      <c r="B221" s="431"/>
      <c r="C221" s="474"/>
      <c r="D221" s="474"/>
      <c r="E221" s="474"/>
      <c r="F221" s="470"/>
      <c r="G221" s="470"/>
      <c r="H221" s="470"/>
      <c r="I221" s="474"/>
      <c r="J221" s="470"/>
    </row>
    <row r="222" spans="1:10">
      <c r="A222" s="186">
        <v>2011</v>
      </c>
      <c r="B222" s="431">
        <v>1</v>
      </c>
      <c r="C222" s="477">
        <v>739.9</v>
      </c>
      <c r="D222" s="477">
        <v>151.30000000000001</v>
      </c>
      <c r="E222" s="477">
        <v>42</v>
      </c>
      <c r="F222" s="477">
        <v>109.3</v>
      </c>
      <c r="G222" s="477">
        <v>333.6</v>
      </c>
      <c r="H222" s="477">
        <v>255</v>
      </c>
      <c r="I222" s="477">
        <v>236</v>
      </c>
      <c r="J222" s="477">
        <v>19</v>
      </c>
    </row>
    <row r="223" spans="1:10">
      <c r="A223" s="186"/>
      <c r="B223" s="431">
        <v>2</v>
      </c>
      <c r="C223" s="477">
        <v>948</v>
      </c>
      <c r="D223" s="477">
        <v>146.30000000000001</v>
      </c>
      <c r="E223" s="477">
        <v>43</v>
      </c>
      <c r="F223" s="477">
        <v>103.3</v>
      </c>
      <c r="G223" s="477">
        <v>658.8</v>
      </c>
      <c r="H223" s="477">
        <v>143</v>
      </c>
      <c r="I223" s="477">
        <v>134</v>
      </c>
      <c r="J223" s="477">
        <v>9</v>
      </c>
    </row>
    <row r="224" spans="1:10">
      <c r="A224" s="186"/>
      <c r="B224" s="431">
        <v>3</v>
      </c>
      <c r="C224" s="477">
        <v>1102.5999999999999</v>
      </c>
      <c r="D224" s="477">
        <v>163.4</v>
      </c>
      <c r="E224" s="477">
        <v>53</v>
      </c>
      <c r="F224" s="477">
        <v>110.4</v>
      </c>
      <c r="G224" s="477">
        <v>787.2</v>
      </c>
      <c r="H224" s="477">
        <v>152</v>
      </c>
      <c r="I224" s="477">
        <v>143</v>
      </c>
      <c r="J224" s="477">
        <v>9</v>
      </c>
    </row>
    <row r="225" spans="1:10">
      <c r="A225" s="186"/>
      <c r="B225" s="431">
        <v>4</v>
      </c>
      <c r="C225" s="477">
        <v>723.2</v>
      </c>
      <c r="D225" s="477">
        <v>134.4</v>
      </c>
      <c r="E225" s="477">
        <v>39</v>
      </c>
      <c r="F225" s="477">
        <v>95.4</v>
      </c>
      <c r="G225" s="477">
        <v>501.8</v>
      </c>
      <c r="H225" s="477">
        <v>87</v>
      </c>
      <c r="I225" s="477">
        <v>82</v>
      </c>
      <c r="J225" s="477">
        <v>5</v>
      </c>
    </row>
    <row r="226" spans="1:10">
      <c r="A226" s="186"/>
      <c r="B226" s="431">
        <v>5</v>
      </c>
      <c r="C226" s="477">
        <v>699.5</v>
      </c>
      <c r="D226" s="477">
        <v>107.9</v>
      </c>
      <c r="E226" s="477">
        <v>41</v>
      </c>
      <c r="F226" s="477">
        <v>66.900000000000006</v>
      </c>
      <c r="G226" s="477">
        <v>539.6</v>
      </c>
      <c r="H226" s="477">
        <v>52</v>
      </c>
      <c r="I226" s="477">
        <v>49</v>
      </c>
      <c r="J226" s="477">
        <v>3</v>
      </c>
    </row>
    <row r="227" spans="1:10">
      <c r="A227" s="186"/>
      <c r="B227" s="431">
        <v>6</v>
      </c>
      <c r="C227" s="477">
        <v>864.8</v>
      </c>
      <c r="D227" s="477">
        <v>149.4</v>
      </c>
      <c r="E227" s="477">
        <v>49</v>
      </c>
      <c r="F227" s="477">
        <v>100.4</v>
      </c>
      <c r="G227" s="477">
        <v>682.4</v>
      </c>
      <c r="H227" s="477">
        <v>33</v>
      </c>
      <c r="I227" s="477">
        <v>30</v>
      </c>
      <c r="J227" s="477">
        <v>3</v>
      </c>
    </row>
    <row r="228" spans="1:10">
      <c r="A228" s="186"/>
      <c r="B228" s="431">
        <v>7</v>
      </c>
      <c r="C228" s="477">
        <v>878.7</v>
      </c>
      <c r="D228" s="477">
        <v>174.5</v>
      </c>
      <c r="E228" s="477">
        <v>57</v>
      </c>
      <c r="F228" s="477">
        <v>117.5</v>
      </c>
      <c r="G228" s="477">
        <v>685.2</v>
      </c>
      <c r="H228" s="477">
        <v>19</v>
      </c>
      <c r="I228" s="477">
        <v>16</v>
      </c>
      <c r="J228" s="477">
        <v>3</v>
      </c>
    </row>
    <row r="229" spans="1:10">
      <c r="A229" s="186"/>
      <c r="B229" s="431">
        <v>8</v>
      </c>
      <c r="C229" s="477">
        <v>802</v>
      </c>
      <c r="D229" s="477">
        <v>150.30000000000001</v>
      </c>
      <c r="E229" s="477">
        <v>53</v>
      </c>
      <c r="F229" s="477">
        <v>97.3</v>
      </c>
      <c r="G229" s="477">
        <v>606.70000000000005</v>
      </c>
      <c r="H229" s="477">
        <v>45</v>
      </c>
      <c r="I229" s="477">
        <v>41</v>
      </c>
      <c r="J229" s="477">
        <v>4</v>
      </c>
    </row>
    <row r="230" spans="1:10">
      <c r="A230" s="186"/>
      <c r="B230" s="431">
        <v>9</v>
      </c>
      <c r="C230" s="477">
        <v>984.7</v>
      </c>
      <c r="D230" s="477">
        <v>116.5</v>
      </c>
      <c r="E230" s="477">
        <v>46</v>
      </c>
      <c r="F230" s="477">
        <v>70.5</v>
      </c>
      <c r="G230" s="477">
        <v>706.2</v>
      </c>
      <c r="H230" s="477">
        <v>162</v>
      </c>
      <c r="I230" s="477">
        <v>150</v>
      </c>
      <c r="J230" s="477">
        <v>12</v>
      </c>
    </row>
    <row r="231" spans="1:10">
      <c r="A231" s="186"/>
      <c r="B231" s="431">
        <v>10</v>
      </c>
      <c r="C231" s="477">
        <v>1012.6</v>
      </c>
      <c r="D231" s="477">
        <v>123</v>
      </c>
      <c r="E231" s="477">
        <v>40</v>
      </c>
      <c r="F231" s="477">
        <v>83</v>
      </c>
      <c r="G231" s="477">
        <v>575.6</v>
      </c>
      <c r="H231" s="477">
        <v>314</v>
      </c>
      <c r="I231" s="477">
        <v>288</v>
      </c>
      <c r="J231" s="477">
        <v>26</v>
      </c>
    </row>
    <row r="232" spans="1:10">
      <c r="A232" s="186"/>
      <c r="B232" s="431">
        <v>11</v>
      </c>
      <c r="C232" s="477">
        <v>1236.9000000000001</v>
      </c>
      <c r="D232" s="477">
        <v>80.2</v>
      </c>
      <c r="E232" s="477">
        <v>35</v>
      </c>
      <c r="F232" s="477">
        <v>45.2</v>
      </c>
      <c r="G232" s="477">
        <v>876.7</v>
      </c>
      <c r="H232" s="477">
        <v>280</v>
      </c>
      <c r="I232" s="477">
        <v>262</v>
      </c>
      <c r="J232" s="477">
        <v>18</v>
      </c>
    </row>
    <row r="233" spans="1:10">
      <c r="A233" s="186"/>
      <c r="B233" s="431">
        <v>12</v>
      </c>
      <c r="C233" s="477">
        <v>1079.4000000000001</v>
      </c>
      <c r="D233" s="477">
        <v>161.69999999999999</v>
      </c>
      <c r="E233" s="477">
        <v>45</v>
      </c>
      <c r="F233" s="477">
        <v>116.7</v>
      </c>
      <c r="G233" s="477">
        <v>637.70000000000005</v>
      </c>
      <c r="H233" s="477">
        <v>280</v>
      </c>
      <c r="I233" s="477">
        <v>265</v>
      </c>
      <c r="J233" s="477">
        <v>15</v>
      </c>
    </row>
    <row r="234" spans="1:10">
      <c r="A234" s="186"/>
      <c r="B234" s="431"/>
      <c r="C234" s="474"/>
      <c r="D234" s="474"/>
      <c r="E234" s="474"/>
      <c r="F234" s="470"/>
      <c r="G234" s="470"/>
      <c r="H234" s="470"/>
      <c r="I234" s="474"/>
      <c r="J234" s="470"/>
    </row>
    <row r="235" spans="1:10">
      <c r="A235" s="186">
        <v>2012</v>
      </c>
      <c r="B235" s="431">
        <v>1</v>
      </c>
      <c r="C235" s="477">
        <v>829.6</v>
      </c>
      <c r="D235" s="477">
        <v>175.3</v>
      </c>
      <c r="E235" s="477">
        <v>37</v>
      </c>
      <c r="F235" s="477">
        <v>138.30000000000001</v>
      </c>
      <c r="G235" s="477">
        <v>449.3</v>
      </c>
      <c r="H235" s="477">
        <v>205</v>
      </c>
      <c r="I235" s="477">
        <v>194</v>
      </c>
      <c r="J235" s="477">
        <v>11</v>
      </c>
    </row>
    <row r="236" spans="1:10">
      <c r="A236" s="186"/>
      <c r="B236" s="431">
        <v>2</v>
      </c>
      <c r="C236" s="477">
        <v>986.8</v>
      </c>
      <c r="D236" s="477">
        <v>137.4</v>
      </c>
      <c r="E236" s="477">
        <v>40</v>
      </c>
      <c r="F236" s="477">
        <v>97.4</v>
      </c>
      <c r="G236" s="477">
        <v>655.4</v>
      </c>
      <c r="H236" s="477">
        <v>194</v>
      </c>
      <c r="I236" s="477">
        <v>185</v>
      </c>
      <c r="J236" s="477">
        <v>9</v>
      </c>
    </row>
    <row r="237" spans="1:10">
      <c r="A237" s="186"/>
      <c r="B237" s="431">
        <v>3</v>
      </c>
      <c r="C237" s="477">
        <v>726.5</v>
      </c>
      <c r="D237" s="477">
        <v>104.5</v>
      </c>
      <c r="E237" s="477">
        <v>42</v>
      </c>
      <c r="F237" s="477">
        <v>62.5</v>
      </c>
      <c r="G237" s="477">
        <v>483</v>
      </c>
      <c r="H237" s="477">
        <v>139</v>
      </c>
      <c r="I237" s="477">
        <v>134</v>
      </c>
      <c r="J237" s="477">
        <v>5</v>
      </c>
    </row>
    <row r="238" spans="1:10">
      <c r="A238" s="186"/>
      <c r="B238" s="431">
        <v>4</v>
      </c>
      <c r="C238" s="477">
        <v>747.6</v>
      </c>
      <c r="D238" s="477">
        <v>87.5</v>
      </c>
      <c r="E238" s="477">
        <v>34</v>
      </c>
      <c r="F238" s="477">
        <v>53.5</v>
      </c>
      <c r="G238" s="477">
        <v>581.1</v>
      </c>
      <c r="H238" s="477">
        <v>79</v>
      </c>
      <c r="I238" s="477">
        <v>76</v>
      </c>
      <c r="J238" s="477">
        <v>3</v>
      </c>
    </row>
    <row r="239" spans="1:10">
      <c r="A239" s="186"/>
      <c r="B239" s="431">
        <v>5</v>
      </c>
      <c r="C239" s="477">
        <v>900.3</v>
      </c>
      <c r="D239" s="477">
        <v>89</v>
      </c>
      <c r="E239" s="477">
        <v>27</v>
      </c>
      <c r="F239" s="477">
        <v>62</v>
      </c>
      <c r="G239" s="477">
        <v>774.3</v>
      </c>
      <c r="H239" s="477">
        <v>37</v>
      </c>
      <c r="I239" s="477">
        <v>36</v>
      </c>
      <c r="J239" s="477">
        <v>1</v>
      </c>
    </row>
    <row r="240" spans="1:10">
      <c r="A240" s="186"/>
      <c r="B240" s="431">
        <v>6</v>
      </c>
      <c r="C240" s="477">
        <v>482</v>
      </c>
      <c r="D240" s="477">
        <v>149.69999999999999</v>
      </c>
      <c r="E240" s="477">
        <v>34</v>
      </c>
      <c r="F240" s="477">
        <v>115.7</v>
      </c>
      <c r="G240" s="477">
        <v>303.3</v>
      </c>
      <c r="H240" s="477">
        <v>29</v>
      </c>
      <c r="I240" s="477">
        <v>27</v>
      </c>
      <c r="J240" s="477">
        <v>2</v>
      </c>
    </row>
    <row r="241" spans="1:10">
      <c r="A241" s="186"/>
      <c r="B241" s="431">
        <v>7</v>
      </c>
      <c r="C241" s="477">
        <v>664.2</v>
      </c>
      <c r="D241" s="477">
        <v>177</v>
      </c>
      <c r="E241" s="477">
        <v>55</v>
      </c>
      <c r="F241" s="477">
        <v>122</v>
      </c>
      <c r="G241" s="477">
        <v>470.2</v>
      </c>
      <c r="H241" s="477">
        <v>17</v>
      </c>
      <c r="I241" s="477">
        <v>16</v>
      </c>
      <c r="J241" s="477">
        <v>1</v>
      </c>
    </row>
    <row r="242" spans="1:10">
      <c r="A242" s="186"/>
      <c r="B242" s="431">
        <v>8</v>
      </c>
      <c r="C242" s="477">
        <v>885.2</v>
      </c>
      <c r="D242" s="477">
        <v>177.5</v>
      </c>
      <c r="E242" s="477">
        <v>57</v>
      </c>
      <c r="F242" s="477">
        <v>120.5</v>
      </c>
      <c r="G242" s="477">
        <v>677.6</v>
      </c>
      <c r="H242" s="477">
        <v>30</v>
      </c>
      <c r="I242" s="477">
        <v>28</v>
      </c>
      <c r="J242" s="477">
        <v>2</v>
      </c>
    </row>
    <row r="243" spans="1:10">
      <c r="A243" s="186"/>
      <c r="B243" s="431">
        <v>9</v>
      </c>
      <c r="C243" s="477">
        <v>904.3</v>
      </c>
      <c r="D243" s="477">
        <v>158.5</v>
      </c>
      <c r="E243" s="477">
        <v>61</v>
      </c>
      <c r="F243" s="477">
        <v>97.5</v>
      </c>
      <c r="G243" s="477">
        <v>622.70000000000005</v>
      </c>
      <c r="H243" s="477">
        <v>123</v>
      </c>
      <c r="I243" s="477">
        <v>113</v>
      </c>
      <c r="J243" s="477">
        <v>10</v>
      </c>
    </row>
    <row r="244" spans="1:10">
      <c r="A244" s="186"/>
      <c r="B244" s="431">
        <v>10</v>
      </c>
      <c r="C244" s="477">
        <v>1117.5999999999999</v>
      </c>
      <c r="D244" s="477">
        <v>158.80000000000001</v>
      </c>
      <c r="E244" s="477">
        <v>64</v>
      </c>
      <c r="F244" s="477">
        <v>94.8</v>
      </c>
      <c r="G244" s="477">
        <v>643.79999999999995</v>
      </c>
      <c r="H244" s="477">
        <v>315</v>
      </c>
      <c r="I244" s="477">
        <v>288</v>
      </c>
      <c r="J244" s="477">
        <v>27</v>
      </c>
    </row>
    <row r="245" spans="1:10">
      <c r="A245" s="186"/>
      <c r="B245" s="431">
        <v>11</v>
      </c>
      <c r="C245" s="477">
        <v>1243.5999999999999</v>
      </c>
      <c r="D245" s="477">
        <v>193.4</v>
      </c>
      <c r="E245" s="477">
        <v>68</v>
      </c>
      <c r="F245" s="477">
        <v>125.4</v>
      </c>
      <c r="G245" s="477">
        <v>676.2</v>
      </c>
      <c r="H245" s="477">
        <v>374</v>
      </c>
      <c r="I245" s="477">
        <v>337</v>
      </c>
      <c r="J245" s="477">
        <v>37</v>
      </c>
    </row>
    <row r="246" spans="1:10">
      <c r="A246" s="186"/>
      <c r="B246" s="431">
        <v>12</v>
      </c>
      <c r="C246" s="477">
        <v>827.3</v>
      </c>
      <c r="D246" s="477">
        <v>188.1</v>
      </c>
      <c r="E246" s="477">
        <v>72</v>
      </c>
      <c r="F246" s="477">
        <v>116.1</v>
      </c>
      <c r="G246" s="477">
        <v>348.2</v>
      </c>
      <c r="H246" s="477">
        <v>291</v>
      </c>
      <c r="I246" s="477">
        <v>263</v>
      </c>
      <c r="J246" s="477">
        <v>28</v>
      </c>
    </row>
    <row r="247" spans="1:10">
      <c r="A247" s="186"/>
      <c r="B247" s="431"/>
      <c r="C247" s="474"/>
      <c r="D247" s="474"/>
      <c r="E247" s="474"/>
      <c r="F247" s="470"/>
      <c r="G247" s="470"/>
      <c r="H247" s="470"/>
      <c r="I247" s="474"/>
      <c r="J247" s="470"/>
    </row>
    <row r="248" spans="1:10">
      <c r="A248" s="186">
        <v>2013</v>
      </c>
      <c r="B248" s="431">
        <v>1</v>
      </c>
      <c r="C248" s="477">
        <v>903.5</v>
      </c>
      <c r="D248" s="477">
        <v>156.6</v>
      </c>
      <c r="E248" s="477">
        <v>21</v>
      </c>
      <c r="F248" s="477">
        <v>135.6</v>
      </c>
      <c r="G248" s="477">
        <v>478.9</v>
      </c>
      <c r="H248" s="477">
        <v>268</v>
      </c>
      <c r="I248" s="477">
        <v>243</v>
      </c>
      <c r="J248" s="477">
        <v>25</v>
      </c>
    </row>
    <row r="249" spans="1:10">
      <c r="A249" s="186"/>
      <c r="B249" s="431">
        <v>2</v>
      </c>
      <c r="C249" s="477">
        <v>855.5</v>
      </c>
      <c r="D249" s="477">
        <v>145.6</v>
      </c>
      <c r="E249" s="477">
        <v>15</v>
      </c>
      <c r="F249" s="477">
        <v>130.6</v>
      </c>
      <c r="G249" s="477">
        <v>538.9</v>
      </c>
      <c r="H249" s="477">
        <v>171</v>
      </c>
      <c r="I249" s="477">
        <v>157</v>
      </c>
      <c r="J249" s="477">
        <v>14</v>
      </c>
    </row>
    <row r="250" spans="1:10">
      <c r="A250" s="186"/>
      <c r="B250" s="431">
        <v>3</v>
      </c>
      <c r="C250" s="477">
        <v>885.6</v>
      </c>
      <c r="D250" s="477">
        <v>153.1</v>
      </c>
      <c r="E250" s="477">
        <v>25</v>
      </c>
      <c r="F250" s="477">
        <v>128.1</v>
      </c>
      <c r="G250" s="477">
        <v>615.4</v>
      </c>
      <c r="H250" s="477">
        <v>117</v>
      </c>
      <c r="I250" s="477">
        <v>108</v>
      </c>
      <c r="J250" s="477">
        <v>9</v>
      </c>
    </row>
    <row r="251" spans="1:10">
      <c r="A251" s="186"/>
      <c r="B251" s="431">
        <v>4</v>
      </c>
      <c r="C251" s="477">
        <v>752.5</v>
      </c>
      <c r="D251" s="477">
        <v>157.9</v>
      </c>
      <c r="E251" s="477">
        <v>21</v>
      </c>
      <c r="F251" s="477">
        <v>136.9</v>
      </c>
      <c r="G251" s="477">
        <v>502.6</v>
      </c>
      <c r="H251" s="477">
        <v>92</v>
      </c>
      <c r="I251" s="477">
        <v>84</v>
      </c>
      <c r="J251" s="477">
        <v>8</v>
      </c>
    </row>
    <row r="252" spans="1:10">
      <c r="A252" s="186"/>
      <c r="B252" s="431">
        <v>5</v>
      </c>
      <c r="C252" s="477">
        <v>602.6</v>
      </c>
      <c r="D252" s="477">
        <v>104.9</v>
      </c>
      <c r="E252" s="477">
        <v>29</v>
      </c>
      <c r="F252" s="477">
        <v>75.900000000000006</v>
      </c>
      <c r="G252" s="477">
        <v>451.8</v>
      </c>
      <c r="H252" s="477">
        <v>46</v>
      </c>
      <c r="I252" s="477">
        <v>42</v>
      </c>
      <c r="J252" s="477">
        <v>4</v>
      </c>
    </row>
    <row r="253" spans="1:10">
      <c r="A253" s="186"/>
      <c r="B253" s="431">
        <v>6</v>
      </c>
      <c r="C253" s="477">
        <v>848.6</v>
      </c>
      <c r="D253" s="477">
        <v>139.5</v>
      </c>
      <c r="E253" s="477">
        <v>33</v>
      </c>
      <c r="F253" s="477">
        <v>106.5</v>
      </c>
      <c r="G253" s="477">
        <v>682.1</v>
      </c>
      <c r="H253" s="477">
        <v>27</v>
      </c>
      <c r="I253" s="477">
        <v>25</v>
      </c>
      <c r="J253" s="477">
        <v>2</v>
      </c>
    </row>
    <row r="254" spans="1:10">
      <c r="A254" s="186"/>
      <c r="B254" s="431">
        <v>7</v>
      </c>
      <c r="C254" s="477">
        <v>865.7</v>
      </c>
      <c r="D254" s="477">
        <v>170.8</v>
      </c>
      <c r="E254" s="477">
        <v>32</v>
      </c>
      <c r="F254" s="477">
        <v>138.80000000000001</v>
      </c>
      <c r="G254" s="477">
        <v>643.9</v>
      </c>
      <c r="H254" s="477">
        <v>51</v>
      </c>
      <c r="I254" s="477">
        <v>47</v>
      </c>
      <c r="J254" s="477">
        <v>4</v>
      </c>
    </row>
    <row r="255" spans="1:10">
      <c r="A255" s="186"/>
      <c r="B255" s="431">
        <v>8</v>
      </c>
      <c r="C255" s="477">
        <v>805.1</v>
      </c>
      <c r="D255" s="477">
        <v>160.9</v>
      </c>
      <c r="E255" s="477">
        <v>26</v>
      </c>
      <c r="F255" s="477">
        <v>134.9</v>
      </c>
      <c r="G255" s="477">
        <v>593.29999999999995</v>
      </c>
      <c r="H255" s="477">
        <v>51</v>
      </c>
      <c r="I255" s="477">
        <v>45</v>
      </c>
      <c r="J255" s="477">
        <v>6</v>
      </c>
    </row>
    <row r="256" spans="1:10">
      <c r="A256" s="186"/>
      <c r="B256" s="431">
        <v>9</v>
      </c>
      <c r="C256" s="477">
        <v>824.3</v>
      </c>
      <c r="D256" s="477">
        <v>127.9</v>
      </c>
      <c r="E256" s="477">
        <v>31</v>
      </c>
      <c r="F256" s="477">
        <v>96.9</v>
      </c>
      <c r="G256" s="477">
        <v>556.4</v>
      </c>
      <c r="H256" s="477">
        <v>140</v>
      </c>
      <c r="I256" s="477">
        <v>127</v>
      </c>
      <c r="J256" s="477">
        <v>13</v>
      </c>
    </row>
    <row r="257" spans="1:10">
      <c r="A257" s="186"/>
      <c r="B257" s="431">
        <v>10</v>
      </c>
      <c r="C257" s="477">
        <v>1064.3</v>
      </c>
      <c r="D257" s="477">
        <v>138.80000000000001</v>
      </c>
      <c r="E257" s="477">
        <v>30</v>
      </c>
      <c r="F257" s="477">
        <v>108.8</v>
      </c>
      <c r="G257" s="477">
        <v>615.5</v>
      </c>
      <c r="H257" s="477">
        <v>310</v>
      </c>
      <c r="I257" s="477">
        <v>278</v>
      </c>
      <c r="J257" s="477">
        <v>32</v>
      </c>
    </row>
    <row r="258" spans="1:10">
      <c r="A258" s="186"/>
      <c r="B258" s="431">
        <v>11</v>
      </c>
      <c r="C258" s="477">
        <v>1017.5</v>
      </c>
      <c r="D258" s="477">
        <v>132.80000000000001</v>
      </c>
      <c r="E258" s="477">
        <v>31</v>
      </c>
      <c r="F258" s="477">
        <v>101.8</v>
      </c>
      <c r="G258" s="477">
        <v>521.70000000000005</v>
      </c>
      <c r="H258" s="477">
        <v>363</v>
      </c>
      <c r="I258" s="477">
        <v>326</v>
      </c>
      <c r="J258" s="477">
        <v>37</v>
      </c>
    </row>
    <row r="259" spans="1:10">
      <c r="A259" s="186"/>
      <c r="B259" s="431">
        <v>12</v>
      </c>
      <c r="C259" s="477">
        <v>1081.2</v>
      </c>
      <c r="D259" s="477">
        <v>140</v>
      </c>
      <c r="E259" s="477">
        <v>29</v>
      </c>
      <c r="F259" s="477">
        <v>111</v>
      </c>
      <c r="G259" s="477">
        <v>660.2</v>
      </c>
      <c r="H259" s="477">
        <v>281</v>
      </c>
      <c r="I259" s="477">
        <v>249</v>
      </c>
      <c r="J259" s="477">
        <v>32</v>
      </c>
    </row>
    <row r="260" spans="1:10">
      <c r="A260" s="186"/>
      <c r="B260" s="431"/>
      <c r="C260" s="474"/>
      <c r="D260" s="474"/>
      <c r="E260" s="474"/>
      <c r="F260" s="470"/>
      <c r="G260" s="470"/>
      <c r="H260" s="470"/>
      <c r="I260" s="474"/>
      <c r="J260" s="470"/>
    </row>
    <row r="261" spans="1:10">
      <c r="A261" s="186">
        <v>2014</v>
      </c>
      <c r="B261" s="431">
        <v>1</v>
      </c>
      <c r="C261" s="477">
        <v>826</v>
      </c>
      <c r="D261" s="477">
        <v>147</v>
      </c>
      <c r="E261" s="477">
        <v>15</v>
      </c>
      <c r="F261" s="477">
        <v>132</v>
      </c>
      <c r="G261" s="477">
        <v>477.1</v>
      </c>
      <c r="H261" s="477">
        <v>202</v>
      </c>
      <c r="I261" s="477">
        <v>169</v>
      </c>
      <c r="J261" s="477">
        <v>33</v>
      </c>
    </row>
    <row r="262" spans="1:10">
      <c r="A262" s="186"/>
      <c r="B262" s="431">
        <v>2</v>
      </c>
      <c r="C262" s="477">
        <v>727.5</v>
      </c>
      <c r="D262" s="477">
        <v>151.80000000000001</v>
      </c>
      <c r="E262" s="477">
        <v>15</v>
      </c>
      <c r="F262" s="477">
        <v>136.80000000000001</v>
      </c>
      <c r="G262" s="477">
        <v>433.7</v>
      </c>
      <c r="H262" s="477">
        <v>142</v>
      </c>
      <c r="I262" s="477">
        <v>119</v>
      </c>
      <c r="J262" s="477">
        <v>23</v>
      </c>
    </row>
    <row r="263" spans="1:10">
      <c r="A263" s="186"/>
      <c r="B263" s="431">
        <v>3</v>
      </c>
      <c r="C263" s="477">
        <v>668.2</v>
      </c>
      <c r="D263" s="477">
        <v>170.6</v>
      </c>
      <c r="E263" s="477">
        <v>18</v>
      </c>
      <c r="F263" s="477">
        <v>152.6</v>
      </c>
      <c r="G263" s="477">
        <v>393.5</v>
      </c>
      <c r="H263" s="477">
        <v>104</v>
      </c>
      <c r="I263" s="477">
        <v>89</v>
      </c>
      <c r="J263" s="477">
        <v>15</v>
      </c>
    </row>
    <row r="264" spans="1:10">
      <c r="A264" s="186"/>
      <c r="B264" s="431">
        <v>4</v>
      </c>
      <c r="C264" s="477">
        <v>834.3</v>
      </c>
      <c r="D264" s="477">
        <v>135.4</v>
      </c>
      <c r="E264" s="477">
        <v>23</v>
      </c>
      <c r="F264" s="477">
        <v>112.4</v>
      </c>
      <c r="G264" s="477">
        <v>645</v>
      </c>
      <c r="H264" s="477">
        <v>54</v>
      </c>
      <c r="I264" s="477">
        <v>48</v>
      </c>
      <c r="J264" s="477">
        <v>6</v>
      </c>
    </row>
    <row r="265" spans="1:10">
      <c r="A265" s="186"/>
      <c r="B265" s="431">
        <v>5</v>
      </c>
      <c r="C265" s="477">
        <v>722.6</v>
      </c>
      <c r="D265" s="477">
        <v>97.1</v>
      </c>
      <c r="E265" s="477">
        <v>24</v>
      </c>
      <c r="F265" s="477">
        <v>73.099999999999994</v>
      </c>
      <c r="G265" s="477">
        <v>590.5</v>
      </c>
      <c r="H265" s="477">
        <v>35</v>
      </c>
      <c r="I265" s="477">
        <v>30</v>
      </c>
      <c r="J265" s="477">
        <v>5</v>
      </c>
    </row>
    <row r="266" spans="1:10">
      <c r="A266" s="186"/>
      <c r="B266" s="431">
        <v>6</v>
      </c>
      <c r="C266" s="477">
        <v>863.2</v>
      </c>
      <c r="D266" s="477">
        <v>183.8</v>
      </c>
      <c r="E266" s="477">
        <v>23</v>
      </c>
      <c r="F266" s="477">
        <v>160.80000000000001</v>
      </c>
      <c r="G266" s="477">
        <v>657.4</v>
      </c>
      <c r="H266" s="477">
        <v>22</v>
      </c>
      <c r="I266" s="477">
        <v>19</v>
      </c>
      <c r="J266" s="477">
        <v>3</v>
      </c>
    </row>
    <row r="267" spans="1:10">
      <c r="A267" s="186"/>
      <c r="B267" s="431">
        <v>7</v>
      </c>
      <c r="C267" s="477">
        <v>640.6</v>
      </c>
      <c r="D267" s="477">
        <v>176.6</v>
      </c>
      <c r="E267" s="477">
        <v>30</v>
      </c>
      <c r="F267" s="477">
        <v>146.6</v>
      </c>
      <c r="G267" s="477">
        <v>446.1</v>
      </c>
      <c r="H267" s="477">
        <v>18</v>
      </c>
      <c r="I267" s="477">
        <v>15</v>
      </c>
      <c r="J267" s="477">
        <v>3</v>
      </c>
    </row>
    <row r="268" spans="1:10">
      <c r="A268" s="186"/>
      <c r="B268" s="431">
        <v>8</v>
      </c>
      <c r="C268" s="477">
        <v>768.3</v>
      </c>
      <c r="D268" s="477">
        <v>168.3</v>
      </c>
      <c r="E268" s="477">
        <v>22</v>
      </c>
      <c r="F268" s="477">
        <v>146.30000000000001</v>
      </c>
      <c r="G268" s="477">
        <v>564</v>
      </c>
      <c r="H268" s="477">
        <v>36</v>
      </c>
      <c r="I268" s="477">
        <v>31</v>
      </c>
      <c r="J268" s="477">
        <v>5</v>
      </c>
    </row>
    <row r="269" spans="1:10">
      <c r="A269" s="186"/>
      <c r="B269" s="431">
        <v>9</v>
      </c>
      <c r="C269" s="477">
        <v>863.7</v>
      </c>
      <c r="D269" s="477">
        <v>165.3</v>
      </c>
      <c r="E269" s="477">
        <v>21</v>
      </c>
      <c r="F269" s="477">
        <v>144.30000000000001</v>
      </c>
      <c r="G269" s="477">
        <v>563.4</v>
      </c>
      <c r="H269" s="477">
        <v>135</v>
      </c>
      <c r="I269" s="477">
        <v>116</v>
      </c>
      <c r="J269" s="477">
        <v>19</v>
      </c>
    </row>
    <row r="270" spans="1:10">
      <c r="A270" s="186"/>
      <c r="B270" s="431">
        <v>10</v>
      </c>
      <c r="C270" s="477">
        <v>1120.0999999999999</v>
      </c>
      <c r="D270" s="477">
        <v>165.1</v>
      </c>
      <c r="E270" s="477">
        <v>21</v>
      </c>
      <c r="F270" s="477">
        <v>144.1</v>
      </c>
      <c r="G270" s="477">
        <v>692</v>
      </c>
      <c r="H270" s="477">
        <v>263</v>
      </c>
      <c r="I270" s="477">
        <v>226</v>
      </c>
      <c r="J270" s="477">
        <v>37</v>
      </c>
    </row>
    <row r="271" spans="1:10">
      <c r="A271" s="186"/>
      <c r="B271" s="431">
        <v>11</v>
      </c>
      <c r="C271" s="477">
        <v>823.7</v>
      </c>
      <c r="D271" s="477">
        <v>223.9</v>
      </c>
      <c r="E271" s="477">
        <v>20</v>
      </c>
      <c r="F271" s="477">
        <v>203.9</v>
      </c>
      <c r="G271" s="477">
        <v>280.7</v>
      </c>
      <c r="H271" s="477">
        <v>319</v>
      </c>
      <c r="I271" s="477">
        <v>271</v>
      </c>
      <c r="J271" s="477">
        <v>48</v>
      </c>
    </row>
    <row r="272" spans="1:10">
      <c r="A272" s="186"/>
      <c r="B272" s="431">
        <v>12</v>
      </c>
      <c r="C272" s="477">
        <v>1066.3</v>
      </c>
      <c r="D272" s="477">
        <v>259.3</v>
      </c>
      <c r="E272" s="477">
        <v>18</v>
      </c>
      <c r="F272" s="477">
        <v>241.3</v>
      </c>
      <c r="G272" s="477">
        <v>508</v>
      </c>
      <c r="H272" s="477">
        <v>299</v>
      </c>
      <c r="I272" s="477">
        <v>259</v>
      </c>
      <c r="J272" s="477">
        <v>40</v>
      </c>
    </row>
    <row r="273" spans="1:10">
      <c r="A273" s="186"/>
      <c r="B273" s="431"/>
      <c r="C273" s="475"/>
      <c r="D273" s="475"/>
      <c r="E273" s="475"/>
      <c r="F273" s="470"/>
      <c r="G273" s="470"/>
      <c r="H273" s="470"/>
      <c r="I273" s="474"/>
      <c r="J273" s="470"/>
    </row>
    <row r="274" spans="1:10">
      <c r="A274" s="186">
        <v>2015</v>
      </c>
      <c r="B274" s="431">
        <v>1</v>
      </c>
      <c r="C274" s="477">
        <v>832.6</v>
      </c>
      <c r="D274" s="477">
        <v>251</v>
      </c>
      <c r="E274" s="477">
        <v>16.8</v>
      </c>
      <c r="F274" s="477">
        <v>234.2</v>
      </c>
      <c r="G274" s="477">
        <v>384.2</v>
      </c>
      <c r="H274" s="477">
        <v>197.4</v>
      </c>
      <c r="I274" s="477">
        <v>169.4</v>
      </c>
      <c r="J274" s="477">
        <v>28</v>
      </c>
    </row>
    <row r="275" spans="1:10">
      <c r="A275" s="186"/>
      <c r="B275" s="431">
        <v>2</v>
      </c>
      <c r="C275" s="477">
        <v>785.8</v>
      </c>
      <c r="D275" s="477">
        <v>152</v>
      </c>
      <c r="E275" s="477">
        <v>18.100000000000001</v>
      </c>
      <c r="F275" s="477">
        <v>133.9</v>
      </c>
      <c r="G275" s="477">
        <v>494.5</v>
      </c>
      <c r="H275" s="477">
        <v>139.4</v>
      </c>
      <c r="I275" s="477">
        <v>119.4</v>
      </c>
      <c r="J275" s="477">
        <v>20</v>
      </c>
    </row>
    <row r="276" spans="1:10">
      <c r="A276" s="186"/>
      <c r="B276" s="431">
        <v>3</v>
      </c>
      <c r="C276" s="477">
        <v>960</v>
      </c>
      <c r="D276" s="477">
        <v>206.8</v>
      </c>
      <c r="E276" s="477">
        <v>20</v>
      </c>
      <c r="F276" s="477">
        <v>186.8</v>
      </c>
      <c r="G276" s="477">
        <v>643.79999999999995</v>
      </c>
      <c r="H276" s="477">
        <v>109.3</v>
      </c>
      <c r="I276" s="477">
        <v>94.3</v>
      </c>
      <c r="J276" s="477">
        <v>15</v>
      </c>
    </row>
    <row r="277" spans="1:10">
      <c r="A277" s="186"/>
      <c r="B277" s="431">
        <v>4</v>
      </c>
      <c r="C277" s="477">
        <v>667.2</v>
      </c>
      <c r="D277" s="477">
        <v>168.5</v>
      </c>
      <c r="E277" s="477">
        <v>24.1</v>
      </c>
      <c r="F277" s="477">
        <v>144.4</v>
      </c>
      <c r="G277" s="477">
        <v>440.7</v>
      </c>
      <c r="H277" s="477">
        <v>58</v>
      </c>
      <c r="I277" s="477">
        <v>50</v>
      </c>
      <c r="J277" s="477">
        <v>8</v>
      </c>
    </row>
    <row r="278" spans="1:10">
      <c r="A278" s="186"/>
      <c r="B278" s="431">
        <v>5</v>
      </c>
      <c r="C278" s="477">
        <v>882.7</v>
      </c>
      <c r="D278" s="477">
        <v>195.3</v>
      </c>
      <c r="E278" s="477">
        <v>18.600000000000001</v>
      </c>
      <c r="F278" s="477">
        <v>176.7</v>
      </c>
      <c r="G278" s="477">
        <v>662.4</v>
      </c>
      <c r="H278" s="477">
        <v>25</v>
      </c>
      <c r="I278" s="477">
        <v>22</v>
      </c>
      <c r="J278" s="477">
        <v>3</v>
      </c>
    </row>
    <row r="279" spans="1:10">
      <c r="A279" s="186"/>
      <c r="B279" s="431">
        <v>6</v>
      </c>
      <c r="C279" s="477">
        <v>854.3</v>
      </c>
      <c r="D279" s="477">
        <v>193.1</v>
      </c>
      <c r="E279" s="477">
        <v>26.5</v>
      </c>
      <c r="F279" s="477">
        <v>166.6</v>
      </c>
      <c r="G279" s="477">
        <v>640.20000000000005</v>
      </c>
      <c r="H279" s="477">
        <v>21</v>
      </c>
      <c r="I279" s="477">
        <v>18</v>
      </c>
      <c r="J279" s="477">
        <v>3</v>
      </c>
    </row>
    <row r="280" spans="1:10">
      <c r="A280" s="186"/>
      <c r="B280" s="431">
        <v>7</v>
      </c>
      <c r="C280" s="477">
        <v>767.8</v>
      </c>
      <c r="D280" s="477">
        <v>148.80000000000001</v>
      </c>
      <c r="E280" s="477">
        <v>24.2</v>
      </c>
      <c r="F280" s="477">
        <v>124.6</v>
      </c>
      <c r="G280" s="477">
        <v>605</v>
      </c>
      <c r="H280" s="477">
        <v>14</v>
      </c>
      <c r="I280" s="477">
        <v>12</v>
      </c>
      <c r="J280" s="477">
        <v>2</v>
      </c>
    </row>
    <row r="281" spans="1:10">
      <c r="A281" s="186"/>
      <c r="B281" s="431">
        <v>8</v>
      </c>
      <c r="C281" s="477">
        <v>745.6</v>
      </c>
      <c r="D281" s="477">
        <v>195.5</v>
      </c>
      <c r="E281" s="477">
        <v>21</v>
      </c>
      <c r="F281" s="477">
        <v>174.5</v>
      </c>
      <c r="G281" s="477">
        <v>523.1</v>
      </c>
      <c r="H281" s="477">
        <v>27</v>
      </c>
      <c r="I281" s="477">
        <v>23</v>
      </c>
      <c r="J281" s="477">
        <v>4</v>
      </c>
    </row>
    <row r="282" spans="1:10">
      <c r="A282" s="186"/>
      <c r="B282" s="431">
        <v>9</v>
      </c>
      <c r="C282" s="477">
        <v>828.5</v>
      </c>
      <c r="D282" s="477">
        <v>153.9</v>
      </c>
      <c r="E282" s="477">
        <v>20.6</v>
      </c>
      <c r="F282" s="477">
        <v>133.30000000000001</v>
      </c>
      <c r="G282" s="477">
        <v>572.6</v>
      </c>
      <c r="H282" s="477">
        <v>102</v>
      </c>
      <c r="I282" s="477">
        <v>90</v>
      </c>
      <c r="J282" s="477">
        <v>12</v>
      </c>
    </row>
    <row r="283" spans="1:10">
      <c r="A283" s="186"/>
      <c r="B283" s="431">
        <v>10</v>
      </c>
      <c r="C283" s="477">
        <v>1274.4000000000001</v>
      </c>
      <c r="D283" s="477">
        <v>135.80000000000001</v>
      </c>
      <c r="E283" s="477">
        <v>18.5</v>
      </c>
      <c r="F283" s="477">
        <v>117.3</v>
      </c>
      <c r="G283" s="477">
        <v>887.6</v>
      </c>
      <c r="H283" s="477">
        <v>251</v>
      </c>
      <c r="I283" s="477">
        <v>224</v>
      </c>
      <c r="J283" s="477">
        <v>27</v>
      </c>
    </row>
    <row r="284" spans="1:10">
      <c r="A284" s="186"/>
      <c r="B284" s="431">
        <v>11</v>
      </c>
      <c r="C284" s="477">
        <v>804.8</v>
      </c>
      <c r="D284" s="477">
        <v>162.1</v>
      </c>
      <c r="E284" s="477">
        <v>21.6</v>
      </c>
      <c r="F284" s="477">
        <v>140.5</v>
      </c>
      <c r="G284" s="477">
        <v>367.7</v>
      </c>
      <c r="H284" s="477">
        <v>275</v>
      </c>
      <c r="I284" s="477">
        <v>247</v>
      </c>
      <c r="J284" s="477">
        <v>28</v>
      </c>
    </row>
    <row r="285" spans="1:10">
      <c r="A285" s="186"/>
      <c r="B285" s="431">
        <v>12</v>
      </c>
      <c r="C285" s="477">
        <v>1134.8</v>
      </c>
      <c r="D285" s="477">
        <v>162.69999999999999</v>
      </c>
      <c r="E285" s="477">
        <v>15</v>
      </c>
      <c r="F285" s="477">
        <v>147.69999999999999</v>
      </c>
      <c r="G285" s="477">
        <v>718.1</v>
      </c>
      <c r="H285" s="477">
        <v>254</v>
      </c>
      <c r="I285" s="477">
        <v>227</v>
      </c>
      <c r="J285" s="477">
        <v>27</v>
      </c>
    </row>
    <row r="286" spans="1:10">
      <c r="A286" s="186"/>
      <c r="B286" s="431"/>
      <c r="C286" s="475"/>
      <c r="D286" s="475"/>
      <c r="E286" s="475"/>
      <c r="F286" s="470"/>
      <c r="G286" s="470"/>
      <c r="H286" s="470"/>
      <c r="I286" s="474"/>
      <c r="J286" s="470"/>
    </row>
    <row r="287" spans="1:10">
      <c r="A287" s="186">
        <v>2016</v>
      </c>
      <c r="B287" s="431">
        <v>1</v>
      </c>
      <c r="C287" s="477">
        <v>852.5</v>
      </c>
      <c r="D287" s="477">
        <v>217.4</v>
      </c>
      <c r="E287" s="477">
        <v>15</v>
      </c>
      <c r="F287" s="477">
        <v>202.4</v>
      </c>
      <c r="G287" s="477">
        <v>465.1</v>
      </c>
      <c r="H287" s="477">
        <v>170</v>
      </c>
      <c r="I287" s="477">
        <v>150</v>
      </c>
      <c r="J287" s="477">
        <v>20</v>
      </c>
    </row>
    <row r="288" spans="1:10">
      <c r="A288" s="186"/>
      <c r="B288" s="431">
        <v>2</v>
      </c>
      <c r="C288" s="477">
        <v>600.20000000000005</v>
      </c>
      <c r="D288" s="477">
        <v>100.2</v>
      </c>
      <c r="E288" s="477">
        <v>15</v>
      </c>
      <c r="F288" s="477">
        <v>85.2</v>
      </c>
      <c r="G288" s="477">
        <v>374</v>
      </c>
      <c r="H288" s="477">
        <v>126</v>
      </c>
      <c r="I288" s="477">
        <v>112</v>
      </c>
      <c r="J288" s="477">
        <v>14</v>
      </c>
    </row>
    <row r="289" spans="1:10">
      <c r="A289" s="186"/>
      <c r="B289" s="431">
        <v>3</v>
      </c>
      <c r="C289" s="477">
        <v>845.1</v>
      </c>
      <c r="D289" s="477">
        <v>242.7</v>
      </c>
      <c r="E289" s="477">
        <v>22</v>
      </c>
      <c r="F289" s="477">
        <v>220.7</v>
      </c>
      <c r="G289" s="477">
        <v>512.4</v>
      </c>
      <c r="H289" s="477">
        <v>90</v>
      </c>
      <c r="I289" s="477">
        <v>79</v>
      </c>
      <c r="J289" s="477">
        <v>11</v>
      </c>
    </row>
    <row r="290" spans="1:10">
      <c r="A290" s="186"/>
      <c r="B290" s="431">
        <v>4</v>
      </c>
      <c r="C290" s="477">
        <v>844.7</v>
      </c>
      <c r="D290" s="477">
        <v>198.7</v>
      </c>
      <c r="E290" s="477">
        <v>19</v>
      </c>
      <c r="F290" s="477">
        <v>179.7</v>
      </c>
      <c r="G290" s="477">
        <v>607</v>
      </c>
      <c r="H290" s="477">
        <v>39</v>
      </c>
      <c r="I290" s="477">
        <v>35</v>
      </c>
      <c r="J290" s="477">
        <v>4</v>
      </c>
    </row>
    <row r="291" spans="1:10">
      <c r="A291" s="186"/>
      <c r="B291" s="431">
        <v>5</v>
      </c>
      <c r="C291" s="477">
        <v>836.1</v>
      </c>
      <c r="D291" s="477">
        <v>241.8</v>
      </c>
      <c r="E291" s="477">
        <v>18</v>
      </c>
      <c r="F291" s="477">
        <v>223.8</v>
      </c>
      <c r="G291" s="477">
        <v>570.29999999999995</v>
      </c>
      <c r="H291" s="477">
        <v>24</v>
      </c>
      <c r="I291" s="477">
        <v>21</v>
      </c>
      <c r="J291" s="477">
        <v>3</v>
      </c>
    </row>
    <row r="292" spans="1:10">
      <c r="A292" s="186"/>
      <c r="B292" s="431">
        <v>6</v>
      </c>
      <c r="C292" s="477">
        <v>641</v>
      </c>
      <c r="D292" s="477">
        <v>217.2</v>
      </c>
      <c r="E292" s="477">
        <v>23</v>
      </c>
      <c r="F292" s="477">
        <v>194.2</v>
      </c>
      <c r="G292" s="477">
        <v>402.8</v>
      </c>
      <c r="H292" s="477">
        <v>21</v>
      </c>
      <c r="I292" s="477">
        <v>19</v>
      </c>
      <c r="J292" s="477">
        <v>2</v>
      </c>
    </row>
    <row r="293" spans="1:10">
      <c r="A293" s="186"/>
      <c r="B293" s="431">
        <v>7</v>
      </c>
      <c r="C293" s="477">
        <v>1063.8</v>
      </c>
      <c r="D293" s="477">
        <v>254</v>
      </c>
      <c r="E293" s="477">
        <v>27</v>
      </c>
      <c r="F293" s="477">
        <v>227</v>
      </c>
      <c r="G293" s="477">
        <v>795.8</v>
      </c>
      <c r="H293" s="477">
        <v>14</v>
      </c>
      <c r="I293" s="477">
        <v>13</v>
      </c>
      <c r="J293" s="477">
        <v>1</v>
      </c>
    </row>
    <row r="294" spans="1:10">
      <c r="A294" s="186"/>
      <c r="B294" s="431">
        <v>8</v>
      </c>
      <c r="C294" s="477">
        <v>906.6</v>
      </c>
      <c r="D294" s="477">
        <v>260.39999999999998</v>
      </c>
      <c r="E294" s="477">
        <v>27</v>
      </c>
      <c r="F294" s="477">
        <v>233.4</v>
      </c>
      <c r="G294" s="477">
        <v>610.1</v>
      </c>
      <c r="H294" s="477">
        <v>36</v>
      </c>
      <c r="I294" s="477">
        <v>32</v>
      </c>
      <c r="J294" s="477">
        <v>4</v>
      </c>
    </row>
    <row r="295" spans="1:10">
      <c r="A295" s="186"/>
      <c r="B295" s="431">
        <v>9</v>
      </c>
      <c r="C295" s="477">
        <v>963.4</v>
      </c>
      <c r="D295" s="477">
        <v>192.3</v>
      </c>
      <c r="E295" s="477">
        <v>21</v>
      </c>
      <c r="F295" s="477">
        <v>171.3</v>
      </c>
      <c r="G295" s="477">
        <v>678</v>
      </c>
      <c r="H295" s="477">
        <v>93</v>
      </c>
      <c r="I295" s="477">
        <v>82</v>
      </c>
      <c r="J295" s="477">
        <v>11</v>
      </c>
    </row>
    <row r="296" spans="1:10">
      <c r="A296" s="186"/>
      <c r="B296" s="431">
        <v>10</v>
      </c>
      <c r="C296" s="477">
        <v>1109.8</v>
      </c>
      <c r="D296" s="477">
        <v>179.2</v>
      </c>
      <c r="E296" s="477">
        <v>13</v>
      </c>
      <c r="F296" s="477">
        <v>166.2</v>
      </c>
      <c r="G296" s="477">
        <v>735.6</v>
      </c>
      <c r="H296" s="477">
        <v>195</v>
      </c>
      <c r="I296" s="477">
        <v>175</v>
      </c>
      <c r="J296" s="477">
        <v>20</v>
      </c>
    </row>
    <row r="297" spans="1:10">
      <c r="A297" s="186"/>
      <c r="B297" s="431">
        <v>11</v>
      </c>
      <c r="C297" s="477">
        <v>1324.3</v>
      </c>
      <c r="D297" s="477">
        <v>216.7</v>
      </c>
      <c r="E297" s="477">
        <v>22</v>
      </c>
      <c r="F297" s="477">
        <v>194.7</v>
      </c>
      <c r="G297" s="477">
        <v>854.6</v>
      </c>
      <c r="H297" s="477">
        <v>253</v>
      </c>
      <c r="I297" s="477">
        <v>233</v>
      </c>
      <c r="J297" s="477">
        <v>20</v>
      </c>
    </row>
    <row r="298" spans="1:10">
      <c r="A298" s="186"/>
      <c r="B298" s="431">
        <v>12</v>
      </c>
      <c r="C298" s="477">
        <v>813</v>
      </c>
      <c r="D298" s="477">
        <v>207.5</v>
      </c>
      <c r="E298" s="477">
        <v>18</v>
      </c>
      <c r="F298" s="477">
        <v>189.5</v>
      </c>
      <c r="G298" s="477">
        <v>411.5</v>
      </c>
      <c r="H298" s="477">
        <v>194</v>
      </c>
      <c r="I298" s="477">
        <v>182</v>
      </c>
      <c r="J298" s="477">
        <v>12</v>
      </c>
    </row>
    <row r="299" spans="1:10">
      <c r="A299" s="186"/>
      <c r="B299" s="431"/>
      <c r="C299" s="475"/>
      <c r="D299" s="475"/>
      <c r="E299" s="475"/>
      <c r="F299" s="470"/>
      <c r="G299" s="470"/>
      <c r="H299" s="470"/>
      <c r="I299" s="474"/>
      <c r="J299" s="470"/>
    </row>
    <row r="300" spans="1:10">
      <c r="A300" s="186">
        <v>2017</v>
      </c>
      <c r="B300" s="431">
        <v>1</v>
      </c>
      <c r="C300" s="477">
        <v>944.2</v>
      </c>
      <c r="D300" s="477">
        <v>174.4</v>
      </c>
      <c r="E300" s="477">
        <v>18</v>
      </c>
      <c r="F300" s="477">
        <v>156.4</v>
      </c>
      <c r="G300" s="477">
        <v>642.79999999999995</v>
      </c>
      <c r="H300" s="477">
        <v>127</v>
      </c>
      <c r="I300" s="477">
        <v>120</v>
      </c>
      <c r="J300" s="477">
        <v>7</v>
      </c>
    </row>
    <row r="301" spans="1:10">
      <c r="A301" s="186"/>
      <c r="B301" s="431">
        <v>2</v>
      </c>
      <c r="C301" s="477">
        <v>631.4</v>
      </c>
      <c r="D301" s="477">
        <v>142.9</v>
      </c>
      <c r="E301" s="477">
        <v>25</v>
      </c>
      <c r="F301" s="477">
        <v>117.9</v>
      </c>
      <c r="G301" s="477">
        <v>375.5</v>
      </c>
      <c r="H301" s="477">
        <v>113</v>
      </c>
      <c r="I301" s="477">
        <v>107</v>
      </c>
      <c r="J301" s="477">
        <v>6</v>
      </c>
    </row>
    <row r="302" spans="1:10">
      <c r="A302" s="186"/>
      <c r="B302" s="431">
        <v>3</v>
      </c>
      <c r="C302" s="477">
        <v>917.2</v>
      </c>
      <c r="D302" s="477">
        <v>124.6</v>
      </c>
      <c r="E302" s="477">
        <v>27</v>
      </c>
      <c r="F302" s="477">
        <v>97.6</v>
      </c>
      <c r="G302" s="477">
        <v>714.7</v>
      </c>
      <c r="H302" s="477">
        <v>78</v>
      </c>
      <c r="I302" s="477">
        <v>72</v>
      </c>
      <c r="J302" s="477">
        <v>6</v>
      </c>
    </row>
    <row r="303" spans="1:10">
      <c r="A303" s="186"/>
      <c r="B303" s="431">
        <v>4</v>
      </c>
      <c r="C303" s="477">
        <v>682.8</v>
      </c>
      <c r="D303" s="477">
        <v>122.9</v>
      </c>
      <c r="E303" s="477">
        <v>26</v>
      </c>
      <c r="F303" s="477">
        <v>96.9</v>
      </c>
      <c r="G303" s="477">
        <v>523.9</v>
      </c>
      <c r="H303" s="477">
        <v>36</v>
      </c>
      <c r="I303" s="477">
        <v>34</v>
      </c>
      <c r="J303" s="477">
        <v>2</v>
      </c>
    </row>
    <row r="304" spans="1:10">
      <c r="A304" s="186"/>
      <c r="B304" s="431">
        <v>5</v>
      </c>
      <c r="C304" s="477">
        <v>629.9</v>
      </c>
      <c r="D304" s="477">
        <v>137.4</v>
      </c>
      <c r="E304" s="477">
        <v>34</v>
      </c>
      <c r="F304" s="477">
        <v>103.4</v>
      </c>
      <c r="G304" s="477">
        <v>474.4</v>
      </c>
      <c r="H304" s="477">
        <v>18</v>
      </c>
      <c r="I304" s="477">
        <v>17</v>
      </c>
      <c r="J304" s="477">
        <v>1</v>
      </c>
    </row>
    <row r="305" spans="1:10">
      <c r="A305" s="186"/>
      <c r="B305" s="431">
        <v>6</v>
      </c>
      <c r="C305" s="477">
        <v>509.3</v>
      </c>
      <c r="D305" s="477">
        <v>48.4</v>
      </c>
      <c r="E305" s="477">
        <v>14</v>
      </c>
      <c r="F305" s="477">
        <v>34.4</v>
      </c>
      <c r="G305" s="477">
        <v>446.9</v>
      </c>
      <c r="H305" s="477">
        <v>14</v>
      </c>
      <c r="I305" s="477">
        <v>13</v>
      </c>
      <c r="J305" s="477">
        <v>1</v>
      </c>
    </row>
    <row r="306" spans="1:10">
      <c r="A306" s="186"/>
      <c r="B306" s="431">
        <v>7</v>
      </c>
      <c r="C306" s="477">
        <v>718.9</v>
      </c>
      <c r="D306" s="477">
        <v>36.6</v>
      </c>
      <c r="E306" s="477">
        <v>15</v>
      </c>
      <c r="F306" s="477">
        <v>21.6</v>
      </c>
      <c r="G306" s="477">
        <v>675.3</v>
      </c>
      <c r="H306" s="477">
        <v>7</v>
      </c>
      <c r="I306" s="477">
        <v>6</v>
      </c>
      <c r="J306" s="477">
        <v>1</v>
      </c>
    </row>
    <row r="307" spans="1:10">
      <c r="A307" s="186"/>
      <c r="B307" s="431">
        <v>8</v>
      </c>
      <c r="C307" s="477">
        <v>514.9</v>
      </c>
      <c r="D307" s="477">
        <v>43.9</v>
      </c>
      <c r="E307" s="477">
        <v>10</v>
      </c>
      <c r="F307" s="477">
        <v>33.9</v>
      </c>
      <c r="G307" s="477">
        <v>453</v>
      </c>
      <c r="H307" s="477">
        <v>18</v>
      </c>
      <c r="I307" s="477">
        <v>17</v>
      </c>
      <c r="J307" s="477">
        <v>1</v>
      </c>
    </row>
    <row r="308" spans="1:10">
      <c r="A308" s="186"/>
      <c r="B308" s="431">
        <v>9</v>
      </c>
      <c r="C308" s="477">
        <v>588.20000000000005</v>
      </c>
      <c r="D308" s="477">
        <v>58.4</v>
      </c>
      <c r="E308" s="477">
        <v>15</v>
      </c>
      <c r="F308" s="477">
        <v>43.4</v>
      </c>
      <c r="G308" s="477">
        <v>424.8</v>
      </c>
      <c r="H308" s="477">
        <v>105</v>
      </c>
      <c r="I308" s="477">
        <v>99</v>
      </c>
      <c r="J308" s="477">
        <v>6</v>
      </c>
    </row>
    <row r="309" spans="1:10">
      <c r="A309" s="186"/>
      <c r="B309" s="431">
        <v>10</v>
      </c>
      <c r="C309" s="477">
        <v>480.5</v>
      </c>
      <c r="D309" s="477">
        <v>84</v>
      </c>
      <c r="E309" s="477">
        <v>18</v>
      </c>
      <c r="F309" s="477">
        <v>66</v>
      </c>
      <c r="G309" s="477">
        <v>229.5</v>
      </c>
      <c r="H309" s="477">
        <v>167</v>
      </c>
      <c r="I309" s="477">
        <v>161</v>
      </c>
      <c r="J309" s="477">
        <v>6</v>
      </c>
    </row>
    <row r="310" spans="1:10">
      <c r="A310" s="186"/>
      <c r="B310" s="431">
        <v>11</v>
      </c>
      <c r="C310" s="477">
        <v>904.6</v>
      </c>
      <c r="D310" s="477">
        <v>53.9</v>
      </c>
      <c r="E310" s="477">
        <v>17</v>
      </c>
      <c r="F310" s="477">
        <v>36.9</v>
      </c>
      <c r="G310" s="477">
        <v>603.70000000000005</v>
      </c>
      <c r="H310" s="477">
        <v>247</v>
      </c>
      <c r="I310" s="477">
        <v>237</v>
      </c>
      <c r="J310" s="477">
        <v>10</v>
      </c>
    </row>
    <row r="311" spans="1:10">
      <c r="A311" s="186"/>
      <c r="B311" s="431">
        <v>12</v>
      </c>
      <c r="C311" s="477">
        <v>738.4</v>
      </c>
      <c r="D311" s="477">
        <v>51.3</v>
      </c>
      <c r="E311" s="477">
        <v>16</v>
      </c>
      <c r="F311" s="477">
        <v>35.299999999999997</v>
      </c>
      <c r="G311" s="477">
        <v>538.1</v>
      </c>
      <c r="H311" s="477">
        <v>149</v>
      </c>
      <c r="I311" s="477">
        <v>126</v>
      </c>
      <c r="J311" s="477">
        <v>23</v>
      </c>
    </row>
    <row r="312" spans="1:10">
      <c r="A312" s="186"/>
      <c r="B312" s="431"/>
      <c r="C312" s="475"/>
      <c r="D312" s="475"/>
      <c r="E312" s="475"/>
      <c r="F312" s="475"/>
      <c r="G312" s="475"/>
      <c r="H312" s="475"/>
      <c r="I312" s="474"/>
      <c r="J312" s="475"/>
    </row>
    <row r="313" spans="1:10">
      <c r="A313" s="186">
        <v>2018</v>
      </c>
      <c r="B313" s="431">
        <v>1</v>
      </c>
      <c r="C313" s="477">
        <v>843.4</v>
      </c>
      <c r="D313" s="477">
        <v>36.200000000000003</v>
      </c>
      <c r="E313" s="477">
        <v>18</v>
      </c>
      <c r="F313" s="477">
        <v>18.2</v>
      </c>
      <c r="G313" s="477">
        <v>688.2</v>
      </c>
      <c r="H313" s="477">
        <v>119</v>
      </c>
      <c r="I313" s="477">
        <v>113</v>
      </c>
      <c r="J313" s="477">
        <v>6</v>
      </c>
    </row>
    <row r="314" spans="1:10">
      <c r="A314" s="186"/>
      <c r="B314" s="431">
        <v>2</v>
      </c>
      <c r="C314" s="477">
        <v>692.6</v>
      </c>
      <c r="D314" s="477">
        <v>31.6</v>
      </c>
      <c r="E314" s="477">
        <v>11</v>
      </c>
      <c r="F314" s="477">
        <v>20.6</v>
      </c>
      <c r="G314" s="477">
        <v>563.1</v>
      </c>
      <c r="H314" s="477">
        <v>98</v>
      </c>
      <c r="I314" s="477">
        <v>93</v>
      </c>
      <c r="J314" s="477">
        <v>5</v>
      </c>
    </row>
    <row r="315" spans="1:10">
      <c r="A315" s="186"/>
      <c r="B315" s="431">
        <v>3</v>
      </c>
      <c r="C315" s="477">
        <v>649.20000000000005</v>
      </c>
      <c r="D315" s="477">
        <v>30.6</v>
      </c>
      <c r="E315" s="477">
        <v>11</v>
      </c>
      <c r="F315" s="477">
        <v>19.600000000000001</v>
      </c>
      <c r="G315" s="477">
        <v>558.6</v>
      </c>
      <c r="H315" s="477">
        <v>60</v>
      </c>
      <c r="I315" s="477">
        <v>56</v>
      </c>
      <c r="J315" s="477">
        <v>4</v>
      </c>
    </row>
    <row r="316" spans="1:10">
      <c r="A316" s="186"/>
      <c r="B316" s="431">
        <v>4</v>
      </c>
      <c r="C316" s="477">
        <v>792.1</v>
      </c>
      <c r="D316" s="477">
        <v>42.5</v>
      </c>
      <c r="E316" s="477">
        <v>23</v>
      </c>
      <c r="F316" s="477">
        <v>19.5</v>
      </c>
      <c r="G316" s="477">
        <v>716.6</v>
      </c>
      <c r="H316" s="477">
        <v>33</v>
      </c>
      <c r="I316" s="477">
        <v>31</v>
      </c>
      <c r="J316" s="477">
        <v>2</v>
      </c>
    </row>
    <row r="317" spans="1:10">
      <c r="A317" s="186"/>
      <c r="B317" s="431">
        <v>5</v>
      </c>
      <c r="C317" s="477">
        <v>821.7</v>
      </c>
      <c r="D317" s="477">
        <v>54.8</v>
      </c>
      <c r="E317" s="477">
        <v>20</v>
      </c>
      <c r="F317" s="477">
        <v>34.799999999999997</v>
      </c>
      <c r="G317" s="477">
        <v>746.9</v>
      </c>
      <c r="H317" s="477">
        <v>20</v>
      </c>
      <c r="I317" s="477">
        <v>19</v>
      </c>
      <c r="J317" s="477">
        <v>1</v>
      </c>
    </row>
    <row r="318" spans="1:10">
      <c r="A318" s="186"/>
      <c r="B318" s="431">
        <v>6</v>
      </c>
      <c r="C318" s="477">
        <v>791.9</v>
      </c>
      <c r="D318" s="477">
        <v>96.7</v>
      </c>
      <c r="E318" s="477">
        <v>23</v>
      </c>
      <c r="F318" s="477">
        <v>73.7</v>
      </c>
      <c r="G318" s="477">
        <v>681.2</v>
      </c>
      <c r="H318" s="477">
        <v>14</v>
      </c>
      <c r="I318" s="477">
        <v>13</v>
      </c>
      <c r="J318" s="477">
        <v>1</v>
      </c>
    </row>
    <row r="319" spans="1:10">
      <c r="A319" s="186"/>
      <c r="B319" s="431">
        <v>7</v>
      </c>
      <c r="C319" s="477">
        <v>614.20000000000005</v>
      </c>
      <c r="D319" s="477">
        <v>146.9</v>
      </c>
      <c r="E319" s="477">
        <v>31</v>
      </c>
      <c r="F319" s="477">
        <v>115.9</v>
      </c>
      <c r="G319" s="477">
        <v>456.3</v>
      </c>
      <c r="H319" s="477">
        <v>11</v>
      </c>
      <c r="I319" s="477">
        <v>10</v>
      </c>
      <c r="J319" s="477">
        <v>1</v>
      </c>
    </row>
    <row r="320" spans="1:10">
      <c r="A320" s="186"/>
      <c r="B320" s="431">
        <v>8</v>
      </c>
      <c r="C320" s="477">
        <v>817.5</v>
      </c>
      <c r="D320" s="477">
        <v>143</v>
      </c>
      <c r="E320" s="477">
        <v>25</v>
      </c>
      <c r="F320" s="477">
        <v>118</v>
      </c>
      <c r="G320" s="477">
        <v>658.5</v>
      </c>
      <c r="H320" s="477">
        <v>16</v>
      </c>
      <c r="I320" s="477">
        <v>15</v>
      </c>
      <c r="J320" s="477">
        <v>1</v>
      </c>
    </row>
    <row r="321" spans="1:10">
      <c r="A321" s="186"/>
      <c r="B321" s="431">
        <v>9</v>
      </c>
      <c r="C321" s="477">
        <v>414.2</v>
      </c>
      <c r="D321" s="477">
        <v>128.9</v>
      </c>
      <c r="E321" s="477">
        <v>24</v>
      </c>
      <c r="F321" s="477">
        <v>104.9</v>
      </c>
      <c r="G321" s="477">
        <v>220.3</v>
      </c>
      <c r="H321" s="477">
        <v>65</v>
      </c>
      <c r="I321" s="477">
        <v>63</v>
      </c>
      <c r="J321" s="477">
        <v>2</v>
      </c>
    </row>
    <row r="322" spans="1:10">
      <c r="A322" s="186"/>
      <c r="B322" s="431">
        <v>10</v>
      </c>
      <c r="C322" s="477">
        <v>849</v>
      </c>
      <c r="D322" s="477">
        <v>94.2</v>
      </c>
      <c r="E322" s="477">
        <v>17</v>
      </c>
      <c r="F322" s="477">
        <v>77.2</v>
      </c>
      <c r="G322" s="477">
        <v>577.79999999999995</v>
      </c>
      <c r="H322" s="477">
        <v>177</v>
      </c>
      <c r="I322" s="477">
        <v>169</v>
      </c>
      <c r="J322" s="477">
        <v>8</v>
      </c>
    </row>
    <row r="323" spans="1:10">
      <c r="A323" s="186"/>
      <c r="B323" s="431">
        <v>11</v>
      </c>
      <c r="C323" s="477">
        <v>1123.7</v>
      </c>
      <c r="D323" s="477">
        <v>102</v>
      </c>
      <c r="E323" s="477">
        <v>17</v>
      </c>
      <c r="F323" s="477">
        <v>85</v>
      </c>
      <c r="G323" s="477">
        <v>848.7</v>
      </c>
      <c r="H323" s="477">
        <v>173</v>
      </c>
      <c r="I323" s="477">
        <v>167</v>
      </c>
      <c r="J323" s="477">
        <v>6</v>
      </c>
    </row>
    <row r="324" spans="1:10">
      <c r="A324" s="186"/>
      <c r="B324" s="431">
        <v>12</v>
      </c>
      <c r="C324" s="477">
        <v>862.3</v>
      </c>
      <c r="D324" s="477">
        <v>84.3</v>
      </c>
      <c r="E324" s="477">
        <v>10</v>
      </c>
      <c r="F324" s="477">
        <v>74.3</v>
      </c>
      <c r="G324" s="477">
        <v>654</v>
      </c>
      <c r="H324" s="477">
        <v>124</v>
      </c>
      <c r="I324" s="477">
        <v>120</v>
      </c>
      <c r="J324" s="477">
        <v>4</v>
      </c>
    </row>
    <row r="325" spans="1:10">
      <c r="A325" s="186"/>
      <c r="B325" s="431"/>
      <c r="C325" s="475"/>
      <c r="D325" s="475"/>
      <c r="E325" s="475"/>
      <c r="F325" s="475"/>
      <c r="G325" s="475"/>
      <c r="H325" s="475"/>
      <c r="I325" s="474"/>
      <c r="J325" s="475"/>
    </row>
    <row r="326" spans="1:10">
      <c r="A326" s="186">
        <v>2019</v>
      </c>
      <c r="B326" s="431">
        <v>1</v>
      </c>
      <c r="C326" s="477">
        <v>688.6</v>
      </c>
      <c r="D326" s="477">
        <v>119.2</v>
      </c>
      <c r="E326" s="477">
        <v>30</v>
      </c>
      <c r="F326" s="477">
        <v>89.2</v>
      </c>
      <c r="G326" s="477">
        <v>473.6</v>
      </c>
      <c r="H326" s="477">
        <v>95.7</v>
      </c>
      <c r="I326" s="477">
        <v>90.7</v>
      </c>
      <c r="J326" s="477">
        <v>5</v>
      </c>
    </row>
    <row r="327" spans="1:10">
      <c r="A327" s="186"/>
      <c r="B327" s="431">
        <v>2</v>
      </c>
      <c r="C327" s="477">
        <v>871.2</v>
      </c>
      <c r="D327" s="477">
        <v>111.9</v>
      </c>
      <c r="E327" s="477">
        <v>35</v>
      </c>
      <c r="F327" s="477">
        <v>76.900000000000006</v>
      </c>
      <c r="G327" s="477">
        <v>702</v>
      </c>
      <c r="H327" s="477">
        <v>57.2</v>
      </c>
      <c r="I327" s="477">
        <v>54.2</v>
      </c>
      <c r="J327" s="477">
        <v>3</v>
      </c>
    </row>
    <row r="328" spans="1:10">
      <c r="A328" s="186"/>
      <c r="B328" s="431">
        <v>3</v>
      </c>
      <c r="C328" s="477">
        <v>722</v>
      </c>
      <c r="D328" s="477">
        <v>102.1</v>
      </c>
      <c r="E328" s="477">
        <v>41</v>
      </c>
      <c r="F328" s="477">
        <v>61.1</v>
      </c>
      <c r="G328" s="477">
        <v>581.29999999999995</v>
      </c>
      <c r="H328" s="477">
        <v>38.6</v>
      </c>
      <c r="I328" s="477">
        <v>35.6</v>
      </c>
      <c r="J328" s="477">
        <v>3</v>
      </c>
    </row>
    <row r="329" spans="1:10">
      <c r="A329" s="186"/>
      <c r="B329" s="431">
        <v>4</v>
      </c>
      <c r="C329" s="477">
        <v>600.1</v>
      </c>
      <c r="D329" s="477">
        <v>88</v>
      </c>
      <c r="E329" s="477">
        <v>35</v>
      </c>
      <c r="F329" s="477">
        <v>53</v>
      </c>
      <c r="G329" s="477">
        <v>484.4</v>
      </c>
      <c r="H329" s="477">
        <v>27.6</v>
      </c>
      <c r="I329" s="477">
        <v>21.6</v>
      </c>
      <c r="J329" s="477">
        <v>6</v>
      </c>
    </row>
    <row r="330" spans="1:10">
      <c r="A330" s="186"/>
      <c r="B330" s="431">
        <v>5</v>
      </c>
      <c r="C330" s="477">
        <v>630.5</v>
      </c>
      <c r="D330" s="477">
        <v>74.599999999999994</v>
      </c>
      <c r="E330" s="477">
        <v>10</v>
      </c>
      <c r="F330" s="477">
        <v>64.599999999999994</v>
      </c>
      <c r="G330" s="477">
        <v>542.5</v>
      </c>
      <c r="H330" s="477">
        <v>13.5</v>
      </c>
      <c r="I330" s="477">
        <v>12.5</v>
      </c>
      <c r="J330" s="477">
        <v>1</v>
      </c>
    </row>
    <row r="331" spans="1:10">
      <c r="A331" s="186"/>
      <c r="B331" s="431">
        <v>6</v>
      </c>
      <c r="C331" s="477">
        <v>668.5</v>
      </c>
      <c r="D331" s="477">
        <v>101.5</v>
      </c>
      <c r="E331" s="477">
        <v>49</v>
      </c>
      <c r="F331" s="477">
        <v>52.5</v>
      </c>
      <c r="G331" s="477">
        <v>559</v>
      </c>
      <c r="H331" s="477">
        <v>7.9</v>
      </c>
      <c r="I331" s="477">
        <v>6.9</v>
      </c>
      <c r="J331" s="477">
        <v>1</v>
      </c>
    </row>
    <row r="332" spans="1:10">
      <c r="A332" s="186"/>
      <c r="B332" s="431">
        <v>7</v>
      </c>
      <c r="C332" s="477">
        <v>644.5</v>
      </c>
      <c r="D332" s="477">
        <v>126.9</v>
      </c>
      <c r="E332" s="477">
        <v>33</v>
      </c>
      <c r="F332" s="477">
        <v>93.9</v>
      </c>
      <c r="G332" s="477">
        <v>510.1</v>
      </c>
      <c r="H332" s="477">
        <v>7.5</v>
      </c>
      <c r="I332" s="477">
        <v>6.5</v>
      </c>
      <c r="J332" s="477">
        <v>1</v>
      </c>
    </row>
    <row r="333" spans="1:10">
      <c r="A333" s="186"/>
      <c r="B333" s="431">
        <v>8</v>
      </c>
      <c r="C333" s="477">
        <v>774.7</v>
      </c>
      <c r="D333" s="477">
        <v>121.5</v>
      </c>
      <c r="E333" s="477">
        <v>35</v>
      </c>
      <c r="F333" s="477">
        <v>86.5</v>
      </c>
      <c r="G333" s="477">
        <v>641.20000000000005</v>
      </c>
      <c r="H333" s="477">
        <v>11.9</v>
      </c>
      <c r="I333" s="477">
        <v>10.9</v>
      </c>
      <c r="J333" s="477">
        <v>1</v>
      </c>
    </row>
    <row r="334" spans="1:10">
      <c r="A334" s="186"/>
      <c r="B334" s="431">
        <v>9</v>
      </c>
      <c r="C334" s="477">
        <v>288.7</v>
      </c>
      <c r="D334" s="477">
        <v>78.5</v>
      </c>
      <c r="E334" s="477">
        <v>33</v>
      </c>
      <c r="F334" s="477">
        <v>45.5</v>
      </c>
      <c r="G334" s="477">
        <v>160.30000000000001</v>
      </c>
      <c r="H334" s="477">
        <v>49.9</v>
      </c>
      <c r="I334" s="477">
        <v>47.9</v>
      </c>
      <c r="J334" s="477">
        <v>2</v>
      </c>
    </row>
    <row r="335" spans="1:10">
      <c r="A335" s="186"/>
      <c r="B335" s="431">
        <v>10</v>
      </c>
      <c r="C335" s="477">
        <v>733.8</v>
      </c>
      <c r="D335" s="477">
        <v>59</v>
      </c>
      <c r="E335" s="477">
        <v>33</v>
      </c>
      <c r="F335" s="477">
        <v>26</v>
      </c>
      <c r="G335" s="477">
        <v>567.79999999999995</v>
      </c>
      <c r="H335" s="477">
        <v>106.9</v>
      </c>
      <c r="I335" s="477">
        <v>102.9</v>
      </c>
      <c r="J335" s="477">
        <v>4</v>
      </c>
    </row>
    <row r="336" spans="1:10">
      <c r="A336" s="186"/>
      <c r="B336" s="431">
        <v>11</v>
      </c>
      <c r="C336" s="477">
        <v>608.79999999999995</v>
      </c>
      <c r="D336" s="477">
        <v>81.8</v>
      </c>
      <c r="E336" s="477">
        <v>33</v>
      </c>
      <c r="F336" s="477">
        <v>48.8</v>
      </c>
      <c r="G336" s="477">
        <v>391.3</v>
      </c>
      <c r="H336" s="477">
        <v>135.6</v>
      </c>
      <c r="I336" s="477">
        <v>130.6</v>
      </c>
      <c r="J336" s="477">
        <v>5</v>
      </c>
    </row>
    <row r="337" spans="1:10">
      <c r="A337" s="186"/>
      <c r="B337" s="431">
        <v>12</v>
      </c>
      <c r="C337" s="477">
        <v>692</v>
      </c>
      <c r="D337" s="477">
        <v>99.6</v>
      </c>
      <c r="E337" s="477">
        <v>33</v>
      </c>
      <c r="F337" s="477">
        <v>66.599999999999994</v>
      </c>
      <c r="G337" s="477">
        <v>501.1</v>
      </c>
      <c r="H337" s="477">
        <v>91.2</v>
      </c>
      <c r="I337" s="477">
        <v>87.2</v>
      </c>
      <c r="J337" s="477">
        <v>4</v>
      </c>
    </row>
    <row r="338" spans="1:10">
      <c r="A338" s="186"/>
      <c r="B338" s="431"/>
      <c r="C338" s="475"/>
      <c r="D338" s="475"/>
      <c r="E338" s="475"/>
      <c r="F338" s="475"/>
      <c r="G338" s="475"/>
      <c r="H338" s="475"/>
      <c r="I338" s="474"/>
      <c r="J338" s="475"/>
    </row>
    <row r="339" spans="1:10">
      <c r="A339" s="186">
        <v>2020</v>
      </c>
      <c r="B339" s="431">
        <v>1</v>
      </c>
      <c r="C339" s="479">
        <v>743.6</v>
      </c>
      <c r="D339" s="479">
        <v>109.1</v>
      </c>
      <c r="E339" s="479">
        <v>33</v>
      </c>
      <c r="F339" s="479">
        <v>76.099999999999994</v>
      </c>
      <c r="G339" s="479">
        <v>576.6</v>
      </c>
      <c r="H339" s="479">
        <v>58</v>
      </c>
      <c r="I339" s="479">
        <v>55</v>
      </c>
      <c r="J339" s="479">
        <v>3</v>
      </c>
    </row>
    <row r="340" spans="1:10">
      <c r="A340" s="186"/>
      <c r="B340" s="431">
        <v>2</v>
      </c>
      <c r="C340" s="479">
        <v>399</v>
      </c>
      <c r="D340" s="479">
        <v>97.2</v>
      </c>
      <c r="E340" s="479">
        <v>33</v>
      </c>
      <c r="F340" s="479">
        <v>64.2</v>
      </c>
      <c r="G340" s="479">
        <v>253.9</v>
      </c>
      <c r="H340" s="479">
        <v>48</v>
      </c>
      <c r="I340" s="479">
        <v>46</v>
      </c>
      <c r="J340" s="479">
        <v>2</v>
      </c>
    </row>
    <row r="341" spans="1:10">
      <c r="A341" s="186"/>
      <c r="B341" s="431">
        <v>3</v>
      </c>
      <c r="C341" s="479">
        <v>530.4</v>
      </c>
      <c r="D341" s="479">
        <v>51.4</v>
      </c>
      <c r="E341" s="479">
        <v>15</v>
      </c>
      <c r="F341" s="479">
        <v>36.4</v>
      </c>
      <c r="G341" s="479">
        <v>441</v>
      </c>
      <c r="H341" s="479">
        <v>38</v>
      </c>
      <c r="I341" s="479">
        <v>35</v>
      </c>
      <c r="J341" s="479">
        <v>3</v>
      </c>
    </row>
    <row r="342" spans="1:10">
      <c r="A342" s="186"/>
      <c r="B342" s="431">
        <v>4</v>
      </c>
      <c r="C342" s="479">
        <v>623.6</v>
      </c>
      <c r="D342" s="479">
        <v>58.1</v>
      </c>
      <c r="E342" s="479">
        <v>28</v>
      </c>
      <c r="F342" s="479">
        <v>30.1</v>
      </c>
      <c r="G342" s="479">
        <v>539.5</v>
      </c>
      <c r="H342" s="479">
        <v>26</v>
      </c>
      <c r="I342" s="479">
        <v>21</v>
      </c>
      <c r="J342" s="479">
        <v>5</v>
      </c>
    </row>
    <row r="343" spans="1:10">
      <c r="A343" s="186"/>
      <c r="B343" s="431">
        <v>5</v>
      </c>
      <c r="C343" s="479">
        <v>440.1</v>
      </c>
      <c r="D343" s="479">
        <v>95.2</v>
      </c>
      <c r="E343" s="479">
        <v>24</v>
      </c>
      <c r="F343" s="479">
        <v>71.2</v>
      </c>
      <c r="G343" s="479">
        <v>333.9</v>
      </c>
      <c r="H343" s="479">
        <v>11</v>
      </c>
      <c r="I343" s="479">
        <v>10</v>
      </c>
      <c r="J343" s="479">
        <v>1</v>
      </c>
    </row>
    <row r="344" spans="1:10">
      <c r="A344" s="186"/>
      <c r="B344" s="431">
        <v>6</v>
      </c>
      <c r="C344" s="479">
        <v>595.6</v>
      </c>
      <c r="D344" s="479">
        <v>118.5</v>
      </c>
      <c r="E344" s="479">
        <v>55</v>
      </c>
      <c r="F344" s="479">
        <v>63.5</v>
      </c>
      <c r="G344" s="479">
        <v>470.2</v>
      </c>
      <c r="H344" s="479">
        <v>7</v>
      </c>
      <c r="I344" s="479">
        <v>6</v>
      </c>
      <c r="J344" s="479">
        <v>1</v>
      </c>
    </row>
    <row r="345" spans="1:10">
      <c r="A345" s="186"/>
      <c r="B345" s="431">
        <v>7</v>
      </c>
      <c r="C345" s="479">
        <v>592.4</v>
      </c>
      <c r="D345" s="479">
        <v>123.3</v>
      </c>
      <c r="E345" s="479">
        <v>60</v>
      </c>
      <c r="F345" s="479">
        <v>63.3</v>
      </c>
      <c r="G345" s="479">
        <v>464.1</v>
      </c>
      <c r="H345" s="479">
        <v>5</v>
      </c>
      <c r="I345" s="479">
        <v>4</v>
      </c>
      <c r="J345" s="479">
        <v>1</v>
      </c>
    </row>
    <row r="346" spans="1:10">
      <c r="A346" s="186"/>
      <c r="B346" s="431">
        <v>8</v>
      </c>
      <c r="C346" s="479">
        <v>652.29999999999995</v>
      </c>
      <c r="D346" s="479">
        <v>71.5</v>
      </c>
      <c r="E346" s="479">
        <v>41</v>
      </c>
      <c r="F346" s="479">
        <v>30.5</v>
      </c>
      <c r="G346" s="479">
        <v>574.79999999999995</v>
      </c>
      <c r="H346" s="479">
        <v>6</v>
      </c>
      <c r="I346" s="479">
        <v>5</v>
      </c>
      <c r="J346" s="479">
        <v>1</v>
      </c>
    </row>
    <row r="347" spans="1:10">
      <c r="A347" s="186"/>
      <c r="B347" s="431">
        <v>9</v>
      </c>
      <c r="C347" s="479">
        <v>626.29999999999995</v>
      </c>
      <c r="D347" s="479">
        <v>8.6999999999999993</v>
      </c>
      <c r="E347" s="479">
        <v>8.6999999999999993</v>
      </c>
      <c r="F347" s="479">
        <v>0</v>
      </c>
      <c r="G347" s="479">
        <v>581.6</v>
      </c>
      <c r="H347" s="479">
        <v>36</v>
      </c>
      <c r="I347" s="479">
        <v>36</v>
      </c>
      <c r="J347" s="479">
        <v>0</v>
      </c>
    </row>
    <row r="348" spans="1:10">
      <c r="A348" s="186"/>
      <c r="B348" s="431">
        <v>10</v>
      </c>
      <c r="C348" s="479">
        <v>524.6</v>
      </c>
      <c r="D348" s="479">
        <v>6.7</v>
      </c>
      <c r="E348" s="479">
        <v>6.7</v>
      </c>
      <c r="F348" s="479">
        <v>0</v>
      </c>
      <c r="G348" s="479">
        <v>422.9</v>
      </c>
      <c r="H348" s="479">
        <v>95</v>
      </c>
      <c r="I348" s="479">
        <v>95</v>
      </c>
      <c r="J348" s="479">
        <v>0</v>
      </c>
    </row>
    <row r="349" spans="1:10">
      <c r="A349" s="186"/>
      <c r="B349" s="431">
        <v>11</v>
      </c>
      <c r="C349" s="479">
        <v>566.9</v>
      </c>
      <c r="D349" s="479">
        <v>121.8</v>
      </c>
      <c r="E349" s="479">
        <v>40</v>
      </c>
      <c r="F349" s="479">
        <v>81.8</v>
      </c>
      <c r="G349" s="479">
        <v>360.1</v>
      </c>
      <c r="H349" s="479">
        <v>85</v>
      </c>
      <c r="I349" s="479">
        <v>85</v>
      </c>
      <c r="J349" s="479">
        <v>0</v>
      </c>
    </row>
    <row r="350" spans="1:10">
      <c r="A350" s="186"/>
      <c r="B350" s="838">
        <v>12</v>
      </c>
      <c r="C350" s="479">
        <v>894.6</v>
      </c>
      <c r="D350" s="479">
        <v>109.7</v>
      </c>
      <c r="E350" s="479">
        <v>49</v>
      </c>
      <c r="F350" s="479">
        <v>60.7</v>
      </c>
      <c r="G350" s="479">
        <v>689.9</v>
      </c>
      <c r="H350" s="479">
        <v>95</v>
      </c>
      <c r="I350" s="479">
        <v>95</v>
      </c>
      <c r="J350" s="479">
        <v>0</v>
      </c>
    </row>
    <row r="351" spans="1:10">
      <c r="A351" s="186"/>
      <c r="B351" s="838"/>
      <c r="C351" s="479"/>
      <c r="D351" s="479"/>
      <c r="E351" s="479"/>
      <c r="F351" s="479"/>
      <c r="G351" s="479"/>
      <c r="H351" s="479"/>
      <c r="I351" s="479"/>
      <c r="J351" s="479"/>
    </row>
    <row r="352" spans="1:10">
      <c r="A352" s="186" t="s">
        <v>140</v>
      </c>
      <c r="B352" s="431">
        <v>1</v>
      </c>
      <c r="C352" s="862">
        <v>734.6</v>
      </c>
      <c r="D352" s="479">
        <v>107.7</v>
      </c>
      <c r="E352" s="479">
        <v>40</v>
      </c>
      <c r="F352" s="479">
        <v>67.7</v>
      </c>
      <c r="G352" s="479">
        <v>570.9</v>
      </c>
      <c r="H352" s="479">
        <v>56</v>
      </c>
      <c r="I352" s="479">
        <v>56</v>
      </c>
      <c r="J352" s="479">
        <v>0</v>
      </c>
    </row>
    <row r="353" spans="1:10">
      <c r="A353" s="186"/>
      <c r="B353" s="431">
        <v>2</v>
      </c>
      <c r="C353" s="862">
        <v>291.89999999999998</v>
      </c>
      <c r="D353" s="479">
        <v>62.2</v>
      </c>
      <c r="E353" s="479">
        <v>25</v>
      </c>
      <c r="F353" s="479">
        <v>37.200000000000003</v>
      </c>
      <c r="G353" s="479">
        <v>191.7</v>
      </c>
      <c r="H353" s="479">
        <v>38</v>
      </c>
      <c r="I353" s="479">
        <v>38</v>
      </c>
      <c r="J353" s="479">
        <v>0</v>
      </c>
    </row>
    <row r="354" spans="1:10">
      <c r="A354" s="186"/>
      <c r="B354" s="431">
        <v>3</v>
      </c>
      <c r="C354" s="862">
        <v>684</v>
      </c>
      <c r="D354" s="479">
        <v>66.2</v>
      </c>
      <c r="E354" s="479">
        <v>15</v>
      </c>
      <c r="F354" s="479">
        <v>51.2</v>
      </c>
      <c r="G354" s="479">
        <v>589.79999999999995</v>
      </c>
      <c r="H354" s="479">
        <v>28</v>
      </c>
      <c r="I354" s="479">
        <v>28</v>
      </c>
      <c r="J354" s="479">
        <v>0</v>
      </c>
    </row>
    <row r="355" spans="1:10">
      <c r="A355" s="186"/>
      <c r="B355" s="431">
        <v>4</v>
      </c>
      <c r="C355" s="862">
        <v>590</v>
      </c>
      <c r="D355" s="479">
        <v>55.7</v>
      </c>
      <c r="E355" s="479">
        <v>25</v>
      </c>
      <c r="F355" s="479">
        <v>30.7</v>
      </c>
      <c r="G355" s="479">
        <v>515.20000000000005</v>
      </c>
      <c r="H355" s="479">
        <v>19</v>
      </c>
      <c r="I355" s="479">
        <v>19</v>
      </c>
      <c r="J355" s="479">
        <v>0</v>
      </c>
    </row>
    <row r="356" spans="1:10">
      <c r="A356" s="186"/>
      <c r="B356" s="431">
        <v>5</v>
      </c>
      <c r="C356" s="862">
        <v>612.70000000000005</v>
      </c>
      <c r="D356" s="479">
        <v>111.8</v>
      </c>
      <c r="E356" s="479">
        <v>40</v>
      </c>
      <c r="F356" s="479">
        <v>71.8</v>
      </c>
      <c r="G356" s="479">
        <v>493.9</v>
      </c>
      <c r="H356" s="479">
        <v>7</v>
      </c>
      <c r="I356" s="479">
        <v>7</v>
      </c>
      <c r="J356" s="479">
        <v>0</v>
      </c>
    </row>
    <row r="357" spans="1:10">
      <c r="A357" s="186"/>
      <c r="B357" s="431">
        <v>6</v>
      </c>
      <c r="C357" s="862">
        <v>459.2</v>
      </c>
      <c r="D357" s="479">
        <v>70.099999999999994</v>
      </c>
      <c r="E357" s="479">
        <v>55</v>
      </c>
      <c r="F357" s="479">
        <v>15.1</v>
      </c>
      <c r="G357" s="479">
        <v>383.1</v>
      </c>
      <c r="H357" s="479">
        <v>6</v>
      </c>
      <c r="I357" s="479">
        <v>6</v>
      </c>
      <c r="J357" s="479">
        <v>0</v>
      </c>
    </row>
    <row r="358" spans="1:10">
      <c r="A358" s="186"/>
      <c r="B358" s="431">
        <v>7</v>
      </c>
      <c r="C358" s="862">
        <v>628.20000000000005</v>
      </c>
      <c r="D358" s="479">
        <v>121.3</v>
      </c>
      <c r="E358" s="479">
        <v>67</v>
      </c>
      <c r="F358" s="479">
        <v>54.3</v>
      </c>
      <c r="G358" s="479">
        <v>500.8</v>
      </c>
      <c r="H358" s="479">
        <v>6</v>
      </c>
      <c r="I358" s="479">
        <v>6</v>
      </c>
      <c r="J358" s="479">
        <v>0</v>
      </c>
    </row>
    <row r="359" spans="1:10">
      <c r="A359" s="186"/>
      <c r="B359" s="431">
        <v>8</v>
      </c>
      <c r="C359" s="862">
        <v>775</v>
      </c>
      <c r="D359" s="479">
        <v>121.4</v>
      </c>
      <c r="E359" s="479">
        <v>50</v>
      </c>
      <c r="F359" s="479">
        <v>71.400000000000006</v>
      </c>
      <c r="G359" s="479">
        <v>645.6</v>
      </c>
      <c r="H359" s="479">
        <v>8</v>
      </c>
      <c r="I359" s="479">
        <v>8</v>
      </c>
      <c r="J359" s="479">
        <v>0</v>
      </c>
    </row>
    <row r="360" spans="1:10">
      <c r="A360" s="186"/>
      <c r="B360" s="431">
        <v>9</v>
      </c>
      <c r="C360" s="862">
        <v>545.20000000000005</v>
      </c>
      <c r="D360" s="479">
        <v>30.2</v>
      </c>
      <c r="E360" s="479">
        <v>21</v>
      </c>
      <c r="F360" s="479">
        <v>9.1999999999999993</v>
      </c>
      <c r="G360" s="479">
        <v>483</v>
      </c>
      <c r="H360" s="479">
        <v>32</v>
      </c>
      <c r="I360" s="479">
        <v>32</v>
      </c>
      <c r="J360" s="479">
        <v>0</v>
      </c>
    </row>
    <row r="361" spans="1:10">
      <c r="A361" s="186"/>
      <c r="B361" s="431">
        <v>10</v>
      </c>
      <c r="C361" s="862">
        <v>606.79999999999995</v>
      </c>
      <c r="D361" s="479">
        <v>43.7</v>
      </c>
      <c r="E361" s="479">
        <v>15</v>
      </c>
      <c r="F361" s="479">
        <v>28.7</v>
      </c>
      <c r="G361" s="479">
        <v>487.1</v>
      </c>
      <c r="H361" s="479">
        <v>76</v>
      </c>
      <c r="I361" s="479">
        <v>76</v>
      </c>
      <c r="J361" s="479">
        <v>0</v>
      </c>
    </row>
    <row r="362" spans="1:10">
      <c r="A362" s="186"/>
      <c r="B362" s="431">
        <v>11</v>
      </c>
      <c r="C362" s="862">
        <v>870.8</v>
      </c>
      <c r="D362" s="479">
        <v>109.2</v>
      </c>
      <c r="E362" s="479">
        <v>47</v>
      </c>
      <c r="F362" s="479">
        <v>62.2</v>
      </c>
      <c r="G362" s="479">
        <v>676.6</v>
      </c>
      <c r="H362" s="479">
        <v>85</v>
      </c>
      <c r="I362" s="479">
        <v>85</v>
      </c>
      <c r="J362" s="479">
        <v>0</v>
      </c>
    </row>
    <row r="363" spans="1:10">
      <c r="A363" s="186"/>
      <c r="B363" s="431">
        <v>12</v>
      </c>
      <c r="C363" s="862">
        <v>525.5</v>
      </c>
      <c r="D363" s="479">
        <v>0</v>
      </c>
      <c r="E363" s="479">
        <v>0</v>
      </c>
      <c r="F363" s="479">
        <v>0</v>
      </c>
      <c r="G363" s="479">
        <v>437.5</v>
      </c>
      <c r="H363" s="479">
        <v>88</v>
      </c>
      <c r="I363" s="479">
        <v>88</v>
      </c>
      <c r="J363" s="479">
        <v>0</v>
      </c>
    </row>
    <row r="364" spans="1:10">
      <c r="A364" s="186"/>
      <c r="B364" s="838"/>
      <c r="C364" s="862"/>
      <c r="D364" s="479"/>
      <c r="E364" s="479"/>
      <c r="F364" s="479"/>
      <c r="G364" s="479"/>
      <c r="H364" s="479"/>
      <c r="I364" s="479"/>
      <c r="J364" s="479"/>
    </row>
    <row r="365" spans="1:10">
      <c r="A365" s="207" t="s">
        <v>154</v>
      </c>
      <c r="B365" s="838">
        <v>1</v>
      </c>
      <c r="C365" s="1117">
        <v>522.4</v>
      </c>
      <c r="D365" s="1102">
        <v>21</v>
      </c>
      <c r="E365" s="1102">
        <v>21</v>
      </c>
      <c r="F365" s="1102">
        <v>0</v>
      </c>
      <c r="G365" s="1102">
        <v>450.4</v>
      </c>
      <c r="H365" s="1102">
        <v>51</v>
      </c>
      <c r="I365" s="1102">
        <v>51</v>
      </c>
      <c r="J365" s="1102">
        <v>0</v>
      </c>
    </row>
    <row r="366" spans="1:10">
      <c r="A366" s="207"/>
      <c r="B366" s="838">
        <v>2</v>
      </c>
      <c r="C366" s="1117">
        <v>413.5</v>
      </c>
      <c r="D366" s="1102">
        <v>6</v>
      </c>
      <c r="E366" s="1102">
        <v>6</v>
      </c>
      <c r="F366" s="1102">
        <v>0</v>
      </c>
      <c r="G366" s="1102">
        <v>372.5</v>
      </c>
      <c r="H366" s="1102">
        <v>35</v>
      </c>
      <c r="I366" s="1102">
        <v>35</v>
      </c>
      <c r="J366" s="1102">
        <v>0</v>
      </c>
    </row>
    <row r="367" spans="1:10">
      <c r="A367" s="207"/>
      <c r="B367" s="838">
        <v>3</v>
      </c>
      <c r="C367" s="1117">
        <v>486.6</v>
      </c>
      <c r="D367" s="1102">
        <v>0.1</v>
      </c>
      <c r="E367" s="1102">
        <v>0</v>
      </c>
      <c r="F367" s="1102">
        <v>0.1</v>
      </c>
      <c r="G367" s="1102">
        <v>457.5</v>
      </c>
      <c r="H367" s="1102">
        <v>29</v>
      </c>
      <c r="I367" s="1102">
        <v>29</v>
      </c>
      <c r="J367" s="1102">
        <v>0</v>
      </c>
    </row>
    <row r="368" spans="1:10">
      <c r="A368" s="207"/>
      <c r="B368" s="838">
        <v>4</v>
      </c>
      <c r="C368" s="1117">
        <v>361.8</v>
      </c>
      <c r="D368" s="1102">
        <v>122.2</v>
      </c>
      <c r="E368" s="1102">
        <v>45</v>
      </c>
      <c r="F368" s="1102">
        <v>77.2</v>
      </c>
      <c r="G368" s="1102">
        <v>222.6</v>
      </c>
      <c r="H368" s="1102">
        <v>17</v>
      </c>
      <c r="I368" s="1102">
        <v>17</v>
      </c>
      <c r="J368" s="1102">
        <v>0</v>
      </c>
    </row>
    <row r="369" spans="1:10">
      <c r="A369" s="207"/>
      <c r="B369" s="838">
        <v>5</v>
      </c>
      <c r="C369" s="1117">
        <v>823.5</v>
      </c>
      <c r="D369" s="1102">
        <v>83.1</v>
      </c>
      <c r="E369" s="1102">
        <v>70</v>
      </c>
      <c r="F369" s="1102">
        <v>13.1</v>
      </c>
      <c r="G369" s="1102">
        <v>731.3</v>
      </c>
      <c r="H369" s="1102">
        <v>9</v>
      </c>
      <c r="I369" s="1102">
        <v>9</v>
      </c>
      <c r="J369" s="1102">
        <v>0</v>
      </c>
    </row>
    <row r="370" spans="1:10">
      <c r="A370" s="207"/>
      <c r="B370" s="838">
        <v>6</v>
      </c>
      <c r="C370" s="1117">
        <v>808.3</v>
      </c>
      <c r="D370" s="1102">
        <v>79.3</v>
      </c>
      <c r="E370" s="1102">
        <v>58</v>
      </c>
      <c r="F370" s="1102">
        <v>21.3</v>
      </c>
      <c r="G370" s="1102">
        <v>721.1</v>
      </c>
      <c r="H370" s="1102">
        <v>8</v>
      </c>
      <c r="I370" s="1102">
        <v>8</v>
      </c>
      <c r="J370" s="1102">
        <v>0</v>
      </c>
    </row>
    <row r="371" spans="1:10">
      <c r="A371" s="207"/>
      <c r="B371" s="838">
        <v>7</v>
      </c>
      <c r="C371" s="1117">
        <v>476.3</v>
      </c>
      <c r="D371" s="1102">
        <v>136.30000000000001</v>
      </c>
      <c r="E371" s="1102">
        <v>60</v>
      </c>
      <c r="F371" s="1102">
        <v>76.3</v>
      </c>
      <c r="G371" s="1102">
        <v>331</v>
      </c>
      <c r="H371" s="1102">
        <v>9</v>
      </c>
      <c r="I371" s="1102">
        <v>9</v>
      </c>
      <c r="J371" s="1102">
        <v>0</v>
      </c>
    </row>
    <row r="372" spans="1:10">
      <c r="C372" s="1118"/>
      <c r="D372" s="1118"/>
      <c r="E372" s="1118"/>
      <c r="F372" s="1118"/>
      <c r="G372" s="1118"/>
      <c r="H372" s="1118"/>
      <c r="I372" s="1118"/>
      <c r="J372" s="1118"/>
    </row>
    <row r="373" spans="1:10">
      <c r="A373" s="96" t="s">
        <v>155</v>
      </c>
      <c r="B373" s="996" t="s">
        <v>316</v>
      </c>
      <c r="C373" s="1106">
        <v>4000.6</v>
      </c>
      <c r="D373" s="1106">
        <v>595</v>
      </c>
      <c r="E373" s="1106">
        <v>267</v>
      </c>
      <c r="F373" s="1106">
        <v>328</v>
      </c>
      <c r="G373" s="1106">
        <v>3245.4</v>
      </c>
      <c r="H373" s="1106">
        <v>160</v>
      </c>
      <c r="I373" s="1106">
        <v>160</v>
      </c>
      <c r="J373" s="1106">
        <v>0</v>
      </c>
    </row>
    <row r="374" spans="1:10" ht="14.25" thickBot="1">
      <c r="A374" s="358" t="s">
        <v>156</v>
      </c>
      <c r="B374" s="996" t="s">
        <v>316</v>
      </c>
      <c r="C374" s="1106">
        <v>3892.4</v>
      </c>
      <c r="D374" s="1106">
        <v>448</v>
      </c>
      <c r="E374" s="1106">
        <v>260</v>
      </c>
      <c r="F374" s="1106">
        <v>188</v>
      </c>
      <c r="G374" s="1106">
        <v>3286.4</v>
      </c>
      <c r="H374" s="1106">
        <v>158</v>
      </c>
      <c r="I374" s="1106">
        <v>158</v>
      </c>
      <c r="J374" s="1106">
        <v>0</v>
      </c>
    </row>
    <row r="375" spans="1:10">
      <c r="A375" s="882" t="s">
        <v>827</v>
      </c>
      <c r="B375" s="883"/>
      <c r="C375" s="884"/>
      <c r="D375" s="885"/>
      <c r="E375" s="885"/>
      <c r="F375" s="884"/>
      <c r="G375" s="884"/>
      <c r="H375" s="884"/>
      <c r="I375" s="886"/>
      <c r="J375" s="1069" t="s">
        <v>828</v>
      </c>
    </row>
    <row r="376" spans="1:10">
      <c r="A376" s="1068" t="s">
        <v>807</v>
      </c>
      <c r="B376" s="842"/>
      <c r="J376" s="1070" t="s">
        <v>808</v>
      </c>
    </row>
    <row r="395" spans="3:18">
      <c r="C395" s="1025"/>
      <c r="D395" s="1025"/>
      <c r="E395" s="1025"/>
      <c r="F395" s="1025"/>
      <c r="G395" s="1025"/>
      <c r="H395" s="1025"/>
      <c r="I395" s="1025"/>
      <c r="J395" s="1025"/>
      <c r="K395" s="1025"/>
      <c r="L395" s="1025"/>
      <c r="M395" s="1025"/>
      <c r="N395" s="1025"/>
      <c r="O395" s="1025"/>
      <c r="P395" s="1025"/>
      <c r="Q395" s="1025"/>
      <c r="R395" s="1025"/>
    </row>
    <row r="396" spans="3:18">
      <c r="C396" s="1025"/>
      <c r="D396" s="1025"/>
      <c r="E396" s="1025"/>
      <c r="F396" s="1025"/>
      <c r="G396" s="1025"/>
      <c r="H396" s="1025"/>
      <c r="I396" s="1025"/>
      <c r="J396" s="1025"/>
      <c r="K396" s="1025"/>
      <c r="L396" s="1025"/>
      <c r="M396" s="1025"/>
      <c r="N396" s="1025"/>
      <c r="O396" s="1025"/>
      <c r="P396" s="1025"/>
      <c r="Q396" s="1025"/>
      <c r="R396" s="1025"/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2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R396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8" defaultRowHeight="13.5"/>
  <cols>
    <col min="1" max="1" width="6.75" style="190" customWidth="1"/>
    <col min="2" max="2" width="4.75" style="181" customWidth="1"/>
    <col min="3" max="8" width="13.125" style="181" customWidth="1"/>
    <col min="9" max="9" width="8" style="181"/>
    <col min="10" max="10" width="17.625" style="181" bestFit="1" customWidth="1"/>
    <col min="11" max="16384" width="8" style="181"/>
  </cols>
  <sheetData>
    <row r="1" spans="1:10" ht="14.25" thickBot="1">
      <c r="A1" s="177" t="s">
        <v>31</v>
      </c>
      <c r="B1" s="194"/>
      <c r="H1" s="195" t="s">
        <v>809</v>
      </c>
    </row>
    <row r="2" spans="1:10" ht="16.5" customHeight="1">
      <c r="A2" s="1357" t="s">
        <v>57</v>
      </c>
      <c r="B2" s="1358"/>
      <c r="C2" s="1363" t="s">
        <v>490</v>
      </c>
      <c r="D2" s="1364"/>
      <c r="E2" s="1365"/>
      <c r="F2" s="1363" t="s">
        <v>810</v>
      </c>
      <c r="G2" s="1364"/>
      <c r="H2" s="1364"/>
    </row>
    <row r="3" spans="1:10">
      <c r="A3" s="1359"/>
      <c r="B3" s="1360"/>
      <c r="C3" s="1366" t="s">
        <v>498</v>
      </c>
      <c r="D3" s="1367"/>
      <c r="E3" s="1368"/>
      <c r="F3" s="1366" t="s">
        <v>811</v>
      </c>
      <c r="G3" s="1367"/>
      <c r="H3" s="1367"/>
    </row>
    <row r="4" spans="1:10" s="179" customFormat="1">
      <c r="A4" s="1359"/>
      <c r="B4" s="1360"/>
      <c r="C4" s="197" t="s">
        <v>712</v>
      </c>
      <c r="D4" s="197" t="s">
        <v>812</v>
      </c>
      <c r="E4" s="197" t="s">
        <v>813</v>
      </c>
      <c r="F4" s="197" t="s">
        <v>712</v>
      </c>
      <c r="G4" s="197" t="s">
        <v>812</v>
      </c>
      <c r="H4" s="592" t="s">
        <v>813</v>
      </c>
      <c r="J4" s="1219" t="s">
        <v>111</v>
      </c>
    </row>
    <row r="5" spans="1:10" s="179" customFormat="1">
      <c r="A5" s="1359"/>
      <c r="B5" s="1360"/>
      <c r="C5" s="594" t="s">
        <v>174</v>
      </c>
      <c r="D5" s="594" t="s">
        <v>814</v>
      </c>
      <c r="E5" s="594" t="s">
        <v>815</v>
      </c>
      <c r="F5" s="594" t="s">
        <v>174</v>
      </c>
      <c r="G5" s="594" t="s">
        <v>814</v>
      </c>
      <c r="H5" s="595" t="s">
        <v>815</v>
      </c>
      <c r="J5" s="1219"/>
    </row>
    <row r="6" spans="1:10" ht="14.25" thickBot="1">
      <c r="A6" s="1371"/>
      <c r="B6" s="1372"/>
      <c r="C6" s="587" t="s">
        <v>742</v>
      </c>
      <c r="D6" s="587"/>
      <c r="E6" s="587"/>
      <c r="F6" s="588"/>
      <c r="G6" s="589"/>
      <c r="H6" s="590"/>
      <c r="J6" s="1219"/>
    </row>
    <row r="7" spans="1:10">
      <c r="A7" s="427">
        <v>1990</v>
      </c>
      <c r="B7" s="198"/>
      <c r="C7" s="477">
        <v>22844</v>
      </c>
      <c r="D7" s="477">
        <v>11285</v>
      </c>
      <c r="E7" s="477">
        <v>11559</v>
      </c>
      <c r="F7" s="477">
        <v>21878.2</v>
      </c>
      <c r="G7" s="477">
        <v>11739</v>
      </c>
      <c r="H7" s="477">
        <v>10139.200000000001</v>
      </c>
    </row>
    <row r="8" spans="1:10">
      <c r="A8" s="427">
        <v>1991</v>
      </c>
      <c r="B8" s="198"/>
      <c r="C8" s="477">
        <v>28017</v>
      </c>
      <c r="D8" s="477">
        <v>15656</v>
      </c>
      <c r="E8" s="477">
        <v>12361</v>
      </c>
      <c r="F8" s="477">
        <v>24410.6</v>
      </c>
      <c r="G8" s="477">
        <v>13573</v>
      </c>
      <c r="H8" s="477">
        <v>10837.6</v>
      </c>
    </row>
    <row r="9" spans="1:10">
      <c r="A9" s="427">
        <v>1992</v>
      </c>
      <c r="B9" s="198"/>
      <c r="C9" s="477">
        <v>29207</v>
      </c>
      <c r="D9" s="477">
        <v>16381</v>
      </c>
      <c r="E9" s="477">
        <v>12826</v>
      </c>
      <c r="F9" s="477">
        <v>26241.599999999999</v>
      </c>
      <c r="G9" s="477">
        <v>14297</v>
      </c>
      <c r="H9" s="477">
        <v>11944.6</v>
      </c>
    </row>
    <row r="10" spans="1:10">
      <c r="A10" s="427">
        <v>1993</v>
      </c>
      <c r="B10" s="198"/>
      <c r="C10" s="477">
        <v>34853</v>
      </c>
      <c r="D10" s="477">
        <v>17321</v>
      </c>
      <c r="E10" s="477">
        <v>17532</v>
      </c>
      <c r="F10" s="477">
        <v>31552</v>
      </c>
      <c r="G10" s="477">
        <v>15972</v>
      </c>
      <c r="H10" s="477">
        <v>15580</v>
      </c>
    </row>
    <row r="11" spans="1:10">
      <c r="A11" s="427">
        <v>1994</v>
      </c>
      <c r="B11" s="198"/>
      <c r="C11" s="477">
        <v>38550</v>
      </c>
      <c r="D11" s="477">
        <v>16854</v>
      </c>
      <c r="E11" s="477">
        <v>21696</v>
      </c>
      <c r="F11" s="477">
        <v>35059</v>
      </c>
      <c r="G11" s="477">
        <v>15608</v>
      </c>
      <c r="H11" s="477">
        <v>19451</v>
      </c>
    </row>
    <row r="12" spans="1:10">
      <c r="A12" s="427">
        <v>1995</v>
      </c>
      <c r="B12" s="199"/>
      <c r="C12" s="477">
        <v>42601</v>
      </c>
      <c r="D12" s="477">
        <v>17784</v>
      </c>
      <c r="E12" s="477">
        <v>24817</v>
      </c>
      <c r="F12" s="477">
        <v>37426</v>
      </c>
      <c r="G12" s="477">
        <v>16372</v>
      </c>
      <c r="H12" s="477">
        <v>21054</v>
      </c>
    </row>
    <row r="13" spans="1:10">
      <c r="A13" s="427">
        <v>1996</v>
      </c>
      <c r="B13" s="199"/>
      <c r="C13" s="477">
        <v>45136</v>
      </c>
      <c r="D13" s="477">
        <v>17408</v>
      </c>
      <c r="E13" s="477">
        <v>27728</v>
      </c>
      <c r="F13" s="477">
        <v>44809</v>
      </c>
      <c r="G13" s="477">
        <v>17303</v>
      </c>
      <c r="H13" s="477">
        <v>27506</v>
      </c>
    </row>
    <row r="14" spans="1:10">
      <c r="A14" s="427">
        <v>1997</v>
      </c>
      <c r="B14" s="199"/>
      <c r="C14" s="477">
        <v>49312</v>
      </c>
      <c r="D14" s="477">
        <v>17394</v>
      </c>
      <c r="E14" s="477">
        <v>31918</v>
      </c>
      <c r="F14" s="477">
        <v>49711.9</v>
      </c>
      <c r="G14" s="477">
        <v>18178</v>
      </c>
      <c r="H14" s="477">
        <v>31533.9</v>
      </c>
    </row>
    <row r="15" spans="1:10">
      <c r="A15" s="427">
        <v>1998</v>
      </c>
      <c r="B15" s="199"/>
      <c r="C15" s="477">
        <v>50566</v>
      </c>
      <c r="D15" s="477">
        <v>17979</v>
      </c>
      <c r="E15" s="477">
        <v>32587</v>
      </c>
      <c r="F15" s="477">
        <v>51261.2</v>
      </c>
      <c r="G15" s="477">
        <v>18329.099999999999</v>
      </c>
      <c r="H15" s="477">
        <v>32932.1</v>
      </c>
    </row>
    <row r="16" spans="1:10">
      <c r="A16" s="427">
        <v>1999</v>
      </c>
      <c r="B16" s="198"/>
      <c r="C16" s="477">
        <v>51101</v>
      </c>
      <c r="D16" s="477">
        <v>17227</v>
      </c>
      <c r="E16" s="477">
        <v>33874</v>
      </c>
      <c r="F16" s="477">
        <v>54137.3</v>
      </c>
      <c r="G16" s="477">
        <v>18441.5</v>
      </c>
      <c r="H16" s="477">
        <v>35695.800000000003</v>
      </c>
    </row>
    <row r="17" spans="1:8">
      <c r="A17" s="427">
        <v>2000</v>
      </c>
      <c r="B17" s="198"/>
      <c r="C17" s="477">
        <v>59600</v>
      </c>
      <c r="D17" s="477">
        <v>19575</v>
      </c>
      <c r="E17" s="477">
        <v>40025</v>
      </c>
      <c r="F17" s="477">
        <v>60346.2</v>
      </c>
      <c r="G17" s="477">
        <v>19415.2</v>
      </c>
      <c r="H17" s="477">
        <v>40931.1</v>
      </c>
    </row>
    <row r="18" spans="1:8">
      <c r="A18" s="427">
        <v>2001</v>
      </c>
      <c r="B18" s="198"/>
      <c r="C18" s="477">
        <v>61856</v>
      </c>
      <c r="D18" s="477">
        <v>17899</v>
      </c>
      <c r="E18" s="477">
        <v>43957</v>
      </c>
      <c r="F18" s="477">
        <v>63702.7</v>
      </c>
      <c r="G18" s="477">
        <v>19314.599999999999</v>
      </c>
      <c r="H18" s="477">
        <v>44388</v>
      </c>
    </row>
    <row r="19" spans="1:8">
      <c r="A19" s="427">
        <v>2002</v>
      </c>
      <c r="B19" s="198"/>
      <c r="C19" s="477">
        <v>64640</v>
      </c>
      <c r="D19" s="477">
        <v>17660</v>
      </c>
      <c r="E19" s="477">
        <v>46980</v>
      </c>
      <c r="F19" s="477">
        <v>68274</v>
      </c>
      <c r="G19" s="477">
        <v>20097</v>
      </c>
      <c r="H19" s="477">
        <v>48177</v>
      </c>
    </row>
    <row r="20" spans="1:8">
      <c r="A20" s="427">
        <v>2003</v>
      </c>
      <c r="B20" s="198"/>
      <c r="C20" s="477">
        <v>65318.1</v>
      </c>
      <c r="D20" s="477">
        <v>17676</v>
      </c>
      <c r="E20" s="477">
        <v>47642.1</v>
      </c>
      <c r="F20" s="477">
        <v>70549.399999999994</v>
      </c>
      <c r="G20" s="477">
        <v>20508.599999999999</v>
      </c>
      <c r="H20" s="477">
        <v>50040.800000000003</v>
      </c>
    </row>
    <row r="21" spans="1:8">
      <c r="A21" s="427">
        <v>2004</v>
      </c>
      <c r="B21" s="198"/>
      <c r="C21" s="477">
        <v>72103</v>
      </c>
      <c r="D21" s="477">
        <v>18954</v>
      </c>
      <c r="E21" s="477">
        <v>53149</v>
      </c>
      <c r="F21" s="477">
        <v>73983.8</v>
      </c>
      <c r="G21" s="477">
        <v>20839</v>
      </c>
      <c r="H21" s="477">
        <v>53144.800000000003</v>
      </c>
    </row>
    <row r="22" spans="1:8">
      <c r="A22" s="427">
        <v>2005</v>
      </c>
      <c r="B22" s="198"/>
      <c r="C22" s="477">
        <v>69330</v>
      </c>
      <c r="D22" s="477">
        <v>16975</v>
      </c>
      <c r="E22" s="477">
        <v>52355</v>
      </c>
      <c r="F22" s="477">
        <v>75796.100000000006</v>
      </c>
      <c r="G22" s="477">
        <v>20810</v>
      </c>
      <c r="H22" s="477">
        <v>54986.1</v>
      </c>
    </row>
    <row r="23" spans="1:8">
      <c r="A23" s="427">
        <v>2006</v>
      </c>
      <c r="B23" s="198"/>
      <c r="C23" s="477">
        <v>70888</v>
      </c>
      <c r="D23" s="477">
        <v>16466</v>
      </c>
      <c r="E23" s="477">
        <v>54422</v>
      </c>
      <c r="F23" s="477">
        <v>78000.7</v>
      </c>
      <c r="G23" s="477">
        <v>20731</v>
      </c>
      <c r="H23" s="477">
        <v>57269.7</v>
      </c>
    </row>
    <row r="24" spans="1:8">
      <c r="A24" s="427">
        <v>2007</v>
      </c>
      <c r="B24" s="198"/>
      <c r="C24" s="477">
        <v>79355</v>
      </c>
      <c r="D24" s="477">
        <v>18384.599999999999</v>
      </c>
      <c r="E24" s="477">
        <v>60970.400000000001</v>
      </c>
      <c r="F24" s="477">
        <v>84437.5</v>
      </c>
      <c r="G24" s="477">
        <v>21518.799999999999</v>
      </c>
      <c r="H24" s="477">
        <v>62918.7</v>
      </c>
    </row>
    <row r="25" spans="1:8">
      <c r="A25" s="427">
        <v>2008</v>
      </c>
      <c r="B25" s="198"/>
      <c r="C25" s="477">
        <v>90470</v>
      </c>
      <c r="D25" s="477">
        <v>20912</v>
      </c>
      <c r="E25" s="477">
        <v>69558</v>
      </c>
      <c r="F25" s="477">
        <v>94012.7</v>
      </c>
      <c r="G25" s="477">
        <v>23568</v>
      </c>
      <c r="H25" s="477">
        <v>70444.7</v>
      </c>
    </row>
    <row r="26" spans="1:8">
      <c r="A26" s="427">
        <v>2009</v>
      </c>
      <c r="B26" s="198"/>
      <c r="C26" s="477">
        <v>92952</v>
      </c>
      <c r="D26" s="477">
        <v>19553</v>
      </c>
      <c r="E26" s="477">
        <v>73399</v>
      </c>
      <c r="F26" s="477">
        <v>98789.5</v>
      </c>
      <c r="G26" s="477">
        <v>20734</v>
      </c>
      <c r="H26" s="477">
        <v>78055.5</v>
      </c>
    </row>
    <row r="27" spans="1:8">
      <c r="A27" s="427">
        <v>2010</v>
      </c>
      <c r="B27" s="198"/>
      <c r="C27" s="477">
        <v>106096</v>
      </c>
      <c r="D27" s="477">
        <v>24328</v>
      </c>
      <c r="E27" s="477">
        <v>81768</v>
      </c>
      <c r="F27" s="477">
        <v>111162.3</v>
      </c>
      <c r="G27" s="477">
        <v>27210</v>
      </c>
      <c r="H27" s="477">
        <v>83952.3</v>
      </c>
    </row>
    <row r="28" spans="1:8">
      <c r="A28" s="427">
        <v>2011</v>
      </c>
      <c r="B28" s="198"/>
      <c r="C28" s="477">
        <v>116118</v>
      </c>
      <c r="D28" s="477">
        <v>26157</v>
      </c>
      <c r="E28" s="477">
        <v>89961</v>
      </c>
      <c r="F28" s="477">
        <v>119870</v>
      </c>
      <c r="G28" s="477">
        <v>31761.9</v>
      </c>
      <c r="H28" s="477">
        <v>88108.1</v>
      </c>
    </row>
    <row r="29" spans="1:8">
      <c r="A29" s="427">
        <v>2012</v>
      </c>
      <c r="B29" s="198"/>
      <c r="C29" s="477">
        <v>114645</v>
      </c>
      <c r="D29" s="477">
        <v>25857</v>
      </c>
      <c r="E29" s="477">
        <v>88788</v>
      </c>
      <c r="F29" s="477">
        <v>117872.4</v>
      </c>
      <c r="G29" s="477">
        <v>31487</v>
      </c>
      <c r="H29" s="477">
        <v>86385.4</v>
      </c>
    </row>
    <row r="30" spans="1:8">
      <c r="A30" s="427">
        <v>2013</v>
      </c>
      <c r="B30" s="198"/>
      <c r="C30" s="477">
        <v>116220</v>
      </c>
      <c r="D30" s="477">
        <v>31361</v>
      </c>
      <c r="E30" s="477">
        <v>84859</v>
      </c>
      <c r="F30" s="477">
        <v>119077.5</v>
      </c>
      <c r="G30" s="477">
        <v>32053</v>
      </c>
      <c r="H30" s="477">
        <v>87024.5</v>
      </c>
    </row>
    <row r="31" spans="1:8">
      <c r="A31" s="427">
        <v>2014</v>
      </c>
      <c r="B31" s="198"/>
      <c r="C31" s="477">
        <v>117873</v>
      </c>
      <c r="D31" s="477">
        <v>35198</v>
      </c>
      <c r="E31" s="477">
        <v>82675</v>
      </c>
      <c r="F31" s="477">
        <v>123399.1</v>
      </c>
      <c r="G31" s="477">
        <v>37611</v>
      </c>
      <c r="H31" s="477">
        <v>85788.1</v>
      </c>
    </row>
    <row r="32" spans="1:8">
      <c r="A32" s="427">
        <v>2015</v>
      </c>
      <c r="B32" s="198"/>
      <c r="C32" s="477">
        <v>119392</v>
      </c>
      <c r="D32" s="477">
        <v>34148</v>
      </c>
      <c r="E32" s="477">
        <v>85244</v>
      </c>
      <c r="F32" s="477">
        <v>124546.8</v>
      </c>
      <c r="G32" s="477">
        <v>36753</v>
      </c>
      <c r="H32" s="477">
        <v>87793.8</v>
      </c>
    </row>
    <row r="33" spans="1:8">
      <c r="A33" s="427">
        <v>2016</v>
      </c>
      <c r="B33" s="198"/>
      <c r="C33" s="477">
        <v>118468</v>
      </c>
      <c r="D33" s="477">
        <v>33030</v>
      </c>
      <c r="E33" s="477">
        <v>85438</v>
      </c>
      <c r="F33" s="477">
        <v>118508.5</v>
      </c>
      <c r="G33" s="477">
        <v>33460</v>
      </c>
      <c r="H33" s="477">
        <v>85048.5</v>
      </c>
    </row>
    <row r="34" spans="1:8">
      <c r="A34" s="427">
        <v>2017</v>
      </c>
      <c r="B34" s="198"/>
      <c r="C34" s="477">
        <v>131464</v>
      </c>
      <c r="D34" s="477">
        <v>36442</v>
      </c>
      <c r="E34" s="477">
        <v>95022</v>
      </c>
      <c r="F34" s="477">
        <v>131490.1</v>
      </c>
      <c r="G34" s="477">
        <v>36290.300000000003</v>
      </c>
      <c r="H34" s="477">
        <v>95199.8</v>
      </c>
    </row>
    <row r="35" spans="1:8">
      <c r="A35" s="427">
        <v>2018</v>
      </c>
      <c r="B35" s="198"/>
      <c r="C35" s="477">
        <v>131520</v>
      </c>
      <c r="D35" s="477">
        <v>34247</v>
      </c>
      <c r="E35" s="477">
        <v>97273</v>
      </c>
      <c r="F35" s="477">
        <v>131778.70000000001</v>
      </c>
      <c r="G35" s="477">
        <v>34619</v>
      </c>
      <c r="H35" s="477">
        <v>97159.7</v>
      </c>
    </row>
    <row r="36" spans="1:8">
      <c r="A36" s="427" t="s">
        <v>121</v>
      </c>
      <c r="B36" s="198"/>
      <c r="C36" s="477">
        <v>132667</v>
      </c>
      <c r="D36" s="477">
        <v>34933</v>
      </c>
      <c r="E36" s="477">
        <v>97734</v>
      </c>
      <c r="F36" s="477">
        <v>125083.9</v>
      </c>
      <c r="G36" s="477">
        <v>34958.9</v>
      </c>
      <c r="H36" s="477">
        <v>90125</v>
      </c>
    </row>
    <row r="37" spans="1:8">
      <c r="A37" s="427" t="s">
        <v>151</v>
      </c>
      <c r="B37" s="198"/>
      <c r="C37" s="477">
        <v>115486</v>
      </c>
      <c r="D37" s="477">
        <v>33671</v>
      </c>
      <c r="E37" s="477">
        <v>81815</v>
      </c>
      <c r="F37" s="477">
        <v>109382.39999999999</v>
      </c>
      <c r="G37" s="477">
        <v>33797</v>
      </c>
      <c r="H37" s="477">
        <v>75585.5</v>
      </c>
    </row>
    <row r="38" spans="1:8">
      <c r="A38" s="427" t="s">
        <v>152</v>
      </c>
      <c r="B38" s="198"/>
      <c r="C38" s="477">
        <v>108044</v>
      </c>
      <c r="D38" s="477">
        <v>35546</v>
      </c>
      <c r="E38" s="477">
        <v>72498</v>
      </c>
      <c r="F38" s="477">
        <v>109464.6</v>
      </c>
      <c r="G38" s="477">
        <v>35327</v>
      </c>
      <c r="H38" s="477">
        <v>74137.600000000006</v>
      </c>
    </row>
    <row r="39" spans="1:8">
      <c r="A39" s="184"/>
      <c r="B39" s="432"/>
      <c r="C39" s="480"/>
      <c r="D39" s="480"/>
      <c r="E39" s="480"/>
      <c r="F39" s="480"/>
      <c r="G39" s="480"/>
      <c r="H39" s="480"/>
    </row>
    <row r="40" spans="1:8">
      <c r="A40" s="185">
        <v>1997</v>
      </c>
      <c r="B40" s="431">
        <v>1</v>
      </c>
      <c r="C40" s="477">
        <v>4449</v>
      </c>
      <c r="D40" s="477">
        <v>1705</v>
      </c>
      <c r="E40" s="477">
        <v>2744</v>
      </c>
      <c r="F40" s="477">
        <v>3945</v>
      </c>
      <c r="G40" s="477">
        <v>1584</v>
      </c>
      <c r="H40" s="477">
        <v>2361</v>
      </c>
    </row>
    <row r="41" spans="1:8">
      <c r="A41" s="185"/>
      <c r="B41" s="431">
        <v>2</v>
      </c>
      <c r="C41" s="477">
        <v>3838</v>
      </c>
      <c r="D41" s="477">
        <v>1548</v>
      </c>
      <c r="E41" s="477">
        <v>2290</v>
      </c>
      <c r="F41" s="477">
        <v>3535.8</v>
      </c>
      <c r="G41" s="477">
        <v>1406</v>
      </c>
      <c r="H41" s="477">
        <v>2129.8000000000002</v>
      </c>
    </row>
    <row r="42" spans="1:8">
      <c r="A42" s="185"/>
      <c r="B42" s="431">
        <v>3</v>
      </c>
      <c r="C42" s="477">
        <v>3535</v>
      </c>
      <c r="D42" s="477">
        <v>1512</v>
      </c>
      <c r="E42" s="477">
        <v>2023</v>
      </c>
      <c r="F42" s="477">
        <v>4214</v>
      </c>
      <c r="G42" s="477">
        <v>1535</v>
      </c>
      <c r="H42" s="477">
        <v>2679</v>
      </c>
    </row>
    <row r="43" spans="1:8">
      <c r="A43" s="185"/>
      <c r="B43" s="431">
        <v>4</v>
      </c>
      <c r="C43" s="477">
        <v>4190</v>
      </c>
      <c r="D43" s="477">
        <v>1353</v>
      </c>
      <c r="E43" s="477">
        <v>2837</v>
      </c>
      <c r="F43" s="477">
        <v>3733.3</v>
      </c>
      <c r="G43" s="477">
        <v>1448</v>
      </c>
      <c r="H43" s="477">
        <v>2285.3000000000002</v>
      </c>
    </row>
    <row r="44" spans="1:8">
      <c r="A44" s="185"/>
      <c r="B44" s="431">
        <v>5</v>
      </c>
      <c r="C44" s="477">
        <v>4122</v>
      </c>
      <c r="D44" s="477">
        <v>1519</v>
      </c>
      <c r="E44" s="477">
        <v>2603</v>
      </c>
      <c r="F44" s="477">
        <v>4098.3999999999996</v>
      </c>
      <c r="G44" s="477">
        <v>1496</v>
      </c>
      <c r="H44" s="477">
        <v>2602.4</v>
      </c>
    </row>
    <row r="45" spans="1:8">
      <c r="A45" s="185"/>
      <c r="B45" s="431">
        <v>6</v>
      </c>
      <c r="C45" s="477">
        <v>3709</v>
      </c>
      <c r="D45" s="477">
        <v>1767</v>
      </c>
      <c r="E45" s="477">
        <v>1942</v>
      </c>
      <c r="F45" s="477">
        <v>3883.8</v>
      </c>
      <c r="G45" s="477">
        <v>1449</v>
      </c>
      <c r="H45" s="477">
        <v>2434.8000000000002</v>
      </c>
    </row>
    <row r="46" spans="1:8">
      <c r="A46" s="185"/>
      <c r="B46" s="431">
        <v>7</v>
      </c>
      <c r="C46" s="477">
        <v>3493</v>
      </c>
      <c r="D46" s="477">
        <v>682</v>
      </c>
      <c r="E46" s="477">
        <v>2811</v>
      </c>
      <c r="F46" s="477">
        <v>4205.3</v>
      </c>
      <c r="G46" s="477">
        <v>1511</v>
      </c>
      <c r="H46" s="477">
        <v>2694.3</v>
      </c>
    </row>
    <row r="47" spans="1:8">
      <c r="A47" s="185"/>
      <c r="B47" s="431">
        <v>8</v>
      </c>
      <c r="C47" s="477">
        <v>4645</v>
      </c>
      <c r="D47" s="477">
        <v>1722</v>
      </c>
      <c r="E47" s="477">
        <v>2923</v>
      </c>
      <c r="F47" s="477">
        <v>4370.6000000000004</v>
      </c>
      <c r="G47" s="477">
        <v>1566</v>
      </c>
      <c r="H47" s="477">
        <v>2804.6</v>
      </c>
    </row>
    <row r="48" spans="1:8">
      <c r="A48" s="185"/>
      <c r="B48" s="431">
        <v>9</v>
      </c>
      <c r="C48" s="477">
        <v>4281</v>
      </c>
      <c r="D48" s="477">
        <v>1651</v>
      </c>
      <c r="E48" s="477">
        <v>2630</v>
      </c>
      <c r="F48" s="477">
        <v>4136.8</v>
      </c>
      <c r="G48" s="477">
        <v>1490</v>
      </c>
      <c r="H48" s="477">
        <v>2646.8</v>
      </c>
    </row>
    <row r="49" spans="1:8">
      <c r="A49" s="185"/>
      <c r="B49" s="431">
        <v>10</v>
      </c>
      <c r="C49" s="477">
        <v>4498</v>
      </c>
      <c r="D49" s="477">
        <v>1608</v>
      </c>
      <c r="E49" s="477">
        <v>2890</v>
      </c>
      <c r="F49" s="477">
        <v>4589.8</v>
      </c>
      <c r="G49" s="477">
        <v>1598</v>
      </c>
      <c r="H49" s="477">
        <v>2991.8</v>
      </c>
    </row>
    <row r="50" spans="1:8">
      <c r="A50" s="185"/>
      <c r="B50" s="431">
        <v>11</v>
      </c>
      <c r="C50" s="477">
        <v>4420</v>
      </c>
      <c r="D50" s="477">
        <v>1197</v>
      </c>
      <c r="E50" s="477">
        <v>3223</v>
      </c>
      <c r="F50" s="477">
        <v>4437.6000000000004</v>
      </c>
      <c r="G50" s="477">
        <v>1529</v>
      </c>
      <c r="H50" s="477">
        <v>2908.6</v>
      </c>
    </row>
    <row r="51" spans="1:8">
      <c r="A51" s="185"/>
      <c r="B51" s="431">
        <v>12</v>
      </c>
      <c r="C51" s="477">
        <v>4132</v>
      </c>
      <c r="D51" s="477">
        <v>1130</v>
      </c>
      <c r="E51" s="477">
        <v>3002</v>
      </c>
      <c r="F51" s="477">
        <v>4561.5</v>
      </c>
      <c r="G51" s="477">
        <v>1566</v>
      </c>
      <c r="H51" s="477">
        <v>2995.5</v>
      </c>
    </row>
    <row r="52" spans="1:8">
      <c r="A52" s="185"/>
      <c r="B52" s="431"/>
      <c r="C52" s="474"/>
      <c r="D52" s="474"/>
      <c r="E52" s="474"/>
      <c r="F52" s="474"/>
      <c r="G52" s="474"/>
      <c r="H52" s="474"/>
    </row>
    <row r="53" spans="1:8">
      <c r="A53" s="185">
        <v>1998</v>
      </c>
      <c r="B53" s="431">
        <v>1</v>
      </c>
      <c r="C53" s="477">
        <v>4264</v>
      </c>
      <c r="D53" s="477">
        <v>1438</v>
      </c>
      <c r="E53" s="477">
        <v>2826</v>
      </c>
      <c r="F53" s="477">
        <v>4110.3999999999996</v>
      </c>
      <c r="G53" s="477">
        <v>1591</v>
      </c>
      <c r="H53" s="477">
        <v>2519.4</v>
      </c>
    </row>
    <row r="54" spans="1:8">
      <c r="A54" s="185"/>
      <c r="B54" s="431">
        <v>2</v>
      </c>
      <c r="C54" s="477">
        <v>4118</v>
      </c>
      <c r="D54" s="477">
        <v>1340</v>
      </c>
      <c r="E54" s="477">
        <v>2778</v>
      </c>
      <c r="F54" s="477">
        <v>4147.3999999999996</v>
      </c>
      <c r="G54" s="477">
        <v>1455</v>
      </c>
      <c r="H54" s="477">
        <v>2692.4</v>
      </c>
    </row>
    <row r="55" spans="1:8">
      <c r="A55" s="185"/>
      <c r="B55" s="431">
        <v>3</v>
      </c>
      <c r="C55" s="477">
        <v>4563</v>
      </c>
      <c r="D55" s="477">
        <v>1563</v>
      </c>
      <c r="E55" s="477">
        <v>3000</v>
      </c>
      <c r="F55" s="477">
        <v>4649.1000000000004</v>
      </c>
      <c r="G55" s="477">
        <v>1619</v>
      </c>
      <c r="H55" s="477">
        <v>3030.1</v>
      </c>
    </row>
    <row r="56" spans="1:8">
      <c r="A56" s="185"/>
      <c r="B56" s="431">
        <v>4</v>
      </c>
      <c r="C56" s="477">
        <v>4663</v>
      </c>
      <c r="D56" s="477">
        <v>1344</v>
      </c>
      <c r="E56" s="477">
        <v>3319</v>
      </c>
      <c r="F56" s="477">
        <v>4448.5</v>
      </c>
      <c r="G56" s="477">
        <v>1550</v>
      </c>
      <c r="H56" s="477">
        <v>2898.5</v>
      </c>
    </row>
    <row r="57" spans="1:8">
      <c r="A57" s="185"/>
      <c r="B57" s="431">
        <v>5</v>
      </c>
      <c r="C57" s="477">
        <v>4758</v>
      </c>
      <c r="D57" s="477">
        <v>1375</v>
      </c>
      <c r="E57" s="477">
        <v>3383</v>
      </c>
      <c r="F57" s="477">
        <v>4576</v>
      </c>
      <c r="G57" s="477">
        <v>1526</v>
      </c>
      <c r="H57" s="477">
        <v>3050</v>
      </c>
    </row>
    <row r="58" spans="1:8">
      <c r="A58" s="185"/>
      <c r="B58" s="431">
        <v>6</v>
      </c>
      <c r="C58" s="477">
        <v>4612</v>
      </c>
      <c r="D58" s="477">
        <v>1724</v>
      </c>
      <c r="E58" s="477">
        <v>2888</v>
      </c>
      <c r="F58" s="477">
        <v>4310.1000000000004</v>
      </c>
      <c r="G58" s="477">
        <v>1505.1</v>
      </c>
      <c r="H58" s="477">
        <v>2805</v>
      </c>
    </row>
    <row r="59" spans="1:8">
      <c r="A59" s="185"/>
      <c r="B59" s="431">
        <v>7</v>
      </c>
      <c r="C59" s="477">
        <v>4930</v>
      </c>
      <c r="D59" s="477">
        <v>1396</v>
      </c>
      <c r="E59" s="477">
        <v>3534</v>
      </c>
      <c r="F59" s="477">
        <v>4060.5</v>
      </c>
      <c r="G59" s="477">
        <v>1576</v>
      </c>
      <c r="H59" s="477">
        <v>2484.5</v>
      </c>
    </row>
    <row r="60" spans="1:8">
      <c r="A60" s="185"/>
      <c r="B60" s="431">
        <v>8</v>
      </c>
      <c r="C60" s="477">
        <v>3556</v>
      </c>
      <c r="D60" s="477">
        <v>1293</v>
      </c>
      <c r="E60" s="477">
        <v>2263</v>
      </c>
      <c r="F60" s="477">
        <v>3992.5</v>
      </c>
      <c r="G60" s="477">
        <v>1558</v>
      </c>
      <c r="H60" s="477">
        <v>2434.5</v>
      </c>
    </row>
    <row r="61" spans="1:8">
      <c r="A61" s="185"/>
      <c r="B61" s="431">
        <v>9</v>
      </c>
      <c r="C61" s="477">
        <v>3404</v>
      </c>
      <c r="D61" s="477">
        <v>1103</v>
      </c>
      <c r="E61" s="477">
        <v>2301</v>
      </c>
      <c r="F61" s="477">
        <v>4326.3999999999996</v>
      </c>
      <c r="G61" s="477">
        <v>1472</v>
      </c>
      <c r="H61" s="477">
        <v>2854.4</v>
      </c>
    </row>
    <row r="62" spans="1:8">
      <c r="A62" s="185"/>
      <c r="B62" s="431">
        <v>10</v>
      </c>
      <c r="C62" s="477">
        <v>3987</v>
      </c>
      <c r="D62" s="477">
        <v>1707</v>
      </c>
      <c r="E62" s="477">
        <v>2280</v>
      </c>
      <c r="F62" s="477">
        <v>3909.6</v>
      </c>
      <c r="G62" s="477">
        <v>1456</v>
      </c>
      <c r="H62" s="477">
        <v>2453.6</v>
      </c>
    </row>
    <row r="63" spans="1:8">
      <c r="A63" s="185"/>
      <c r="B63" s="431">
        <v>11</v>
      </c>
      <c r="C63" s="477">
        <v>4135</v>
      </c>
      <c r="D63" s="477">
        <v>2045</v>
      </c>
      <c r="E63" s="477">
        <v>2090</v>
      </c>
      <c r="F63" s="477">
        <v>4219.3</v>
      </c>
      <c r="G63" s="477">
        <v>1450</v>
      </c>
      <c r="H63" s="477">
        <v>2769.3</v>
      </c>
    </row>
    <row r="64" spans="1:8">
      <c r="A64" s="185"/>
      <c r="B64" s="431">
        <v>12</v>
      </c>
      <c r="C64" s="477">
        <v>3576</v>
      </c>
      <c r="D64" s="477">
        <v>1651</v>
      </c>
      <c r="E64" s="477">
        <v>1925</v>
      </c>
      <c r="F64" s="477">
        <v>4511.3999999999996</v>
      </c>
      <c r="G64" s="477">
        <v>1571</v>
      </c>
      <c r="H64" s="477">
        <v>2940.4</v>
      </c>
    </row>
    <row r="65" spans="1:8">
      <c r="A65" s="185"/>
      <c r="B65" s="431"/>
      <c r="C65" s="474"/>
      <c r="D65" s="474"/>
      <c r="E65" s="474"/>
      <c r="F65" s="474"/>
      <c r="G65" s="474"/>
      <c r="H65" s="474"/>
    </row>
    <row r="66" spans="1:8">
      <c r="A66" s="185">
        <v>1999</v>
      </c>
      <c r="B66" s="431">
        <v>1</v>
      </c>
      <c r="C66" s="477">
        <v>3242</v>
      </c>
      <c r="D66" s="477">
        <v>759</v>
      </c>
      <c r="E66" s="477">
        <v>2483</v>
      </c>
      <c r="F66" s="477">
        <v>4575.2</v>
      </c>
      <c r="G66" s="477">
        <v>1567.3</v>
      </c>
      <c r="H66" s="477">
        <v>3007.9</v>
      </c>
    </row>
    <row r="67" spans="1:8">
      <c r="A67" s="185"/>
      <c r="B67" s="431">
        <v>2</v>
      </c>
      <c r="C67" s="477">
        <v>3813</v>
      </c>
      <c r="D67" s="477">
        <v>1188</v>
      </c>
      <c r="E67" s="477">
        <v>2625</v>
      </c>
      <c r="F67" s="477">
        <v>3897.4</v>
      </c>
      <c r="G67" s="477">
        <v>1449.2</v>
      </c>
      <c r="H67" s="477">
        <v>2448.1999999999998</v>
      </c>
    </row>
    <row r="68" spans="1:8">
      <c r="A68" s="185"/>
      <c r="B68" s="431">
        <v>3</v>
      </c>
      <c r="C68" s="477">
        <v>4531</v>
      </c>
      <c r="D68" s="477">
        <v>1817</v>
      </c>
      <c r="E68" s="477">
        <v>2714</v>
      </c>
      <c r="F68" s="477">
        <v>4620</v>
      </c>
      <c r="G68" s="477">
        <v>1562.3</v>
      </c>
      <c r="H68" s="477">
        <v>3057.7</v>
      </c>
    </row>
    <row r="69" spans="1:8">
      <c r="A69" s="185"/>
      <c r="B69" s="431">
        <v>4</v>
      </c>
      <c r="C69" s="477">
        <v>4430</v>
      </c>
      <c r="D69" s="477">
        <v>1246</v>
      </c>
      <c r="E69" s="477">
        <v>3184</v>
      </c>
      <c r="F69" s="477">
        <v>4491.6000000000004</v>
      </c>
      <c r="G69" s="477">
        <v>1503.3</v>
      </c>
      <c r="H69" s="477">
        <v>2988.3</v>
      </c>
    </row>
    <row r="70" spans="1:8">
      <c r="A70" s="185"/>
      <c r="B70" s="431">
        <v>5</v>
      </c>
      <c r="C70" s="477">
        <v>4747</v>
      </c>
      <c r="D70" s="477">
        <v>1616</v>
      </c>
      <c r="E70" s="477">
        <v>3131</v>
      </c>
      <c r="F70" s="477">
        <v>4497.8</v>
      </c>
      <c r="G70" s="477">
        <v>1517.2</v>
      </c>
      <c r="H70" s="477">
        <v>2980.6</v>
      </c>
    </row>
    <row r="71" spans="1:8">
      <c r="A71" s="185"/>
      <c r="B71" s="431">
        <v>6</v>
      </c>
      <c r="C71" s="477">
        <v>4081</v>
      </c>
      <c r="D71" s="477">
        <v>1105</v>
      </c>
      <c r="E71" s="477">
        <v>2976</v>
      </c>
      <c r="F71" s="477">
        <v>4544.7</v>
      </c>
      <c r="G71" s="477">
        <v>1497.2</v>
      </c>
      <c r="H71" s="477">
        <v>3047.5</v>
      </c>
    </row>
    <row r="72" spans="1:8">
      <c r="A72" s="185"/>
      <c r="B72" s="431">
        <v>7</v>
      </c>
      <c r="C72" s="477">
        <v>5851</v>
      </c>
      <c r="D72" s="477">
        <v>2442</v>
      </c>
      <c r="E72" s="477">
        <v>3409</v>
      </c>
      <c r="F72" s="477">
        <v>4811.2</v>
      </c>
      <c r="G72" s="477">
        <v>1574</v>
      </c>
      <c r="H72" s="477">
        <v>3237.2</v>
      </c>
    </row>
    <row r="73" spans="1:8">
      <c r="A73" s="185"/>
      <c r="B73" s="431">
        <v>8</v>
      </c>
      <c r="C73" s="477">
        <v>3849</v>
      </c>
      <c r="D73" s="477">
        <v>1532</v>
      </c>
      <c r="E73" s="477">
        <v>2317</v>
      </c>
      <c r="F73" s="477">
        <v>4413.8</v>
      </c>
      <c r="G73" s="477">
        <v>1575</v>
      </c>
      <c r="H73" s="477">
        <v>2838.8</v>
      </c>
    </row>
    <row r="74" spans="1:8">
      <c r="A74" s="185"/>
      <c r="B74" s="431">
        <v>9</v>
      </c>
      <c r="C74" s="477">
        <v>3670</v>
      </c>
      <c r="D74" s="477">
        <v>1098</v>
      </c>
      <c r="E74" s="477">
        <v>2572</v>
      </c>
      <c r="F74" s="477">
        <v>4318.8999999999996</v>
      </c>
      <c r="G74" s="477">
        <v>1527</v>
      </c>
      <c r="H74" s="477">
        <v>2791.9</v>
      </c>
    </row>
    <row r="75" spans="1:8">
      <c r="A75" s="185"/>
      <c r="B75" s="431">
        <v>10</v>
      </c>
      <c r="C75" s="477">
        <v>4214</v>
      </c>
      <c r="D75" s="477">
        <v>1463</v>
      </c>
      <c r="E75" s="477">
        <v>2751</v>
      </c>
      <c r="F75" s="477">
        <v>4769.1000000000004</v>
      </c>
      <c r="G75" s="477">
        <v>1584</v>
      </c>
      <c r="H75" s="477">
        <v>3185.1</v>
      </c>
    </row>
    <row r="76" spans="1:8">
      <c r="A76" s="185"/>
      <c r="B76" s="431">
        <v>11</v>
      </c>
      <c r="C76" s="477">
        <v>4788</v>
      </c>
      <c r="D76" s="477">
        <v>1857</v>
      </c>
      <c r="E76" s="477">
        <v>2931</v>
      </c>
      <c r="F76" s="477">
        <v>4489.1000000000004</v>
      </c>
      <c r="G76" s="477">
        <v>1500</v>
      </c>
      <c r="H76" s="477">
        <v>2989.1</v>
      </c>
    </row>
    <row r="77" spans="1:8">
      <c r="A77" s="185"/>
      <c r="B77" s="431">
        <v>12</v>
      </c>
      <c r="C77" s="477">
        <v>3885</v>
      </c>
      <c r="D77" s="477">
        <v>1104</v>
      </c>
      <c r="E77" s="477">
        <v>2781</v>
      </c>
      <c r="F77" s="477">
        <v>4708.5</v>
      </c>
      <c r="G77" s="477">
        <v>1585</v>
      </c>
      <c r="H77" s="477">
        <v>3123.5</v>
      </c>
    </row>
    <row r="78" spans="1:8">
      <c r="A78" s="185"/>
      <c r="B78" s="431"/>
      <c r="C78" s="470"/>
      <c r="D78" s="470"/>
      <c r="E78" s="470"/>
      <c r="F78" s="470"/>
      <c r="G78" s="470"/>
      <c r="H78" s="470"/>
    </row>
    <row r="79" spans="1:8">
      <c r="A79" s="185">
        <v>2000</v>
      </c>
      <c r="B79" s="431">
        <v>1</v>
      </c>
      <c r="C79" s="477">
        <v>4888</v>
      </c>
      <c r="D79" s="477">
        <v>1878</v>
      </c>
      <c r="E79" s="477">
        <v>3010</v>
      </c>
      <c r="F79" s="477">
        <v>4639.7</v>
      </c>
      <c r="G79" s="477">
        <v>1603.6</v>
      </c>
      <c r="H79" s="477">
        <v>3036.1</v>
      </c>
    </row>
    <row r="80" spans="1:8">
      <c r="A80" s="185"/>
      <c r="B80" s="431">
        <v>2</v>
      </c>
      <c r="C80" s="477">
        <v>4488</v>
      </c>
      <c r="D80" s="477">
        <v>1338</v>
      </c>
      <c r="E80" s="477">
        <v>3150</v>
      </c>
      <c r="F80" s="477">
        <v>4342.2</v>
      </c>
      <c r="G80" s="477">
        <v>1509</v>
      </c>
      <c r="H80" s="477">
        <v>2833.2</v>
      </c>
    </row>
    <row r="81" spans="1:8">
      <c r="A81" s="185"/>
      <c r="B81" s="431">
        <v>3</v>
      </c>
      <c r="C81" s="477">
        <v>4890</v>
      </c>
      <c r="D81" s="477">
        <v>1487</v>
      </c>
      <c r="E81" s="477">
        <v>3403</v>
      </c>
      <c r="F81" s="477">
        <v>5087.1000000000004</v>
      </c>
      <c r="G81" s="477">
        <v>1635.7</v>
      </c>
      <c r="H81" s="477">
        <v>3451.4</v>
      </c>
    </row>
    <row r="82" spans="1:8">
      <c r="A82" s="185"/>
      <c r="B82" s="431">
        <v>4</v>
      </c>
      <c r="C82" s="477">
        <v>5633</v>
      </c>
      <c r="D82" s="477">
        <v>1843</v>
      </c>
      <c r="E82" s="477">
        <v>3790</v>
      </c>
      <c r="F82" s="477">
        <v>4898.3999999999996</v>
      </c>
      <c r="G82" s="477">
        <v>1546.5</v>
      </c>
      <c r="H82" s="477">
        <v>3351.9</v>
      </c>
    </row>
    <row r="83" spans="1:8">
      <c r="A83" s="185"/>
      <c r="B83" s="431">
        <v>5</v>
      </c>
      <c r="C83" s="477">
        <v>5458</v>
      </c>
      <c r="D83" s="477">
        <v>1848</v>
      </c>
      <c r="E83" s="477">
        <v>3610</v>
      </c>
      <c r="F83" s="477">
        <v>5190.8999999999996</v>
      </c>
      <c r="G83" s="477">
        <v>1653.2</v>
      </c>
      <c r="H83" s="477">
        <v>3537.7</v>
      </c>
    </row>
    <row r="84" spans="1:8">
      <c r="A84" s="185"/>
      <c r="B84" s="431">
        <v>6</v>
      </c>
      <c r="C84" s="477">
        <v>5104</v>
      </c>
      <c r="D84" s="477">
        <v>1803</v>
      </c>
      <c r="E84" s="477">
        <v>3301</v>
      </c>
      <c r="F84" s="477">
        <v>5144.3999999999996</v>
      </c>
      <c r="G84" s="477">
        <v>1570.2</v>
      </c>
      <c r="H84" s="477">
        <v>3574.2</v>
      </c>
    </row>
    <row r="85" spans="1:8">
      <c r="A85" s="185"/>
      <c r="B85" s="431">
        <v>7</v>
      </c>
      <c r="C85" s="477">
        <v>4424</v>
      </c>
      <c r="D85" s="477">
        <v>1413</v>
      </c>
      <c r="E85" s="477">
        <v>3011</v>
      </c>
      <c r="F85" s="477">
        <v>5334.8</v>
      </c>
      <c r="G85" s="477">
        <v>1671.8</v>
      </c>
      <c r="H85" s="477">
        <v>3662.9</v>
      </c>
    </row>
    <row r="86" spans="1:8">
      <c r="A86" s="185"/>
      <c r="B86" s="431">
        <v>8</v>
      </c>
      <c r="C86" s="477">
        <v>4916</v>
      </c>
      <c r="D86" s="477">
        <v>1800</v>
      </c>
      <c r="E86" s="477">
        <v>3116</v>
      </c>
      <c r="F86" s="477">
        <v>5341.1</v>
      </c>
      <c r="G86" s="477">
        <v>1627.2</v>
      </c>
      <c r="H86" s="477">
        <v>3713.9</v>
      </c>
    </row>
    <row r="87" spans="1:8">
      <c r="A87" s="185"/>
      <c r="B87" s="431">
        <v>9</v>
      </c>
      <c r="C87" s="477">
        <v>4945</v>
      </c>
      <c r="D87" s="477">
        <v>1410</v>
      </c>
      <c r="E87" s="477">
        <v>3535</v>
      </c>
      <c r="F87" s="477">
        <v>4746.2</v>
      </c>
      <c r="G87" s="477">
        <v>1628.2</v>
      </c>
      <c r="H87" s="477">
        <v>3118</v>
      </c>
    </row>
    <row r="88" spans="1:8">
      <c r="A88" s="185"/>
      <c r="B88" s="431">
        <v>10</v>
      </c>
      <c r="C88" s="477">
        <v>4389</v>
      </c>
      <c r="D88" s="477">
        <v>1284</v>
      </c>
      <c r="E88" s="477">
        <v>3105</v>
      </c>
      <c r="F88" s="477">
        <v>5201.6000000000004</v>
      </c>
      <c r="G88" s="477">
        <v>1651.5</v>
      </c>
      <c r="H88" s="477">
        <v>3550.1</v>
      </c>
    </row>
    <row r="89" spans="1:8">
      <c r="A89" s="185"/>
      <c r="B89" s="431">
        <v>11</v>
      </c>
      <c r="C89" s="477">
        <v>5018</v>
      </c>
      <c r="D89" s="477">
        <v>1581</v>
      </c>
      <c r="E89" s="477">
        <v>3437</v>
      </c>
      <c r="F89" s="477">
        <v>5174.3</v>
      </c>
      <c r="G89" s="477">
        <v>1641.8</v>
      </c>
      <c r="H89" s="477">
        <v>3532.5</v>
      </c>
    </row>
    <row r="90" spans="1:8">
      <c r="A90" s="185"/>
      <c r="B90" s="431">
        <v>12</v>
      </c>
      <c r="C90" s="477">
        <v>5447</v>
      </c>
      <c r="D90" s="477">
        <v>1890</v>
      </c>
      <c r="E90" s="477">
        <v>3557</v>
      </c>
      <c r="F90" s="477">
        <v>5245.6</v>
      </c>
      <c r="G90" s="477">
        <v>1676.5</v>
      </c>
      <c r="H90" s="477">
        <v>3569.1</v>
      </c>
    </row>
    <row r="91" spans="1:8">
      <c r="A91" s="200"/>
      <c r="B91" s="433"/>
      <c r="C91" s="481"/>
      <c r="D91" s="482"/>
      <c r="E91" s="470"/>
      <c r="F91" s="470"/>
      <c r="G91" s="470"/>
      <c r="H91" s="470"/>
    </row>
    <row r="92" spans="1:8">
      <c r="A92" s="185">
        <v>2001</v>
      </c>
      <c r="B92" s="431">
        <v>1</v>
      </c>
      <c r="C92" s="477">
        <v>3912</v>
      </c>
      <c r="D92" s="477">
        <v>868</v>
      </c>
      <c r="E92" s="477">
        <v>3044</v>
      </c>
      <c r="F92" s="477">
        <v>4715</v>
      </c>
      <c r="G92" s="477">
        <v>1678.4</v>
      </c>
      <c r="H92" s="477">
        <v>3036.6</v>
      </c>
    </row>
    <row r="93" spans="1:8">
      <c r="A93" s="185"/>
      <c r="B93" s="431">
        <v>2</v>
      </c>
      <c r="C93" s="477">
        <v>4602</v>
      </c>
      <c r="D93" s="477">
        <v>1514</v>
      </c>
      <c r="E93" s="477">
        <v>3088</v>
      </c>
      <c r="F93" s="477">
        <v>4376.1000000000004</v>
      </c>
      <c r="G93" s="477">
        <v>1520.1</v>
      </c>
      <c r="H93" s="477">
        <v>2856.1</v>
      </c>
    </row>
    <row r="94" spans="1:8">
      <c r="A94" s="185"/>
      <c r="B94" s="431">
        <v>3</v>
      </c>
      <c r="C94" s="477">
        <v>6331</v>
      </c>
      <c r="D94" s="477">
        <v>1875</v>
      </c>
      <c r="E94" s="477">
        <v>4456</v>
      </c>
      <c r="F94" s="477">
        <v>4622.5</v>
      </c>
      <c r="G94" s="477">
        <v>1633.5</v>
      </c>
      <c r="H94" s="477">
        <v>2989</v>
      </c>
    </row>
    <row r="95" spans="1:8">
      <c r="A95" s="185"/>
      <c r="B95" s="431">
        <v>4</v>
      </c>
      <c r="C95" s="477">
        <v>4605</v>
      </c>
      <c r="D95" s="477">
        <v>883</v>
      </c>
      <c r="E95" s="477">
        <v>3722</v>
      </c>
      <c r="F95" s="477">
        <v>5128.5</v>
      </c>
      <c r="G95" s="477">
        <v>1589</v>
      </c>
      <c r="H95" s="477">
        <v>3539.6</v>
      </c>
    </row>
    <row r="96" spans="1:8">
      <c r="A96" s="185"/>
      <c r="B96" s="431">
        <v>5</v>
      </c>
      <c r="C96" s="477">
        <v>4823</v>
      </c>
      <c r="D96" s="477">
        <v>1356</v>
      </c>
      <c r="E96" s="477">
        <v>3467</v>
      </c>
      <c r="F96" s="477">
        <v>5370.1</v>
      </c>
      <c r="G96" s="477">
        <v>1656.7</v>
      </c>
      <c r="H96" s="477">
        <v>3713.4</v>
      </c>
    </row>
    <row r="97" spans="1:8">
      <c r="A97" s="185"/>
      <c r="B97" s="431">
        <v>6</v>
      </c>
      <c r="C97" s="477">
        <v>6382</v>
      </c>
      <c r="D97" s="477">
        <v>2545</v>
      </c>
      <c r="E97" s="477">
        <v>3837</v>
      </c>
      <c r="F97" s="477">
        <v>5631.5</v>
      </c>
      <c r="G97" s="477">
        <v>1612.2</v>
      </c>
      <c r="H97" s="477">
        <v>4019.4</v>
      </c>
    </row>
    <row r="98" spans="1:8">
      <c r="A98" s="185"/>
      <c r="B98" s="431">
        <v>7</v>
      </c>
      <c r="C98" s="477">
        <v>5364</v>
      </c>
      <c r="D98" s="477">
        <v>1749</v>
      </c>
      <c r="E98" s="477">
        <v>3615</v>
      </c>
      <c r="F98" s="477">
        <v>5896.9</v>
      </c>
      <c r="G98" s="477">
        <v>1688.6</v>
      </c>
      <c r="H98" s="477">
        <v>4208.3</v>
      </c>
    </row>
    <row r="99" spans="1:8">
      <c r="A99" s="185"/>
      <c r="B99" s="431">
        <v>8</v>
      </c>
      <c r="C99" s="477">
        <v>5854</v>
      </c>
      <c r="D99" s="477">
        <v>1751</v>
      </c>
      <c r="E99" s="477">
        <v>4103</v>
      </c>
      <c r="F99" s="477">
        <v>5614.4</v>
      </c>
      <c r="G99" s="477">
        <v>1613.9</v>
      </c>
      <c r="H99" s="477">
        <v>4000.5</v>
      </c>
    </row>
    <row r="100" spans="1:8">
      <c r="A100" s="185"/>
      <c r="B100" s="431">
        <v>9</v>
      </c>
      <c r="C100" s="477">
        <v>4575</v>
      </c>
      <c r="D100" s="477">
        <v>1294</v>
      </c>
      <c r="E100" s="477">
        <v>3281</v>
      </c>
      <c r="F100" s="477">
        <v>5452.7</v>
      </c>
      <c r="G100" s="477">
        <v>1565.3</v>
      </c>
      <c r="H100" s="477">
        <v>3887.4</v>
      </c>
    </row>
    <row r="101" spans="1:8">
      <c r="A101" s="185"/>
      <c r="B101" s="431">
        <v>10</v>
      </c>
      <c r="C101" s="477">
        <v>4997</v>
      </c>
      <c r="D101" s="477">
        <v>1235</v>
      </c>
      <c r="E101" s="477">
        <v>3762</v>
      </c>
      <c r="F101" s="477">
        <v>5452.2</v>
      </c>
      <c r="G101" s="477">
        <v>1602.5</v>
      </c>
      <c r="H101" s="477">
        <v>3849.7</v>
      </c>
    </row>
    <row r="102" spans="1:8">
      <c r="A102" s="185"/>
      <c r="B102" s="431">
        <v>11</v>
      </c>
      <c r="C102" s="477">
        <v>5532</v>
      </c>
      <c r="D102" s="477">
        <v>1483</v>
      </c>
      <c r="E102" s="477">
        <v>4049</v>
      </c>
      <c r="F102" s="477">
        <v>5641.6</v>
      </c>
      <c r="G102" s="477">
        <v>1545.2</v>
      </c>
      <c r="H102" s="477">
        <v>4096.3999999999996</v>
      </c>
    </row>
    <row r="103" spans="1:8">
      <c r="A103" s="185"/>
      <c r="B103" s="431">
        <v>12</v>
      </c>
      <c r="C103" s="477">
        <v>4879</v>
      </c>
      <c r="D103" s="477">
        <v>1346</v>
      </c>
      <c r="E103" s="477">
        <v>3533</v>
      </c>
      <c r="F103" s="477">
        <v>5801</v>
      </c>
      <c r="G103" s="477">
        <v>1609.3</v>
      </c>
      <c r="H103" s="477">
        <v>4191.7</v>
      </c>
    </row>
    <row r="104" spans="1:8">
      <c r="A104" s="185"/>
      <c r="B104" s="431"/>
      <c r="C104" s="470"/>
      <c r="D104" s="470"/>
      <c r="E104" s="470"/>
      <c r="F104" s="470"/>
      <c r="G104" s="470"/>
      <c r="H104" s="470"/>
    </row>
    <row r="105" spans="1:8">
      <c r="A105" s="185">
        <v>2002</v>
      </c>
      <c r="B105" s="431">
        <v>1</v>
      </c>
      <c r="C105" s="477">
        <v>4848</v>
      </c>
      <c r="D105" s="477">
        <v>1504</v>
      </c>
      <c r="E105" s="477">
        <v>3344</v>
      </c>
      <c r="F105" s="477">
        <v>5694.7</v>
      </c>
      <c r="G105" s="477">
        <v>1688</v>
      </c>
      <c r="H105" s="477">
        <v>4006.7</v>
      </c>
    </row>
    <row r="106" spans="1:8">
      <c r="A106" s="185"/>
      <c r="B106" s="431">
        <v>2</v>
      </c>
      <c r="C106" s="477">
        <v>5790</v>
      </c>
      <c r="D106" s="477">
        <v>1468</v>
      </c>
      <c r="E106" s="477">
        <v>4322</v>
      </c>
      <c r="F106" s="477">
        <v>4904.3999999999996</v>
      </c>
      <c r="G106" s="477">
        <v>1497</v>
      </c>
      <c r="H106" s="477">
        <v>3407.4</v>
      </c>
    </row>
    <row r="107" spans="1:8">
      <c r="A107" s="185"/>
      <c r="B107" s="431">
        <v>3</v>
      </c>
      <c r="C107" s="477">
        <v>4931</v>
      </c>
      <c r="D107" s="477">
        <v>1068</v>
      </c>
      <c r="E107" s="477">
        <v>3863</v>
      </c>
      <c r="F107" s="477">
        <v>5505.3</v>
      </c>
      <c r="G107" s="477">
        <v>1629</v>
      </c>
      <c r="H107" s="477">
        <v>3876.3</v>
      </c>
    </row>
    <row r="108" spans="1:8">
      <c r="A108" s="185"/>
      <c r="B108" s="431">
        <v>4</v>
      </c>
      <c r="C108" s="477">
        <v>5963</v>
      </c>
      <c r="D108" s="477">
        <v>1545</v>
      </c>
      <c r="E108" s="477">
        <v>4418</v>
      </c>
      <c r="F108" s="477">
        <v>5529.1</v>
      </c>
      <c r="G108" s="477">
        <v>1593</v>
      </c>
      <c r="H108" s="477">
        <v>3936.1</v>
      </c>
    </row>
    <row r="109" spans="1:8">
      <c r="A109" s="185"/>
      <c r="B109" s="431">
        <v>5</v>
      </c>
      <c r="C109" s="477">
        <v>5669</v>
      </c>
      <c r="D109" s="477">
        <v>1702</v>
      </c>
      <c r="E109" s="477">
        <v>3967</v>
      </c>
      <c r="F109" s="477">
        <v>5622.4</v>
      </c>
      <c r="G109" s="477">
        <v>1706</v>
      </c>
      <c r="H109" s="477">
        <v>3916.4</v>
      </c>
    </row>
    <row r="110" spans="1:8">
      <c r="A110" s="185"/>
      <c r="B110" s="431">
        <v>6</v>
      </c>
      <c r="C110" s="477">
        <v>4189</v>
      </c>
      <c r="D110" s="477">
        <v>936</v>
      </c>
      <c r="E110" s="477">
        <v>3253</v>
      </c>
      <c r="F110" s="477">
        <v>5722.5</v>
      </c>
      <c r="G110" s="477">
        <v>1685</v>
      </c>
      <c r="H110" s="477">
        <v>4037.5</v>
      </c>
    </row>
    <row r="111" spans="1:8">
      <c r="A111" s="185"/>
      <c r="B111" s="431">
        <v>7</v>
      </c>
      <c r="C111" s="477">
        <v>5843</v>
      </c>
      <c r="D111" s="477">
        <v>1685</v>
      </c>
      <c r="E111" s="477">
        <v>4158</v>
      </c>
      <c r="F111" s="477">
        <v>6024.8</v>
      </c>
      <c r="G111" s="477">
        <v>1707</v>
      </c>
      <c r="H111" s="477">
        <v>4317.8</v>
      </c>
    </row>
    <row r="112" spans="1:8">
      <c r="A112" s="185"/>
      <c r="B112" s="431">
        <v>8</v>
      </c>
      <c r="C112" s="477">
        <v>5652</v>
      </c>
      <c r="D112" s="477">
        <v>1689</v>
      </c>
      <c r="E112" s="477">
        <v>3963</v>
      </c>
      <c r="F112" s="477">
        <v>5618.8</v>
      </c>
      <c r="G112" s="477">
        <v>1692</v>
      </c>
      <c r="H112" s="477">
        <v>3926.8</v>
      </c>
    </row>
    <row r="113" spans="1:8">
      <c r="A113" s="185"/>
      <c r="B113" s="431">
        <v>9</v>
      </c>
      <c r="C113" s="477">
        <v>5220</v>
      </c>
      <c r="D113" s="477">
        <v>1439</v>
      </c>
      <c r="E113" s="477">
        <v>3781</v>
      </c>
      <c r="F113" s="477">
        <v>5536.4</v>
      </c>
      <c r="G113" s="477">
        <v>1691</v>
      </c>
      <c r="H113" s="477">
        <v>3845.4</v>
      </c>
    </row>
    <row r="114" spans="1:8">
      <c r="A114" s="185"/>
      <c r="B114" s="431">
        <v>10</v>
      </c>
      <c r="C114" s="477">
        <v>5184</v>
      </c>
      <c r="D114" s="477">
        <v>1502</v>
      </c>
      <c r="E114" s="477">
        <v>3682</v>
      </c>
      <c r="F114" s="477">
        <v>5783.7</v>
      </c>
      <c r="G114" s="477">
        <v>1703</v>
      </c>
      <c r="H114" s="477">
        <v>4080.7</v>
      </c>
    </row>
    <row r="115" spans="1:8">
      <c r="A115" s="185"/>
      <c r="B115" s="431">
        <v>11</v>
      </c>
      <c r="C115" s="477">
        <v>4947</v>
      </c>
      <c r="D115" s="477">
        <v>1276</v>
      </c>
      <c r="E115" s="477">
        <v>3671</v>
      </c>
      <c r="F115" s="477">
        <v>6054</v>
      </c>
      <c r="G115" s="477">
        <v>1721</v>
      </c>
      <c r="H115" s="477">
        <v>4333</v>
      </c>
    </row>
    <row r="116" spans="1:8">
      <c r="A116" s="185"/>
      <c r="B116" s="431">
        <v>12</v>
      </c>
      <c r="C116" s="477">
        <v>6404</v>
      </c>
      <c r="D116" s="477">
        <v>1846</v>
      </c>
      <c r="E116" s="477">
        <v>4558</v>
      </c>
      <c r="F116" s="477">
        <v>6277.9</v>
      </c>
      <c r="G116" s="477">
        <v>1785</v>
      </c>
      <c r="H116" s="477">
        <v>4492.8999999999996</v>
      </c>
    </row>
    <row r="117" spans="1:8">
      <c r="A117" s="185"/>
      <c r="B117" s="431"/>
      <c r="C117" s="470"/>
      <c r="D117" s="470"/>
      <c r="E117" s="470"/>
      <c r="F117" s="470"/>
      <c r="G117" s="470"/>
      <c r="H117" s="470"/>
    </row>
    <row r="118" spans="1:8">
      <c r="A118" s="185">
        <v>2003</v>
      </c>
      <c r="B118" s="431">
        <v>1</v>
      </c>
      <c r="C118" s="477">
        <v>5933.6</v>
      </c>
      <c r="D118" s="477">
        <v>1568</v>
      </c>
      <c r="E118" s="477">
        <v>4365.6000000000004</v>
      </c>
      <c r="F118" s="477">
        <v>6252.8</v>
      </c>
      <c r="G118" s="477">
        <v>1785</v>
      </c>
      <c r="H118" s="477">
        <v>4467.8</v>
      </c>
    </row>
    <row r="119" spans="1:8">
      <c r="A119" s="185"/>
      <c r="B119" s="431">
        <v>2</v>
      </c>
      <c r="C119" s="477">
        <v>4961.8</v>
      </c>
      <c r="D119" s="477">
        <v>1314</v>
      </c>
      <c r="E119" s="477">
        <v>3647.8</v>
      </c>
      <c r="F119" s="477">
        <v>5405.1</v>
      </c>
      <c r="G119" s="477">
        <v>1541</v>
      </c>
      <c r="H119" s="477">
        <v>3864.1</v>
      </c>
    </row>
    <row r="120" spans="1:8">
      <c r="A120" s="185"/>
      <c r="B120" s="431">
        <v>3</v>
      </c>
      <c r="C120" s="477">
        <v>5402</v>
      </c>
      <c r="D120" s="477">
        <v>1394</v>
      </c>
      <c r="E120" s="477">
        <v>4008</v>
      </c>
      <c r="F120" s="477">
        <v>5694.4</v>
      </c>
      <c r="G120" s="477">
        <v>1717.9</v>
      </c>
      <c r="H120" s="477">
        <v>3976.5</v>
      </c>
    </row>
    <row r="121" spans="1:8">
      <c r="A121" s="185"/>
      <c r="B121" s="431">
        <v>4</v>
      </c>
      <c r="C121" s="477">
        <v>6000.9</v>
      </c>
      <c r="D121" s="477">
        <v>1709</v>
      </c>
      <c r="E121" s="477">
        <v>4291.8999999999996</v>
      </c>
      <c r="F121" s="477">
        <v>5524.6</v>
      </c>
      <c r="G121" s="477">
        <v>1670</v>
      </c>
      <c r="H121" s="477">
        <v>3854.6</v>
      </c>
    </row>
    <row r="122" spans="1:8">
      <c r="A122" s="185"/>
      <c r="B122" s="431">
        <v>5</v>
      </c>
      <c r="C122" s="477">
        <v>4808</v>
      </c>
      <c r="D122" s="477">
        <v>1203</v>
      </c>
      <c r="E122" s="477">
        <v>3605</v>
      </c>
      <c r="F122" s="477">
        <v>5765.2</v>
      </c>
      <c r="G122" s="477">
        <v>1723</v>
      </c>
      <c r="H122" s="477">
        <v>4042.2</v>
      </c>
    </row>
    <row r="123" spans="1:8">
      <c r="A123" s="185"/>
      <c r="B123" s="431">
        <v>6</v>
      </c>
      <c r="C123" s="477">
        <v>4704.8</v>
      </c>
      <c r="D123" s="477">
        <v>1223</v>
      </c>
      <c r="E123" s="477">
        <v>3481.8</v>
      </c>
      <c r="F123" s="477">
        <v>5998.6</v>
      </c>
      <c r="G123" s="477">
        <v>1687</v>
      </c>
      <c r="H123" s="477">
        <v>4311.6000000000004</v>
      </c>
    </row>
    <row r="124" spans="1:8">
      <c r="A124" s="185"/>
      <c r="B124" s="431">
        <v>7</v>
      </c>
      <c r="C124" s="477">
        <v>6570</v>
      </c>
      <c r="D124" s="477">
        <v>1918</v>
      </c>
      <c r="E124" s="477">
        <v>4652</v>
      </c>
      <c r="F124" s="477">
        <v>6005.9</v>
      </c>
      <c r="G124" s="477">
        <v>1741</v>
      </c>
      <c r="H124" s="477">
        <v>4264.8999999999996</v>
      </c>
    </row>
    <row r="125" spans="1:8">
      <c r="A125" s="185"/>
      <c r="B125" s="431">
        <v>8</v>
      </c>
      <c r="C125" s="477">
        <v>4812</v>
      </c>
      <c r="D125" s="477">
        <v>1444</v>
      </c>
      <c r="E125" s="477">
        <v>3368</v>
      </c>
      <c r="F125" s="477">
        <v>6030.5</v>
      </c>
      <c r="G125" s="477">
        <v>1763</v>
      </c>
      <c r="H125" s="477">
        <v>4267.5</v>
      </c>
    </row>
    <row r="126" spans="1:8">
      <c r="A126" s="185"/>
      <c r="B126" s="431">
        <v>9</v>
      </c>
      <c r="C126" s="477">
        <v>5138.3999999999996</v>
      </c>
      <c r="D126" s="477">
        <v>1352</v>
      </c>
      <c r="E126" s="477">
        <v>3786.4</v>
      </c>
      <c r="F126" s="477">
        <v>5618.1</v>
      </c>
      <c r="G126" s="477">
        <v>1694</v>
      </c>
      <c r="H126" s="477">
        <v>3924.1</v>
      </c>
    </row>
    <row r="127" spans="1:8">
      <c r="A127" s="185"/>
      <c r="B127" s="431">
        <v>10</v>
      </c>
      <c r="C127" s="477">
        <v>6094.4</v>
      </c>
      <c r="D127" s="477">
        <v>1581</v>
      </c>
      <c r="E127" s="477">
        <v>4513.3999999999996</v>
      </c>
      <c r="F127" s="477">
        <v>5971.8</v>
      </c>
      <c r="G127" s="477">
        <v>1746</v>
      </c>
      <c r="H127" s="477">
        <v>4225.8</v>
      </c>
    </row>
    <row r="128" spans="1:8">
      <c r="A128" s="185"/>
      <c r="B128" s="431">
        <v>11</v>
      </c>
      <c r="C128" s="477">
        <v>4864.7</v>
      </c>
      <c r="D128" s="477">
        <v>1379</v>
      </c>
      <c r="E128" s="477">
        <v>3485.7</v>
      </c>
      <c r="F128" s="477">
        <v>5984.3</v>
      </c>
      <c r="G128" s="477">
        <v>1694</v>
      </c>
      <c r="H128" s="477">
        <v>4290.3</v>
      </c>
    </row>
    <row r="129" spans="1:8">
      <c r="A129" s="185"/>
      <c r="B129" s="431">
        <v>12</v>
      </c>
      <c r="C129" s="477">
        <v>6027.5</v>
      </c>
      <c r="D129" s="477">
        <v>1591</v>
      </c>
      <c r="E129" s="477">
        <v>4436.5</v>
      </c>
      <c r="F129" s="477">
        <v>6298.2</v>
      </c>
      <c r="G129" s="477">
        <v>1746.7</v>
      </c>
      <c r="H129" s="477">
        <v>4551.5</v>
      </c>
    </row>
    <row r="130" spans="1:8">
      <c r="A130" s="185"/>
      <c r="B130" s="431"/>
      <c r="C130" s="470"/>
      <c r="D130" s="470"/>
      <c r="E130" s="470"/>
      <c r="F130" s="470"/>
      <c r="G130" s="470"/>
      <c r="H130" s="470"/>
    </row>
    <row r="131" spans="1:8">
      <c r="A131" s="185">
        <v>2004</v>
      </c>
      <c r="B131" s="431">
        <v>1</v>
      </c>
      <c r="C131" s="477">
        <v>7007</v>
      </c>
      <c r="D131" s="477">
        <v>1714</v>
      </c>
      <c r="E131" s="477">
        <v>5293</v>
      </c>
      <c r="F131" s="477">
        <v>6175.6</v>
      </c>
      <c r="G131" s="477">
        <v>1766</v>
      </c>
      <c r="H131" s="477">
        <v>4409.6000000000004</v>
      </c>
    </row>
    <row r="132" spans="1:8">
      <c r="A132" s="185"/>
      <c r="B132" s="431">
        <v>2</v>
      </c>
      <c r="C132" s="477">
        <v>4075</v>
      </c>
      <c r="D132" s="477">
        <v>867</v>
      </c>
      <c r="E132" s="477">
        <v>3208</v>
      </c>
      <c r="F132" s="477">
        <v>5900.7</v>
      </c>
      <c r="G132" s="477">
        <v>1678</v>
      </c>
      <c r="H132" s="477">
        <v>4222.7</v>
      </c>
    </row>
    <row r="133" spans="1:8">
      <c r="A133" s="185"/>
      <c r="B133" s="431">
        <v>3</v>
      </c>
      <c r="C133" s="477">
        <v>6865</v>
      </c>
      <c r="D133" s="477">
        <v>1645</v>
      </c>
      <c r="E133" s="477">
        <v>5220</v>
      </c>
      <c r="F133" s="477">
        <v>6209</v>
      </c>
      <c r="G133" s="477">
        <v>1724</v>
      </c>
      <c r="H133" s="477">
        <v>4485</v>
      </c>
    </row>
    <row r="134" spans="1:8">
      <c r="A134" s="185"/>
      <c r="B134" s="431">
        <v>4</v>
      </c>
      <c r="C134" s="477">
        <v>6162</v>
      </c>
      <c r="D134" s="477">
        <v>1791</v>
      </c>
      <c r="E134" s="477">
        <v>4371</v>
      </c>
      <c r="F134" s="477">
        <v>5865.1</v>
      </c>
      <c r="G134" s="477">
        <v>1701</v>
      </c>
      <c r="H134" s="477">
        <v>4164.1000000000004</v>
      </c>
    </row>
    <row r="135" spans="1:8">
      <c r="A135" s="185"/>
      <c r="B135" s="431">
        <v>5</v>
      </c>
      <c r="C135" s="477">
        <v>5962</v>
      </c>
      <c r="D135" s="477">
        <v>1447</v>
      </c>
      <c r="E135" s="477">
        <v>4515</v>
      </c>
      <c r="F135" s="477">
        <v>5973.1</v>
      </c>
      <c r="G135" s="477">
        <v>1741</v>
      </c>
      <c r="H135" s="477">
        <v>4232.1000000000004</v>
      </c>
    </row>
    <row r="136" spans="1:8">
      <c r="A136" s="185"/>
      <c r="B136" s="431">
        <v>6</v>
      </c>
      <c r="C136" s="477">
        <v>5619</v>
      </c>
      <c r="D136" s="477">
        <v>1768</v>
      </c>
      <c r="E136" s="477">
        <v>3851</v>
      </c>
      <c r="F136" s="477">
        <v>5915.9</v>
      </c>
      <c r="G136" s="477">
        <v>1720</v>
      </c>
      <c r="H136" s="477">
        <v>4195.8999999999996</v>
      </c>
    </row>
    <row r="137" spans="1:8">
      <c r="A137" s="185"/>
      <c r="B137" s="431">
        <v>7</v>
      </c>
      <c r="C137" s="477">
        <v>6105</v>
      </c>
      <c r="D137" s="477">
        <v>1548</v>
      </c>
      <c r="E137" s="477">
        <v>4557</v>
      </c>
      <c r="F137" s="477">
        <v>6264.7</v>
      </c>
      <c r="G137" s="477">
        <v>1759</v>
      </c>
      <c r="H137" s="477">
        <v>4505.7</v>
      </c>
    </row>
    <row r="138" spans="1:8">
      <c r="A138" s="185"/>
      <c r="B138" s="431">
        <v>8</v>
      </c>
      <c r="C138" s="477">
        <v>6681</v>
      </c>
      <c r="D138" s="477">
        <v>1787</v>
      </c>
      <c r="E138" s="477">
        <v>4894</v>
      </c>
      <c r="F138" s="477">
        <v>6312.9</v>
      </c>
      <c r="G138" s="477">
        <v>1733</v>
      </c>
      <c r="H138" s="477">
        <v>4579.8999999999996</v>
      </c>
    </row>
    <row r="139" spans="1:8">
      <c r="A139" s="185"/>
      <c r="B139" s="431">
        <v>9</v>
      </c>
      <c r="C139" s="477">
        <v>5105</v>
      </c>
      <c r="D139" s="477">
        <v>1202</v>
      </c>
      <c r="E139" s="477">
        <v>3903</v>
      </c>
      <c r="F139" s="477">
        <v>5963.5</v>
      </c>
      <c r="G139" s="477">
        <v>1706</v>
      </c>
      <c r="H139" s="477">
        <v>4257.5</v>
      </c>
    </row>
    <row r="140" spans="1:8">
      <c r="A140" s="185"/>
      <c r="B140" s="431">
        <v>10</v>
      </c>
      <c r="C140" s="477">
        <v>6323</v>
      </c>
      <c r="D140" s="477">
        <v>1707</v>
      </c>
      <c r="E140" s="477">
        <v>4616</v>
      </c>
      <c r="F140" s="477">
        <v>6465.4</v>
      </c>
      <c r="G140" s="477">
        <v>1818</v>
      </c>
      <c r="H140" s="477">
        <v>4647.3999999999996</v>
      </c>
    </row>
    <row r="141" spans="1:8">
      <c r="A141" s="185"/>
      <c r="B141" s="431">
        <v>11</v>
      </c>
      <c r="C141" s="477">
        <v>6068</v>
      </c>
      <c r="D141" s="477">
        <v>1695</v>
      </c>
      <c r="E141" s="477">
        <v>4373</v>
      </c>
      <c r="F141" s="477">
        <v>6225.8</v>
      </c>
      <c r="G141" s="477">
        <v>1691</v>
      </c>
      <c r="H141" s="477">
        <v>4534.8</v>
      </c>
    </row>
    <row r="142" spans="1:8">
      <c r="A142" s="185"/>
      <c r="B142" s="431">
        <v>12</v>
      </c>
      <c r="C142" s="477">
        <v>6131</v>
      </c>
      <c r="D142" s="477">
        <v>1783</v>
      </c>
      <c r="E142" s="477">
        <v>4348</v>
      </c>
      <c r="F142" s="477">
        <v>6712.1</v>
      </c>
      <c r="G142" s="477">
        <v>1802</v>
      </c>
      <c r="H142" s="477">
        <v>4910.1000000000004</v>
      </c>
    </row>
    <row r="143" spans="1:8">
      <c r="A143" s="185"/>
      <c r="B143" s="431"/>
      <c r="C143" s="470"/>
      <c r="D143" s="470"/>
      <c r="E143" s="470"/>
      <c r="F143" s="470"/>
      <c r="G143" s="470"/>
      <c r="H143" s="470"/>
    </row>
    <row r="144" spans="1:8">
      <c r="A144" s="185">
        <v>2005</v>
      </c>
      <c r="B144" s="431">
        <v>1</v>
      </c>
      <c r="C144" s="477">
        <v>5786</v>
      </c>
      <c r="D144" s="477">
        <v>1400</v>
      </c>
      <c r="E144" s="477">
        <v>4386</v>
      </c>
      <c r="F144" s="477">
        <v>6468.7</v>
      </c>
      <c r="G144" s="477">
        <v>1784</v>
      </c>
      <c r="H144" s="477">
        <v>4684.7</v>
      </c>
    </row>
    <row r="145" spans="1:8">
      <c r="A145" s="185"/>
      <c r="B145" s="431">
        <v>2</v>
      </c>
      <c r="C145" s="477">
        <v>4750</v>
      </c>
      <c r="D145" s="477">
        <v>1177</v>
      </c>
      <c r="E145" s="477">
        <v>3573</v>
      </c>
      <c r="F145" s="477">
        <v>5628.5</v>
      </c>
      <c r="G145" s="477">
        <v>1631</v>
      </c>
      <c r="H145" s="477">
        <v>3997.5</v>
      </c>
    </row>
    <row r="146" spans="1:8">
      <c r="A146" s="185"/>
      <c r="B146" s="431">
        <v>3</v>
      </c>
      <c r="C146" s="477">
        <v>6868</v>
      </c>
      <c r="D146" s="477">
        <v>2469</v>
      </c>
      <c r="E146" s="477">
        <v>4399</v>
      </c>
      <c r="F146" s="477">
        <v>5846</v>
      </c>
      <c r="G146" s="477">
        <v>1677</v>
      </c>
      <c r="H146" s="477">
        <v>4169</v>
      </c>
    </row>
    <row r="147" spans="1:8">
      <c r="A147" s="185"/>
      <c r="B147" s="431">
        <v>4</v>
      </c>
      <c r="C147" s="477">
        <v>5457</v>
      </c>
      <c r="D147" s="477">
        <v>1150</v>
      </c>
      <c r="E147" s="477">
        <v>4307</v>
      </c>
      <c r="F147" s="477">
        <v>5899.9</v>
      </c>
      <c r="G147" s="477">
        <v>1623</v>
      </c>
      <c r="H147" s="477">
        <v>4276.8999999999996</v>
      </c>
    </row>
    <row r="148" spans="1:8">
      <c r="A148" s="185"/>
      <c r="B148" s="431">
        <v>5</v>
      </c>
      <c r="C148" s="477">
        <v>5666</v>
      </c>
      <c r="D148" s="477">
        <v>1554</v>
      </c>
      <c r="E148" s="477">
        <v>4112</v>
      </c>
      <c r="F148" s="477">
        <v>6250.8</v>
      </c>
      <c r="G148" s="477">
        <v>1693</v>
      </c>
      <c r="H148" s="477">
        <v>4557.8</v>
      </c>
    </row>
    <row r="149" spans="1:8">
      <c r="A149" s="185"/>
      <c r="B149" s="431">
        <v>6</v>
      </c>
      <c r="C149" s="477">
        <v>5794</v>
      </c>
      <c r="D149" s="477">
        <v>595</v>
      </c>
      <c r="E149" s="477">
        <v>5199</v>
      </c>
      <c r="F149" s="477">
        <v>6280.4</v>
      </c>
      <c r="G149" s="477">
        <v>1659</v>
      </c>
      <c r="H149" s="477">
        <v>4621.3999999999996</v>
      </c>
    </row>
    <row r="150" spans="1:8">
      <c r="A150" s="185"/>
      <c r="B150" s="431">
        <v>7</v>
      </c>
      <c r="C150" s="477">
        <v>7019</v>
      </c>
      <c r="D150" s="477">
        <v>1870</v>
      </c>
      <c r="E150" s="477">
        <v>5149</v>
      </c>
      <c r="F150" s="477">
        <v>6764.3</v>
      </c>
      <c r="G150" s="477">
        <v>1778</v>
      </c>
      <c r="H150" s="477">
        <v>4986.3</v>
      </c>
    </row>
    <row r="151" spans="1:8">
      <c r="A151" s="185"/>
      <c r="B151" s="431">
        <v>8</v>
      </c>
      <c r="C151" s="477">
        <v>5430</v>
      </c>
      <c r="D151" s="477">
        <v>1199</v>
      </c>
      <c r="E151" s="477">
        <v>4231</v>
      </c>
      <c r="F151" s="477">
        <v>6697.4</v>
      </c>
      <c r="G151" s="477">
        <v>1805</v>
      </c>
      <c r="H151" s="477">
        <v>4892.3999999999996</v>
      </c>
    </row>
    <row r="152" spans="1:8">
      <c r="A152" s="185"/>
      <c r="B152" s="431">
        <v>9</v>
      </c>
      <c r="C152" s="477">
        <v>5915</v>
      </c>
      <c r="D152" s="477">
        <v>1664</v>
      </c>
      <c r="E152" s="477">
        <v>4251</v>
      </c>
      <c r="F152" s="477">
        <v>6431.8</v>
      </c>
      <c r="G152" s="477">
        <v>1965</v>
      </c>
      <c r="H152" s="477">
        <v>4466.8</v>
      </c>
    </row>
    <row r="153" spans="1:8">
      <c r="A153" s="185"/>
      <c r="B153" s="431">
        <v>10</v>
      </c>
      <c r="C153" s="477">
        <v>5538</v>
      </c>
      <c r="D153" s="477">
        <v>1304</v>
      </c>
      <c r="E153" s="477">
        <v>4234</v>
      </c>
      <c r="F153" s="477">
        <v>6334.3</v>
      </c>
      <c r="G153" s="477">
        <v>1752</v>
      </c>
      <c r="H153" s="477">
        <v>4582.3</v>
      </c>
    </row>
    <row r="154" spans="1:8">
      <c r="A154" s="185"/>
      <c r="B154" s="431">
        <v>11</v>
      </c>
      <c r="C154" s="477">
        <v>5811</v>
      </c>
      <c r="D154" s="477">
        <v>1464</v>
      </c>
      <c r="E154" s="477">
        <v>4347</v>
      </c>
      <c r="F154" s="477">
        <v>6332.4</v>
      </c>
      <c r="G154" s="477">
        <v>1692</v>
      </c>
      <c r="H154" s="477">
        <v>4640.3999999999996</v>
      </c>
    </row>
    <row r="155" spans="1:8">
      <c r="A155" s="185"/>
      <c r="B155" s="431">
        <v>12</v>
      </c>
      <c r="C155" s="477">
        <v>5296</v>
      </c>
      <c r="D155" s="477">
        <v>1129</v>
      </c>
      <c r="E155" s="477">
        <v>4167</v>
      </c>
      <c r="F155" s="477">
        <v>6861.7</v>
      </c>
      <c r="G155" s="477">
        <v>1751</v>
      </c>
      <c r="H155" s="477">
        <v>5110.7</v>
      </c>
    </row>
    <row r="156" spans="1:8">
      <c r="A156" s="185"/>
      <c r="B156" s="431"/>
      <c r="C156" s="470"/>
      <c r="D156" s="470"/>
      <c r="E156" s="470"/>
      <c r="F156" s="470"/>
      <c r="G156" s="470"/>
      <c r="H156" s="470"/>
    </row>
    <row r="157" spans="1:8">
      <c r="A157" s="185">
        <v>2006</v>
      </c>
      <c r="B157" s="431">
        <v>1</v>
      </c>
      <c r="C157" s="477">
        <v>6071</v>
      </c>
      <c r="D157" s="477">
        <v>1588</v>
      </c>
      <c r="E157" s="477">
        <v>4483</v>
      </c>
      <c r="F157" s="477">
        <v>6701.6</v>
      </c>
      <c r="G157" s="477">
        <v>1729</v>
      </c>
      <c r="H157" s="477">
        <v>4972.6000000000004</v>
      </c>
    </row>
    <row r="158" spans="1:8">
      <c r="A158" s="185"/>
      <c r="B158" s="431">
        <v>2</v>
      </c>
      <c r="C158" s="477">
        <v>5320</v>
      </c>
      <c r="D158" s="477">
        <v>1210</v>
      </c>
      <c r="E158" s="477">
        <v>4110</v>
      </c>
      <c r="F158" s="477">
        <v>6177.5</v>
      </c>
      <c r="G158" s="477">
        <v>1561</v>
      </c>
      <c r="H158" s="477">
        <v>4616.5</v>
      </c>
    </row>
    <row r="159" spans="1:8">
      <c r="A159" s="185"/>
      <c r="B159" s="431">
        <v>3</v>
      </c>
      <c r="C159" s="477">
        <v>6526</v>
      </c>
      <c r="D159" s="477">
        <v>1372</v>
      </c>
      <c r="E159" s="477">
        <v>5154</v>
      </c>
      <c r="F159" s="477">
        <v>6325</v>
      </c>
      <c r="G159" s="477">
        <v>1652</v>
      </c>
      <c r="H159" s="477">
        <v>4673</v>
      </c>
    </row>
    <row r="160" spans="1:8">
      <c r="A160" s="185"/>
      <c r="B160" s="431">
        <v>4</v>
      </c>
      <c r="C160" s="477">
        <v>6179</v>
      </c>
      <c r="D160" s="477">
        <v>1488</v>
      </c>
      <c r="E160" s="477">
        <v>4691</v>
      </c>
      <c r="F160" s="477">
        <v>5893.7</v>
      </c>
      <c r="G160" s="477">
        <v>1597</v>
      </c>
      <c r="H160" s="477">
        <v>4296.7</v>
      </c>
    </row>
    <row r="161" spans="1:8">
      <c r="A161" s="185"/>
      <c r="B161" s="431">
        <v>5</v>
      </c>
      <c r="C161" s="477">
        <v>5233</v>
      </c>
      <c r="D161" s="477">
        <v>1089</v>
      </c>
      <c r="E161" s="477">
        <v>4144</v>
      </c>
      <c r="F161" s="477">
        <v>6261.2</v>
      </c>
      <c r="G161" s="477">
        <v>1738</v>
      </c>
      <c r="H161" s="477">
        <v>4523.2</v>
      </c>
    </row>
    <row r="162" spans="1:8">
      <c r="A162" s="185"/>
      <c r="B162" s="431">
        <v>6</v>
      </c>
      <c r="C162" s="477">
        <v>6108</v>
      </c>
      <c r="D162" s="477">
        <v>1665</v>
      </c>
      <c r="E162" s="477">
        <v>4443</v>
      </c>
      <c r="F162" s="477">
        <v>6267.4</v>
      </c>
      <c r="G162" s="477">
        <v>1704</v>
      </c>
      <c r="H162" s="477">
        <v>4563.3999999999996</v>
      </c>
    </row>
    <row r="163" spans="1:8">
      <c r="A163" s="185"/>
      <c r="B163" s="431">
        <v>7</v>
      </c>
      <c r="C163" s="477">
        <v>5827</v>
      </c>
      <c r="D163" s="477">
        <v>1563</v>
      </c>
      <c r="E163" s="477">
        <v>4264</v>
      </c>
      <c r="F163" s="477">
        <v>6671.8</v>
      </c>
      <c r="G163" s="477">
        <v>1723</v>
      </c>
      <c r="H163" s="477">
        <v>4948.8</v>
      </c>
    </row>
    <row r="164" spans="1:8">
      <c r="A164" s="185"/>
      <c r="B164" s="431">
        <v>8</v>
      </c>
      <c r="C164" s="477">
        <v>5495</v>
      </c>
      <c r="D164" s="477">
        <v>1008</v>
      </c>
      <c r="E164" s="477">
        <v>4487</v>
      </c>
      <c r="F164" s="477">
        <v>7034.6</v>
      </c>
      <c r="G164" s="477">
        <v>1769</v>
      </c>
      <c r="H164" s="477">
        <v>5265.6</v>
      </c>
    </row>
    <row r="165" spans="1:8">
      <c r="A165" s="185"/>
      <c r="B165" s="431">
        <v>9</v>
      </c>
      <c r="C165" s="477">
        <v>6350</v>
      </c>
      <c r="D165" s="477">
        <v>1801</v>
      </c>
      <c r="E165" s="477">
        <v>4549</v>
      </c>
      <c r="F165" s="477">
        <v>6533.9</v>
      </c>
      <c r="G165" s="477">
        <v>1744</v>
      </c>
      <c r="H165" s="477">
        <v>4789.8999999999996</v>
      </c>
    </row>
    <row r="166" spans="1:8">
      <c r="A166" s="185"/>
      <c r="B166" s="431">
        <v>10</v>
      </c>
      <c r="C166" s="477">
        <v>5714</v>
      </c>
      <c r="D166" s="477">
        <v>1145</v>
      </c>
      <c r="E166" s="477">
        <v>4569</v>
      </c>
      <c r="F166" s="477">
        <v>6640</v>
      </c>
      <c r="G166" s="477">
        <v>1832</v>
      </c>
      <c r="H166" s="477">
        <v>4808</v>
      </c>
    </row>
    <row r="167" spans="1:8">
      <c r="A167" s="185"/>
      <c r="B167" s="431">
        <v>11</v>
      </c>
      <c r="C167" s="477">
        <v>5887</v>
      </c>
      <c r="D167" s="477">
        <v>1293</v>
      </c>
      <c r="E167" s="477">
        <v>4594</v>
      </c>
      <c r="F167" s="477">
        <v>6464.2</v>
      </c>
      <c r="G167" s="477">
        <v>1756</v>
      </c>
      <c r="H167" s="477">
        <v>4708.2</v>
      </c>
    </row>
    <row r="168" spans="1:8">
      <c r="A168" s="185"/>
      <c r="B168" s="431">
        <v>12</v>
      </c>
      <c r="C168" s="477">
        <v>6178</v>
      </c>
      <c r="D168" s="477">
        <v>1244</v>
      </c>
      <c r="E168" s="477">
        <v>4934</v>
      </c>
      <c r="F168" s="477">
        <v>7029.7</v>
      </c>
      <c r="G168" s="477">
        <v>1926</v>
      </c>
      <c r="H168" s="477">
        <v>5103.7</v>
      </c>
    </row>
    <row r="169" spans="1:8">
      <c r="A169" s="185"/>
      <c r="B169" s="431"/>
      <c r="C169" s="470"/>
      <c r="D169" s="470"/>
      <c r="E169" s="470"/>
      <c r="F169" s="470"/>
      <c r="G169" s="470"/>
      <c r="H169" s="470"/>
    </row>
    <row r="170" spans="1:8">
      <c r="A170" s="185">
        <v>2007</v>
      </c>
      <c r="B170" s="431">
        <v>1</v>
      </c>
      <c r="C170" s="477">
        <v>6182.6</v>
      </c>
      <c r="D170" s="477">
        <v>1311.3</v>
      </c>
      <c r="E170" s="477">
        <v>4871.3</v>
      </c>
      <c r="F170" s="477">
        <v>7098.3</v>
      </c>
      <c r="G170" s="477">
        <v>1787.4</v>
      </c>
      <c r="H170" s="477">
        <v>5310.9</v>
      </c>
    </row>
    <row r="171" spans="1:8">
      <c r="A171" s="185"/>
      <c r="B171" s="431">
        <v>2</v>
      </c>
      <c r="C171" s="477">
        <v>6493</v>
      </c>
      <c r="D171" s="477">
        <v>1490.3</v>
      </c>
      <c r="E171" s="477">
        <v>5002.7</v>
      </c>
      <c r="F171" s="477">
        <v>6073.5</v>
      </c>
      <c r="G171" s="477">
        <v>1610</v>
      </c>
      <c r="H171" s="477">
        <v>4463.5</v>
      </c>
    </row>
    <row r="172" spans="1:8">
      <c r="A172" s="185"/>
      <c r="B172" s="431">
        <v>3</v>
      </c>
      <c r="C172" s="477">
        <v>6176.4</v>
      </c>
      <c r="D172" s="477">
        <v>1627</v>
      </c>
      <c r="E172" s="477">
        <v>4549.3999999999996</v>
      </c>
      <c r="F172" s="477">
        <v>6837.2</v>
      </c>
      <c r="G172" s="477">
        <v>1788.4</v>
      </c>
      <c r="H172" s="477">
        <v>5048.8</v>
      </c>
    </row>
    <row r="173" spans="1:8">
      <c r="A173" s="185"/>
      <c r="B173" s="431">
        <v>4</v>
      </c>
      <c r="C173" s="477">
        <v>6648.6</v>
      </c>
      <c r="D173" s="477">
        <v>1863</v>
      </c>
      <c r="E173" s="477">
        <v>4785.6000000000004</v>
      </c>
      <c r="F173" s="477">
        <v>6385.6</v>
      </c>
      <c r="G173" s="477">
        <v>1706</v>
      </c>
      <c r="H173" s="477">
        <v>4679.6000000000004</v>
      </c>
    </row>
    <row r="174" spans="1:8">
      <c r="A174" s="185"/>
      <c r="B174" s="431">
        <v>5</v>
      </c>
      <c r="C174" s="477">
        <v>7096.6</v>
      </c>
      <c r="D174" s="477">
        <v>1751</v>
      </c>
      <c r="E174" s="477">
        <v>5345.6</v>
      </c>
      <c r="F174" s="477">
        <v>6720.7</v>
      </c>
      <c r="G174" s="477">
        <v>1802</v>
      </c>
      <c r="H174" s="477">
        <v>4918.7</v>
      </c>
    </row>
    <row r="175" spans="1:8">
      <c r="A175" s="185"/>
      <c r="B175" s="431">
        <v>6</v>
      </c>
      <c r="C175" s="477">
        <v>5977.4</v>
      </c>
      <c r="D175" s="477">
        <v>1676</v>
      </c>
      <c r="E175" s="477">
        <v>4301.3999999999996</v>
      </c>
      <c r="F175" s="477">
        <v>6886.3</v>
      </c>
      <c r="G175" s="477">
        <v>1752</v>
      </c>
      <c r="H175" s="477">
        <v>5134.3</v>
      </c>
    </row>
    <row r="176" spans="1:8">
      <c r="A176" s="185"/>
      <c r="B176" s="431">
        <v>7</v>
      </c>
      <c r="C176" s="477">
        <v>6661</v>
      </c>
      <c r="D176" s="477">
        <v>1274</v>
      </c>
      <c r="E176" s="477">
        <v>5387</v>
      </c>
      <c r="F176" s="477">
        <v>7565.5</v>
      </c>
      <c r="G176" s="477">
        <v>1824</v>
      </c>
      <c r="H176" s="477">
        <v>5741.5</v>
      </c>
    </row>
    <row r="177" spans="1:8">
      <c r="A177" s="185"/>
      <c r="B177" s="431">
        <v>8</v>
      </c>
      <c r="C177" s="477">
        <v>6888.4</v>
      </c>
      <c r="D177" s="477">
        <v>1558</v>
      </c>
      <c r="E177" s="477">
        <v>5330.4</v>
      </c>
      <c r="F177" s="477">
        <v>7709.6</v>
      </c>
      <c r="G177" s="477">
        <v>1868</v>
      </c>
      <c r="H177" s="477">
        <v>5841.6</v>
      </c>
    </row>
    <row r="178" spans="1:8">
      <c r="A178" s="185"/>
      <c r="B178" s="431">
        <v>9</v>
      </c>
      <c r="C178" s="477">
        <v>6551</v>
      </c>
      <c r="D178" s="477">
        <v>1497</v>
      </c>
      <c r="E178" s="477">
        <v>5054</v>
      </c>
      <c r="F178" s="477">
        <v>6999.1</v>
      </c>
      <c r="G178" s="477">
        <v>1816</v>
      </c>
      <c r="H178" s="477">
        <v>5183.1000000000004</v>
      </c>
    </row>
    <row r="179" spans="1:8">
      <c r="A179" s="185"/>
      <c r="B179" s="431">
        <v>10</v>
      </c>
      <c r="C179" s="477">
        <v>7472</v>
      </c>
      <c r="D179" s="477">
        <v>1531</v>
      </c>
      <c r="E179" s="477">
        <v>5941</v>
      </c>
      <c r="F179" s="477">
        <v>7056.2</v>
      </c>
      <c r="G179" s="477">
        <v>1863</v>
      </c>
      <c r="H179" s="477">
        <v>5193.2</v>
      </c>
    </row>
    <row r="180" spans="1:8">
      <c r="A180" s="185"/>
      <c r="B180" s="431">
        <v>11</v>
      </c>
      <c r="C180" s="477">
        <v>6556</v>
      </c>
      <c r="D180" s="477">
        <v>1487</v>
      </c>
      <c r="E180" s="477">
        <v>5069</v>
      </c>
      <c r="F180" s="477">
        <v>7247.3</v>
      </c>
      <c r="G180" s="477">
        <v>1772</v>
      </c>
      <c r="H180" s="477">
        <v>5475.3</v>
      </c>
    </row>
    <row r="181" spans="1:8">
      <c r="A181" s="185"/>
      <c r="B181" s="431">
        <v>12</v>
      </c>
      <c r="C181" s="477">
        <v>6652</v>
      </c>
      <c r="D181" s="477">
        <v>1319</v>
      </c>
      <c r="E181" s="477">
        <v>5333</v>
      </c>
      <c r="F181" s="477">
        <v>7858.2</v>
      </c>
      <c r="G181" s="477">
        <v>1930</v>
      </c>
      <c r="H181" s="477">
        <v>5928.2</v>
      </c>
    </row>
    <row r="182" spans="1:8">
      <c r="A182" s="185"/>
      <c r="B182" s="431"/>
      <c r="C182" s="470"/>
      <c r="D182" s="470"/>
      <c r="E182" s="470"/>
      <c r="F182" s="470"/>
      <c r="G182" s="470"/>
      <c r="H182" s="470"/>
    </row>
    <row r="183" spans="1:8">
      <c r="A183" s="185">
        <v>2008</v>
      </c>
      <c r="B183" s="431">
        <v>1</v>
      </c>
      <c r="C183" s="477">
        <v>6896</v>
      </c>
      <c r="D183" s="477">
        <v>1977</v>
      </c>
      <c r="E183" s="477">
        <v>4919</v>
      </c>
      <c r="F183" s="477">
        <v>7674.7</v>
      </c>
      <c r="G183" s="477">
        <v>1992</v>
      </c>
      <c r="H183" s="477">
        <v>5682.7</v>
      </c>
    </row>
    <row r="184" spans="1:8">
      <c r="A184" s="185"/>
      <c r="B184" s="431">
        <v>2</v>
      </c>
      <c r="C184" s="477">
        <v>6895</v>
      </c>
      <c r="D184" s="477">
        <v>1313</v>
      </c>
      <c r="E184" s="477">
        <v>5582</v>
      </c>
      <c r="F184" s="477">
        <v>7162.9</v>
      </c>
      <c r="G184" s="477">
        <v>1864</v>
      </c>
      <c r="H184" s="477">
        <v>5298.9</v>
      </c>
    </row>
    <row r="185" spans="1:8">
      <c r="A185" s="185"/>
      <c r="B185" s="431">
        <v>3</v>
      </c>
      <c r="C185" s="477">
        <v>7010</v>
      </c>
      <c r="D185" s="477">
        <v>1502</v>
      </c>
      <c r="E185" s="477">
        <v>5508</v>
      </c>
      <c r="F185" s="477">
        <v>7434.6</v>
      </c>
      <c r="G185" s="477">
        <v>1948</v>
      </c>
      <c r="H185" s="477">
        <v>5486.6</v>
      </c>
    </row>
    <row r="186" spans="1:8">
      <c r="A186" s="185"/>
      <c r="B186" s="431">
        <v>4</v>
      </c>
      <c r="C186" s="477">
        <v>8627</v>
      </c>
      <c r="D186" s="477">
        <v>2237</v>
      </c>
      <c r="E186" s="477">
        <v>6390</v>
      </c>
      <c r="F186" s="477">
        <v>7203.5</v>
      </c>
      <c r="G186" s="477">
        <v>1921</v>
      </c>
      <c r="H186" s="477">
        <v>5282.5</v>
      </c>
    </row>
    <row r="187" spans="1:8">
      <c r="A187" s="185"/>
      <c r="B187" s="431">
        <v>5</v>
      </c>
      <c r="C187" s="477">
        <v>7748</v>
      </c>
      <c r="D187" s="477">
        <v>1432</v>
      </c>
      <c r="E187" s="477">
        <v>6316</v>
      </c>
      <c r="F187" s="477">
        <v>7651.2</v>
      </c>
      <c r="G187" s="477">
        <v>2030</v>
      </c>
      <c r="H187" s="477">
        <v>5621.2</v>
      </c>
    </row>
    <row r="188" spans="1:8">
      <c r="A188" s="185"/>
      <c r="B188" s="431">
        <v>6</v>
      </c>
      <c r="C188" s="477">
        <v>7216</v>
      </c>
      <c r="D188" s="477">
        <v>2193</v>
      </c>
      <c r="E188" s="477">
        <v>5023</v>
      </c>
      <c r="F188" s="477">
        <v>7858.3</v>
      </c>
      <c r="G188" s="477">
        <v>1937</v>
      </c>
      <c r="H188" s="477">
        <v>5921.3</v>
      </c>
    </row>
    <row r="189" spans="1:8">
      <c r="A189" s="185"/>
      <c r="B189" s="431">
        <v>7</v>
      </c>
      <c r="C189" s="477">
        <v>8647</v>
      </c>
      <c r="D189" s="477">
        <v>1376</v>
      </c>
      <c r="E189" s="477">
        <v>7271</v>
      </c>
      <c r="F189" s="477">
        <v>8500.5</v>
      </c>
      <c r="G189" s="477">
        <v>1996</v>
      </c>
      <c r="H189" s="477">
        <v>6504.5</v>
      </c>
    </row>
    <row r="190" spans="1:8">
      <c r="A190" s="185"/>
      <c r="B190" s="431">
        <v>8</v>
      </c>
      <c r="C190" s="477">
        <v>6752</v>
      </c>
      <c r="D190" s="477">
        <v>1485</v>
      </c>
      <c r="E190" s="477">
        <v>5267</v>
      </c>
      <c r="F190" s="477">
        <v>8553.9</v>
      </c>
      <c r="G190" s="477">
        <v>1971</v>
      </c>
      <c r="H190" s="477">
        <v>6582.9</v>
      </c>
    </row>
    <row r="191" spans="1:8">
      <c r="A191" s="185"/>
      <c r="B191" s="431">
        <v>9</v>
      </c>
      <c r="C191" s="477">
        <v>6850</v>
      </c>
      <c r="D191" s="477">
        <v>1216</v>
      </c>
      <c r="E191" s="477">
        <v>5634</v>
      </c>
      <c r="F191" s="477">
        <v>7962.8</v>
      </c>
      <c r="G191" s="477">
        <v>1942</v>
      </c>
      <c r="H191" s="477">
        <v>6020.8</v>
      </c>
    </row>
    <row r="192" spans="1:8">
      <c r="A192" s="185"/>
      <c r="B192" s="431">
        <v>10</v>
      </c>
      <c r="C192" s="477">
        <v>7917</v>
      </c>
      <c r="D192" s="477">
        <v>2098</v>
      </c>
      <c r="E192" s="477">
        <v>5819</v>
      </c>
      <c r="F192" s="477">
        <v>8014</v>
      </c>
      <c r="G192" s="477">
        <v>2022</v>
      </c>
      <c r="H192" s="477">
        <v>5992</v>
      </c>
    </row>
    <row r="193" spans="1:8">
      <c r="A193" s="185"/>
      <c r="B193" s="431">
        <v>11</v>
      </c>
      <c r="C193" s="477">
        <v>7616</v>
      </c>
      <c r="D193" s="477">
        <v>1843</v>
      </c>
      <c r="E193" s="477">
        <v>5773</v>
      </c>
      <c r="F193" s="477">
        <v>7837.7</v>
      </c>
      <c r="G193" s="477">
        <v>1956</v>
      </c>
      <c r="H193" s="477">
        <v>5881.7</v>
      </c>
    </row>
    <row r="194" spans="1:8">
      <c r="A194" s="185"/>
      <c r="B194" s="431">
        <v>12</v>
      </c>
      <c r="C194" s="477">
        <v>8296</v>
      </c>
      <c r="D194" s="477">
        <v>2240</v>
      </c>
      <c r="E194" s="477">
        <v>6056</v>
      </c>
      <c r="F194" s="477">
        <v>8158.6</v>
      </c>
      <c r="G194" s="477">
        <v>1989</v>
      </c>
      <c r="H194" s="477">
        <v>6169.6</v>
      </c>
    </row>
    <row r="195" spans="1:8">
      <c r="A195" s="185"/>
      <c r="B195" s="431"/>
      <c r="C195" s="470"/>
      <c r="D195" s="470"/>
      <c r="E195" s="470"/>
      <c r="F195" s="470"/>
      <c r="G195" s="470"/>
      <c r="H195" s="470"/>
    </row>
    <row r="196" spans="1:8">
      <c r="A196" s="185">
        <v>2009</v>
      </c>
      <c r="B196" s="431">
        <v>1</v>
      </c>
      <c r="C196" s="477">
        <v>7283</v>
      </c>
      <c r="D196" s="477">
        <v>1610</v>
      </c>
      <c r="E196" s="477">
        <v>5673</v>
      </c>
      <c r="F196" s="477">
        <v>7809.2</v>
      </c>
      <c r="G196" s="477">
        <v>1725</v>
      </c>
      <c r="H196" s="477">
        <v>6084.2</v>
      </c>
    </row>
    <row r="197" spans="1:8">
      <c r="A197" s="185"/>
      <c r="B197" s="431">
        <v>2</v>
      </c>
      <c r="C197" s="477">
        <v>6507</v>
      </c>
      <c r="D197" s="477">
        <v>1308</v>
      </c>
      <c r="E197" s="477">
        <v>5199</v>
      </c>
      <c r="F197" s="477">
        <v>7002.4</v>
      </c>
      <c r="G197" s="477">
        <v>1402</v>
      </c>
      <c r="H197" s="477">
        <v>5600.4</v>
      </c>
    </row>
    <row r="198" spans="1:8">
      <c r="A198" s="185"/>
      <c r="B198" s="431">
        <v>3</v>
      </c>
      <c r="C198" s="477">
        <v>7575</v>
      </c>
      <c r="D198" s="477">
        <v>1424</v>
      </c>
      <c r="E198" s="477">
        <v>6151</v>
      </c>
      <c r="F198" s="477">
        <v>7608.1</v>
      </c>
      <c r="G198" s="477">
        <v>1424</v>
      </c>
      <c r="H198" s="477">
        <v>6184.1</v>
      </c>
    </row>
    <row r="199" spans="1:8">
      <c r="A199" s="185"/>
      <c r="B199" s="431">
        <v>4</v>
      </c>
      <c r="C199" s="477">
        <v>6699</v>
      </c>
      <c r="D199" s="477">
        <v>1340</v>
      </c>
      <c r="E199" s="477">
        <v>5359</v>
      </c>
      <c r="F199" s="477">
        <v>7349.9</v>
      </c>
      <c r="G199" s="477">
        <v>1470</v>
      </c>
      <c r="H199" s="477">
        <v>5879.9</v>
      </c>
    </row>
    <row r="200" spans="1:8">
      <c r="A200" s="185"/>
      <c r="B200" s="431">
        <v>5</v>
      </c>
      <c r="C200" s="477">
        <v>6858</v>
      </c>
      <c r="D200" s="477">
        <v>1433</v>
      </c>
      <c r="E200" s="477">
        <v>5425</v>
      </c>
      <c r="F200" s="477">
        <v>7928.2</v>
      </c>
      <c r="G200" s="477">
        <v>1653</v>
      </c>
      <c r="H200" s="477">
        <v>6275.2</v>
      </c>
    </row>
    <row r="201" spans="1:8">
      <c r="A201" s="185"/>
      <c r="B201" s="431">
        <v>6</v>
      </c>
      <c r="C201" s="477">
        <v>6447</v>
      </c>
      <c r="D201" s="477">
        <v>1341</v>
      </c>
      <c r="E201" s="477">
        <v>5106</v>
      </c>
      <c r="F201" s="477">
        <v>7980.2</v>
      </c>
      <c r="G201" s="477">
        <v>1660</v>
      </c>
      <c r="H201" s="477">
        <v>6320.2</v>
      </c>
    </row>
    <row r="202" spans="1:8">
      <c r="A202" s="185"/>
      <c r="B202" s="431">
        <v>7</v>
      </c>
      <c r="C202" s="477">
        <v>8972</v>
      </c>
      <c r="D202" s="477">
        <v>1848</v>
      </c>
      <c r="E202" s="477">
        <v>7124</v>
      </c>
      <c r="F202" s="477">
        <v>8822.7999999999993</v>
      </c>
      <c r="G202" s="477">
        <v>1815</v>
      </c>
      <c r="H202" s="477">
        <v>7007.8</v>
      </c>
    </row>
    <row r="203" spans="1:8">
      <c r="A203" s="185"/>
      <c r="B203" s="431">
        <v>8</v>
      </c>
      <c r="C203" s="477">
        <v>8732</v>
      </c>
      <c r="D203" s="477">
        <v>1851</v>
      </c>
      <c r="E203" s="477">
        <v>6881</v>
      </c>
      <c r="F203" s="477">
        <v>8960.2000000000007</v>
      </c>
      <c r="G203" s="477">
        <v>1894</v>
      </c>
      <c r="H203" s="477">
        <v>7066.2</v>
      </c>
    </row>
    <row r="204" spans="1:8">
      <c r="A204" s="185"/>
      <c r="B204" s="431">
        <v>9</v>
      </c>
      <c r="C204" s="477">
        <v>8502</v>
      </c>
      <c r="D204" s="477">
        <v>1785</v>
      </c>
      <c r="E204" s="477">
        <v>6717</v>
      </c>
      <c r="F204" s="477">
        <v>8858.1</v>
      </c>
      <c r="G204" s="477">
        <v>1856</v>
      </c>
      <c r="H204" s="477">
        <v>7002.1</v>
      </c>
    </row>
    <row r="205" spans="1:8">
      <c r="A205" s="185"/>
      <c r="B205" s="431">
        <v>10</v>
      </c>
      <c r="C205" s="477">
        <v>8828</v>
      </c>
      <c r="D205" s="477">
        <v>2004</v>
      </c>
      <c r="E205" s="477">
        <v>6824</v>
      </c>
      <c r="F205" s="477">
        <v>8647.1</v>
      </c>
      <c r="G205" s="477">
        <v>1957</v>
      </c>
      <c r="H205" s="477">
        <v>6690.1</v>
      </c>
    </row>
    <row r="206" spans="1:8">
      <c r="A206" s="185"/>
      <c r="B206" s="431">
        <v>11</v>
      </c>
      <c r="C206" s="477">
        <v>7923</v>
      </c>
      <c r="D206" s="477">
        <v>1711</v>
      </c>
      <c r="E206" s="477">
        <v>6212</v>
      </c>
      <c r="F206" s="477">
        <v>8741.7000000000007</v>
      </c>
      <c r="G206" s="477">
        <v>1887</v>
      </c>
      <c r="H206" s="477">
        <v>6854.7</v>
      </c>
    </row>
    <row r="207" spans="1:8">
      <c r="A207" s="185"/>
      <c r="B207" s="431">
        <v>12</v>
      </c>
      <c r="C207" s="477">
        <v>8626</v>
      </c>
      <c r="D207" s="477">
        <v>1898</v>
      </c>
      <c r="E207" s="477">
        <v>6728</v>
      </c>
      <c r="F207" s="477">
        <v>9081.5</v>
      </c>
      <c r="G207" s="477">
        <v>1991</v>
      </c>
      <c r="H207" s="477">
        <v>7090.5</v>
      </c>
    </row>
    <row r="208" spans="1:8">
      <c r="A208" s="185"/>
      <c r="B208" s="431"/>
      <c r="C208" s="470"/>
      <c r="D208" s="470"/>
      <c r="E208" s="470"/>
      <c r="F208" s="470"/>
      <c r="G208" s="470"/>
      <c r="H208" s="470"/>
    </row>
    <row r="209" spans="1:8">
      <c r="A209" s="185">
        <v>2010</v>
      </c>
      <c r="B209" s="431">
        <v>1</v>
      </c>
      <c r="C209" s="477">
        <v>8110</v>
      </c>
      <c r="D209" s="477">
        <v>2660</v>
      </c>
      <c r="E209" s="477">
        <v>5450</v>
      </c>
      <c r="F209" s="477">
        <v>9348.2000000000007</v>
      </c>
      <c r="G209" s="477">
        <v>2069</v>
      </c>
      <c r="H209" s="477">
        <v>7279.2</v>
      </c>
    </row>
    <row r="210" spans="1:8">
      <c r="A210" s="185"/>
      <c r="B210" s="431">
        <v>2</v>
      </c>
      <c r="C210" s="477">
        <v>8277</v>
      </c>
      <c r="D210" s="477">
        <v>1837</v>
      </c>
      <c r="E210" s="477">
        <v>6440</v>
      </c>
      <c r="F210" s="477">
        <v>8197.2000000000007</v>
      </c>
      <c r="G210" s="477">
        <v>1850.4</v>
      </c>
      <c r="H210" s="477">
        <v>6346.8</v>
      </c>
    </row>
    <row r="211" spans="1:8">
      <c r="A211" s="185"/>
      <c r="B211" s="431">
        <v>3</v>
      </c>
      <c r="C211" s="477">
        <v>8778</v>
      </c>
      <c r="D211" s="477">
        <v>1887</v>
      </c>
      <c r="E211" s="477">
        <v>6891</v>
      </c>
      <c r="F211" s="477">
        <v>9243.2000000000007</v>
      </c>
      <c r="G211" s="477">
        <v>2048.8000000000002</v>
      </c>
      <c r="H211" s="477">
        <v>7194.4</v>
      </c>
    </row>
    <row r="212" spans="1:8">
      <c r="A212" s="185"/>
      <c r="B212" s="431">
        <v>4</v>
      </c>
      <c r="C212" s="477">
        <v>9402</v>
      </c>
      <c r="D212" s="477">
        <v>2247</v>
      </c>
      <c r="E212" s="477">
        <v>7155</v>
      </c>
      <c r="F212" s="477">
        <v>8690.7000000000007</v>
      </c>
      <c r="G212" s="477">
        <v>2260.4</v>
      </c>
      <c r="H212" s="477">
        <v>6430.4</v>
      </c>
    </row>
    <row r="213" spans="1:8">
      <c r="A213" s="185"/>
      <c r="B213" s="431">
        <v>5</v>
      </c>
      <c r="C213" s="477">
        <v>7157</v>
      </c>
      <c r="D213" s="477">
        <v>1911</v>
      </c>
      <c r="E213" s="477">
        <v>5246</v>
      </c>
      <c r="F213" s="477">
        <v>8647.7000000000007</v>
      </c>
      <c r="G213" s="477">
        <v>2360.6</v>
      </c>
      <c r="H213" s="477">
        <v>6287.1</v>
      </c>
    </row>
    <row r="214" spans="1:8">
      <c r="A214" s="185"/>
      <c r="B214" s="431">
        <v>6</v>
      </c>
      <c r="C214" s="477">
        <v>8692</v>
      </c>
      <c r="D214" s="477">
        <v>1973</v>
      </c>
      <c r="E214" s="477">
        <v>6719</v>
      </c>
      <c r="F214" s="477">
        <v>8839.4</v>
      </c>
      <c r="G214" s="477">
        <v>2238</v>
      </c>
      <c r="H214" s="477">
        <v>6601.4</v>
      </c>
    </row>
    <row r="215" spans="1:8">
      <c r="A215" s="185"/>
      <c r="B215" s="431">
        <v>7</v>
      </c>
      <c r="C215" s="477">
        <v>10608</v>
      </c>
      <c r="D215" s="477">
        <v>2228</v>
      </c>
      <c r="E215" s="477">
        <v>8380</v>
      </c>
      <c r="F215" s="477">
        <v>9724.9</v>
      </c>
      <c r="G215" s="477">
        <v>2258.5</v>
      </c>
      <c r="H215" s="477">
        <v>7466.5</v>
      </c>
    </row>
    <row r="216" spans="1:8">
      <c r="A216" s="185"/>
      <c r="B216" s="431">
        <v>8</v>
      </c>
      <c r="C216" s="477">
        <v>9176</v>
      </c>
      <c r="D216" s="477">
        <v>1854</v>
      </c>
      <c r="E216" s="477">
        <v>7322</v>
      </c>
      <c r="F216" s="477">
        <v>9916.5</v>
      </c>
      <c r="G216" s="477">
        <v>2259.5</v>
      </c>
      <c r="H216" s="477">
        <v>7656.9</v>
      </c>
    </row>
    <row r="217" spans="1:8">
      <c r="A217" s="185"/>
      <c r="B217" s="431">
        <v>9</v>
      </c>
      <c r="C217" s="477">
        <v>8786</v>
      </c>
      <c r="D217" s="477">
        <v>1871</v>
      </c>
      <c r="E217" s="477">
        <v>6915</v>
      </c>
      <c r="F217" s="477">
        <v>9524.4</v>
      </c>
      <c r="G217" s="477">
        <v>2380.5</v>
      </c>
      <c r="H217" s="477">
        <v>7143.9</v>
      </c>
    </row>
    <row r="218" spans="1:8">
      <c r="A218" s="185"/>
      <c r="B218" s="431">
        <v>10</v>
      </c>
      <c r="C218" s="477">
        <v>8952</v>
      </c>
      <c r="D218" s="477">
        <v>2023</v>
      </c>
      <c r="E218" s="477">
        <v>6929</v>
      </c>
      <c r="F218" s="477">
        <v>9402.2999999999993</v>
      </c>
      <c r="G218" s="477">
        <v>2365.6</v>
      </c>
      <c r="H218" s="477">
        <v>7036.7</v>
      </c>
    </row>
    <row r="219" spans="1:8">
      <c r="A219" s="185"/>
      <c r="B219" s="431">
        <v>11</v>
      </c>
      <c r="C219" s="477">
        <v>9210</v>
      </c>
      <c r="D219" s="477">
        <v>1860</v>
      </c>
      <c r="E219" s="477">
        <v>7350</v>
      </c>
      <c r="F219" s="477">
        <v>9397</v>
      </c>
      <c r="G219" s="477">
        <v>2424.6999999999998</v>
      </c>
      <c r="H219" s="477">
        <v>6972.4</v>
      </c>
    </row>
    <row r="220" spans="1:8">
      <c r="A220" s="185"/>
      <c r="B220" s="431">
        <v>12</v>
      </c>
      <c r="C220" s="477">
        <v>8948</v>
      </c>
      <c r="D220" s="477">
        <v>1977</v>
      </c>
      <c r="E220" s="477">
        <v>6971</v>
      </c>
      <c r="F220" s="477">
        <v>10230.700000000001</v>
      </c>
      <c r="G220" s="477">
        <v>2694.1</v>
      </c>
      <c r="H220" s="477">
        <v>7536.7</v>
      </c>
    </row>
    <row r="221" spans="1:8">
      <c r="A221" s="185"/>
      <c r="B221" s="431"/>
      <c r="C221" s="470"/>
      <c r="D221" s="470"/>
      <c r="E221" s="470"/>
      <c r="F221" s="470"/>
      <c r="G221" s="470"/>
      <c r="H221" s="470"/>
    </row>
    <row r="222" spans="1:8">
      <c r="A222" s="186">
        <v>2011</v>
      </c>
      <c r="B222" s="431">
        <v>1</v>
      </c>
      <c r="C222" s="477">
        <v>10322</v>
      </c>
      <c r="D222" s="477">
        <v>2208</v>
      </c>
      <c r="E222" s="477">
        <v>8114</v>
      </c>
      <c r="F222" s="477">
        <v>10334.200000000001</v>
      </c>
      <c r="G222" s="477">
        <v>2608.1</v>
      </c>
      <c r="H222" s="477">
        <v>7726.1</v>
      </c>
    </row>
    <row r="223" spans="1:8">
      <c r="A223" s="186"/>
      <c r="B223" s="431">
        <v>2</v>
      </c>
      <c r="C223" s="477">
        <v>9131</v>
      </c>
      <c r="D223" s="477">
        <v>2045</v>
      </c>
      <c r="E223" s="477">
        <v>7086</v>
      </c>
      <c r="F223" s="477">
        <v>8983.9</v>
      </c>
      <c r="G223" s="477">
        <v>2360.9</v>
      </c>
      <c r="H223" s="477">
        <v>6623.1</v>
      </c>
    </row>
    <row r="224" spans="1:8">
      <c r="A224" s="186"/>
      <c r="B224" s="431">
        <v>3</v>
      </c>
      <c r="C224" s="477">
        <v>10038</v>
      </c>
      <c r="D224" s="477">
        <v>2390</v>
      </c>
      <c r="E224" s="477">
        <v>7648</v>
      </c>
      <c r="F224" s="477">
        <v>9812.2000000000007</v>
      </c>
      <c r="G224" s="477">
        <v>2744.1</v>
      </c>
      <c r="H224" s="477">
        <v>7068.2</v>
      </c>
    </row>
    <row r="225" spans="1:8">
      <c r="A225" s="186"/>
      <c r="B225" s="431">
        <v>4</v>
      </c>
      <c r="C225" s="477">
        <v>9115</v>
      </c>
      <c r="D225" s="477">
        <v>2261</v>
      </c>
      <c r="E225" s="477">
        <v>6854</v>
      </c>
      <c r="F225" s="477">
        <v>9105.6</v>
      </c>
      <c r="G225" s="477">
        <v>2629.1</v>
      </c>
      <c r="H225" s="477">
        <v>6476.5</v>
      </c>
    </row>
    <row r="226" spans="1:8">
      <c r="A226" s="186"/>
      <c r="B226" s="431">
        <v>5</v>
      </c>
      <c r="C226" s="477">
        <v>9545</v>
      </c>
      <c r="D226" s="477">
        <v>2377</v>
      </c>
      <c r="E226" s="477">
        <v>7168</v>
      </c>
      <c r="F226" s="477">
        <v>9426.1</v>
      </c>
      <c r="G226" s="477">
        <v>2739.1</v>
      </c>
      <c r="H226" s="477">
        <v>6687</v>
      </c>
    </row>
    <row r="227" spans="1:8">
      <c r="A227" s="186"/>
      <c r="B227" s="431">
        <v>6</v>
      </c>
      <c r="C227" s="477">
        <v>8504</v>
      </c>
      <c r="D227" s="477">
        <v>2024</v>
      </c>
      <c r="E227" s="477">
        <v>6480</v>
      </c>
      <c r="F227" s="477">
        <v>9533.2000000000007</v>
      </c>
      <c r="G227" s="477">
        <v>2655.1</v>
      </c>
      <c r="H227" s="477">
        <v>6878.1</v>
      </c>
    </row>
    <row r="228" spans="1:8">
      <c r="A228" s="186"/>
      <c r="B228" s="431">
        <v>7</v>
      </c>
      <c r="C228" s="477">
        <v>9107</v>
      </c>
      <c r="D228" s="477">
        <v>1985</v>
      </c>
      <c r="E228" s="477">
        <v>7122</v>
      </c>
      <c r="F228" s="477">
        <v>10704.7</v>
      </c>
      <c r="G228" s="477">
        <v>2742.8</v>
      </c>
      <c r="H228" s="477">
        <v>7961.8</v>
      </c>
    </row>
    <row r="229" spans="1:8">
      <c r="A229" s="186"/>
      <c r="B229" s="431">
        <v>8</v>
      </c>
      <c r="C229" s="477">
        <v>9662</v>
      </c>
      <c r="D229" s="477">
        <v>2116</v>
      </c>
      <c r="E229" s="477">
        <v>7546</v>
      </c>
      <c r="F229" s="477">
        <v>10680.8</v>
      </c>
      <c r="G229" s="477">
        <v>2746.5</v>
      </c>
      <c r="H229" s="477">
        <v>7934.2</v>
      </c>
    </row>
    <row r="230" spans="1:8">
      <c r="A230" s="186"/>
      <c r="B230" s="431">
        <v>9</v>
      </c>
      <c r="C230" s="477">
        <v>11448</v>
      </c>
      <c r="D230" s="477">
        <v>2404</v>
      </c>
      <c r="E230" s="477">
        <v>9044</v>
      </c>
      <c r="F230" s="477">
        <v>9674.5</v>
      </c>
      <c r="G230" s="477">
        <v>2394.3000000000002</v>
      </c>
      <c r="H230" s="477">
        <v>7280.2</v>
      </c>
    </row>
    <row r="231" spans="1:8">
      <c r="A231" s="186"/>
      <c r="B231" s="431">
        <v>10</v>
      </c>
      <c r="C231" s="477">
        <v>8434</v>
      </c>
      <c r="D231" s="477">
        <v>1855</v>
      </c>
      <c r="E231" s="477">
        <v>6579</v>
      </c>
      <c r="F231" s="477">
        <v>10620.9</v>
      </c>
      <c r="G231" s="477">
        <v>2812</v>
      </c>
      <c r="H231" s="477">
        <v>7808.8</v>
      </c>
    </row>
    <row r="232" spans="1:8">
      <c r="A232" s="186"/>
      <c r="B232" s="431">
        <v>11</v>
      </c>
      <c r="C232" s="477">
        <v>10924</v>
      </c>
      <c r="D232" s="477">
        <v>2316</v>
      </c>
      <c r="E232" s="477">
        <v>8608</v>
      </c>
      <c r="F232" s="477">
        <v>10289.799999999999</v>
      </c>
      <c r="G232" s="477">
        <v>2564.8000000000002</v>
      </c>
      <c r="H232" s="477">
        <v>7725</v>
      </c>
    </row>
    <row r="233" spans="1:8">
      <c r="A233" s="186"/>
      <c r="B233" s="431">
        <v>12</v>
      </c>
      <c r="C233" s="477">
        <v>9888</v>
      </c>
      <c r="D233" s="477">
        <v>2176</v>
      </c>
      <c r="E233" s="477">
        <v>7712</v>
      </c>
      <c r="F233" s="477">
        <v>10704.2</v>
      </c>
      <c r="G233" s="477">
        <v>2765.1</v>
      </c>
      <c r="H233" s="477">
        <v>7939.1</v>
      </c>
    </row>
    <row r="234" spans="1:8">
      <c r="A234" s="186"/>
      <c r="B234" s="431"/>
      <c r="C234" s="470"/>
      <c r="D234" s="470"/>
      <c r="E234" s="470"/>
      <c r="F234" s="470"/>
      <c r="G234" s="470"/>
      <c r="H234" s="470"/>
    </row>
    <row r="235" spans="1:8">
      <c r="A235" s="186">
        <v>2012</v>
      </c>
      <c r="B235" s="431">
        <v>1</v>
      </c>
      <c r="C235" s="477">
        <v>10711</v>
      </c>
      <c r="D235" s="477">
        <v>2291</v>
      </c>
      <c r="E235" s="477">
        <v>8420</v>
      </c>
      <c r="F235" s="477">
        <v>10506</v>
      </c>
      <c r="G235" s="477">
        <v>2683</v>
      </c>
      <c r="H235" s="477">
        <v>7823</v>
      </c>
    </row>
    <row r="236" spans="1:8">
      <c r="A236" s="186"/>
      <c r="B236" s="431">
        <v>2</v>
      </c>
      <c r="C236" s="477">
        <v>9441</v>
      </c>
      <c r="D236" s="477">
        <v>2091</v>
      </c>
      <c r="E236" s="477">
        <v>7350</v>
      </c>
      <c r="F236" s="477">
        <v>9756.6</v>
      </c>
      <c r="G236" s="477">
        <v>2496</v>
      </c>
      <c r="H236" s="477">
        <v>7260.6</v>
      </c>
    </row>
    <row r="237" spans="1:8">
      <c r="A237" s="186"/>
      <c r="B237" s="431">
        <v>3</v>
      </c>
      <c r="C237" s="477">
        <v>9552</v>
      </c>
      <c r="D237" s="477">
        <v>2220</v>
      </c>
      <c r="E237" s="477">
        <v>7332</v>
      </c>
      <c r="F237" s="477">
        <v>9862.5</v>
      </c>
      <c r="G237" s="477">
        <v>2648</v>
      </c>
      <c r="H237" s="477">
        <v>7214.5</v>
      </c>
    </row>
    <row r="238" spans="1:8">
      <c r="A238" s="186"/>
      <c r="B238" s="431">
        <v>4</v>
      </c>
      <c r="C238" s="477">
        <v>7980</v>
      </c>
      <c r="D238" s="477">
        <v>1982</v>
      </c>
      <c r="E238" s="477">
        <v>5998</v>
      </c>
      <c r="F238" s="477">
        <v>8834.2999999999993</v>
      </c>
      <c r="G238" s="477">
        <v>2607</v>
      </c>
      <c r="H238" s="477">
        <v>6227.3</v>
      </c>
    </row>
    <row r="239" spans="1:8">
      <c r="A239" s="186"/>
      <c r="B239" s="431">
        <v>5</v>
      </c>
      <c r="C239" s="477">
        <v>9299</v>
      </c>
      <c r="D239" s="477">
        <v>2216</v>
      </c>
      <c r="E239" s="477">
        <v>7083</v>
      </c>
      <c r="F239" s="477">
        <v>9035.9</v>
      </c>
      <c r="G239" s="477">
        <v>2641</v>
      </c>
      <c r="H239" s="477">
        <v>6394.9</v>
      </c>
    </row>
    <row r="240" spans="1:8">
      <c r="A240" s="186"/>
      <c r="B240" s="431">
        <v>6</v>
      </c>
      <c r="C240" s="477">
        <v>9365</v>
      </c>
      <c r="D240" s="477">
        <v>2121</v>
      </c>
      <c r="E240" s="477">
        <v>7244</v>
      </c>
      <c r="F240" s="477">
        <v>9342.5</v>
      </c>
      <c r="G240" s="477">
        <v>2525</v>
      </c>
      <c r="H240" s="477">
        <v>6817.5</v>
      </c>
    </row>
    <row r="241" spans="1:8">
      <c r="A241" s="186"/>
      <c r="B241" s="431">
        <v>7</v>
      </c>
      <c r="C241" s="477">
        <v>9827</v>
      </c>
      <c r="D241" s="477">
        <v>2169</v>
      </c>
      <c r="E241" s="477">
        <v>7658</v>
      </c>
      <c r="F241" s="477">
        <v>10152.799999999999</v>
      </c>
      <c r="G241" s="477">
        <v>2585</v>
      </c>
      <c r="H241" s="477">
        <v>7567.8</v>
      </c>
    </row>
    <row r="242" spans="1:8">
      <c r="A242" s="186"/>
      <c r="B242" s="431">
        <v>8</v>
      </c>
      <c r="C242" s="477">
        <v>10558</v>
      </c>
      <c r="D242" s="477">
        <v>2250</v>
      </c>
      <c r="E242" s="477">
        <v>8308</v>
      </c>
      <c r="F242" s="477">
        <v>10493.3</v>
      </c>
      <c r="G242" s="477">
        <v>2684</v>
      </c>
      <c r="H242" s="477">
        <v>7809.3</v>
      </c>
    </row>
    <row r="243" spans="1:8">
      <c r="A243" s="186"/>
      <c r="B243" s="431">
        <v>9</v>
      </c>
      <c r="C243" s="477">
        <v>9730</v>
      </c>
      <c r="D243" s="477">
        <v>2204</v>
      </c>
      <c r="E243" s="477">
        <v>7526</v>
      </c>
      <c r="F243" s="477">
        <v>9782.5</v>
      </c>
      <c r="G243" s="477">
        <v>2623</v>
      </c>
      <c r="H243" s="477">
        <v>7159.5</v>
      </c>
    </row>
    <row r="244" spans="1:8">
      <c r="A244" s="186"/>
      <c r="B244" s="431">
        <v>10</v>
      </c>
      <c r="C244" s="477">
        <v>8430</v>
      </c>
      <c r="D244" s="477">
        <v>1973</v>
      </c>
      <c r="E244" s="477">
        <v>6457</v>
      </c>
      <c r="F244" s="477">
        <v>9654.5</v>
      </c>
      <c r="G244" s="477">
        <v>2686</v>
      </c>
      <c r="H244" s="477">
        <v>6968.5</v>
      </c>
    </row>
    <row r="245" spans="1:8">
      <c r="A245" s="186"/>
      <c r="B245" s="431">
        <v>11</v>
      </c>
      <c r="C245" s="477">
        <v>10801</v>
      </c>
      <c r="D245" s="477">
        <v>2365</v>
      </c>
      <c r="E245" s="477">
        <v>8436</v>
      </c>
      <c r="F245" s="477">
        <v>9816.9</v>
      </c>
      <c r="G245" s="477">
        <v>2563</v>
      </c>
      <c r="H245" s="477">
        <v>7253.9</v>
      </c>
    </row>
    <row r="246" spans="1:8">
      <c r="A246" s="186"/>
      <c r="B246" s="431">
        <v>12</v>
      </c>
      <c r="C246" s="477">
        <v>8951</v>
      </c>
      <c r="D246" s="477">
        <v>1975</v>
      </c>
      <c r="E246" s="477">
        <v>6976</v>
      </c>
      <c r="F246" s="477">
        <v>10634.8</v>
      </c>
      <c r="G246" s="477">
        <v>2746</v>
      </c>
      <c r="H246" s="477">
        <v>7888.8</v>
      </c>
    </row>
    <row r="247" spans="1:8">
      <c r="A247" s="186"/>
      <c r="B247" s="431"/>
      <c r="C247" s="470"/>
      <c r="D247" s="470"/>
      <c r="E247" s="470"/>
      <c r="F247" s="470"/>
      <c r="G247" s="470"/>
      <c r="H247" s="470"/>
    </row>
    <row r="248" spans="1:8">
      <c r="A248" s="186">
        <v>2013</v>
      </c>
      <c r="B248" s="431">
        <v>1</v>
      </c>
      <c r="C248" s="477">
        <v>9420</v>
      </c>
      <c r="D248" s="477">
        <v>2435</v>
      </c>
      <c r="E248" s="477">
        <v>6985</v>
      </c>
      <c r="F248" s="477">
        <v>10557.2</v>
      </c>
      <c r="G248" s="477">
        <v>2724</v>
      </c>
      <c r="H248" s="477">
        <v>7833.2</v>
      </c>
    </row>
    <row r="249" spans="1:8">
      <c r="A249" s="186"/>
      <c r="B249" s="431">
        <v>2</v>
      </c>
      <c r="C249" s="477">
        <v>9676</v>
      </c>
      <c r="D249" s="477">
        <v>2565</v>
      </c>
      <c r="E249" s="477">
        <v>7111</v>
      </c>
      <c r="F249" s="477">
        <v>9485.2999999999993</v>
      </c>
      <c r="G249" s="477">
        <v>2510</v>
      </c>
      <c r="H249" s="477">
        <v>6975.3</v>
      </c>
    </row>
    <row r="250" spans="1:8">
      <c r="A250" s="186"/>
      <c r="B250" s="431">
        <v>3</v>
      </c>
      <c r="C250" s="477">
        <v>9726</v>
      </c>
      <c r="D250" s="477">
        <v>2518</v>
      </c>
      <c r="E250" s="477">
        <v>7208</v>
      </c>
      <c r="F250" s="477">
        <v>10197.299999999999</v>
      </c>
      <c r="G250" s="477">
        <v>2635</v>
      </c>
      <c r="H250" s="477">
        <v>7562.3</v>
      </c>
    </row>
    <row r="251" spans="1:8">
      <c r="A251" s="186"/>
      <c r="B251" s="431">
        <v>4</v>
      </c>
      <c r="C251" s="477">
        <v>9696</v>
      </c>
      <c r="D251" s="477">
        <v>2600</v>
      </c>
      <c r="E251" s="477">
        <v>7096</v>
      </c>
      <c r="F251" s="477">
        <v>9164.1</v>
      </c>
      <c r="G251" s="477">
        <v>2452</v>
      </c>
      <c r="H251" s="477">
        <v>6712.1</v>
      </c>
    </row>
    <row r="252" spans="1:8">
      <c r="A252" s="186"/>
      <c r="B252" s="431">
        <v>5</v>
      </c>
      <c r="C252" s="477">
        <v>9625</v>
      </c>
      <c r="D252" s="477">
        <v>2602</v>
      </c>
      <c r="E252" s="477">
        <v>7023</v>
      </c>
      <c r="F252" s="477">
        <v>9681.5</v>
      </c>
      <c r="G252" s="477">
        <v>2612</v>
      </c>
      <c r="H252" s="477">
        <v>7069.5</v>
      </c>
    </row>
    <row r="253" spans="1:8">
      <c r="A253" s="186"/>
      <c r="B253" s="431">
        <v>6</v>
      </c>
      <c r="C253" s="477">
        <v>9597</v>
      </c>
      <c r="D253" s="477">
        <v>2676</v>
      </c>
      <c r="E253" s="477">
        <v>6921</v>
      </c>
      <c r="F253" s="477">
        <v>10134.700000000001</v>
      </c>
      <c r="G253" s="477">
        <v>2820</v>
      </c>
      <c r="H253" s="477">
        <v>7314.7</v>
      </c>
    </row>
    <row r="254" spans="1:8">
      <c r="A254" s="186"/>
      <c r="B254" s="431">
        <v>7</v>
      </c>
      <c r="C254" s="477">
        <v>9911</v>
      </c>
      <c r="D254" s="477">
        <v>2742</v>
      </c>
      <c r="E254" s="477">
        <v>7169</v>
      </c>
      <c r="F254" s="477">
        <v>10831.4</v>
      </c>
      <c r="G254" s="477">
        <v>2991</v>
      </c>
      <c r="H254" s="477">
        <v>7840.4</v>
      </c>
    </row>
    <row r="255" spans="1:8">
      <c r="A255" s="186"/>
      <c r="B255" s="431">
        <v>8</v>
      </c>
      <c r="C255" s="477">
        <v>11143</v>
      </c>
      <c r="D255" s="477">
        <v>2844</v>
      </c>
      <c r="E255" s="477">
        <v>8299</v>
      </c>
      <c r="F255" s="477">
        <v>10227.5</v>
      </c>
      <c r="G255" s="477">
        <v>2605</v>
      </c>
      <c r="H255" s="477">
        <v>7622.5</v>
      </c>
    </row>
    <row r="256" spans="1:8">
      <c r="A256" s="186"/>
      <c r="B256" s="431">
        <v>9</v>
      </c>
      <c r="C256" s="477">
        <v>8661</v>
      </c>
      <c r="D256" s="477">
        <v>2341</v>
      </c>
      <c r="E256" s="477">
        <v>6320</v>
      </c>
      <c r="F256" s="477">
        <v>9579.5</v>
      </c>
      <c r="G256" s="477">
        <v>2583</v>
      </c>
      <c r="H256" s="477">
        <v>6996.5</v>
      </c>
    </row>
    <row r="257" spans="1:8">
      <c r="A257" s="186"/>
      <c r="B257" s="431">
        <v>10</v>
      </c>
      <c r="C257" s="477">
        <v>9952</v>
      </c>
      <c r="D257" s="477">
        <v>2820</v>
      </c>
      <c r="E257" s="477">
        <v>7132</v>
      </c>
      <c r="F257" s="477">
        <v>9224.6</v>
      </c>
      <c r="G257" s="477">
        <v>2609</v>
      </c>
      <c r="H257" s="477">
        <v>6615.6</v>
      </c>
    </row>
    <row r="258" spans="1:8">
      <c r="A258" s="186"/>
      <c r="B258" s="431">
        <v>11</v>
      </c>
      <c r="C258" s="477">
        <v>9656</v>
      </c>
      <c r="D258" s="477">
        <v>2794</v>
      </c>
      <c r="E258" s="477">
        <v>6862</v>
      </c>
      <c r="F258" s="477">
        <v>9383.2999999999993</v>
      </c>
      <c r="G258" s="477">
        <v>2709</v>
      </c>
      <c r="H258" s="477">
        <v>6674.3</v>
      </c>
    </row>
    <row r="259" spans="1:8">
      <c r="A259" s="186"/>
      <c r="B259" s="431">
        <v>12</v>
      </c>
      <c r="C259" s="477">
        <v>9157</v>
      </c>
      <c r="D259" s="477">
        <v>2424</v>
      </c>
      <c r="E259" s="477">
        <v>6733</v>
      </c>
      <c r="F259" s="477">
        <v>10611.1</v>
      </c>
      <c r="G259" s="477">
        <v>2803</v>
      </c>
      <c r="H259" s="477">
        <v>7808.1</v>
      </c>
    </row>
    <row r="260" spans="1:8">
      <c r="A260" s="186"/>
      <c r="B260" s="431"/>
      <c r="C260" s="470"/>
      <c r="D260" s="470"/>
      <c r="E260" s="470"/>
      <c r="F260" s="470"/>
      <c r="G260" s="470"/>
      <c r="H260" s="470"/>
    </row>
    <row r="261" spans="1:8">
      <c r="A261" s="186">
        <v>2014</v>
      </c>
      <c r="B261" s="431">
        <v>1</v>
      </c>
      <c r="C261" s="477">
        <v>10704</v>
      </c>
      <c r="D261" s="477">
        <v>2999</v>
      </c>
      <c r="E261" s="477">
        <v>7705</v>
      </c>
      <c r="F261" s="477">
        <v>10689</v>
      </c>
      <c r="G261" s="477">
        <v>3120</v>
      </c>
      <c r="H261" s="477">
        <v>7569</v>
      </c>
    </row>
    <row r="262" spans="1:8">
      <c r="A262" s="186"/>
      <c r="B262" s="431">
        <v>2</v>
      </c>
      <c r="C262" s="477">
        <v>9787</v>
      </c>
      <c r="D262" s="477">
        <v>2828</v>
      </c>
      <c r="E262" s="477">
        <v>6959</v>
      </c>
      <c r="F262" s="477">
        <v>9719.2999999999993</v>
      </c>
      <c r="G262" s="477">
        <v>2947</v>
      </c>
      <c r="H262" s="477">
        <v>6772.3</v>
      </c>
    </row>
    <row r="263" spans="1:8">
      <c r="A263" s="186"/>
      <c r="B263" s="431">
        <v>3</v>
      </c>
      <c r="C263" s="477">
        <v>9663</v>
      </c>
      <c r="D263" s="477">
        <v>2781</v>
      </c>
      <c r="E263" s="477">
        <v>6882</v>
      </c>
      <c r="F263" s="477">
        <v>10319.200000000001</v>
      </c>
      <c r="G263" s="477">
        <v>3149</v>
      </c>
      <c r="H263" s="477">
        <v>7170.2</v>
      </c>
    </row>
    <row r="264" spans="1:8">
      <c r="A264" s="186"/>
      <c r="B264" s="431">
        <v>4</v>
      </c>
      <c r="C264" s="477">
        <v>10438</v>
      </c>
      <c r="D264" s="477">
        <v>3423</v>
      </c>
      <c r="E264" s="477">
        <v>7015</v>
      </c>
      <c r="F264" s="477">
        <v>9487.6</v>
      </c>
      <c r="G264" s="477">
        <v>3329</v>
      </c>
      <c r="H264" s="477">
        <v>6158.6</v>
      </c>
    </row>
    <row r="265" spans="1:8">
      <c r="A265" s="186"/>
      <c r="B265" s="431">
        <v>5</v>
      </c>
      <c r="C265" s="477">
        <v>10026</v>
      </c>
      <c r="D265" s="477">
        <v>3017</v>
      </c>
      <c r="E265" s="477">
        <v>7009</v>
      </c>
      <c r="F265" s="477">
        <v>9823.2999999999993</v>
      </c>
      <c r="G265" s="477">
        <v>3147</v>
      </c>
      <c r="H265" s="477">
        <v>6676.3</v>
      </c>
    </row>
    <row r="266" spans="1:8">
      <c r="A266" s="186"/>
      <c r="B266" s="431">
        <v>6</v>
      </c>
      <c r="C266" s="477">
        <v>10474</v>
      </c>
      <c r="D266" s="477">
        <v>3016</v>
      </c>
      <c r="E266" s="477">
        <v>7458</v>
      </c>
      <c r="F266" s="477">
        <v>10383.5</v>
      </c>
      <c r="G266" s="477">
        <v>3074</v>
      </c>
      <c r="H266" s="477">
        <v>7309.5</v>
      </c>
    </row>
    <row r="267" spans="1:8">
      <c r="A267" s="186"/>
      <c r="B267" s="431">
        <v>7</v>
      </c>
      <c r="C267" s="477">
        <v>10067</v>
      </c>
      <c r="D267" s="477">
        <v>2848</v>
      </c>
      <c r="E267" s="477">
        <v>7219</v>
      </c>
      <c r="F267" s="477">
        <v>10985.2</v>
      </c>
      <c r="G267" s="477">
        <v>3100</v>
      </c>
      <c r="H267" s="477">
        <v>7885.2</v>
      </c>
    </row>
    <row r="268" spans="1:8">
      <c r="A268" s="186"/>
      <c r="B268" s="431">
        <v>8</v>
      </c>
      <c r="C268" s="477">
        <v>9540</v>
      </c>
      <c r="D268" s="477">
        <v>2785</v>
      </c>
      <c r="E268" s="477">
        <v>6755</v>
      </c>
      <c r="F268" s="477">
        <v>10982.8</v>
      </c>
      <c r="G268" s="477">
        <v>3214</v>
      </c>
      <c r="H268" s="477">
        <v>7768.8</v>
      </c>
    </row>
    <row r="269" spans="1:8">
      <c r="A269" s="186"/>
      <c r="B269" s="431">
        <v>9</v>
      </c>
      <c r="C269" s="477">
        <v>9272</v>
      </c>
      <c r="D269" s="477">
        <v>2892</v>
      </c>
      <c r="E269" s="477">
        <v>6380</v>
      </c>
      <c r="F269" s="477">
        <v>9648</v>
      </c>
      <c r="G269" s="477">
        <v>3009</v>
      </c>
      <c r="H269" s="477">
        <v>6639</v>
      </c>
    </row>
    <row r="270" spans="1:8">
      <c r="A270" s="186"/>
      <c r="B270" s="431">
        <v>10</v>
      </c>
      <c r="C270" s="477">
        <v>9567</v>
      </c>
      <c r="D270" s="477">
        <v>2994</v>
      </c>
      <c r="E270" s="477">
        <v>6573</v>
      </c>
      <c r="F270" s="477">
        <v>9919.9</v>
      </c>
      <c r="G270" s="477">
        <v>3101</v>
      </c>
      <c r="H270" s="477">
        <v>6818.9</v>
      </c>
    </row>
    <row r="271" spans="1:8">
      <c r="A271" s="186"/>
      <c r="B271" s="431">
        <v>11</v>
      </c>
      <c r="C271" s="477">
        <v>8387</v>
      </c>
      <c r="D271" s="477">
        <v>2591</v>
      </c>
      <c r="E271" s="477">
        <v>5796</v>
      </c>
      <c r="F271" s="477">
        <v>10278.299999999999</v>
      </c>
      <c r="G271" s="477">
        <v>3168</v>
      </c>
      <c r="H271" s="477">
        <v>7110.3</v>
      </c>
    </row>
    <row r="272" spans="1:8">
      <c r="A272" s="186"/>
      <c r="B272" s="431">
        <v>12</v>
      </c>
      <c r="C272" s="477">
        <v>9948</v>
      </c>
      <c r="D272" s="477">
        <v>3024</v>
      </c>
      <c r="E272" s="477">
        <v>6924</v>
      </c>
      <c r="F272" s="477">
        <v>11163</v>
      </c>
      <c r="G272" s="477">
        <v>3253</v>
      </c>
      <c r="H272" s="477">
        <v>7910</v>
      </c>
    </row>
    <row r="273" spans="1:8">
      <c r="A273" s="186"/>
      <c r="B273" s="431"/>
      <c r="C273" s="470"/>
      <c r="D273" s="470"/>
      <c r="E273" s="470"/>
      <c r="F273" s="470"/>
      <c r="G273" s="470"/>
      <c r="H273" s="470"/>
    </row>
    <row r="274" spans="1:8">
      <c r="A274" s="186">
        <v>2015</v>
      </c>
      <c r="B274" s="431">
        <v>1</v>
      </c>
      <c r="C274" s="477">
        <v>10079</v>
      </c>
      <c r="D274" s="477">
        <v>2741</v>
      </c>
      <c r="E274" s="477">
        <v>7338</v>
      </c>
      <c r="F274" s="477">
        <v>11109.9</v>
      </c>
      <c r="G274" s="477">
        <v>3068</v>
      </c>
      <c r="H274" s="477">
        <v>8041.9</v>
      </c>
    </row>
    <row r="275" spans="1:8">
      <c r="A275" s="186"/>
      <c r="B275" s="431">
        <v>2</v>
      </c>
      <c r="C275" s="477">
        <v>10313</v>
      </c>
      <c r="D275" s="477">
        <v>2960</v>
      </c>
      <c r="E275" s="477">
        <v>7353</v>
      </c>
      <c r="F275" s="477">
        <v>10024.299999999999</v>
      </c>
      <c r="G275" s="477">
        <v>2872</v>
      </c>
      <c r="H275" s="477">
        <v>7152.3</v>
      </c>
    </row>
    <row r="276" spans="1:8">
      <c r="A276" s="186"/>
      <c r="B276" s="431">
        <v>3</v>
      </c>
      <c r="C276" s="477">
        <v>9758</v>
      </c>
      <c r="D276" s="477">
        <v>2812</v>
      </c>
      <c r="E276" s="477">
        <v>6946</v>
      </c>
      <c r="F276" s="477">
        <v>10490.1</v>
      </c>
      <c r="G276" s="477">
        <v>3010.3</v>
      </c>
      <c r="H276" s="477">
        <v>7479.9</v>
      </c>
    </row>
    <row r="277" spans="1:8">
      <c r="A277" s="186"/>
      <c r="B277" s="431">
        <v>4</v>
      </c>
      <c r="C277" s="477">
        <v>11154</v>
      </c>
      <c r="D277" s="477">
        <v>3220</v>
      </c>
      <c r="E277" s="477">
        <v>7934</v>
      </c>
      <c r="F277" s="477">
        <v>9913.4</v>
      </c>
      <c r="G277" s="477">
        <v>3045</v>
      </c>
      <c r="H277" s="477">
        <v>6868.4</v>
      </c>
    </row>
    <row r="278" spans="1:8">
      <c r="A278" s="186"/>
      <c r="B278" s="431">
        <v>5</v>
      </c>
      <c r="C278" s="477">
        <v>9030</v>
      </c>
      <c r="D278" s="477">
        <v>2655</v>
      </c>
      <c r="E278" s="477">
        <v>6375</v>
      </c>
      <c r="F278" s="477">
        <v>10316</v>
      </c>
      <c r="G278" s="477">
        <v>3049</v>
      </c>
      <c r="H278" s="477">
        <v>7267</v>
      </c>
    </row>
    <row r="279" spans="1:8">
      <c r="A279" s="186"/>
      <c r="B279" s="431">
        <v>6</v>
      </c>
      <c r="C279" s="477">
        <v>10208</v>
      </c>
      <c r="D279" s="477">
        <v>3062</v>
      </c>
      <c r="E279" s="477">
        <v>7146</v>
      </c>
      <c r="F279" s="477">
        <v>10024.5</v>
      </c>
      <c r="G279" s="477">
        <v>3003</v>
      </c>
      <c r="H279" s="477">
        <v>7021.5</v>
      </c>
    </row>
    <row r="280" spans="1:8">
      <c r="A280" s="186"/>
      <c r="B280" s="431">
        <v>7</v>
      </c>
      <c r="C280" s="477">
        <v>10624</v>
      </c>
      <c r="D280" s="477">
        <v>3127</v>
      </c>
      <c r="E280" s="477">
        <v>7497</v>
      </c>
      <c r="F280" s="477">
        <v>11111.1</v>
      </c>
      <c r="G280" s="477">
        <v>3217</v>
      </c>
      <c r="H280" s="477">
        <v>7894.1</v>
      </c>
    </row>
    <row r="281" spans="1:8">
      <c r="A281" s="186"/>
      <c r="B281" s="431">
        <v>8</v>
      </c>
      <c r="C281" s="477">
        <v>9718</v>
      </c>
      <c r="D281" s="477">
        <v>2464</v>
      </c>
      <c r="E281" s="477">
        <v>7254</v>
      </c>
      <c r="F281" s="477">
        <v>11003.4</v>
      </c>
      <c r="G281" s="477">
        <v>3131</v>
      </c>
      <c r="H281" s="477">
        <v>7872.4</v>
      </c>
    </row>
    <row r="282" spans="1:8">
      <c r="A282" s="186"/>
      <c r="B282" s="431">
        <v>9</v>
      </c>
      <c r="C282" s="477">
        <v>9464</v>
      </c>
      <c r="D282" s="477">
        <v>2943</v>
      </c>
      <c r="E282" s="477">
        <v>6521</v>
      </c>
      <c r="F282" s="477">
        <v>10023.1</v>
      </c>
      <c r="G282" s="477">
        <v>3072</v>
      </c>
      <c r="H282" s="477">
        <v>6951.1</v>
      </c>
    </row>
    <row r="283" spans="1:8">
      <c r="A283" s="186"/>
      <c r="B283" s="431">
        <v>10</v>
      </c>
      <c r="C283" s="477">
        <v>9550</v>
      </c>
      <c r="D283" s="477">
        <v>2870</v>
      </c>
      <c r="E283" s="477">
        <v>6680</v>
      </c>
      <c r="F283" s="477">
        <v>9711.2999999999993</v>
      </c>
      <c r="G283" s="477">
        <v>3139</v>
      </c>
      <c r="H283" s="477">
        <v>6572.3</v>
      </c>
    </row>
    <row r="284" spans="1:8">
      <c r="A284" s="186"/>
      <c r="B284" s="431">
        <v>11</v>
      </c>
      <c r="C284" s="477">
        <v>8665</v>
      </c>
      <c r="D284" s="477">
        <v>2738</v>
      </c>
      <c r="E284" s="477">
        <v>5927</v>
      </c>
      <c r="F284" s="477">
        <v>9806</v>
      </c>
      <c r="G284" s="477">
        <v>3005</v>
      </c>
      <c r="H284" s="477">
        <v>6801</v>
      </c>
    </row>
    <row r="285" spans="1:8">
      <c r="A285" s="186"/>
      <c r="B285" s="431">
        <v>12</v>
      </c>
      <c r="C285" s="477">
        <v>10829</v>
      </c>
      <c r="D285" s="477">
        <v>2556</v>
      </c>
      <c r="E285" s="477">
        <v>8273</v>
      </c>
      <c r="F285" s="477">
        <v>11013.6</v>
      </c>
      <c r="G285" s="477">
        <v>3141.7</v>
      </c>
      <c r="H285" s="477">
        <v>7871.9</v>
      </c>
    </row>
    <row r="286" spans="1:8">
      <c r="A286" s="186"/>
      <c r="B286" s="431"/>
      <c r="C286" s="470"/>
      <c r="D286" s="470"/>
      <c r="E286" s="470"/>
      <c r="F286" s="470"/>
      <c r="G286" s="470"/>
      <c r="H286" s="470"/>
    </row>
    <row r="287" spans="1:8">
      <c r="A287" s="186">
        <v>2016</v>
      </c>
      <c r="B287" s="431">
        <v>1</v>
      </c>
      <c r="C287" s="477">
        <v>10509</v>
      </c>
      <c r="D287" s="477">
        <v>2891</v>
      </c>
      <c r="E287" s="477">
        <v>7618</v>
      </c>
      <c r="F287" s="477">
        <v>10541.5</v>
      </c>
      <c r="G287" s="477">
        <v>2878.4</v>
      </c>
      <c r="H287" s="477">
        <v>7663.1</v>
      </c>
    </row>
    <row r="288" spans="1:8">
      <c r="A288" s="186"/>
      <c r="B288" s="431">
        <v>2</v>
      </c>
      <c r="C288" s="477">
        <v>8348</v>
      </c>
      <c r="D288" s="477">
        <v>2255</v>
      </c>
      <c r="E288" s="477">
        <v>6093</v>
      </c>
      <c r="F288" s="477">
        <v>9506.6</v>
      </c>
      <c r="G288" s="477">
        <v>2636.5</v>
      </c>
      <c r="H288" s="477">
        <v>6870</v>
      </c>
    </row>
    <row r="289" spans="1:12">
      <c r="A289" s="186"/>
      <c r="B289" s="431">
        <v>3</v>
      </c>
      <c r="C289" s="477">
        <v>10249</v>
      </c>
      <c r="D289" s="477">
        <v>2931</v>
      </c>
      <c r="E289" s="477">
        <v>7318</v>
      </c>
      <c r="F289" s="477">
        <v>9664.2000000000007</v>
      </c>
      <c r="G289" s="477">
        <v>2753.1</v>
      </c>
      <c r="H289" s="477">
        <v>6911.1</v>
      </c>
    </row>
    <row r="290" spans="1:12">
      <c r="A290" s="186"/>
      <c r="B290" s="431">
        <v>4</v>
      </c>
      <c r="C290" s="477">
        <v>9543</v>
      </c>
      <c r="D290" s="477">
        <v>2824</v>
      </c>
      <c r="E290" s="477">
        <v>6719</v>
      </c>
      <c r="F290" s="477">
        <v>8806.7000000000007</v>
      </c>
      <c r="G290" s="477">
        <v>2594.4</v>
      </c>
      <c r="H290" s="477">
        <v>6212.3</v>
      </c>
      <c r="I290" s="183"/>
    </row>
    <row r="291" spans="1:12">
      <c r="A291" s="186"/>
      <c r="B291" s="431">
        <v>5</v>
      </c>
      <c r="C291" s="477">
        <v>8604</v>
      </c>
      <c r="D291" s="477">
        <v>2478</v>
      </c>
      <c r="E291" s="477">
        <v>6126</v>
      </c>
      <c r="F291" s="477">
        <v>9351.2999999999993</v>
      </c>
      <c r="G291" s="477">
        <v>2653.1</v>
      </c>
      <c r="H291" s="477">
        <v>6698.2</v>
      </c>
    </row>
    <row r="292" spans="1:12">
      <c r="A292" s="186"/>
      <c r="B292" s="431">
        <v>6</v>
      </c>
      <c r="C292" s="477">
        <v>8853</v>
      </c>
      <c r="D292" s="477">
        <v>2550</v>
      </c>
      <c r="E292" s="477">
        <v>6303</v>
      </c>
      <c r="F292" s="477">
        <v>9504.2000000000007</v>
      </c>
      <c r="G292" s="477">
        <v>2688.2</v>
      </c>
      <c r="H292" s="477">
        <v>6816.1</v>
      </c>
      <c r="I292" s="183"/>
      <c r="J292" s="183"/>
      <c r="K292" s="183"/>
      <c r="L292" s="183"/>
    </row>
    <row r="293" spans="1:12">
      <c r="A293" s="186"/>
      <c r="B293" s="431">
        <v>7</v>
      </c>
      <c r="C293" s="477">
        <v>9603</v>
      </c>
      <c r="D293" s="477">
        <v>2650</v>
      </c>
      <c r="E293" s="477">
        <v>6953</v>
      </c>
      <c r="F293" s="477">
        <v>10602.2</v>
      </c>
      <c r="G293" s="477">
        <v>2897.9</v>
      </c>
      <c r="H293" s="477">
        <v>7704.3</v>
      </c>
    </row>
    <row r="294" spans="1:12">
      <c r="A294" s="186"/>
      <c r="B294" s="431">
        <v>8</v>
      </c>
      <c r="C294" s="477">
        <v>9821</v>
      </c>
      <c r="D294" s="477">
        <v>2738</v>
      </c>
      <c r="E294" s="477">
        <v>7083</v>
      </c>
      <c r="F294" s="477">
        <v>10700.1</v>
      </c>
      <c r="G294" s="477">
        <v>2913.4</v>
      </c>
      <c r="H294" s="477">
        <v>7786.8</v>
      </c>
    </row>
    <row r="295" spans="1:12">
      <c r="A295" s="186"/>
      <c r="B295" s="431">
        <v>9</v>
      </c>
      <c r="C295" s="477">
        <v>11055</v>
      </c>
      <c r="D295" s="477">
        <v>2850</v>
      </c>
      <c r="E295" s="477">
        <v>8205</v>
      </c>
      <c r="F295" s="477">
        <v>9572.5</v>
      </c>
      <c r="G295" s="477">
        <v>2869.7</v>
      </c>
      <c r="H295" s="477">
        <v>6702.8</v>
      </c>
    </row>
    <row r="296" spans="1:12">
      <c r="A296" s="186"/>
      <c r="B296" s="431">
        <v>10</v>
      </c>
      <c r="C296" s="477">
        <v>9215</v>
      </c>
      <c r="D296" s="477">
        <v>2765</v>
      </c>
      <c r="E296" s="477">
        <v>6450</v>
      </c>
      <c r="F296" s="477">
        <v>9359</v>
      </c>
      <c r="G296" s="477">
        <v>2918.7</v>
      </c>
      <c r="H296" s="477">
        <v>6440.3</v>
      </c>
    </row>
    <row r="297" spans="1:12">
      <c r="A297" s="186"/>
      <c r="B297" s="431">
        <v>11</v>
      </c>
      <c r="C297" s="477">
        <v>9888</v>
      </c>
      <c r="D297" s="477">
        <v>2827</v>
      </c>
      <c r="E297" s="477">
        <v>7061</v>
      </c>
      <c r="F297" s="477">
        <v>9763.4</v>
      </c>
      <c r="G297" s="477">
        <v>2772.8</v>
      </c>
      <c r="H297" s="477">
        <v>6990.5</v>
      </c>
    </row>
    <row r="298" spans="1:12">
      <c r="A298" s="186"/>
      <c r="B298" s="431">
        <v>12</v>
      </c>
      <c r="C298" s="477">
        <v>12780</v>
      </c>
      <c r="D298" s="477">
        <v>3271</v>
      </c>
      <c r="E298" s="477">
        <v>9509</v>
      </c>
      <c r="F298" s="477">
        <v>11136.9</v>
      </c>
      <c r="G298" s="477">
        <v>2883.7</v>
      </c>
      <c r="H298" s="477">
        <v>8253.2000000000007</v>
      </c>
    </row>
    <row r="299" spans="1:12">
      <c r="A299" s="186"/>
      <c r="B299" s="431"/>
      <c r="C299" s="470"/>
      <c r="D299" s="470"/>
      <c r="E299" s="470"/>
      <c r="F299" s="470"/>
      <c r="G299" s="470"/>
      <c r="H299" s="470"/>
    </row>
    <row r="300" spans="1:12">
      <c r="A300" s="186">
        <v>2017</v>
      </c>
      <c r="B300" s="431">
        <v>1</v>
      </c>
      <c r="C300" s="477">
        <v>12007</v>
      </c>
      <c r="D300" s="477">
        <v>3218</v>
      </c>
      <c r="E300" s="477">
        <v>8789</v>
      </c>
      <c r="F300" s="477">
        <v>11734.4</v>
      </c>
      <c r="G300" s="477">
        <v>3138.5</v>
      </c>
      <c r="H300" s="477">
        <v>8595.9</v>
      </c>
    </row>
    <row r="301" spans="1:12">
      <c r="A301" s="186"/>
      <c r="B301" s="431">
        <v>2</v>
      </c>
      <c r="C301" s="477">
        <v>11011</v>
      </c>
      <c r="D301" s="477">
        <v>3017</v>
      </c>
      <c r="E301" s="477">
        <v>7994</v>
      </c>
      <c r="F301" s="477">
        <v>10304.9</v>
      </c>
      <c r="G301" s="477">
        <v>2821.7</v>
      </c>
      <c r="H301" s="477">
        <v>7483.1</v>
      </c>
    </row>
    <row r="302" spans="1:12">
      <c r="A302" s="186"/>
      <c r="B302" s="431">
        <v>3</v>
      </c>
      <c r="C302" s="477">
        <v>10902</v>
      </c>
      <c r="D302" s="477">
        <v>3052</v>
      </c>
      <c r="E302" s="477">
        <v>7850</v>
      </c>
      <c r="F302" s="477">
        <v>10687.1</v>
      </c>
      <c r="G302" s="477">
        <v>2983.3</v>
      </c>
      <c r="H302" s="477">
        <v>7703.7</v>
      </c>
    </row>
    <row r="303" spans="1:12">
      <c r="A303" s="186"/>
      <c r="B303" s="431">
        <v>4</v>
      </c>
      <c r="C303" s="477">
        <v>10406</v>
      </c>
      <c r="D303" s="477">
        <v>3007</v>
      </c>
      <c r="E303" s="477">
        <v>7399</v>
      </c>
      <c r="F303" s="477">
        <v>9585.9</v>
      </c>
      <c r="G303" s="477">
        <v>2761.4</v>
      </c>
      <c r="H303" s="477">
        <v>6824.6</v>
      </c>
    </row>
    <row r="304" spans="1:12">
      <c r="A304" s="186"/>
      <c r="B304" s="431">
        <v>5</v>
      </c>
      <c r="C304" s="477">
        <v>9771</v>
      </c>
      <c r="D304" s="477">
        <v>2921</v>
      </c>
      <c r="E304" s="477">
        <v>6850</v>
      </c>
      <c r="F304" s="477">
        <v>10039.799999999999</v>
      </c>
      <c r="G304" s="477">
        <v>2989.6</v>
      </c>
      <c r="H304" s="477">
        <v>7050.2</v>
      </c>
    </row>
    <row r="305" spans="1:8">
      <c r="A305" s="186"/>
      <c r="B305" s="431">
        <v>6</v>
      </c>
      <c r="C305" s="477">
        <v>11157</v>
      </c>
      <c r="D305" s="477">
        <v>3469</v>
      </c>
      <c r="E305" s="477">
        <v>7688</v>
      </c>
      <c r="F305" s="477">
        <v>9787.2000000000007</v>
      </c>
      <c r="G305" s="477">
        <v>3031.3</v>
      </c>
      <c r="H305" s="477">
        <v>6755.9</v>
      </c>
    </row>
    <row r="306" spans="1:8">
      <c r="A306" s="186"/>
      <c r="B306" s="431">
        <v>7</v>
      </c>
      <c r="C306" s="477">
        <v>10873</v>
      </c>
      <c r="D306" s="477">
        <v>2946</v>
      </c>
      <c r="E306" s="477">
        <v>7927</v>
      </c>
      <c r="F306" s="477">
        <v>11638.4</v>
      </c>
      <c r="G306" s="477">
        <v>3144.1</v>
      </c>
      <c r="H306" s="477">
        <v>8494.2999999999993</v>
      </c>
    </row>
    <row r="307" spans="1:8">
      <c r="A307" s="186"/>
      <c r="B307" s="431">
        <v>8</v>
      </c>
      <c r="C307" s="477">
        <v>11376</v>
      </c>
      <c r="D307" s="477">
        <v>2946</v>
      </c>
      <c r="E307" s="477">
        <v>8430</v>
      </c>
      <c r="F307" s="477">
        <v>11946.6</v>
      </c>
      <c r="G307" s="477">
        <v>3079.8</v>
      </c>
      <c r="H307" s="477">
        <v>8866.7999999999993</v>
      </c>
    </row>
    <row r="308" spans="1:8">
      <c r="A308" s="186"/>
      <c r="B308" s="431">
        <v>9</v>
      </c>
      <c r="C308" s="477">
        <v>13179</v>
      </c>
      <c r="D308" s="477">
        <v>3453</v>
      </c>
      <c r="E308" s="477">
        <v>9726</v>
      </c>
      <c r="F308" s="477">
        <v>11650.1</v>
      </c>
      <c r="G308" s="477">
        <v>3047.9</v>
      </c>
      <c r="H308" s="477">
        <v>8602.2000000000007</v>
      </c>
    </row>
    <row r="309" spans="1:8">
      <c r="A309" s="186"/>
      <c r="B309" s="431">
        <v>10</v>
      </c>
      <c r="C309" s="477">
        <v>9781</v>
      </c>
      <c r="D309" s="477">
        <v>2709</v>
      </c>
      <c r="E309" s="477">
        <v>7072</v>
      </c>
      <c r="F309" s="477">
        <v>11145.7</v>
      </c>
      <c r="G309" s="477">
        <v>3081.2</v>
      </c>
      <c r="H309" s="477">
        <v>8064.5</v>
      </c>
    </row>
    <row r="310" spans="1:8">
      <c r="A310" s="186"/>
      <c r="B310" s="431">
        <v>11</v>
      </c>
      <c r="C310" s="477">
        <v>10000</v>
      </c>
      <c r="D310" s="477">
        <v>2800</v>
      </c>
      <c r="E310" s="477">
        <v>7200</v>
      </c>
      <c r="F310" s="477">
        <v>10879.1</v>
      </c>
      <c r="G310" s="477">
        <v>3031.9</v>
      </c>
      <c r="H310" s="477">
        <v>7847.2</v>
      </c>
    </row>
    <row r="311" spans="1:8">
      <c r="A311" s="186"/>
      <c r="B311" s="431">
        <v>12</v>
      </c>
      <c r="C311" s="477">
        <v>11001</v>
      </c>
      <c r="D311" s="477">
        <v>2904</v>
      </c>
      <c r="E311" s="477">
        <v>8097</v>
      </c>
      <c r="F311" s="477">
        <v>12090.9</v>
      </c>
      <c r="G311" s="477">
        <v>3179.6</v>
      </c>
      <c r="H311" s="477">
        <v>8911.2999999999993</v>
      </c>
    </row>
    <row r="312" spans="1:8">
      <c r="A312" s="186"/>
      <c r="B312" s="431"/>
      <c r="C312" s="475"/>
      <c r="D312" s="475"/>
      <c r="E312" s="475"/>
      <c r="F312" s="475"/>
      <c r="G312" s="475"/>
      <c r="H312" s="475"/>
    </row>
    <row r="313" spans="1:8">
      <c r="A313" s="186">
        <v>2018</v>
      </c>
      <c r="B313" s="431">
        <v>1</v>
      </c>
      <c r="C313" s="477">
        <v>11600</v>
      </c>
      <c r="D313" s="477">
        <v>2978</v>
      </c>
      <c r="E313" s="477">
        <v>8622</v>
      </c>
      <c r="F313" s="477">
        <v>12492.9</v>
      </c>
      <c r="G313" s="477">
        <v>2942</v>
      </c>
      <c r="H313" s="477">
        <v>9550.9</v>
      </c>
    </row>
    <row r="314" spans="1:8">
      <c r="A314" s="186"/>
      <c r="B314" s="431">
        <v>2</v>
      </c>
      <c r="C314" s="477">
        <v>10383</v>
      </c>
      <c r="D314" s="477">
        <v>2646</v>
      </c>
      <c r="E314" s="477">
        <v>7737</v>
      </c>
      <c r="F314" s="477">
        <v>11274.9</v>
      </c>
      <c r="G314" s="477">
        <v>2650</v>
      </c>
      <c r="H314" s="477">
        <v>8624.9</v>
      </c>
    </row>
    <row r="315" spans="1:8">
      <c r="A315" s="186"/>
      <c r="B315" s="431">
        <v>3</v>
      </c>
      <c r="C315" s="477">
        <v>11461</v>
      </c>
      <c r="D315" s="477">
        <v>3131</v>
      </c>
      <c r="E315" s="477">
        <v>8330</v>
      </c>
      <c r="F315" s="477">
        <v>11027</v>
      </c>
      <c r="G315" s="477">
        <v>2810</v>
      </c>
      <c r="H315" s="477">
        <v>8217</v>
      </c>
    </row>
    <row r="316" spans="1:8">
      <c r="A316" s="186"/>
      <c r="B316" s="431">
        <v>4</v>
      </c>
      <c r="C316" s="477">
        <v>12258</v>
      </c>
      <c r="D316" s="477">
        <v>2827</v>
      </c>
      <c r="E316" s="477">
        <v>9431</v>
      </c>
      <c r="F316" s="477">
        <v>9742</v>
      </c>
      <c r="G316" s="477">
        <v>2744</v>
      </c>
      <c r="H316" s="477">
        <v>6998</v>
      </c>
    </row>
    <row r="317" spans="1:8">
      <c r="A317" s="186"/>
      <c r="B317" s="431">
        <v>5</v>
      </c>
      <c r="C317" s="477">
        <v>9946</v>
      </c>
      <c r="D317" s="477">
        <v>2852</v>
      </c>
      <c r="E317" s="477">
        <v>7094</v>
      </c>
      <c r="F317" s="477">
        <v>9952.6</v>
      </c>
      <c r="G317" s="477">
        <v>2892</v>
      </c>
      <c r="H317" s="477">
        <v>7060.6</v>
      </c>
    </row>
    <row r="318" spans="1:8">
      <c r="A318" s="186"/>
      <c r="B318" s="431">
        <v>6</v>
      </c>
      <c r="C318" s="477">
        <v>10202</v>
      </c>
      <c r="D318" s="477">
        <v>2410</v>
      </c>
      <c r="E318" s="477">
        <v>7792</v>
      </c>
      <c r="F318" s="477">
        <v>9885.6</v>
      </c>
      <c r="G318" s="477">
        <v>2899</v>
      </c>
      <c r="H318" s="477">
        <v>6986.6</v>
      </c>
    </row>
    <row r="319" spans="1:8">
      <c r="A319" s="186"/>
      <c r="B319" s="431">
        <v>7</v>
      </c>
      <c r="C319" s="477">
        <v>10800</v>
      </c>
      <c r="D319" s="477">
        <v>2975</v>
      </c>
      <c r="E319" s="477">
        <v>7825</v>
      </c>
      <c r="F319" s="477">
        <v>11980.8</v>
      </c>
      <c r="G319" s="477">
        <v>3073</v>
      </c>
      <c r="H319" s="477">
        <v>8907.7999999999993</v>
      </c>
    </row>
    <row r="320" spans="1:8">
      <c r="A320" s="186"/>
      <c r="B320" s="431">
        <v>8</v>
      </c>
      <c r="C320" s="477">
        <v>11031</v>
      </c>
      <c r="D320" s="477">
        <v>2648</v>
      </c>
      <c r="E320" s="477">
        <v>8383</v>
      </c>
      <c r="F320" s="477">
        <v>12455.2</v>
      </c>
      <c r="G320" s="477">
        <v>2945</v>
      </c>
      <c r="H320" s="477">
        <v>9510.2000000000007</v>
      </c>
    </row>
    <row r="321" spans="1:8">
      <c r="A321" s="186"/>
      <c r="B321" s="431">
        <v>9</v>
      </c>
      <c r="C321" s="477">
        <v>11642</v>
      </c>
      <c r="D321" s="477">
        <v>2943</v>
      </c>
      <c r="E321" s="477">
        <v>8699</v>
      </c>
      <c r="F321" s="477">
        <v>11007.9</v>
      </c>
      <c r="G321" s="477">
        <v>2936</v>
      </c>
      <c r="H321" s="477">
        <v>8071.9</v>
      </c>
    </row>
    <row r="322" spans="1:8">
      <c r="A322" s="186"/>
      <c r="B322" s="431">
        <v>10</v>
      </c>
      <c r="C322" s="477">
        <v>10147</v>
      </c>
      <c r="D322" s="477">
        <v>3389</v>
      </c>
      <c r="E322" s="477">
        <v>6758</v>
      </c>
      <c r="F322" s="477">
        <v>9978.5</v>
      </c>
      <c r="G322" s="477">
        <v>2921</v>
      </c>
      <c r="H322" s="477">
        <v>7057.5</v>
      </c>
    </row>
    <row r="323" spans="1:8">
      <c r="A323" s="186"/>
      <c r="B323" s="431">
        <v>11</v>
      </c>
      <c r="C323" s="477">
        <v>11672</v>
      </c>
      <c r="D323" s="477">
        <v>2393</v>
      </c>
      <c r="E323" s="477">
        <v>9279</v>
      </c>
      <c r="F323" s="477">
        <v>10309.5</v>
      </c>
      <c r="G323" s="477">
        <v>2824</v>
      </c>
      <c r="H323" s="477">
        <v>7485.5</v>
      </c>
    </row>
    <row r="324" spans="1:8">
      <c r="A324" s="186"/>
      <c r="B324" s="431">
        <v>12</v>
      </c>
      <c r="C324" s="477">
        <v>10378</v>
      </c>
      <c r="D324" s="477">
        <v>3055</v>
      </c>
      <c r="E324" s="477">
        <v>7323</v>
      </c>
      <c r="F324" s="477">
        <v>11671.9</v>
      </c>
      <c r="G324" s="477">
        <v>2983</v>
      </c>
      <c r="H324" s="477">
        <v>8688.9</v>
      </c>
    </row>
    <row r="325" spans="1:8">
      <c r="A325" s="186"/>
      <c r="B325" s="431"/>
      <c r="C325" s="475"/>
      <c r="D325" s="475"/>
      <c r="E325" s="475"/>
      <c r="F325" s="475"/>
      <c r="G325" s="475"/>
      <c r="H325" s="475"/>
    </row>
    <row r="326" spans="1:8">
      <c r="A326" s="186">
        <v>2019</v>
      </c>
      <c r="B326" s="431">
        <v>1</v>
      </c>
      <c r="C326" s="477">
        <v>11638</v>
      </c>
      <c r="D326" s="477">
        <v>2834</v>
      </c>
      <c r="E326" s="477">
        <v>8804</v>
      </c>
      <c r="F326" s="477">
        <v>11665.9</v>
      </c>
      <c r="G326" s="477">
        <v>2911.4</v>
      </c>
      <c r="H326" s="477">
        <v>8754.5</v>
      </c>
    </row>
    <row r="327" spans="1:8">
      <c r="A327" s="186"/>
      <c r="B327" s="431">
        <v>2</v>
      </c>
      <c r="C327" s="477">
        <v>10714</v>
      </c>
      <c r="D327" s="477">
        <v>2396</v>
      </c>
      <c r="E327" s="477">
        <v>8318</v>
      </c>
      <c r="F327" s="477">
        <v>10174.9</v>
      </c>
      <c r="G327" s="477">
        <v>2747.6</v>
      </c>
      <c r="H327" s="477">
        <v>7427.2</v>
      </c>
    </row>
    <row r="328" spans="1:8">
      <c r="A328" s="186"/>
      <c r="B328" s="431">
        <v>3</v>
      </c>
      <c r="C328" s="477">
        <v>9397</v>
      </c>
      <c r="D328" s="477">
        <v>3344</v>
      </c>
      <c r="E328" s="477">
        <v>6053</v>
      </c>
      <c r="F328" s="477">
        <v>9637.1</v>
      </c>
      <c r="G328" s="477">
        <v>2933.9</v>
      </c>
      <c r="H328" s="477">
        <v>6703.2</v>
      </c>
    </row>
    <row r="329" spans="1:8">
      <c r="A329" s="186"/>
      <c r="B329" s="431">
        <v>4</v>
      </c>
      <c r="C329" s="477">
        <v>10089</v>
      </c>
      <c r="D329" s="477">
        <v>3006</v>
      </c>
      <c r="E329" s="477">
        <v>7083</v>
      </c>
      <c r="F329" s="477">
        <v>8684.7000000000007</v>
      </c>
      <c r="G329" s="477">
        <v>2927.5</v>
      </c>
      <c r="H329" s="477">
        <v>5757.1</v>
      </c>
    </row>
    <row r="330" spans="1:8">
      <c r="A330" s="186"/>
      <c r="B330" s="431">
        <v>5</v>
      </c>
      <c r="C330" s="477">
        <v>10580</v>
      </c>
      <c r="D330" s="477">
        <v>3350</v>
      </c>
      <c r="E330" s="477">
        <v>7230</v>
      </c>
      <c r="F330" s="477">
        <v>8864.9</v>
      </c>
      <c r="G330" s="477">
        <v>2909.3</v>
      </c>
      <c r="H330" s="477">
        <v>5955.6</v>
      </c>
    </row>
    <row r="331" spans="1:8">
      <c r="A331" s="186"/>
      <c r="B331" s="431">
        <v>6</v>
      </c>
      <c r="C331" s="477">
        <v>9445</v>
      </c>
      <c r="D331" s="477">
        <v>2778</v>
      </c>
      <c r="E331" s="477">
        <v>6667</v>
      </c>
      <c r="F331" s="477">
        <v>9801.2999999999993</v>
      </c>
      <c r="G331" s="477">
        <v>2865.7</v>
      </c>
      <c r="H331" s="477">
        <v>6935.6</v>
      </c>
    </row>
    <row r="332" spans="1:8">
      <c r="A332" s="186"/>
      <c r="B332" s="431">
        <v>7</v>
      </c>
      <c r="C332" s="477">
        <v>12047</v>
      </c>
      <c r="D332" s="477">
        <v>2806</v>
      </c>
      <c r="E332" s="477">
        <v>9241</v>
      </c>
      <c r="F332" s="477">
        <v>11710.1</v>
      </c>
      <c r="G332" s="477">
        <v>2958.9</v>
      </c>
      <c r="H332" s="477">
        <v>8751.2000000000007</v>
      </c>
    </row>
    <row r="333" spans="1:8">
      <c r="A333" s="186"/>
      <c r="B333" s="431">
        <v>8</v>
      </c>
      <c r="C333" s="477">
        <v>12643</v>
      </c>
      <c r="D333" s="477">
        <v>3377</v>
      </c>
      <c r="E333" s="477">
        <v>9266</v>
      </c>
      <c r="F333" s="477">
        <v>11923.5</v>
      </c>
      <c r="G333" s="477">
        <v>3002.6</v>
      </c>
      <c r="H333" s="477">
        <v>8920.9</v>
      </c>
    </row>
    <row r="334" spans="1:8">
      <c r="A334" s="186"/>
      <c r="B334" s="431">
        <v>9</v>
      </c>
      <c r="C334" s="477">
        <v>11035</v>
      </c>
      <c r="D334" s="477">
        <v>2351</v>
      </c>
      <c r="E334" s="477">
        <v>8684</v>
      </c>
      <c r="F334" s="477">
        <v>11233.4</v>
      </c>
      <c r="G334" s="477">
        <v>2866.7</v>
      </c>
      <c r="H334" s="477">
        <v>8366.7999999999993</v>
      </c>
    </row>
    <row r="335" spans="1:8">
      <c r="A335" s="186"/>
      <c r="B335" s="431">
        <v>10</v>
      </c>
      <c r="C335" s="479">
        <v>12392</v>
      </c>
      <c r="D335" s="479">
        <v>2957</v>
      </c>
      <c r="E335" s="479">
        <v>9435</v>
      </c>
      <c r="F335" s="479">
        <v>10855.4</v>
      </c>
      <c r="G335" s="479">
        <v>2959.2</v>
      </c>
      <c r="H335" s="479">
        <v>7896.2</v>
      </c>
    </row>
    <row r="336" spans="1:8">
      <c r="A336" s="186"/>
      <c r="B336" s="431">
        <v>11</v>
      </c>
      <c r="C336" s="479">
        <v>11074</v>
      </c>
      <c r="D336" s="479">
        <v>3178</v>
      </c>
      <c r="E336" s="479">
        <v>7896</v>
      </c>
      <c r="F336" s="479">
        <v>10289.200000000001</v>
      </c>
      <c r="G336" s="479">
        <v>2942.8</v>
      </c>
      <c r="H336" s="479">
        <v>7346.4</v>
      </c>
    </row>
    <row r="337" spans="1:8">
      <c r="A337" s="186"/>
      <c r="B337" s="431">
        <v>12</v>
      </c>
      <c r="C337" s="479">
        <v>11613</v>
      </c>
      <c r="D337" s="479">
        <v>2556</v>
      </c>
      <c r="E337" s="479">
        <v>9057</v>
      </c>
      <c r="F337" s="479">
        <v>10243.6</v>
      </c>
      <c r="G337" s="479">
        <v>2933.2</v>
      </c>
      <c r="H337" s="479">
        <v>7310.4</v>
      </c>
    </row>
    <row r="338" spans="1:8">
      <c r="A338" s="186"/>
      <c r="B338" s="431"/>
      <c r="C338" s="475"/>
      <c r="D338" s="475"/>
      <c r="E338" s="475"/>
      <c r="F338" s="475"/>
      <c r="G338" s="475"/>
      <c r="H338" s="475"/>
    </row>
    <row r="339" spans="1:8">
      <c r="A339" s="186">
        <v>2020</v>
      </c>
      <c r="B339" s="431">
        <v>1</v>
      </c>
      <c r="C339" s="479">
        <v>10305</v>
      </c>
      <c r="D339" s="479">
        <v>3079</v>
      </c>
      <c r="E339" s="479">
        <v>7226</v>
      </c>
      <c r="F339" s="479">
        <v>9932.2999999999993</v>
      </c>
      <c r="G339" s="479">
        <v>2908</v>
      </c>
      <c r="H339" s="479">
        <v>7024.3</v>
      </c>
    </row>
    <row r="340" spans="1:8">
      <c r="A340" s="186"/>
      <c r="B340" s="431">
        <v>2</v>
      </c>
      <c r="C340" s="479">
        <v>8384</v>
      </c>
      <c r="D340" s="479">
        <v>2438</v>
      </c>
      <c r="E340" s="479">
        <v>5946</v>
      </c>
      <c r="F340" s="479">
        <v>8905.7999999999993</v>
      </c>
      <c r="G340" s="479">
        <v>2723</v>
      </c>
      <c r="H340" s="479">
        <v>6182.8</v>
      </c>
    </row>
    <row r="341" spans="1:8">
      <c r="A341" s="186"/>
      <c r="B341" s="431">
        <v>3</v>
      </c>
      <c r="C341" s="479">
        <v>8574</v>
      </c>
      <c r="D341" s="479">
        <v>3032</v>
      </c>
      <c r="E341" s="479">
        <v>5542</v>
      </c>
      <c r="F341" s="479">
        <v>8340.4</v>
      </c>
      <c r="G341" s="479">
        <v>2882</v>
      </c>
      <c r="H341" s="479">
        <v>5458.4</v>
      </c>
    </row>
    <row r="342" spans="1:8">
      <c r="A342" s="186"/>
      <c r="B342" s="431">
        <v>4</v>
      </c>
      <c r="C342" s="479">
        <v>9926</v>
      </c>
      <c r="D342" s="479">
        <v>3049</v>
      </c>
      <c r="E342" s="479">
        <v>6877</v>
      </c>
      <c r="F342" s="479">
        <v>8278.2000000000007</v>
      </c>
      <c r="G342" s="479">
        <v>2544</v>
      </c>
      <c r="H342" s="479">
        <v>5734.2</v>
      </c>
    </row>
    <row r="343" spans="1:8">
      <c r="A343" s="186"/>
      <c r="B343" s="431">
        <v>5</v>
      </c>
      <c r="C343" s="479">
        <v>9098</v>
      </c>
      <c r="D343" s="479">
        <v>2783</v>
      </c>
      <c r="E343" s="479">
        <v>6315</v>
      </c>
      <c r="F343" s="479">
        <v>8168.4</v>
      </c>
      <c r="G343" s="479">
        <v>2574</v>
      </c>
      <c r="H343" s="479">
        <v>5594.4</v>
      </c>
    </row>
    <row r="344" spans="1:8">
      <c r="A344" s="186"/>
      <c r="B344" s="431">
        <v>6</v>
      </c>
      <c r="C344" s="479">
        <v>9186</v>
      </c>
      <c r="D344" s="479">
        <v>2333</v>
      </c>
      <c r="E344" s="479">
        <v>6853</v>
      </c>
      <c r="F344" s="479">
        <v>8955.1</v>
      </c>
      <c r="G344" s="479">
        <v>2628</v>
      </c>
      <c r="H344" s="479">
        <v>6327.1</v>
      </c>
    </row>
    <row r="345" spans="1:8">
      <c r="A345" s="186"/>
      <c r="B345" s="431">
        <v>7</v>
      </c>
      <c r="C345" s="479">
        <v>10743</v>
      </c>
      <c r="D345" s="479">
        <v>2444</v>
      </c>
      <c r="E345" s="479">
        <v>8299</v>
      </c>
      <c r="F345" s="479">
        <v>10138.6</v>
      </c>
      <c r="G345" s="479">
        <v>2898</v>
      </c>
      <c r="H345" s="479">
        <v>7240.6</v>
      </c>
    </row>
    <row r="346" spans="1:8">
      <c r="A346" s="186"/>
      <c r="B346" s="431">
        <v>8</v>
      </c>
      <c r="C346" s="479">
        <v>9212</v>
      </c>
      <c r="D346" s="479">
        <v>2591</v>
      </c>
      <c r="E346" s="479">
        <v>6621</v>
      </c>
      <c r="F346" s="479">
        <v>10687.1</v>
      </c>
      <c r="G346" s="479">
        <v>2934</v>
      </c>
      <c r="H346" s="479">
        <v>7753.1</v>
      </c>
    </row>
    <row r="347" spans="1:8">
      <c r="A347" s="186"/>
      <c r="B347" s="431">
        <v>9</v>
      </c>
      <c r="C347" s="479">
        <v>10976</v>
      </c>
      <c r="D347" s="479">
        <v>2598</v>
      </c>
      <c r="E347" s="479">
        <v>8378</v>
      </c>
      <c r="F347" s="479">
        <v>10002.700000000001</v>
      </c>
      <c r="G347" s="479">
        <v>2858</v>
      </c>
      <c r="H347" s="479">
        <v>7144.7</v>
      </c>
    </row>
    <row r="348" spans="1:8">
      <c r="A348" s="186"/>
      <c r="B348" s="431">
        <v>10</v>
      </c>
      <c r="C348" s="479">
        <v>9460</v>
      </c>
      <c r="D348" s="479">
        <v>3254</v>
      </c>
      <c r="E348" s="479">
        <v>6206</v>
      </c>
      <c r="F348" s="479">
        <v>8481.6</v>
      </c>
      <c r="G348" s="479">
        <v>2977</v>
      </c>
      <c r="H348" s="479">
        <v>5504.6</v>
      </c>
    </row>
    <row r="349" spans="1:8">
      <c r="A349" s="186"/>
      <c r="B349" s="431">
        <v>11</v>
      </c>
      <c r="C349" s="479">
        <v>9391</v>
      </c>
      <c r="D349" s="479">
        <v>3131</v>
      </c>
      <c r="E349" s="479">
        <v>6260</v>
      </c>
      <c r="F349" s="479">
        <v>8340.1</v>
      </c>
      <c r="G349" s="479">
        <v>2845</v>
      </c>
      <c r="H349" s="479">
        <v>5495.1</v>
      </c>
    </row>
    <row r="350" spans="1:8">
      <c r="A350" s="186"/>
      <c r="B350" s="838">
        <v>12</v>
      </c>
      <c r="C350" s="479">
        <v>10231</v>
      </c>
      <c r="D350" s="479">
        <v>2939</v>
      </c>
      <c r="E350" s="479">
        <v>7292</v>
      </c>
      <c r="F350" s="479">
        <v>9152.2000000000007</v>
      </c>
      <c r="G350" s="479">
        <v>3026</v>
      </c>
      <c r="H350" s="479">
        <v>6126.2</v>
      </c>
    </row>
    <row r="351" spans="1:8">
      <c r="A351" s="186"/>
      <c r="B351" s="838"/>
      <c r="C351" s="479"/>
      <c r="D351" s="479"/>
      <c r="E351" s="479"/>
      <c r="F351" s="479"/>
      <c r="G351" s="479"/>
      <c r="H351" s="479"/>
    </row>
    <row r="352" spans="1:8">
      <c r="A352" s="186" t="s">
        <v>140</v>
      </c>
      <c r="B352" s="431">
        <v>1</v>
      </c>
      <c r="C352" s="479">
        <v>8763</v>
      </c>
      <c r="D352" s="479">
        <v>3228</v>
      </c>
      <c r="E352" s="479">
        <v>5535</v>
      </c>
      <c r="F352" s="479">
        <v>9795.6</v>
      </c>
      <c r="G352" s="479">
        <v>2977</v>
      </c>
      <c r="H352" s="479">
        <v>6818.6</v>
      </c>
    </row>
    <row r="353" spans="1:8">
      <c r="A353" s="186"/>
      <c r="B353" s="431">
        <v>2</v>
      </c>
      <c r="C353" s="479">
        <v>7888</v>
      </c>
      <c r="D353" s="479">
        <v>2635</v>
      </c>
      <c r="E353" s="479">
        <v>5253</v>
      </c>
      <c r="F353" s="479">
        <v>8255.9</v>
      </c>
      <c r="G353" s="479">
        <v>2824</v>
      </c>
      <c r="H353" s="479">
        <v>5431.9</v>
      </c>
    </row>
    <row r="354" spans="1:8">
      <c r="A354" s="186"/>
      <c r="B354" s="431">
        <v>3</v>
      </c>
      <c r="C354" s="479">
        <v>9383</v>
      </c>
      <c r="D354" s="479">
        <v>3227</v>
      </c>
      <c r="E354" s="479">
        <v>6156</v>
      </c>
      <c r="F354" s="479">
        <v>8218.6</v>
      </c>
      <c r="G354" s="479">
        <v>3107</v>
      </c>
      <c r="H354" s="479">
        <v>5111.6000000000004</v>
      </c>
    </row>
    <row r="355" spans="1:8">
      <c r="A355" s="186"/>
      <c r="B355" s="431">
        <v>4</v>
      </c>
      <c r="C355" s="479">
        <v>7643</v>
      </c>
      <c r="D355" s="479">
        <v>3102</v>
      </c>
      <c r="E355" s="479">
        <v>4541</v>
      </c>
      <c r="F355" s="479">
        <v>7750.2</v>
      </c>
      <c r="G355" s="479">
        <v>2836</v>
      </c>
      <c r="H355" s="479">
        <v>4914.2</v>
      </c>
    </row>
    <row r="356" spans="1:8">
      <c r="A356" s="186"/>
      <c r="B356" s="431">
        <v>5</v>
      </c>
      <c r="C356" s="479">
        <v>8189</v>
      </c>
      <c r="D356" s="479">
        <v>2779</v>
      </c>
      <c r="E356" s="479">
        <v>5410</v>
      </c>
      <c r="F356" s="479">
        <v>8485.6</v>
      </c>
      <c r="G356" s="479">
        <v>3017</v>
      </c>
      <c r="H356" s="479">
        <v>5468.6</v>
      </c>
    </row>
    <row r="357" spans="1:8">
      <c r="A357" s="186"/>
      <c r="B357" s="431">
        <v>6</v>
      </c>
      <c r="C357" s="479">
        <v>8466</v>
      </c>
      <c r="D357" s="479">
        <v>2893</v>
      </c>
      <c r="E357" s="479">
        <v>5573</v>
      </c>
      <c r="F357" s="479">
        <v>8997.7000000000007</v>
      </c>
      <c r="G357" s="479">
        <v>2800</v>
      </c>
      <c r="H357" s="479">
        <v>6197.7</v>
      </c>
    </row>
    <row r="358" spans="1:8">
      <c r="A358" s="186"/>
      <c r="B358" s="431">
        <v>7</v>
      </c>
      <c r="C358" s="479">
        <v>11385</v>
      </c>
      <c r="D358" s="479">
        <v>2703</v>
      </c>
      <c r="E358" s="479">
        <v>8682</v>
      </c>
      <c r="F358" s="479">
        <v>10685.7</v>
      </c>
      <c r="G358" s="479">
        <v>3010</v>
      </c>
      <c r="H358" s="479">
        <v>7675.7</v>
      </c>
    </row>
    <row r="359" spans="1:8">
      <c r="A359" s="186"/>
      <c r="B359" s="431">
        <v>8</v>
      </c>
      <c r="C359" s="479">
        <v>10354</v>
      </c>
      <c r="D359" s="479">
        <v>2798</v>
      </c>
      <c r="E359" s="479">
        <v>7556</v>
      </c>
      <c r="F359" s="479">
        <v>10698.4</v>
      </c>
      <c r="G359" s="479">
        <v>3011</v>
      </c>
      <c r="H359" s="479">
        <v>7687.4</v>
      </c>
    </row>
    <row r="360" spans="1:8">
      <c r="A360" s="186"/>
      <c r="B360" s="431">
        <v>9</v>
      </c>
      <c r="C360" s="479">
        <v>10198</v>
      </c>
      <c r="D360" s="479">
        <v>3387</v>
      </c>
      <c r="E360" s="479">
        <v>6811</v>
      </c>
      <c r="F360" s="479">
        <v>9167.2000000000007</v>
      </c>
      <c r="G360" s="479">
        <v>2963</v>
      </c>
      <c r="H360" s="479">
        <v>6204.2</v>
      </c>
    </row>
    <row r="361" spans="1:8">
      <c r="A361" s="186"/>
      <c r="B361" s="431">
        <v>10</v>
      </c>
      <c r="C361" s="479">
        <v>7787</v>
      </c>
      <c r="D361" s="479">
        <v>2511</v>
      </c>
      <c r="E361" s="479">
        <v>5276</v>
      </c>
      <c r="F361" s="479">
        <v>8505.5</v>
      </c>
      <c r="G361" s="479">
        <v>2833</v>
      </c>
      <c r="H361" s="479">
        <v>5672.5</v>
      </c>
    </row>
    <row r="362" spans="1:8">
      <c r="A362" s="186"/>
      <c r="B362" s="431">
        <v>11</v>
      </c>
      <c r="C362" s="479">
        <v>8844</v>
      </c>
      <c r="D362" s="479">
        <v>3093</v>
      </c>
      <c r="E362" s="479">
        <v>5751</v>
      </c>
      <c r="F362" s="479">
        <v>8939.1</v>
      </c>
      <c r="G362" s="479">
        <v>2898</v>
      </c>
      <c r="H362" s="479">
        <v>6041.1</v>
      </c>
    </row>
    <row r="363" spans="1:8">
      <c r="A363" s="186"/>
      <c r="B363" s="431">
        <v>12</v>
      </c>
      <c r="C363" s="479">
        <v>9144</v>
      </c>
      <c r="D363" s="479">
        <v>3190</v>
      </c>
      <c r="E363" s="479">
        <v>5954</v>
      </c>
      <c r="F363" s="479">
        <v>9965.2999999999993</v>
      </c>
      <c r="G363" s="479">
        <v>3051</v>
      </c>
      <c r="H363" s="479">
        <v>6914.3</v>
      </c>
    </row>
    <row r="364" spans="1:8">
      <c r="A364" s="186"/>
      <c r="B364" s="838"/>
      <c r="C364" s="479"/>
      <c r="D364" s="479"/>
      <c r="E364" s="479"/>
      <c r="F364" s="479"/>
      <c r="G364" s="479"/>
      <c r="H364" s="479"/>
    </row>
    <row r="365" spans="1:8">
      <c r="A365" s="207" t="s">
        <v>154</v>
      </c>
      <c r="B365" s="838">
        <v>1</v>
      </c>
      <c r="C365" s="479">
        <v>10189</v>
      </c>
      <c r="D365" s="479">
        <v>3020</v>
      </c>
      <c r="E365" s="479">
        <v>7169</v>
      </c>
      <c r="F365" s="479">
        <v>9998.7999999999993</v>
      </c>
      <c r="G365" s="479">
        <v>3014</v>
      </c>
      <c r="H365" s="479">
        <v>6984.8</v>
      </c>
    </row>
    <row r="366" spans="1:8">
      <c r="A366" s="207"/>
      <c r="B366" s="838">
        <v>2</v>
      </c>
      <c r="C366" s="479">
        <v>7979</v>
      </c>
      <c r="D366" s="479">
        <v>2011</v>
      </c>
      <c r="E366" s="479">
        <v>5968</v>
      </c>
      <c r="F366" s="479">
        <v>8482.7000000000007</v>
      </c>
      <c r="G366" s="479">
        <v>2506</v>
      </c>
      <c r="H366" s="479">
        <v>5976.7</v>
      </c>
    </row>
    <row r="367" spans="1:8">
      <c r="A367" s="207"/>
      <c r="B367" s="838">
        <v>3</v>
      </c>
      <c r="C367" s="479">
        <v>8647</v>
      </c>
      <c r="D367" s="479">
        <v>2763</v>
      </c>
      <c r="E367" s="479">
        <v>5884</v>
      </c>
      <c r="F367" s="479">
        <v>7745.3</v>
      </c>
      <c r="G367" s="479">
        <v>2594</v>
      </c>
      <c r="H367" s="479">
        <v>5151.3</v>
      </c>
    </row>
    <row r="368" spans="1:8">
      <c r="A368" s="207"/>
      <c r="B368" s="838">
        <v>4</v>
      </c>
      <c r="C368" s="479">
        <v>7350</v>
      </c>
      <c r="D368" s="479">
        <v>2675</v>
      </c>
      <c r="E368" s="479">
        <v>4675</v>
      </c>
      <c r="F368" s="479">
        <v>7552.2</v>
      </c>
      <c r="G368" s="479">
        <v>2631</v>
      </c>
      <c r="H368" s="479">
        <v>4921.2</v>
      </c>
    </row>
    <row r="369" spans="1:8">
      <c r="A369" s="207"/>
      <c r="B369" s="838">
        <v>5</v>
      </c>
      <c r="C369" s="479">
        <v>8556</v>
      </c>
      <c r="D369" s="479">
        <v>3288</v>
      </c>
      <c r="E369" s="479">
        <v>5268</v>
      </c>
      <c r="F369" s="479">
        <v>8036</v>
      </c>
      <c r="G369" s="479">
        <v>2767</v>
      </c>
      <c r="H369" s="479">
        <v>5269</v>
      </c>
    </row>
    <row r="370" spans="1:8">
      <c r="A370" s="207"/>
      <c r="B370" s="838">
        <v>6</v>
      </c>
      <c r="C370" s="479">
        <v>8386</v>
      </c>
      <c r="D370" s="479">
        <v>1868</v>
      </c>
      <c r="E370" s="479">
        <v>6518</v>
      </c>
      <c r="F370" s="479">
        <v>8700.6</v>
      </c>
      <c r="G370" s="479">
        <v>2693</v>
      </c>
      <c r="H370" s="479">
        <v>6007.6</v>
      </c>
    </row>
    <row r="371" spans="1:8">
      <c r="A371" s="207"/>
      <c r="B371" s="838">
        <v>7</v>
      </c>
      <c r="C371" s="479">
        <v>10497</v>
      </c>
      <c r="D371" s="479">
        <v>3262</v>
      </c>
      <c r="E371" s="479">
        <v>7235</v>
      </c>
      <c r="F371" s="479">
        <v>10376.4</v>
      </c>
      <c r="G371" s="479">
        <v>2934</v>
      </c>
      <c r="H371" s="479">
        <v>7442.4</v>
      </c>
    </row>
    <row r="373" spans="1:8">
      <c r="A373" s="96" t="s">
        <v>155</v>
      </c>
      <c r="B373" s="996" t="s">
        <v>316</v>
      </c>
      <c r="C373" s="1011">
        <v>61717</v>
      </c>
      <c r="D373" s="1011">
        <v>20567</v>
      </c>
      <c r="E373" s="1011">
        <v>41150</v>
      </c>
      <c r="F373" s="1011">
        <v>62189.3</v>
      </c>
      <c r="G373" s="1011">
        <v>20571</v>
      </c>
      <c r="H373" s="1011">
        <v>41618.300000000003</v>
      </c>
    </row>
    <row r="374" spans="1:8" ht="14.25" thickBot="1">
      <c r="A374" s="358" t="s">
        <v>156</v>
      </c>
      <c r="B374" s="996" t="s">
        <v>316</v>
      </c>
      <c r="C374" s="1011">
        <v>61604</v>
      </c>
      <c r="D374" s="1011">
        <v>18887</v>
      </c>
      <c r="E374" s="1011">
        <v>42717</v>
      </c>
      <c r="F374" s="1011">
        <v>60892</v>
      </c>
      <c r="G374" s="1011">
        <v>19139</v>
      </c>
      <c r="H374" s="1011">
        <v>41753</v>
      </c>
    </row>
    <row r="375" spans="1:8">
      <c r="A375" s="882" t="s">
        <v>807</v>
      </c>
      <c r="B375" s="883"/>
      <c r="C375" s="884"/>
      <c r="D375" s="885"/>
      <c r="E375" s="885"/>
      <c r="F375" s="884"/>
      <c r="G375" s="884"/>
      <c r="H375" s="887" t="s">
        <v>808</v>
      </c>
    </row>
    <row r="395" spans="3:18">
      <c r="C395" s="1025"/>
      <c r="D395" s="1025"/>
      <c r="E395" s="1025"/>
      <c r="F395" s="1025"/>
      <c r="G395" s="1025"/>
      <c r="H395" s="1025"/>
      <c r="I395" s="1025"/>
      <c r="J395" s="1025"/>
      <c r="K395" s="1025"/>
      <c r="L395" s="1025"/>
      <c r="M395" s="1025"/>
      <c r="N395" s="1025"/>
      <c r="O395" s="1025"/>
      <c r="P395" s="1025"/>
      <c r="Q395" s="1025"/>
      <c r="R395" s="1025"/>
    </row>
    <row r="396" spans="3:18">
      <c r="C396" s="1025"/>
      <c r="D396" s="1025"/>
      <c r="E396" s="1025"/>
      <c r="F396" s="1025"/>
      <c r="G396" s="1025"/>
      <c r="H396" s="1025"/>
      <c r="I396" s="1025"/>
      <c r="J396" s="1025"/>
      <c r="K396" s="1025"/>
      <c r="L396" s="1025"/>
      <c r="M396" s="1025"/>
      <c r="N396" s="1025"/>
      <c r="O396" s="1025"/>
      <c r="P396" s="1025"/>
      <c r="Q396" s="1025"/>
      <c r="R396" s="1025"/>
    </row>
  </sheetData>
  <mergeCells count="6">
    <mergeCell ref="J4:J6"/>
    <mergeCell ref="A2:B6"/>
    <mergeCell ref="C2:E2"/>
    <mergeCell ref="F2:H2"/>
    <mergeCell ref="C3:E3"/>
    <mergeCell ref="F3:H3"/>
  </mergeCells>
  <phoneticPr fontId="42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3" max="7" man="1"/>
    <brk id="319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R396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8" defaultRowHeight="13.5"/>
  <cols>
    <col min="1" max="1" width="6.75" style="187" customWidth="1"/>
    <col min="2" max="2" width="4.75" style="179" customWidth="1"/>
    <col min="3" max="7" width="14.625" style="179" customWidth="1"/>
    <col min="8" max="8" width="8" style="179"/>
    <col min="9" max="9" width="17.625" style="179" bestFit="1" customWidth="1"/>
    <col min="10" max="16384" width="8" style="179"/>
  </cols>
  <sheetData>
    <row r="1" spans="1:9" ht="14.25" thickBot="1">
      <c r="A1" s="177" t="s">
        <v>32</v>
      </c>
      <c r="B1" s="178"/>
      <c r="C1" s="201"/>
      <c r="G1" s="180" t="s">
        <v>799</v>
      </c>
    </row>
    <row r="2" spans="1:9" hidden="1">
      <c r="A2" s="177"/>
      <c r="B2" s="178"/>
      <c r="C2" s="201"/>
      <c r="G2" s="180"/>
    </row>
    <row r="3" spans="1:9" ht="14.25" hidden="1" thickBot="1">
      <c r="A3" s="177"/>
      <c r="B3" s="178"/>
      <c r="C3" s="201"/>
      <c r="G3" s="180"/>
    </row>
    <row r="4" spans="1:9" ht="16.5" customHeight="1">
      <c r="A4" s="1373" t="s">
        <v>57</v>
      </c>
      <c r="B4" s="1374"/>
      <c r="C4" s="426" t="s">
        <v>712</v>
      </c>
      <c r="D4" s="202" t="s">
        <v>800</v>
      </c>
      <c r="E4" s="202" t="s">
        <v>801</v>
      </c>
      <c r="F4" s="202" t="s">
        <v>537</v>
      </c>
      <c r="G4" s="591" t="s">
        <v>802</v>
      </c>
      <c r="I4" s="1219" t="s">
        <v>111</v>
      </c>
    </row>
    <row r="5" spans="1:9">
      <c r="A5" s="1375"/>
      <c r="B5" s="1376"/>
      <c r="C5" s="563" t="s">
        <v>174</v>
      </c>
      <c r="D5" s="564" t="s">
        <v>803</v>
      </c>
      <c r="E5" s="564" t="s">
        <v>804</v>
      </c>
      <c r="F5" s="564" t="s">
        <v>805</v>
      </c>
      <c r="G5" s="562" t="s">
        <v>806</v>
      </c>
      <c r="I5" s="1219"/>
    </row>
    <row r="6" spans="1:9" ht="14.25" thickBot="1">
      <c r="A6" s="1377"/>
      <c r="B6" s="1378"/>
      <c r="C6" s="1379" t="s">
        <v>742</v>
      </c>
      <c r="D6" s="1380">
        <v>0</v>
      </c>
      <c r="E6" s="1380">
        <v>0</v>
      </c>
      <c r="F6" s="1380">
        <v>0</v>
      </c>
      <c r="G6" s="1380">
        <v>0</v>
      </c>
      <c r="I6" s="1219"/>
    </row>
    <row r="7" spans="1:9">
      <c r="A7" s="427">
        <v>1990</v>
      </c>
      <c r="B7" s="428"/>
      <c r="C7" s="477">
        <v>21878.2</v>
      </c>
      <c r="D7" s="477">
        <v>5724</v>
      </c>
      <c r="E7" s="477">
        <v>11739</v>
      </c>
      <c r="F7" s="477">
        <v>3534</v>
      </c>
      <c r="G7" s="477">
        <v>882</v>
      </c>
    </row>
    <row r="8" spans="1:9">
      <c r="A8" s="427">
        <v>1991</v>
      </c>
      <c r="B8" s="428"/>
      <c r="C8" s="477">
        <v>24410.6</v>
      </c>
      <c r="D8" s="477">
        <v>5777</v>
      </c>
      <c r="E8" s="477">
        <v>13573</v>
      </c>
      <c r="F8" s="477">
        <v>4223</v>
      </c>
      <c r="G8" s="477">
        <v>885</v>
      </c>
    </row>
    <row r="9" spans="1:9">
      <c r="A9" s="427">
        <v>1992</v>
      </c>
      <c r="B9" s="428"/>
      <c r="C9" s="477">
        <v>26241.599999999999</v>
      </c>
      <c r="D9" s="477">
        <v>6385</v>
      </c>
      <c r="E9" s="477">
        <v>14297</v>
      </c>
      <c r="F9" s="477">
        <v>4392</v>
      </c>
      <c r="G9" s="477">
        <v>1127</v>
      </c>
    </row>
    <row r="10" spans="1:9">
      <c r="A10" s="427">
        <v>1993</v>
      </c>
      <c r="B10" s="428"/>
      <c r="C10" s="477">
        <v>31552</v>
      </c>
      <c r="D10" s="477">
        <v>9008</v>
      </c>
      <c r="E10" s="477">
        <v>15972</v>
      </c>
      <c r="F10" s="477">
        <v>5143</v>
      </c>
      <c r="G10" s="477">
        <v>1429</v>
      </c>
    </row>
    <row r="11" spans="1:9">
      <c r="A11" s="427">
        <v>1994</v>
      </c>
      <c r="B11" s="428"/>
      <c r="C11" s="477">
        <v>35059</v>
      </c>
      <c r="D11" s="477">
        <v>12299</v>
      </c>
      <c r="E11" s="477">
        <v>15608</v>
      </c>
      <c r="F11" s="477">
        <v>5310</v>
      </c>
      <c r="G11" s="477">
        <v>1675</v>
      </c>
    </row>
    <row r="12" spans="1:9">
      <c r="A12" s="427">
        <v>1995</v>
      </c>
      <c r="B12" s="429"/>
      <c r="C12" s="477">
        <v>37426</v>
      </c>
      <c r="D12" s="477">
        <v>13752</v>
      </c>
      <c r="E12" s="477">
        <v>16372</v>
      </c>
      <c r="F12" s="477">
        <v>5590</v>
      </c>
      <c r="G12" s="477">
        <v>1965</v>
      </c>
    </row>
    <row r="13" spans="1:9">
      <c r="A13" s="427">
        <v>1996</v>
      </c>
      <c r="B13" s="429"/>
      <c r="C13" s="477">
        <v>44809</v>
      </c>
      <c r="D13" s="477">
        <v>19019</v>
      </c>
      <c r="E13" s="477">
        <v>17303</v>
      </c>
      <c r="F13" s="477">
        <v>5757.7</v>
      </c>
      <c r="G13" s="477">
        <v>2729.3</v>
      </c>
    </row>
    <row r="14" spans="1:9">
      <c r="A14" s="427">
        <v>1997</v>
      </c>
      <c r="B14" s="429"/>
      <c r="C14" s="477">
        <v>49711.9</v>
      </c>
      <c r="D14" s="477">
        <v>22714.1</v>
      </c>
      <c r="E14" s="477">
        <v>18178</v>
      </c>
      <c r="F14" s="477">
        <v>6592.5</v>
      </c>
      <c r="G14" s="477">
        <v>2227.3000000000002</v>
      </c>
    </row>
    <row r="15" spans="1:9">
      <c r="A15" s="427">
        <v>1998</v>
      </c>
      <c r="B15" s="429"/>
      <c r="C15" s="477">
        <v>51261.2</v>
      </c>
      <c r="D15" s="477">
        <v>25681.9</v>
      </c>
      <c r="E15" s="477">
        <v>18329.099999999999</v>
      </c>
      <c r="F15" s="477">
        <v>5019.3</v>
      </c>
      <c r="G15" s="477">
        <v>2230.9</v>
      </c>
    </row>
    <row r="16" spans="1:9">
      <c r="A16" s="427">
        <v>1999</v>
      </c>
      <c r="B16" s="428"/>
      <c r="C16" s="477">
        <v>54137.3</v>
      </c>
      <c r="D16" s="477">
        <v>28297.1</v>
      </c>
      <c r="E16" s="477">
        <v>18441.5</v>
      </c>
      <c r="F16" s="477">
        <v>5069</v>
      </c>
      <c r="G16" s="477">
        <v>2329.6999999999998</v>
      </c>
    </row>
    <row r="17" spans="1:7">
      <c r="A17" s="427">
        <v>2000</v>
      </c>
      <c r="B17" s="428"/>
      <c r="C17" s="477">
        <v>60346.2</v>
      </c>
      <c r="D17" s="477">
        <v>33304.6</v>
      </c>
      <c r="E17" s="477">
        <v>19415.2</v>
      </c>
      <c r="F17" s="477">
        <v>5307.7</v>
      </c>
      <c r="G17" s="477">
        <v>2318.9</v>
      </c>
    </row>
    <row r="18" spans="1:7">
      <c r="A18" s="427">
        <v>2001</v>
      </c>
      <c r="B18" s="428"/>
      <c r="C18" s="477">
        <v>63702.7</v>
      </c>
      <c r="D18" s="477">
        <v>36601.4</v>
      </c>
      <c r="E18" s="477">
        <v>19314.599999999999</v>
      </c>
      <c r="F18" s="477">
        <v>5474.7</v>
      </c>
      <c r="G18" s="477">
        <v>2312</v>
      </c>
    </row>
    <row r="19" spans="1:7">
      <c r="A19" s="427">
        <v>2002</v>
      </c>
      <c r="B19" s="428"/>
      <c r="C19" s="477">
        <v>68274</v>
      </c>
      <c r="D19" s="477">
        <v>40143</v>
      </c>
      <c r="E19" s="477">
        <v>20097</v>
      </c>
      <c r="F19" s="477">
        <v>5669</v>
      </c>
      <c r="G19" s="477">
        <v>2365</v>
      </c>
    </row>
    <row r="20" spans="1:7">
      <c r="A20" s="427">
        <v>2003</v>
      </c>
      <c r="B20" s="428"/>
      <c r="C20" s="477">
        <v>70549.399999999994</v>
      </c>
      <c r="D20" s="477">
        <v>41631.4</v>
      </c>
      <c r="E20" s="477">
        <v>20508.599999999999</v>
      </c>
      <c r="F20" s="477">
        <v>6060.4</v>
      </c>
      <c r="G20" s="477">
        <v>2349</v>
      </c>
    </row>
    <row r="21" spans="1:7">
      <c r="A21" s="427">
        <v>2004</v>
      </c>
      <c r="B21" s="428"/>
      <c r="C21" s="477">
        <v>73983.8</v>
      </c>
      <c r="D21" s="477">
        <v>45512</v>
      </c>
      <c r="E21" s="477">
        <v>20839</v>
      </c>
      <c r="F21" s="477">
        <v>5309</v>
      </c>
      <c r="G21" s="477">
        <v>2323.8000000000002</v>
      </c>
    </row>
    <row r="22" spans="1:7">
      <c r="A22" s="427">
        <v>2005</v>
      </c>
      <c r="B22" s="428"/>
      <c r="C22" s="477">
        <v>75796.100000000006</v>
      </c>
      <c r="D22" s="477">
        <v>47852</v>
      </c>
      <c r="E22" s="477">
        <v>20810</v>
      </c>
      <c r="F22" s="477">
        <v>4807</v>
      </c>
      <c r="G22" s="477">
        <v>2327.1</v>
      </c>
    </row>
    <row r="23" spans="1:7">
      <c r="A23" s="427">
        <v>2006</v>
      </c>
      <c r="B23" s="428"/>
      <c r="C23" s="477">
        <v>78000.7</v>
      </c>
      <c r="D23" s="477">
        <v>50199</v>
      </c>
      <c r="E23" s="477">
        <v>20731</v>
      </c>
      <c r="F23" s="477">
        <v>4738</v>
      </c>
      <c r="G23" s="477">
        <v>2332.6999999999998</v>
      </c>
    </row>
    <row r="24" spans="1:7">
      <c r="A24" s="427">
        <v>2007</v>
      </c>
      <c r="B24" s="428"/>
      <c r="C24" s="477">
        <v>84437.5</v>
      </c>
      <c r="D24" s="477">
        <v>55486.6</v>
      </c>
      <c r="E24" s="477">
        <v>21518.799999999999</v>
      </c>
      <c r="F24" s="477">
        <v>5051</v>
      </c>
      <c r="G24" s="477">
        <v>2381.1</v>
      </c>
    </row>
    <row r="25" spans="1:7">
      <c r="A25" s="427">
        <v>2008</v>
      </c>
      <c r="B25" s="428"/>
      <c r="C25" s="477">
        <v>94012.7</v>
      </c>
      <c r="D25" s="477">
        <v>62791</v>
      </c>
      <c r="E25" s="477">
        <v>23568</v>
      </c>
      <c r="F25" s="477">
        <v>5236</v>
      </c>
      <c r="G25" s="477">
        <v>2417.6999999999998</v>
      </c>
    </row>
    <row r="26" spans="1:7">
      <c r="A26" s="427">
        <v>2009</v>
      </c>
      <c r="B26" s="428"/>
      <c r="C26" s="477">
        <v>98789.5</v>
      </c>
      <c r="D26" s="477">
        <v>71091</v>
      </c>
      <c r="E26" s="477">
        <v>20734</v>
      </c>
      <c r="F26" s="477">
        <v>4463</v>
      </c>
      <c r="G26" s="477">
        <v>2501.5</v>
      </c>
    </row>
    <row r="27" spans="1:7">
      <c r="A27" s="427">
        <v>2010</v>
      </c>
      <c r="B27" s="428"/>
      <c r="C27" s="477">
        <v>111162.3</v>
      </c>
      <c r="D27" s="477">
        <v>76674</v>
      </c>
      <c r="E27" s="477">
        <v>27210</v>
      </c>
      <c r="F27" s="477">
        <v>4564</v>
      </c>
      <c r="G27" s="477">
        <v>2714.3</v>
      </c>
    </row>
    <row r="28" spans="1:7">
      <c r="A28" s="427">
        <v>2011</v>
      </c>
      <c r="B28" s="428"/>
      <c r="C28" s="477">
        <v>119870</v>
      </c>
      <c r="D28" s="477">
        <v>80393</v>
      </c>
      <c r="E28" s="477">
        <v>31761.9</v>
      </c>
      <c r="F28" s="477">
        <v>5046</v>
      </c>
      <c r="G28" s="477">
        <v>2669.1</v>
      </c>
    </row>
    <row r="29" spans="1:7">
      <c r="A29" s="427">
        <v>2012</v>
      </c>
      <c r="B29" s="428"/>
      <c r="C29" s="477">
        <v>117872.4</v>
      </c>
      <c r="D29" s="477">
        <v>79136</v>
      </c>
      <c r="E29" s="477">
        <v>31487</v>
      </c>
      <c r="F29" s="477">
        <v>4625</v>
      </c>
      <c r="G29" s="477">
        <v>2624.4</v>
      </c>
    </row>
    <row r="30" spans="1:7">
      <c r="A30" s="427">
        <v>2013</v>
      </c>
      <c r="B30" s="428"/>
      <c r="C30" s="477">
        <v>119077.5</v>
      </c>
      <c r="D30" s="477">
        <v>79692</v>
      </c>
      <c r="E30" s="477">
        <v>32053</v>
      </c>
      <c r="F30" s="477">
        <v>4647</v>
      </c>
      <c r="G30" s="477">
        <v>2685.5</v>
      </c>
    </row>
    <row r="31" spans="1:7">
      <c r="A31" s="427">
        <v>2014</v>
      </c>
      <c r="B31" s="428"/>
      <c r="C31" s="477">
        <v>123399.1</v>
      </c>
      <c r="D31" s="477">
        <v>78227</v>
      </c>
      <c r="E31" s="477">
        <v>37611</v>
      </c>
      <c r="F31" s="477">
        <v>4916</v>
      </c>
      <c r="G31" s="477">
        <v>2645.1</v>
      </c>
    </row>
    <row r="32" spans="1:7">
      <c r="A32" s="427">
        <v>2015</v>
      </c>
      <c r="B32" s="428"/>
      <c r="C32" s="477">
        <v>124546.8</v>
      </c>
      <c r="D32" s="477">
        <v>80353.600000000006</v>
      </c>
      <c r="E32" s="477">
        <v>36753</v>
      </c>
      <c r="F32" s="477">
        <v>4650</v>
      </c>
      <c r="G32" s="477">
        <v>2790.3</v>
      </c>
    </row>
    <row r="33" spans="1:7">
      <c r="A33" s="427">
        <v>2016</v>
      </c>
      <c r="B33" s="428"/>
      <c r="C33" s="477">
        <v>118508.5</v>
      </c>
      <c r="D33" s="477">
        <v>77761.2</v>
      </c>
      <c r="E33" s="477">
        <v>33460</v>
      </c>
      <c r="F33" s="477">
        <v>4590.8999999999996</v>
      </c>
      <c r="G33" s="477">
        <v>2696.4</v>
      </c>
    </row>
    <row r="34" spans="1:7">
      <c r="A34" s="427">
        <v>2017</v>
      </c>
      <c r="B34" s="428"/>
      <c r="C34" s="477">
        <v>131490.1</v>
      </c>
      <c r="D34" s="477">
        <v>88309</v>
      </c>
      <c r="E34" s="477">
        <v>36290.300000000003</v>
      </c>
      <c r="F34" s="477">
        <v>4175.1000000000004</v>
      </c>
      <c r="G34" s="477">
        <v>2715.6</v>
      </c>
    </row>
    <row r="35" spans="1:7">
      <c r="A35" s="427">
        <v>2018</v>
      </c>
      <c r="B35" s="428"/>
      <c r="C35" s="477">
        <v>131778.70000000001</v>
      </c>
      <c r="D35" s="477">
        <v>90764.3</v>
      </c>
      <c r="E35" s="477">
        <v>34619</v>
      </c>
      <c r="F35" s="477">
        <v>3708.7</v>
      </c>
      <c r="G35" s="477">
        <v>2686.7</v>
      </c>
    </row>
    <row r="36" spans="1:7">
      <c r="A36" s="427" t="s">
        <v>121</v>
      </c>
      <c r="B36" s="428"/>
      <c r="C36" s="477">
        <v>125083.9</v>
      </c>
      <c r="D36" s="477">
        <v>83637</v>
      </c>
      <c r="E36" s="477">
        <v>34958.9</v>
      </c>
      <c r="F36" s="477">
        <v>3988.8</v>
      </c>
      <c r="G36" s="477">
        <v>2499.3000000000002</v>
      </c>
    </row>
    <row r="37" spans="1:7">
      <c r="A37" s="427" t="s">
        <v>151</v>
      </c>
      <c r="B37" s="428"/>
      <c r="C37" s="477">
        <v>109382.39999999999</v>
      </c>
      <c r="D37" s="477">
        <v>69771.600000000006</v>
      </c>
      <c r="E37" s="477">
        <v>33797</v>
      </c>
      <c r="F37" s="477">
        <v>3404.1</v>
      </c>
      <c r="G37" s="477">
        <v>2409.6999999999998</v>
      </c>
    </row>
    <row r="38" spans="1:7">
      <c r="A38" s="427" t="s">
        <v>152</v>
      </c>
      <c r="B38" s="428"/>
      <c r="C38" s="477">
        <v>109464.6</v>
      </c>
      <c r="D38" s="477">
        <v>68040</v>
      </c>
      <c r="E38" s="477">
        <v>35327</v>
      </c>
      <c r="F38" s="477">
        <v>3649</v>
      </c>
      <c r="G38" s="477">
        <v>2448.6</v>
      </c>
    </row>
    <row r="39" spans="1:7">
      <c r="A39" s="184"/>
      <c r="B39" s="430"/>
      <c r="C39" s="483"/>
      <c r="D39" s="483"/>
      <c r="E39" s="483"/>
      <c r="F39" s="483"/>
      <c r="G39" s="483"/>
    </row>
    <row r="40" spans="1:7">
      <c r="A40" s="185">
        <v>1997</v>
      </c>
      <c r="B40" s="431">
        <v>1</v>
      </c>
      <c r="C40" s="477">
        <v>3945</v>
      </c>
      <c r="D40" s="477">
        <v>1662.4</v>
      </c>
      <c r="E40" s="477">
        <v>1584</v>
      </c>
      <c r="F40" s="477">
        <v>475.6</v>
      </c>
      <c r="G40" s="477">
        <v>223</v>
      </c>
    </row>
    <row r="41" spans="1:7">
      <c r="A41" s="185"/>
      <c r="B41" s="431">
        <v>2</v>
      </c>
      <c r="C41" s="477">
        <v>3535.8</v>
      </c>
      <c r="D41" s="477">
        <v>1460.7</v>
      </c>
      <c r="E41" s="477">
        <v>1406</v>
      </c>
      <c r="F41" s="477">
        <v>476.8</v>
      </c>
      <c r="G41" s="477">
        <v>192.3</v>
      </c>
    </row>
    <row r="42" spans="1:7">
      <c r="A42" s="185"/>
      <c r="B42" s="431">
        <v>3</v>
      </c>
      <c r="C42" s="477">
        <v>4214</v>
      </c>
      <c r="D42" s="477">
        <v>1909</v>
      </c>
      <c r="E42" s="477">
        <v>1535</v>
      </c>
      <c r="F42" s="477">
        <v>558.29999999999995</v>
      </c>
      <c r="G42" s="477">
        <v>211.7</v>
      </c>
    </row>
    <row r="43" spans="1:7">
      <c r="A43" s="185"/>
      <c r="B43" s="431">
        <v>4</v>
      </c>
      <c r="C43" s="477">
        <v>3733.3</v>
      </c>
      <c r="D43" s="477">
        <v>1583.9</v>
      </c>
      <c r="E43" s="477">
        <v>1448</v>
      </c>
      <c r="F43" s="477">
        <v>512.20000000000005</v>
      </c>
      <c r="G43" s="477">
        <v>189.2</v>
      </c>
    </row>
    <row r="44" spans="1:7">
      <c r="A44" s="185"/>
      <c r="B44" s="431">
        <v>5</v>
      </c>
      <c r="C44" s="477">
        <v>4098.3999999999996</v>
      </c>
      <c r="D44" s="477">
        <v>1869.9</v>
      </c>
      <c r="E44" s="477">
        <v>1496</v>
      </c>
      <c r="F44" s="477">
        <v>564.79999999999995</v>
      </c>
      <c r="G44" s="477">
        <v>167.7</v>
      </c>
    </row>
    <row r="45" spans="1:7">
      <c r="A45" s="185"/>
      <c r="B45" s="431">
        <v>6</v>
      </c>
      <c r="C45" s="477">
        <v>3883.8</v>
      </c>
      <c r="D45" s="477">
        <v>1766.6</v>
      </c>
      <c r="E45" s="477">
        <v>1449</v>
      </c>
      <c r="F45" s="477">
        <v>522.79999999999995</v>
      </c>
      <c r="G45" s="477">
        <v>145.4</v>
      </c>
    </row>
    <row r="46" spans="1:7">
      <c r="A46" s="185"/>
      <c r="B46" s="431">
        <v>7</v>
      </c>
      <c r="C46" s="477">
        <v>4205.3</v>
      </c>
      <c r="D46" s="477">
        <v>1951.7</v>
      </c>
      <c r="E46" s="477">
        <v>1511</v>
      </c>
      <c r="F46" s="477">
        <v>562.9</v>
      </c>
      <c r="G46" s="477">
        <v>179.7</v>
      </c>
    </row>
    <row r="47" spans="1:7">
      <c r="A47" s="185"/>
      <c r="B47" s="431">
        <v>8</v>
      </c>
      <c r="C47" s="477">
        <v>4370.6000000000004</v>
      </c>
      <c r="D47" s="477">
        <v>2051.5</v>
      </c>
      <c r="E47" s="477">
        <v>1566</v>
      </c>
      <c r="F47" s="477">
        <v>576.70000000000005</v>
      </c>
      <c r="G47" s="477">
        <v>176.4</v>
      </c>
    </row>
    <row r="48" spans="1:7">
      <c r="A48" s="185"/>
      <c r="B48" s="431">
        <v>9</v>
      </c>
      <c r="C48" s="477">
        <v>4136.8</v>
      </c>
      <c r="D48" s="477">
        <v>1917.4</v>
      </c>
      <c r="E48" s="477">
        <v>1490</v>
      </c>
      <c r="F48" s="477">
        <v>567.20000000000005</v>
      </c>
      <c r="G48" s="477">
        <v>162.19999999999999</v>
      </c>
    </row>
    <row r="49" spans="1:7">
      <c r="A49" s="185"/>
      <c r="B49" s="431">
        <v>10</v>
      </c>
      <c r="C49" s="477">
        <v>4589.8</v>
      </c>
      <c r="D49" s="477">
        <v>2231.3000000000002</v>
      </c>
      <c r="E49" s="477">
        <v>1598</v>
      </c>
      <c r="F49" s="477">
        <v>581.5</v>
      </c>
      <c r="G49" s="477">
        <v>179</v>
      </c>
    </row>
    <row r="50" spans="1:7">
      <c r="A50" s="185"/>
      <c r="B50" s="431">
        <v>11</v>
      </c>
      <c r="C50" s="477">
        <v>4437.6000000000004</v>
      </c>
      <c r="D50" s="477">
        <v>2140.6999999999998</v>
      </c>
      <c r="E50" s="477">
        <v>1529</v>
      </c>
      <c r="F50" s="477">
        <v>584.29999999999995</v>
      </c>
      <c r="G50" s="477">
        <v>183.6</v>
      </c>
    </row>
    <row r="51" spans="1:7">
      <c r="A51" s="185"/>
      <c r="B51" s="431">
        <v>12</v>
      </c>
      <c r="C51" s="477">
        <v>4561.5</v>
      </c>
      <c r="D51" s="477">
        <v>2169</v>
      </c>
      <c r="E51" s="477">
        <v>1566</v>
      </c>
      <c r="F51" s="477">
        <v>609.4</v>
      </c>
      <c r="G51" s="477">
        <v>217.1</v>
      </c>
    </row>
    <row r="52" spans="1:7">
      <c r="A52" s="185"/>
      <c r="B52" s="431"/>
      <c r="C52" s="473"/>
      <c r="D52" s="473"/>
      <c r="E52" s="473"/>
      <c r="F52" s="473"/>
      <c r="G52" s="473"/>
    </row>
    <row r="53" spans="1:7">
      <c r="A53" s="185">
        <v>1998</v>
      </c>
      <c r="B53" s="431">
        <v>1</v>
      </c>
      <c r="C53" s="477">
        <v>4110.3999999999996</v>
      </c>
      <c r="D53" s="477">
        <v>1972.3</v>
      </c>
      <c r="E53" s="477">
        <v>1591</v>
      </c>
      <c r="F53" s="477">
        <v>343.9</v>
      </c>
      <c r="G53" s="477">
        <v>203.2</v>
      </c>
    </row>
    <row r="54" spans="1:7">
      <c r="A54" s="185"/>
      <c r="B54" s="431">
        <v>2</v>
      </c>
      <c r="C54" s="477">
        <v>4147.3999999999996</v>
      </c>
      <c r="D54" s="477">
        <v>2198</v>
      </c>
      <c r="E54" s="477">
        <v>1455</v>
      </c>
      <c r="F54" s="477">
        <v>293.39999999999998</v>
      </c>
      <c r="G54" s="477">
        <v>201</v>
      </c>
    </row>
    <row r="55" spans="1:7">
      <c r="A55" s="185"/>
      <c r="B55" s="431">
        <v>3</v>
      </c>
      <c r="C55" s="477">
        <v>4649.1000000000004</v>
      </c>
      <c r="D55" s="477">
        <v>2370.9</v>
      </c>
      <c r="E55" s="477">
        <v>1619</v>
      </c>
      <c r="F55" s="477">
        <v>440.5</v>
      </c>
      <c r="G55" s="477">
        <v>218.7</v>
      </c>
    </row>
    <row r="56" spans="1:7">
      <c r="A56" s="185"/>
      <c r="B56" s="431">
        <v>4</v>
      </c>
      <c r="C56" s="477">
        <v>4448.5</v>
      </c>
      <c r="D56" s="477">
        <v>2232.1999999999998</v>
      </c>
      <c r="E56" s="477">
        <v>1550</v>
      </c>
      <c r="F56" s="477">
        <v>467.2</v>
      </c>
      <c r="G56" s="477">
        <v>199.1</v>
      </c>
    </row>
    <row r="57" spans="1:7">
      <c r="A57" s="185"/>
      <c r="B57" s="431">
        <v>5</v>
      </c>
      <c r="C57" s="477">
        <v>4576</v>
      </c>
      <c r="D57" s="477">
        <v>2397.6</v>
      </c>
      <c r="E57" s="477">
        <v>1526</v>
      </c>
      <c r="F57" s="477">
        <v>508.5</v>
      </c>
      <c r="G57" s="477">
        <v>143.9</v>
      </c>
    </row>
    <row r="58" spans="1:7">
      <c r="A58" s="185"/>
      <c r="B58" s="431">
        <v>6</v>
      </c>
      <c r="C58" s="477">
        <v>4310.1000000000004</v>
      </c>
      <c r="D58" s="477">
        <v>2192.5</v>
      </c>
      <c r="E58" s="477">
        <v>1505.1</v>
      </c>
      <c r="F58" s="477">
        <v>467.1</v>
      </c>
      <c r="G58" s="477">
        <v>145.4</v>
      </c>
    </row>
    <row r="59" spans="1:7">
      <c r="A59" s="185"/>
      <c r="B59" s="431">
        <v>7</v>
      </c>
      <c r="C59" s="477">
        <v>4060.5</v>
      </c>
      <c r="D59" s="477">
        <v>1938.4</v>
      </c>
      <c r="E59" s="477">
        <v>1576</v>
      </c>
      <c r="F59" s="477">
        <v>382.7</v>
      </c>
      <c r="G59" s="477">
        <v>163.4</v>
      </c>
    </row>
    <row r="60" spans="1:7">
      <c r="A60" s="185"/>
      <c r="B60" s="431">
        <v>8</v>
      </c>
      <c r="C60" s="477">
        <v>3992.5</v>
      </c>
      <c r="D60" s="477">
        <v>1854.5</v>
      </c>
      <c r="E60" s="477">
        <v>1558</v>
      </c>
      <c r="F60" s="477">
        <v>395.7</v>
      </c>
      <c r="G60" s="477">
        <v>184.3</v>
      </c>
    </row>
    <row r="61" spans="1:7">
      <c r="A61" s="185"/>
      <c r="B61" s="431">
        <v>9</v>
      </c>
      <c r="C61" s="477">
        <v>4326.3999999999996</v>
      </c>
      <c r="D61" s="477">
        <v>2245.8000000000002</v>
      </c>
      <c r="E61" s="477">
        <v>1472</v>
      </c>
      <c r="F61" s="477">
        <v>429.3</v>
      </c>
      <c r="G61" s="477">
        <v>179.3</v>
      </c>
    </row>
    <row r="62" spans="1:7">
      <c r="A62" s="185"/>
      <c r="B62" s="431">
        <v>10</v>
      </c>
      <c r="C62" s="477">
        <v>3909.6</v>
      </c>
      <c r="D62" s="477">
        <v>1888.1</v>
      </c>
      <c r="E62" s="477">
        <v>1456</v>
      </c>
      <c r="F62" s="477">
        <v>386.3</v>
      </c>
      <c r="G62" s="477">
        <v>179.2</v>
      </c>
    </row>
    <row r="63" spans="1:7">
      <c r="A63" s="185"/>
      <c r="B63" s="431">
        <v>11</v>
      </c>
      <c r="C63" s="477">
        <v>4219.3</v>
      </c>
      <c r="D63" s="477">
        <v>2145.1999999999998</v>
      </c>
      <c r="E63" s="477">
        <v>1450</v>
      </c>
      <c r="F63" s="477">
        <v>424</v>
      </c>
      <c r="G63" s="477">
        <v>200.1</v>
      </c>
    </row>
    <row r="64" spans="1:7">
      <c r="A64" s="185"/>
      <c r="B64" s="431">
        <v>12</v>
      </c>
      <c r="C64" s="477">
        <v>4511.3999999999996</v>
      </c>
      <c r="D64" s="477">
        <v>2246.4</v>
      </c>
      <c r="E64" s="477">
        <v>1571</v>
      </c>
      <c r="F64" s="477">
        <v>480.7</v>
      </c>
      <c r="G64" s="477">
        <v>213.3</v>
      </c>
    </row>
    <row r="65" spans="1:7">
      <c r="A65" s="185"/>
      <c r="B65" s="431"/>
      <c r="C65" s="473"/>
      <c r="D65" s="473"/>
      <c r="E65" s="473"/>
      <c r="F65" s="473"/>
      <c r="G65" s="473"/>
    </row>
    <row r="66" spans="1:7">
      <c r="A66" s="185">
        <v>1999</v>
      </c>
      <c r="B66" s="431">
        <v>1</v>
      </c>
      <c r="C66" s="477">
        <v>4575.2</v>
      </c>
      <c r="D66" s="477">
        <v>2472.5</v>
      </c>
      <c r="E66" s="477">
        <v>1567.3</v>
      </c>
      <c r="F66" s="477">
        <v>318.60000000000002</v>
      </c>
      <c r="G66" s="477">
        <v>216.8</v>
      </c>
    </row>
    <row r="67" spans="1:7">
      <c r="A67" s="185"/>
      <c r="B67" s="431">
        <v>2</v>
      </c>
      <c r="C67" s="477">
        <v>3897.4</v>
      </c>
      <c r="D67" s="477">
        <v>2043.2</v>
      </c>
      <c r="E67" s="477">
        <v>1449.2</v>
      </c>
      <c r="F67" s="477">
        <v>216</v>
      </c>
      <c r="G67" s="477">
        <v>189</v>
      </c>
    </row>
    <row r="68" spans="1:7">
      <c r="A68" s="185"/>
      <c r="B68" s="431">
        <v>3</v>
      </c>
      <c r="C68" s="477">
        <v>4620</v>
      </c>
      <c r="D68" s="477">
        <v>2410.1999999999998</v>
      </c>
      <c r="E68" s="477">
        <v>1562.3</v>
      </c>
      <c r="F68" s="477">
        <v>433.4</v>
      </c>
      <c r="G68" s="477">
        <v>214.1</v>
      </c>
    </row>
    <row r="69" spans="1:7">
      <c r="A69" s="185"/>
      <c r="B69" s="431">
        <v>4</v>
      </c>
      <c r="C69" s="477">
        <v>4491.6000000000004</v>
      </c>
      <c r="D69" s="477">
        <v>2306.6999999999998</v>
      </c>
      <c r="E69" s="477">
        <v>1503.3</v>
      </c>
      <c r="F69" s="477">
        <v>480.8</v>
      </c>
      <c r="G69" s="477">
        <v>200.8</v>
      </c>
    </row>
    <row r="70" spans="1:7">
      <c r="A70" s="185"/>
      <c r="B70" s="431">
        <v>5</v>
      </c>
      <c r="C70" s="477">
        <v>4497.8</v>
      </c>
      <c r="D70" s="477">
        <v>2269.5</v>
      </c>
      <c r="E70" s="477">
        <v>1517.2</v>
      </c>
      <c r="F70" s="477">
        <v>549.70000000000005</v>
      </c>
      <c r="G70" s="477">
        <v>161.4</v>
      </c>
    </row>
    <row r="71" spans="1:7">
      <c r="A71" s="185"/>
      <c r="B71" s="431">
        <v>6</v>
      </c>
      <c r="C71" s="477">
        <v>4544.7</v>
      </c>
      <c r="D71" s="477">
        <v>2366</v>
      </c>
      <c r="E71" s="477">
        <v>1497.2</v>
      </c>
      <c r="F71" s="477">
        <v>503.1</v>
      </c>
      <c r="G71" s="477">
        <v>178.4</v>
      </c>
    </row>
    <row r="72" spans="1:7">
      <c r="A72" s="185"/>
      <c r="B72" s="431">
        <v>7</v>
      </c>
      <c r="C72" s="477">
        <v>4811.2</v>
      </c>
      <c r="D72" s="477">
        <v>2579.9</v>
      </c>
      <c r="E72" s="477">
        <v>1574</v>
      </c>
      <c r="F72" s="477">
        <v>455.9</v>
      </c>
      <c r="G72" s="477">
        <v>201.4</v>
      </c>
    </row>
    <row r="73" spans="1:7">
      <c r="A73" s="185"/>
      <c r="B73" s="431">
        <v>8</v>
      </c>
      <c r="C73" s="477">
        <v>4413.8</v>
      </c>
      <c r="D73" s="477">
        <v>2225</v>
      </c>
      <c r="E73" s="477">
        <v>1575</v>
      </c>
      <c r="F73" s="477">
        <v>430.2</v>
      </c>
      <c r="G73" s="477">
        <v>183.6</v>
      </c>
    </row>
    <row r="74" spans="1:7">
      <c r="A74" s="185"/>
      <c r="B74" s="431">
        <v>9</v>
      </c>
      <c r="C74" s="477">
        <v>4318.8999999999996</v>
      </c>
      <c r="D74" s="477">
        <v>2197</v>
      </c>
      <c r="E74" s="477">
        <v>1527</v>
      </c>
      <c r="F74" s="477">
        <v>417.1</v>
      </c>
      <c r="G74" s="477">
        <v>177.8</v>
      </c>
    </row>
    <row r="75" spans="1:7">
      <c r="A75" s="185"/>
      <c r="B75" s="431">
        <v>10</v>
      </c>
      <c r="C75" s="477">
        <v>4769.1000000000004</v>
      </c>
      <c r="D75" s="477">
        <v>2599</v>
      </c>
      <c r="E75" s="477">
        <v>1584</v>
      </c>
      <c r="F75" s="477">
        <v>400.2</v>
      </c>
      <c r="G75" s="477">
        <v>185.9</v>
      </c>
    </row>
    <row r="76" spans="1:7">
      <c r="A76" s="185"/>
      <c r="B76" s="431">
        <v>11</v>
      </c>
      <c r="C76" s="477">
        <v>4489.1000000000004</v>
      </c>
      <c r="D76" s="477">
        <v>2356.1</v>
      </c>
      <c r="E76" s="477">
        <v>1500</v>
      </c>
      <c r="F76" s="477">
        <v>436.3</v>
      </c>
      <c r="G76" s="477">
        <v>196.7</v>
      </c>
    </row>
    <row r="77" spans="1:7">
      <c r="A77" s="185"/>
      <c r="B77" s="431">
        <v>12</v>
      </c>
      <c r="C77" s="477">
        <v>4708.5</v>
      </c>
      <c r="D77" s="477">
        <v>2472</v>
      </c>
      <c r="E77" s="477">
        <v>1585</v>
      </c>
      <c r="F77" s="477">
        <v>427.7</v>
      </c>
      <c r="G77" s="477">
        <v>223.8</v>
      </c>
    </row>
    <row r="78" spans="1:7">
      <c r="A78" s="185"/>
      <c r="B78" s="431"/>
      <c r="C78" s="470"/>
      <c r="D78" s="470"/>
      <c r="E78" s="470"/>
      <c r="F78" s="470"/>
      <c r="G78" s="473"/>
    </row>
    <row r="79" spans="1:7">
      <c r="A79" s="185">
        <v>2000</v>
      </c>
      <c r="B79" s="431">
        <v>1</v>
      </c>
      <c r="C79" s="477">
        <v>4639.7</v>
      </c>
      <c r="D79" s="477">
        <v>2575.6</v>
      </c>
      <c r="E79" s="477">
        <v>1603.6</v>
      </c>
      <c r="F79" s="477">
        <v>239.9</v>
      </c>
      <c r="G79" s="477">
        <v>220.7</v>
      </c>
    </row>
    <row r="80" spans="1:7">
      <c r="A80" s="185"/>
      <c r="B80" s="431">
        <v>2</v>
      </c>
      <c r="C80" s="477">
        <v>4342.2</v>
      </c>
      <c r="D80" s="477">
        <v>2400.8000000000002</v>
      </c>
      <c r="E80" s="477">
        <v>1509</v>
      </c>
      <c r="F80" s="477">
        <v>239.1</v>
      </c>
      <c r="G80" s="477">
        <v>193.3</v>
      </c>
    </row>
    <row r="81" spans="1:7">
      <c r="A81" s="185"/>
      <c r="B81" s="431">
        <v>3</v>
      </c>
      <c r="C81" s="477">
        <v>5087.1000000000004</v>
      </c>
      <c r="D81" s="477">
        <v>2779.3</v>
      </c>
      <c r="E81" s="477">
        <v>1635.7</v>
      </c>
      <c r="F81" s="477">
        <v>459.8</v>
      </c>
      <c r="G81" s="477">
        <v>212.3</v>
      </c>
    </row>
    <row r="82" spans="1:7">
      <c r="A82" s="185"/>
      <c r="B82" s="431">
        <v>4</v>
      </c>
      <c r="C82" s="477">
        <v>4898.3999999999996</v>
      </c>
      <c r="D82" s="477">
        <v>2688.6</v>
      </c>
      <c r="E82" s="477">
        <v>1546.5</v>
      </c>
      <c r="F82" s="477">
        <v>461.7</v>
      </c>
      <c r="G82" s="477">
        <v>201.6</v>
      </c>
    </row>
    <row r="83" spans="1:7">
      <c r="A83" s="185"/>
      <c r="B83" s="431">
        <v>5</v>
      </c>
      <c r="C83" s="477">
        <v>5190.8999999999996</v>
      </c>
      <c r="D83" s="477">
        <v>2830.8</v>
      </c>
      <c r="E83" s="477">
        <v>1653.2</v>
      </c>
      <c r="F83" s="477">
        <v>536.1</v>
      </c>
      <c r="G83" s="477">
        <v>170.8</v>
      </c>
    </row>
    <row r="84" spans="1:7">
      <c r="A84" s="185"/>
      <c r="B84" s="431">
        <v>6</v>
      </c>
      <c r="C84" s="477">
        <v>5144.3999999999996</v>
      </c>
      <c r="D84" s="477">
        <v>2866</v>
      </c>
      <c r="E84" s="477">
        <v>1570.2</v>
      </c>
      <c r="F84" s="477">
        <v>526</v>
      </c>
      <c r="G84" s="477">
        <v>182.2</v>
      </c>
    </row>
    <row r="85" spans="1:7">
      <c r="A85" s="185"/>
      <c r="B85" s="431">
        <v>7</v>
      </c>
      <c r="C85" s="477">
        <v>5334.8</v>
      </c>
      <c r="D85" s="477">
        <v>2987.7</v>
      </c>
      <c r="E85" s="477">
        <v>1671.8</v>
      </c>
      <c r="F85" s="477">
        <v>485</v>
      </c>
      <c r="G85" s="477">
        <v>190.2</v>
      </c>
    </row>
    <row r="86" spans="1:7">
      <c r="A86" s="185"/>
      <c r="B86" s="431">
        <v>8</v>
      </c>
      <c r="C86" s="477">
        <v>5341.1</v>
      </c>
      <c r="D86" s="477">
        <v>3034.1</v>
      </c>
      <c r="E86" s="477">
        <v>1627.2</v>
      </c>
      <c r="F86" s="477">
        <v>489.6</v>
      </c>
      <c r="G86" s="477">
        <v>190.2</v>
      </c>
    </row>
    <row r="87" spans="1:7">
      <c r="A87" s="185"/>
      <c r="B87" s="431">
        <v>9</v>
      </c>
      <c r="C87" s="477">
        <v>4746.2</v>
      </c>
      <c r="D87" s="477">
        <v>2601.6999999999998</v>
      </c>
      <c r="E87" s="477">
        <v>1628.2</v>
      </c>
      <c r="F87" s="477">
        <v>342.9</v>
      </c>
      <c r="G87" s="477">
        <v>173.4</v>
      </c>
    </row>
    <row r="88" spans="1:7">
      <c r="A88" s="185"/>
      <c r="B88" s="431">
        <v>10</v>
      </c>
      <c r="C88" s="477">
        <v>5201.6000000000004</v>
      </c>
      <c r="D88" s="477">
        <v>2833.3</v>
      </c>
      <c r="E88" s="477">
        <v>1651.5</v>
      </c>
      <c r="F88" s="477">
        <v>549</v>
      </c>
      <c r="G88" s="477">
        <v>167.8</v>
      </c>
    </row>
    <row r="89" spans="1:7">
      <c r="A89" s="185"/>
      <c r="B89" s="431">
        <v>11</v>
      </c>
      <c r="C89" s="477">
        <v>5174.3</v>
      </c>
      <c r="D89" s="477">
        <v>2824.6</v>
      </c>
      <c r="E89" s="477">
        <v>1641.8</v>
      </c>
      <c r="F89" s="477">
        <v>508.9</v>
      </c>
      <c r="G89" s="477">
        <v>199</v>
      </c>
    </row>
    <row r="90" spans="1:7">
      <c r="A90" s="185"/>
      <c r="B90" s="431">
        <v>12</v>
      </c>
      <c r="C90" s="477">
        <v>5245.6</v>
      </c>
      <c r="D90" s="477">
        <v>2882.2</v>
      </c>
      <c r="E90" s="477">
        <v>1676.5</v>
      </c>
      <c r="F90" s="477">
        <v>469.6</v>
      </c>
      <c r="G90" s="477">
        <v>217.3</v>
      </c>
    </row>
    <row r="91" spans="1:7">
      <c r="A91" s="185"/>
      <c r="B91" s="431"/>
      <c r="C91" s="470"/>
      <c r="D91" s="470"/>
      <c r="E91" s="470"/>
      <c r="F91" s="470"/>
      <c r="G91" s="473"/>
    </row>
    <row r="92" spans="1:7">
      <c r="A92" s="185">
        <v>2001</v>
      </c>
      <c r="B92" s="431">
        <v>1</v>
      </c>
      <c r="C92" s="477">
        <v>4715</v>
      </c>
      <c r="D92" s="477">
        <v>2576</v>
      </c>
      <c r="E92" s="477">
        <v>1678.4</v>
      </c>
      <c r="F92" s="477">
        <v>256.10000000000002</v>
      </c>
      <c r="G92" s="477">
        <v>204.4</v>
      </c>
    </row>
    <row r="93" spans="1:7">
      <c r="A93" s="185"/>
      <c r="B93" s="431">
        <v>2</v>
      </c>
      <c r="C93" s="477">
        <v>4376.1000000000004</v>
      </c>
      <c r="D93" s="477">
        <v>2401</v>
      </c>
      <c r="E93" s="477">
        <v>1520.1</v>
      </c>
      <c r="F93" s="477">
        <v>250.2</v>
      </c>
      <c r="G93" s="477">
        <v>204.8</v>
      </c>
    </row>
    <row r="94" spans="1:7">
      <c r="A94" s="185"/>
      <c r="B94" s="431">
        <v>3</v>
      </c>
      <c r="C94" s="477">
        <v>4622.5</v>
      </c>
      <c r="D94" s="477">
        <v>2328.6999999999998</v>
      </c>
      <c r="E94" s="477">
        <v>1633.5</v>
      </c>
      <c r="F94" s="477">
        <v>433.4</v>
      </c>
      <c r="G94" s="477">
        <v>227</v>
      </c>
    </row>
    <row r="95" spans="1:7">
      <c r="A95" s="185"/>
      <c r="B95" s="431">
        <v>4</v>
      </c>
      <c r="C95" s="477">
        <v>5128.5</v>
      </c>
      <c r="D95" s="477">
        <v>2828.2</v>
      </c>
      <c r="E95" s="477">
        <v>1589</v>
      </c>
      <c r="F95" s="477">
        <v>522.9</v>
      </c>
      <c r="G95" s="477">
        <v>188.5</v>
      </c>
    </row>
    <row r="96" spans="1:7">
      <c r="A96" s="185"/>
      <c r="B96" s="431">
        <v>5</v>
      </c>
      <c r="C96" s="477">
        <v>5370.1</v>
      </c>
      <c r="D96" s="477">
        <v>2981.4</v>
      </c>
      <c r="E96" s="477">
        <v>1656.7</v>
      </c>
      <c r="F96" s="477">
        <v>544.9</v>
      </c>
      <c r="G96" s="477">
        <v>187</v>
      </c>
    </row>
    <row r="97" spans="1:7">
      <c r="A97" s="185"/>
      <c r="B97" s="431">
        <v>6</v>
      </c>
      <c r="C97" s="477">
        <v>5631.5</v>
      </c>
      <c r="D97" s="477">
        <v>3310.8</v>
      </c>
      <c r="E97" s="477">
        <v>1612.2</v>
      </c>
      <c r="F97" s="477">
        <v>535</v>
      </c>
      <c r="G97" s="477">
        <v>173.5</v>
      </c>
    </row>
    <row r="98" spans="1:7">
      <c r="A98" s="185"/>
      <c r="B98" s="431">
        <v>7</v>
      </c>
      <c r="C98" s="477">
        <v>5896.9</v>
      </c>
      <c r="D98" s="477">
        <v>3489.6</v>
      </c>
      <c r="E98" s="477">
        <v>1688.6</v>
      </c>
      <c r="F98" s="477">
        <v>525.6</v>
      </c>
      <c r="G98" s="477">
        <v>193.1</v>
      </c>
    </row>
    <row r="99" spans="1:7">
      <c r="A99" s="185"/>
      <c r="B99" s="431">
        <v>8</v>
      </c>
      <c r="C99" s="477">
        <v>5614.4</v>
      </c>
      <c r="D99" s="477">
        <v>3368</v>
      </c>
      <c r="E99" s="477">
        <v>1613.9</v>
      </c>
      <c r="F99" s="477">
        <v>444</v>
      </c>
      <c r="G99" s="477">
        <v>188.4</v>
      </c>
    </row>
    <row r="100" spans="1:7">
      <c r="A100" s="185"/>
      <c r="B100" s="431">
        <v>9</v>
      </c>
      <c r="C100" s="477">
        <v>5452.7</v>
      </c>
      <c r="D100" s="477">
        <v>3242.9</v>
      </c>
      <c r="E100" s="477">
        <v>1565.3</v>
      </c>
      <c r="F100" s="477">
        <v>473.2</v>
      </c>
      <c r="G100" s="477">
        <v>171.3</v>
      </c>
    </row>
    <row r="101" spans="1:7">
      <c r="A101" s="185"/>
      <c r="B101" s="431">
        <v>10</v>
      </c>
      <c r="C101" s="477">
        <v>5452.2</v>
      </c>
      <c r="D101" s="477">
        <v>3213.6</v>
      </c>
      <c r="E101" s="477">
        <v>1602.5</v>
      </c>
      <c r="F101" s="477">
        <v>494.2</v>
      </c>
      <c r="G101" s="477">
        <v>142</v>
      </c>
    </row>
    <row r="102" spans="1:7">
      <c r="A102" s="185"/>
      <c r="B102" s="431">
        <v>11</v>
      </c>
      <c r="C102" s="477">
        <v>5641.6</v>
      </c>
      <c r="D102" s="477">
        <v>3379.8</v>
      </c>
      <c r="E102" s="477">
        <v>1545.2</v>
      </c>
      <c r="F102" s="477">
        <v>507.4</v>
      </c>
      <c r="G102" s="477">
        <v>209.2</v>
      </c>
    </row>
    <row r="103" spans="1:7">
      <c r="A103" s="185"/>
      <c r="B103" s="431">
        <v>12</v>
      </c>
      <c r="C103" s="477">
        <v>5801</v>
      </c>
      <c r="D103" s="477">
        <v>3481.2</v>
      </c>
      <c r="E103" s="477">
        <v>1609.3</v>
      </c>
      <c r="F103" s="477">
        <v>487.6</v>
      </c>
      <c r="G103" s="477">
        <v>222.8</v>
      </c>
    </row>
    <row r="104" spans="1:7">
      <c r="A104" s="185"/>
      <c r="B104" s="431"/>
      <c r="C104" s="470"/>
      <c r="D104" s="470"/>
      <c r="E104" s="470"/>
      <c r="F104" s="470"/>
      <c r="G104" s="473"/>
    </row>
    <row r="105" spans="1:7">
      <c r="A105" s="185">
        <v>2002</v>
      </c>
      <c r="B105" s="431">
        <v>1</v>
      </c>
      <c r="C105" s="477">
        <v>5694.7</v>
      </c>
      <c r="D105" s="477">
        <v>3447</v>
      </c>
      <c r="E105" s="477">
        <v>1688</v>
      </c>
      <c r="F105" s="477">
        <v>342</v>
      </c>
      <c r="G105" s="477">
        <v>217.7</v>
      </c>
    </row>
    <row r="106" spans="1:7">
      <c r="A106" s="185"/>
      <c r="B106" s="431">
        <v>2</v>
      </c>
      <c r="C106" s="477">
        <v>4904.3999999999996</v>
      </c>
      <c r="D106" s="477">
        <v>2898</v>
      </c>
      <c r="E106" s="477">
        <v>1497</v>
      </c>
      <c r="F106" s="477">
        <v>311</v>
      </c>
      <c r="G106" s="477">
        <v>198.4</v>
      </c>
    </row>
    <row r="107" spans="1:7">
      <c r="A107" s="185"/>
      <c r="B107" s="431">
        <v>3</v>
      </c>
      <c r="C107" s="477">
        <v>5505.3</v>
      </c>
      <c r="D107" s="477">
        <v>3183</v>
      </c>
      <c r="E107" s="477">
        <v>1629</v>
      </c>
      <c r="F107" s="477">
        <v>478</v>
      </c>
      <c r="G107" s="477">
        <v>215.3</v>
      </c>
    </row>
    <row r="108" spans="1:7">
      <c r="A108" s="185"/>
      <c r="B108" s="431">
        <v>4</v>
      </c>
      <c r="C108" s="477">
        <v>5529.1</v>
      </c>
      <c r="D108" s="477">
        <v>3226</v>
      </c>
      <c r="E108" s="477">
        <v>1593</v>
      </c>
      <c r="F108" s="477">
        <v>506</v>
      </c>
      <c r="G108" s="477">
        <v>204.1</v>
      </c>
    </row>
    <row r="109" spans="1:7">
      <c r="A109" s="185"/>
      <c r="B109" s="431">
        <v>5</v>
      </c>
      <c r="C109" s="477">
        <v>5622.4</v>
      </c>
      <c r="D109" s="477">
        <v>3220</v>
      </c>
      <c r="E109" s="477">
        <v>1706</v>
      </c>
      <c r="F109" s="477">
        <v>522</v>
      </c>
      <c r="G109" s="477">
        <v>174.4</v>
      </c>
    </row>
    <row r="110" spans="1:7">
      <c r="A110" s="185"/>
      <c r="B110" s="431">
        <v>6</v>
      </c>
      <c r="C110" s="477">
        <v>5722.5</v>
      </c>
      <c r="D110" s="477">
        <v>3316</v>
      </c>
      <c r="E110" s="477">
        <v>1685</v>
      </c>
      <c r="F110" s="477">
        <v>540</v>
      </c>
      <c r="G110" s="477">
        <v>181.5</v>
      </c>
    </row>
    <row r="111" spans="1:7">
      <c r="A111" s="185"/>
      <c r="B111" s="431">
        <v>7</v>
      </c>
      <c r="C111" s="477">
        <v>6024.8</v>
      </c>
      <c r="D111" s="477">
        <v>3589</v>
      </c>
      <c r="E111" s="477">
        <v>1707</v>
      </c>
      <c r="F111" s="477">
        <v>544</v>
      </c>
      <c r="G111" s="477">
        <v>184.8</v>
      </c>
    </row>
    <row r="112" spans="1:7">
      <c r="A112" s="185"/>
      <c r="B112" s="431">
        <v>8</v>
      </c>
      <c r="C112" s="477">
        <v>5618.8</v>
      </c>
      <c r="D112" s="477">
        <v>3265</v>
      </c>
      <c r="E112" s="477">
        <v>1692</v>
      </c>
      <c r="F112" s="477">
        <v>471</v>
      </c>
      <c r="G112" s="477">
        <v>190.8</v>
      </c>
    </row>
    <row r="113" spans="1:7">
      <c r="A113" s="185"/>
      <c r="B113" s="431">
        <v>9</v>
      </c>
      <c r="C113" s="477">
        <v>5536.4</v>
      </c>
      <c r="D113" s="477">
        <v>3266</v>
      </c>
      <c r="E113" s="477">
        <v>1691</v>
      </c>
      <c r="F113" s="477">
        <v>406</v>
      </c>
      <c r="G113" s="477">
        <v>173.4</v>
      </c>
    </row>
    <row r="114" spans="1:7">
      <c r="A114" s="185"/>
      <c r="B114" s="431">
        <v>10</v>
      </c>
      <c r="C114" s="477">
        <v>5783.7</v>
      </c>
      <c r="D114" s="477">
        <v>3380</v>
      </c>
      <c r="E114" s="477">
        <v>1703</v>
      </c>
      <c r="F114" s="477">
        <v>514</v>
      </c>
      <c r="G114" s="477">
        <v>186.7</v>
      </c>
    </row>
    <row r="115" spans="1:7">
      <c r="A115" s="185"/>
      <c r="B115" s="431">
        <v>11</v>
      </c>
      <c r="C115" s="477">
        <v>6054</v>
      </c>
      <c r="D115" s="477">
        <v>3609</v>
      </c>
      <c r="E115" s="477">
        <v>1721</v>
      </c>
      <c r="F115" s="477">
        <v>511</v>
      </c>
      <c r="G115" s="477">
        <v>213</v>
      </c>
    </row>
    <row r="116" spans="1:7">
      <c r="A116" s="185"/>
      <c r="B116" s="431">
        <v>12</v>
      </c>
      <c r="C116" s="477">
        <v>6277.9</v>
      </c>
      <c r="D116" s="477">
        <v>3744</v>
      </c>
      <c r="E116" s="477">
        <v>1785</v>
      </c>
      <c r="F116" s="477">
        <v>524</v>
      </c>
      <c r="G116" s="477">
        <v>224.9</v>
      </c>
    </row>
    <row r="117" spans="1:7">
      <c r="A117" s="185"/>
      <c r="B117" s="431"/>
      <c r="C117" s="470"/>
      <c r="D117" s="470"/>
      <c r="E117" s="470"/>
      <c r="F117" s="470"/>
      <c r="G117" s="473"/>
    </row>
    <row r="118" spans="1:7">
      <c r="A118" s="185">
        <v>2003</v>
      </c>
      <c r="B118" s="431">
        <v>1</v>
      </c>
      <c r="C118" s="477">
        <v>6252.8</v>
      </c>
      <c r="D118" s="477">
        <v>3719</v>
      </c>
      <c r="E118" s="477">
        <v>1785</v>
      </c>
      <c r="F118" s="477">
        <v>524</v>
      </c>
      <c r="G118" s="477">
        <v>224.8</v>
      </c>
    </row>
    <row r="119" spans="1:7">
      <c r="A119" s="185"/>
      <c r="B119" s="431">
        <v>2</v>
      </c>
      <c r="C119" s="477">
        <v>5405.1</v>
      </c>
      <c r="D119" s="477">
        <v>3288</v>
      </c>
      <c r="E119" s="477">
        <v>1541</v>
      </c>
      <c r="F119" s="477">
        <v>381</v>
      </c>
      <c r="G119" s="477">
        <v>195.1</v>
      </c>
    </row>
    <row r="120" spans="1:7">
      <c r="A120" s="185"/>
      <c r="B120" s="431">
        <v>3</v>
      </c>
      <c r="C120" s="477">
        <v>5694.4</v>
      </c>
      <c r="D120" s="477">
        <v>3273</v>
      </c>
      <c r="E120" s="477">
        <v>1717.9</v>
      </c>
      <c r="F120" s="477">
        <v>496</v>
      </c>
      <c r="G120" s="477">
        <v>207.5</v>
      </c>
    </row>
    <row r="121" spans="1:7">
      <c r="A121" s="185"/>
      <c r="B121" s="431">
        <v>4</v>
      </c>
      <c r="C121" s="477">
        <v>5524.6</v>
      </c>
      <c r="D121" s="477">
        <v>3152</v>
      </c>
      <c r="E121" s="477">
        <v>1670</v>
      </c>
      <c r="F121" s="477">
        <v>516</v>
      </c>
      <c r="G121" s="477">
        <v>186.6</v>
      </c>
    </row>
    <row r="122" spans="1:7">
      <c r="A122" s="185"/>
      <c r="B122" s="431">
        <v>5</v>
      </c>
      <c r="C122" s="477">
        <v>5765.2</v>
      </c>
      <c r="D122" s="477">
        <v>3294</v>
      </c>
      <c r="E122" s="477">
        <v>1723</v>
      </c>
      <c r="F122" s="477">
        <v>556</v>
      </c>
      <c r="G122" s="477">
        <v>192.2</v>
      </c>
    </row>
    <row r="123" spans="1:7">
      <c r="A123" s="185"/>
      <c r="B123" s="431">
        <v>6</v>
      </c>
      <c r="C123" s="477">
        <v>5998.6</v>
      </c>
      <c r="D123" s="477">
        <v>3619</v>
      </c>
      <c r="E123" s="477">
        <v>1687</v>
      </c>
      <c r="F123" s="477">
        <v>537</v>
      </c>
      <c r="G123" s="477">
        <v>155.6</v>
      </c>
    </row>
    <row r="124" spans="1:7">
      <c r="A124" s="185"/>
      <c r="B124" s="431">
        <v>7</v>
      </c>
      <c r="C124" s="477">
        <v>6005.9</v>
      </c>
      <c r="D124" s="477">
        <v>3524</v>
      </c>
      <c r="E124" s="477">
        <v>1741</v>
      </c>
      <c r="F124" s="477">
        <v>543</v>
      </c>
      <c r="G124" s="477">
        <v>197.9</v>
      </c>
    </row>
    <row r="125" spans="1:7">
      <c r="A125" s="185"/>
      <c r="B125" s="431">
        <v>8</v>
      </c>
      <c r="C125" s="477">
        <v>6030.5</v>
      </c>
      <c r="D125" s="477">
        <v>3581.4</v>
      </c>
      <c r="E125" s="477">
        <v>1763</v>
      </c>
      <c r="F125" s="477">
        <v>503</v>
      </c>
      <c r="G125" s="477">
        <v>183.1</v>
      </c>
    </row>
    <row r="126" spans="1:7">
      <c r="A126" s="185"/>
      <c r="B126" s="431">
        <v>9</v>
      </c>
      <c r="C126" s="477">
        <v>5618.1</v>
      </c>
      <c r="D126" s="477">
        <v>3260</v>
      </c>
      <c r="E126" s="477">
        <v>1694</v>
      </c>
      <c r="F126" s="477">
        <v>485.3</v>
      </c>
      <c r="G126" s="477">
        <v>178.8</v>
      </c>
    </row>
    <row r="127" spans="1:7">
      <c r="A127" s="185"/>
      <c r="B127" s="431">
        <v>10</v>
      </c>
      <c r="C127" s="477">
        <v>5971.8</v>
      </c>
      <c r="D127" s="477">
        <v>3513</v>
      </c>
      <c r="E127" s="477">
        <v>1746</v>
      </c>
      <c r="F127" s="477">
        <v>522.29999999999995</v>
      </c>
      <c r="G127" s="477">
        <v>190.5</v>
      </c>
    </row>
    <row r="128" spans="1:7">
      <c r="A128" s="185"/>
      <c r="B128" s="431">
        <v>11</v>
      </c>
      <c r="C128" s="477">
        <v>5984.3</v>
      </c>
      <c r="D128" s="477">
        <v>3561</v>
      </c>
      <c r="E128" s="477">
        <v>1694</v>
      </c>
      <c r="F128" s="477">
        <v>521.4</v>
      </c>
      <c r="G128" s="477">
        <v>207.9</v>
      </c>
    </row>
    <row r="129" spans="1:7">
      <c r="A129" s="185"/>
      <c r="B129" s="431">
        <v>12</v>
      </c>
      <c r="C129" s="477">
        <v>6298.2</v>
      </c>
      <c r="D129" s="477">
        <v>3847</v>
      </c>
      <c r="E129" s="477">
        <v>1746.7</v>
      </c>
      <c r="F129" s="477">
        <v>475.4</v>
      </c>
      <c r="G129" s="477">
        <v>229.1</v>
      </c>
    </row>
    <row r="130" spans="1:7">
      <c r="A130" s="185"/>
      <c r="B130" s="431"/>
      <c r="C130" s="470"/>
      <c r="D130" s="470"/>
      <c r="E130" s="470"/>
      <c r="F130" s="470"/>
      <c r="G130" s="473"/>
    </row>
    <row r="131" spans="1:7">
      <c r="A131" s="185">
        <v>2004</v>
      </c>
      <c r="B131" s="431">
        <v>1</v>
      </c>
      <c r="C131" s="477">
        <v>6175.6</v>
      </c>
      <c r="D131" s="477">
        <v>3820</v>
      </c>
      <c r="E131" s="477">
        <v>1766</v>
      </c>
      <c r="F131" s="477">
        <v>370</v>
      </c>
      <c r="G131" s="477">
        <v>219.6</v>
      </c>
    </row>
    <row r="132" spans="1:7">
      <c r="A132" s="185"/>
      <c r="B132" s="431">
        <v>2</v>
      </c>
      <c r="C132" s="477">
        <v>5900.7</v>
      </c>
      <c r="D132" s="477">
        <v>3650</v>
      </c>
      <c r="E132" s="477">
        <v>1678</v>
      </c>
      <c r="F132" s="477">
        <v>361</v>
      </c>
      <c r="G132" s="477">
        <v>211.7</v>
      </c>
    </row>
    <row r="133" spans="1:7">
      <c r="A133" s="185"/>
      <c r="B133" s="431">
        <v>3</v>
      </c>
      <c r="C133" s="477">
        <v>6209</v>
      </c>
      <c r="D133" s="477">
        <v>3826</v>
      </c>
      <c r="E133" s="477">
        <v>1724</v>
      </c>
      <c r="F133" s="477">
        <v>453</v>
      </c>
      <c r="G133" s="477">
        <v>206</v>
      </c>
    </row>
    <row r="134" spans="1:7">
      <c r="A134" s="185"/>
      <c r="B134" s="431">
        <v>4</v>
      </c>
      <c r="C134" s="477">
        <v>5865.1</v>
      </c>
      <c r="D134" s="477">
        <v>3514</v>
      </c>
      <c r="E134" s="477">
        <v>1701</v>
      </c>
      <c r="F134" s="477">
        <v>463</v>
      </c>
      <c r="G134" s="477">
        <v>187.1</v>
      </c>
    </row>
    <row r="135" spans="1:7">
      <c r="A135" s="185"/>
      <c r="B135" s="431">
        <v>5</v>
      </c>
      <c r="C135" s="477">
        <v>5973.1</v>
      </c>
      <c r="D135" s="477">
        <v>3566</v>
      </c>
      <c r="E135" s="477">
        <v>1741</v>
      </c>
      <c r="F135" s="477">
        <v>499</v>
      </c>
      <c r="G135" s="477">
        <v>167.1</v>
      </c>
    </row>
    <row r="136" spans="1:7">
      <c r="A136" s="185"/>
      <c r="B136" s="431">
        <v>6</v>
      </c>
      <c r="C136" s="477">
        <v>5915.9</v>
      </c>
      <c r="D136" s="477">
        <v>3527</v>
      </c>
      <c r="E136" s="477">
        <v>1720</v>
      </c>
      <c r="F136" s="477">
        <v>495</v>
      </c>
      <c r="G136" s="477">
        <v>173.9</v>
      </c>
    </row>
    <row r="137" spans="1:7">
      <c r="A137" s="185"/>
      <c r="B137" s="431">
        <v>7</v>
      </c>
      <c r="C137" s="477">
        <v>6264.7</v>
      </c>
      <c r="D137" s="477">
        <v>3883</v>
      </c>
      <c r="E137" s="477">
        <v>1759</v>
      </c>
      <c r="F137" s="477">
        <v>437</v>
      </c>
      <c r="G137" s="477">
        <v>185.7</v>
      </c>
    </row>
    <row r="138" spans="1:7">
      <c r="A138" s="185"/>
      <c r="B138" s="431">
        <v>8</v>
      </c>
      <c r="C138" s="477">
        <v>6312.9</v>
      </c>
      <c r="D138" s="477">
        <v>3982</v>
      </c>
      <c r="E138" s="477">
        <v>1733</v>
      </c>
      <c r="F138" s="477">
        <v>413</v>
      </c>
      <c r="G138" s="477">
        <v>184.9</v>
      </c>
    </row>
    <row r="139" spans="1:7">
      <c r="A139" s="185"/>
      <c r="B139" s="431">
        <v>9</v>
      </c>
      <c r="C139" s="477">
        <v>5963.5</v>
      </c>
      <c r="D139" s="477">
        <v>3677</v>
      </c>
      <c r="E139" s="477">
        <v>1706</v>
      </c>
      <c r="F139" s="477">
        <v>403</v>
      </c>
      <c r="G139" s="477">
        <v>177.5</v>
      </c>
    </row>
    <row r="140" spans="1:7">
      <c r="A140" s="185"/>
      <c r="B140" s="431">
        <v>10</v>
      </c>
      <c r="C140" s="477">
        <v>6465.4</v>
      </c>
      <c r="D140" s="477">
        <v>4004</v>
      </c>
      <c r="E140" s="477">
        <v>1818</v>
      </c>
      <c r="F140" s="477">
        <v>457</v>
      </c>
      <c r="G140" s="477">
        <v>186.4</v>
      </c>
    </row>
    <row r="141" spans="1:7">
      <c r="A141" s="185"/>
      <c r="B141" s="431">
        <v>11</v>
      </c>
      <c r="C141" s="477">
        <v>6225.8</v>
      </c>
      <c r="D141" s="477">
        <v>3848</v>
      </c>
      <c r="E141" s="477">
        <v>1691</v>
      </c>
      <c r="F141" s="477">
        <v>486</v>
      </c>
      <c r="G141" s="477">
        <v>200.8</v>
      </c>
    </row>
    <row r="142" spans="1:7">
      <c r="A142" s="185"/>
      <c r="B142" s="431">
        <v>12</v>
      </c>
      <c r="C142" s="477">
        <v>6712.1</v>
      </c>
      <c r="D142" s="477">
        <v>4215</v>
      </c>
      <c r="E142" s="477">
        <v>1802</v>
      </c>
      <c r="F142" s="477">
        <v>472</v>
      </c>
      <c r="G142" s="477">
        <v>223.1</v>
      </c>
    </row>
    <row r="143" spans="1:7">
      <c r="A143" s="185"/>
      <c r="B143" s="431"/>
      <c r="C143" s="470"/>
      <c r="D143" s="470"/>
      <c r="E143" s="470"/>
      <c r="F143" s="470"/>
      <c r="G143" s="473"/>
    </row>
    <row r="144" spans="1:7">
      <c r="A144" s="185">
        <v>2005</v>
      </c>
      <c r="B144" s="431">
        <v>1</v>
      </c>
      <c r="C144" s="477">
        <v>6468.7</v>
      </c>
      <c r="D144" s="477">
        <v>4120</v>
      </c>
      <c r="E144" s="477">
        <v>1784</v>
      </c>
      <c r="F144" s="477">
        <v>340</v>
      </c>
      <c r="G144" s="477">
        <v>224.7</v>
      </c>
    </row>
    <row r="145" spans="1:7">
      <c r="A145" s="185"/>
      <c r="B145" s="431">
        <v>2</v>
      </c>
      <c r="C145" s="477">
        <v>5628.5</v>
      </c>
      <c r="D145" s="477">
        <v>3553</v>
      </c>
      <c r="E145" s="477">
        <v>1631</v>
      </c>
      <c r="F145" s="477">
        <v>248</v>
      </c>
      <c r="G145" s="477">
        <v>196.5</v>
      </c>
    </row>
    <row r="146" spans="1:7">
      <c r="A146" s="185"/>
      <c r="B146" s="431">
        <v>3</v>
      </c>
      <c r="C146" s="477">
        <v>5846</v>
      </c>
      <c r="D146" s="477">
        <v>3511</v>
      </c>
      <c r="E146" s="477">
        <v>1677</v>
      </c>
      <c r="F146" s="477">
        <v>444</v>
      </c>
      <c r="G146" s="477">
        <v>214</v>
      </c>
    </row>
    <row r="147" spans="1:7">
      <c r="A147" s="185"/>
      <c r="B147" s="431">
        <v>4</v>
      </c>
      <c r="C147" s="477">
        <v>5899.9</v>
      </c>
      <c r="D147" s="477">
        <v>3629</v>
      </c>
      <c r="E147" s="477">
        <v>1623</v>
      </c>
      <c r="F147" s="477">
        <v>456</v>
      </c>
      <c r="G147" s="477">
        <v>191.9</v>
      </c>
    </row>
    <row r="148" spans="1:7">
      <c r="A148" s="185"/>
      <c r="B148" s="431">
        <v>5</v>
      </c>
      <c r="C148" s="477">
        <v>6250.8</v>
      </c>
      <c r="D148" s="477">
        <v>3872</v>
      </c>
      <c r="E148" s="477">
        <v>1693</v>
      </c>
      <c r="F148" s="477">
        <v>493</v>
      </c>
      <c r="G148" s="477">
        <v>192.8</v>
      </c>
    </row>
    <row r="149" spans="1:7">
      <c r="A149" s="185"/>
      <c r="B149" s="431">
        <v>6</v>
      </c>
      <c r="C149" s="477">
        <v>6280.4</v>
      </c>
      <c r="D149" s="477">
        <v>4004</v>
      </c>
      <c r="E149" s="477">
        <v>1659</v>
      </c>
      <c r="F149" s="477">
        <v>449</v>
      </c>
      <c r="G149" s="477">
        <v>168.4</v>
      </c>
    </row>
    <row r="150" spans="1:7">
      <c r="A150" s="185"/>
      <c r="B150" s="431">
        <v>7</v>
      </c>
      <c r="C150" s="477">
        <v>6764.3</v>
      </c>
      <c r="D150" s="477">
        <v>4431</v>
      </c>
      <c r="E150" s="477">
        <v>1778</v>
      </c>
      <c r="F150" s="477">
        <v>373</v>
      </c>
      <c r="G150" s="477">
        <v>182.3</v>
      </c>
    </row>
    <row r="151" spans="1:7">
      <c r="A151" s="185"/>
      <c r="B151" s="431">
        <v>8</v>
      </c>
      <c r="C151" s="477">
        <v>6697.4</v>
      </c>
      <c r="D151" s="477">
        <v>4347</v>
      </c>
      <c r="E151" s="477">
        <v>1805</v>
      </c>
      <c r="F151" s="477">
        <v>372</v>
      </c>
      <c r="G151" s="477">
        <v>173.4</v>
      </c>
    </row>
    <row r="152" spans="1:7">
      <c r="A152" s="185"/>
      <c r="B152" s="431">
        <v>9</v>
      </c>
      <c r="C152" s="477">
        <v>6431.8</v>
      </c>
      <c r="D152" s="477">
        <v>3926</v>
      </c>
      <c r="E152" s="477">
        <v>1965</v>
      </c>
      <c r="F152" s="477">
        <v>372</v>
      </c>
      <c r="G152" s="477">
        <v>168.8</v>
      </c>
    </row>
    <row r="153" spans="1:7">
      <c r="A153" s="185"/>
      <c r="B153" s="431">
        <v>10</v>
      </c>
      <c r="C153" s="477">
        <v>6334.3</v>
      </c>
      <c r="D153" s="477">
        <v>3980</v>
      </c>
      <c r="E153" s="477">
        <v>1752</v>
      </c>
      <c r="F153" s="477">
        <v>413</v>
      </c>
      <c r="G153" s="477">
        <v>189.3</v>
      </c>
    </row>
    <row r="154" spans="1:7">
      <c r="A154" s="185"/>
      <c r="B154" s="431">
        <v>11</v>
      </c>
      <c r="C154" s="477">
        <v>6332.4</v>
      </c>
      <c r="D154" s="477">
        <v>4029</v>
      </c>
      <c r="E154" s="477">
        <v>1692</v>
      </c>
      <c r="F154" s="477">
        <v>411</v>
      </c>
      <c r="G154" s="477">
        <v>200.4</v>
      </c>
    </row>
    <row r="155" spans="1:7">
      <c r="A155" s="185"/>
      <c r="B155" s="431">
        <v>12</v>
      </c>
      <c r="C155" s="477">
        <v>6861.7</v>
      </c>
      <c r="D155" s="477">
        <v>4450</v>
      </c>
      <c r="E155" s="477">
        <v>1751</v>
      </c>
      <c r="F155" s="477">
        <v>436</v>
      </c>
      <c r="G155" s="477">
        <v>224.7</v>
      </c>
    </row>
    <row r="156" spans="1:7">
      <c r="A156" s="185"/>
      <c r="B156" s="431"/>
      <c r="C156" s="470"/>
      <c r="D156" s="470"/>
      <c r="E156" s="470"/>
      <c r="F156" s="470"/>
      <c r="G156" s="473"/>
    </row>
    <row r="157" spans="1:7">
      <c r="A157" s="185">
        <v>2006</v>
      </c>
      <c r="B157" s="431">
        <v>1</v>
      </c>
      <c r="C157" s="477">
        <v>6701.6</v>
      </c>
      <c r="D157" s="477">
        <v>4509</v>
      </c>
      <c r="E157" s="477">
        <v>1729</v>
      </c>
      <c r="F157" s="477">
        <v>250</v>
      </c>
      <c r="G157" s="477">
        <v>213.6</v>
      </c>
    </row>
    <row r="158" spans="1:7">
      <c r="A158" s="185"/>
      <c r="B158" s="431">
        <v>2</v>
      </c>
      <c r="C158" s="477">
        <v>6177.5</v>
      </c>
      <c r="D158" s="477">
        <v>4164</v>
      </c>
      <c r="E158" s="477">
        <v>1561</v>
      </c>
      <c r="F158" s="477">
        <v>247</v>
      </c>
      <c r="G158" s="477">
        <v>205.5</v>
      </c>
    </row>
    <row r="159" spans="1:7">
      <c r="A159" s="185"/>
      <c r="B159" s="431">
        <v>3</v>
      </c>
      <c r="C159" s="477">
        <v>6325</v>
      </c>
      <c r="D159" s="477">
        <v>4058</v>
      </c>
      <c r="E159" s="477">
        <v>1652</v>
      </c>
      <c r="F159" s="477">
        <v>395</v>
      </c>
      <c r="G159" s="477">
        <v>220</v>
      </c>
    </row>
    <row r="160" spans="1:7">
      <c r="A160" s="185"/>
      <c r="B160" s="431">
        <v>4</v>
      </c>
      <c r="C160" s="477">
        <v>5893.7</v>
      </c>
      <c r="D160" s="477">
        <v>3681</v>
      </c>
      <c r="E160" s="477">
        <v>1597</v>
      </c>
      <c r="F160" s="477">
        <v>430</v>
      </c>
      <c r="G160" s="477">
        <v>185.7</v>
      </c>
    </row>
    <row r="161" spans="1:7">
      <c r="A161" s="185"/>
      <c r="B161" s="431">
        <v>5</v>
      </c>
      <c r="C161" s="477">
        <v>6261.2</v>
      </c>
      <c r="D161" s="477">
        <v>3866</v>
      </c>
      <c r="E161" s="477">
        <v>1738</v>
      </c>
      <c r="F161" s="477">
        <v>469</v>
      </c>
      <c r="G161" s="477">
        <v>188.2</v>
      </c>
    </row>
    <row r="162" spans="1:7">
      <c r="A162" s="185"/>
      <c r="B162" s="431">
        <v>6</v>
      </c>
      <c r="C162" s="477">
        <v>6267.4</v>
      </c>
      <c r="D162" s="477">
        <v>3930</v>
      </c>
      <c r="E162" s="477">
        <v>1704</v>
      </c>
      <c r="F162" s="477">
        <v>446</v>
      </c>
      <c r="G162" s="477">
        <v>187.4</v>
      </c>
    </row>
    <row r="163" spans="1:7">
      <c r="A163" s="185"/>
      <c r="B163" s="431">
        <v>7</v>
      </c>
      <c r="C163" s="477">
        <v>6671.8</v>
      </c>
      <c r="D163" s="477">
        <v>4389</v>
      </c>
      <c r="E163" s="477">
        <v>1723</v>
      </c>
      <c r="F163" s="477">
        <v>377</v>
      </c>
      <c r="G163" s="477">
        <v>182.8</v>
      </c>
    </row>
    <row r="164" spans="1:7">
      <c r="A164" s="185"/>
      <c r="B164" s="431">
        <v>8</v>
      </c>
      <c r="C164" s="477">
        <v>7034.6</v>
      </c>
      <c r="D164" s="477">
        <v>4727</v>
      </c>
      <c r="E164" s="477">
        <v>1769</v>
      </c>
      <c r="F164" s="477">
        <v>378</v>
      </c>
      <c r="G164" s="477">
        <v>160.6</v>
      </c>
    </row>
    <row r="165" spans="1:7">
      <c r="A165" s="185"/>
      <c r="B165" s="431">
        <v>9</v>
      </c>
      <c r="C165" s="477">
        <v>6533.9</v>
      </c>
      <c r="D165" s="477">
        <v>4202</v>
      </c>
      <c r="E165" s="477">
        <v>1744</v>
      </c>
      <c r="F165" s="477">
        <v>409</v>
      </c>
      <c r="G165" s="477">
        <v>178.9</v>
      </c>
    </row>
    <row r="166" spans="1:7">
      <c r="A166" s="185"/>
      <c r="B166" s="431">
        <v>10</v>
      </c>
      <c r="C166" s="477">
        <v>6640</v>
      </c>
      <c r="D166" s="477">
        <v>4205</v>
      </c>
      <c r="E166" s="477">
        <v>1832</v>
      </c>
      <c r="F166" s="477">
        <v>429</v>
      </c>
      <c r="G166" s="477">
        <v>174</v>
      </c>
    </row>
    <row r="167" spans="1:7">
      <c r="A167" s="185"/>
      <c r="B167" s="431">
        <v>11</v>
      </c>
      <c r="C167" s="477">
        <v>6464.2</v>
      </c>
      <c r="D167" s="477">
        <v>4028</v>
      </c>
      <c r="E167" s="477">
        <v>1756</v>
      </c>
      <c r="F167" s="477">
        <v>466</v>
      </c>
      <c r="G167" s="477">
        <v>214.2</v>
      </c>
    </row>
    <row r="168" spans="1:7">
      <c r="A168" s="185"/>
      <c r="B168" s="431">
        <v>12</v>
      </c>
      <c r="C168" s="477">
        <v>7029.7</v>
      </c>
      <c r="D168" s="477">
        <v>4440</v>
      </c>
      <c r="E168" s="477">
        <v>1926</v>
      </c>
      <c r="F168" s="477">
        <v>442</v>
      </c>
      <c r="G168" s="477">
        <v>221.7</v>
      </c>
    </row>
    <row r="169" spans="1:7">
      <c r="A169" s="185"/>
      <c r="B169" s="431"/>
      <c r="C169" s="470"/>
      <c r="D169" s="470"/>
      <c r="E169" s="470"/>
      <c r="F169" s="470"/>
      <c r="G169" s="473"/>
    </row>
    <row r="170" spans="1:7">
      <c r="A170" s="185">
        <v>2007</v>
      </c>
      <c r="B170" s="431">
        <v>1</v>
      </c>
      <c r="C170" s="477">
        <v>7098.3</v>
      </c>
      <c r="D170" s="477">
        <v>4790.3</v>
      </c>
      <c r="E170" s="477">
        <v>1787.4</v>
      </c>
      <c r="F170" s="477">
        <v>330</v>
      </c>
      <c r="G170" s="477">
        <v>190.6</v>
      </c>
    </row>
    <row r="171" spans="1:7">
      <c r="A171" s="185"/>
      <c r="B171" s="431">
        <v>2</v>
      </c>
      <c r="C171" s="477">
        <v>6073.5</v>
      </c>
      <c r="D171" s="477">
        <v>3947</v>
      </c>
      <c r="E171" s="477">
        <v>1610</v>
      </c>
      <c r="F171" s="477">
        <v>291</v>
      </c>
      <c r="G171" s="477">
        <v>225.5</v>
      </c>
    </row>
    <row r="172" spans="1:7">
      <c r="A172" s="185"/>
      <c r="B172" s="431">
        <v>3</v>
      </c>
      <c r="C172" s="477">
        <v>6837.2</v>
      </c>
      <c r="D172" s="477">
        <v>4413.3</v>
      </c>
      <c r="E172" s="477">
        <v>1788.4</v>
      </c>
      <c r="F172" s="477">
        <v>415</v>
      </c>
      <c r="G172" s="477">
        <v>220.5</v>
      </c>
    </row>
    <row r="173" spans="1:7">
      <c r="A173" s="185"/>
      <c r="B173" s="431">
        <v>4</v>
      </c>
      <c r="C173" s="477">
        <v>6385.6</v>
      </c>
      <c r="D173" s="477">
        <v>4102</v>
      </c>
      <c r="E173" s="477">
        <v>1706</v>
      </c>
      <c r="F173" s="477">
        <v>367</v>
      </c>
      <c r="G173" s="477">
        <v>210.6</v>
      </c>
    </row>
    <row r="174" spans="1:7">
      <c r="A174" s="185"/>
      <c r="B174" s="431">
        <v>5</v>
      </c>
      <c r="C174" s="477">
        <v>6720.7</v>
      </c>
      <c r="D174" s="477">
        <v>4222</v>
      </c>
      <c r="E174" s="477">
        <v>1802</v>
      </c>
      <c r="F174" s="477">
        <v>492</v>
      </c>
      <c r="G174" s="477">
        <v>204.7</v>
      </c>
    </row>
    <row r="175" spans="1:7">
      <c r="A175" s="185"/>
      <c r="B175" s="431">
        <v>6</v>
      </c>
      <c r="C175" s="477">
        <v>6886.3</v>
      </c>
      <c r="D175" s="477">
        <v>4498</v>
      </c>
      <c r="E175" s="477">
        <v>1752</v>
      </c>
      <c r="F175" s="477">
        <v>455</v>
      </c>
      <c r="G175" s="477">
        <v>181.3</v>
      </c>
    </row>
    <row r="176" spans="1:7">
      <c r="A176" s="185"/>
      <c r="B176" s="431">
        <v>7</v>
      </c>
      <c r="C176" s="477">
        <v>7565.5</v>
      </c>
      <c r="D176" s="477">
        <v>5111</v>
      </c>
      <c r="E176" s="477">
        <v>1824</v>
      </c>
      <c r="F176" s="477">
        <v>447</v>
      </c>
      <c r="G176" s="477">
        <v>183.5</v>
      </c>
    </row>
    <row r="177" spans="1:7">
      <c r="A177" s="185"/>
      <c r="B177" s="431">
        <v>8</v>
      </c>
      <c r="C177" s="477">
        <v>7709.6</v>
      </c>
      <c r="D177" s="477">
        <v>5202</v>
      </c>
      <c r="E177" s="477">
        <v>1868</v>
      </c>
      <c r="F177" s="477">
        <v>454</v>
      </c>
      <c r="G177" s="477">
        <v>185.6</v>
      </c>
    </row>
    <row r="178" spans="1:7">
      <c r="A178" s="185"/>
      <c r="B178" s="431">
        <v>9</v>
      </c>
      <c r="C178" s="477">
        <v>6999.1</v>
      </c>
      <c r="D178" s="477">
        <v>4584</v>
      </c>
      <c r="E178" s="477">
        <v>1816</v>
      </c>
      <c r="F178" s="477">
        <v>417</v>
      </c>
      <c r="G178" s="477">
        <v>182.1</v>
      </c>
    </row>
    <row r="179" spans="1:7">
      <c r="A179" s="185"/>
      <c r="B179" s="431">
        <v>10</v>
      </c>
      <c r="C179" s="477">
        <v>7056.2</v>
      </c>
      <c r="D179" s="477">
        <v>4570</v>
      </c>
      <c r="E179" s="477">
        <v>1863</v>
      </c>
      <c r="F179" s="477">
        <v>433</v>
      </c>
      <c r="G179" s="477">
        <v>190.2</v>
      </c>
    </row>
    <row r="180" spans="1:7">
      <c r="A180" s="185"/>
      <c r="B180" s="431">
        <v>11</v>
      </c>
      <c r="C180" s="477">
        <v>7247.3</v>
      </c>
      <c r="D180" s="477">
        <v>4833</v>
      </c>
      <c r="E180" s="477">
        <v>1772</v>
      </c>
      <c r="F180" s="477">
        <v>464</v>
      </c>
      <c r="G180" s="477">
        <v>178.3</v>
      </c>
    </row>
    <row r="181" spans="1:7">
      <c r="A181" s="185"/>
      <c r="B181" s="431">
        <v>12</v>
      </c>
      <c r="C181" s="477">
        <v>7858.2</v>
      </c>
      <c r="D181" s="477">
        <v>5214</v>
      </c>
      <c r="E181" s="477">
        <v>1930</v>
      </c>
      <c r="F181" s="477">
        <v>486</v>
      </c>
      <c r="G181" s="477">
        <v>228.2</v>
      </c>
    </row>
    <row r="182" spans="1:7">
      <c r="A182" s="185"/>
      <c r="B182" s="431"/>
      <c r="C182" s="470"/>
      <c r="D182" s="470"/>
      <c r="E182" s="470"/>
      <c r="F182" s="470"/>
      <c r="G182" s="473"/>
    </row>
    <row r="183" spans="1:7">
      <c r="A183" s="185">
        <v>2008</v>
      </c>
      <c r="B183" s="431">
        <v>1</v>
      </c>
      <c r="C183" s="477">
        <v>7674.7</v>
      </c>
      <c r="D183" s="477">
        <v>5091</v>
      </c>
      <c r="E183" s="477">
        <v>1992</v>
      </c>
      <c r="F183" s="477">
        <v>360</v>
      </c>
      <c r="G183" s="477">
        <v>231.7</v>
      </c>
    </row>
    <row r="184" spans="1:7">
      <c r="A184" s="185"/>
      <c r="B184" s="431">
        <v>2</v>
      </c>
      <c r="C184" s="477">
        <v>7162.9</v>
      </c>
      <c r="D184" s="477">
        <v>4779</v>
      </c>
      <c r="E184" s="477">
        <v>1864</v>
      </c>
      <c r="F184" s="477">
        <v>310</v>
      </c>
      <c r="G184" s="477">
        <v>209.9</v>
      </c>
    </row>
    <row r="185" spans="1:7">
      <c r="A185" s="185"/>
      <c r="B185" s="431">
        <v>3</v>
      </c>
      <c r="C185" s="477">
        <v>7434.6</v>
      </c>
      <c r="D185" s="477">
        <v>4834</v>
      </c>
      <c r="E185" s="477">
        <v>1948</v>
      </c>
      <c r="F185" s="477">
        <v>431</v>
      </c>
      <c r="G185" s="477">
        <v>221.6</v>
      </c>
    </row>
    <row r="186" spans="1:7">
      <c r="A186" s="185"/>
      <c r="B186" s="431">
        <v>4</v>
      </c>
      <c r="C186" s="477">
        <v>7203.5</v>
      </c>
      <c r="D186" s="477">
        <v>4629</v>
      </c>
      <c r="E186" s="477">
        <v>1921</v>
      </c>
      <c r="F186" s="477">
        <v>449</v>
      </c>
      <c r="G186" s="477">
        <v>204.5</v>
      </c>
    </row>
    <row r="187" spans="1:7">
      <c r="A187" s="185"/>
      <c r="B187" s="431">
        <v>5</v>
      </c>
      <c r="C187" s="477">
        <v>7651.2</v>
      </c>
      <c r="D187" s="477">
        <v>4939</v>
      </c>
      <c r="E187" s="477">
        <v>2030</v>
      </c>
      <c r="F187" s="477">
        <v>495</v>
      </c>
      <c r="G187" s="477">
        <v>187.2</v>
      </c>
    </row>
    <row r="188" spans="1:7">
      <c r="A188" s="185"/>
      <c r="B188" s="431">
        <v>6</v>
      </c>
      <c r="C188" s="477">
        <v>7858.3</v>
      </c>
      <c r="D188" s="477">
        <v>5267</v>
      </c>
      <c r="E188" s="477">
        <v>1937</v>
      </c>
      <c r="F188" s="477">
        <v>469</v>
      </c>
      <c r="G188" s="477">
        <v>185.3</v>
      </c>
    </row>
    <row r="189" spans="1:7">
      <c r="A189" s="185"/>
      <c r="B189" s="431">
        <v>7</v>
      </c>
      <c r="C189" s="477">
        <v>8500.5</v>
      </c>
      <c r="D189" s="477">
        <v>5859</v>
      </c>
      <c r="E189" s="477">
        <v>1996</v>
      </c>
      <c r="F189" s="477">
        <v>450</v>
      </c>
      <c r="G189" s="477">
        <v>195.5</v>
      </c>
    </row>
    <row r="190" spans="1:7">
      <c r="A190" s="185"/>
      <c r="B190" s="431">
        <v>8</v>
      </c>
      <c r="C190" s="477">
        <v>8553.9</v>
      </c>
      <c r="D190" s="477">
        <v>5980</v>
      </c>
      <c r="E190" s="477">
        <v>1971</v>
      </c>
      <c r="F190" s="477">
        <v>418</v>
      </c>
      <c r="G190" s="477">
        <v>184.9</v>
      </c>
    </row>
    <row r="191" spans="1:7">
      <c r="A191" s="185"/>
      <c r="B191" s="431">
        <v>9</v>
      </c>
      <c r="C191" s="477">
        <v>7962.8</v>
      </c>
      <c r="D191" s="477">
        <v>5394</v>
      </c>
      <c r="E191" s="477">
        <v>1942</v>
      </c>
      <c r="F191" s="477">
        <v>437</v>
      </c>
      <c r="G191" s="477">
        <v>189.8</v>
      </c>
    </row>
    <row r="192" spans="1:7">
      <c r="A192" s="185"/>
      <c r="B192" s="431">
        <v>10</v>
      </c>
      <c r="C192" s="477">
        <v>8014</v>
      </c>
      <c r="D192" s="477">
        <v>5336</v>
      </c>
      <c r="E192" s="477">
        <v>2022</v>
      </c>
      <c r="F192" s="477">
        <v>467</v>
      </c>
      <c r="G192" s="477">
        <v>189</v>
      </c>
    </row>
    <row r="193" spans="1:7">
      <c r="A193" s="185"/>
      <c r="B193" s="431">
        <v>11</v>
      </c>
      <c r="C193" s="477">
        <v>7837.7</v>
      </c>
      <c r="D193" s="477">
        <v>5188</v>
      </c>
      <c r="E193" s="477">
        <v>1956</v>
      </c>
      <c r="F193" s="477">
        <v>494</v>
      </c>
      <c r="G193" s="477">
        <v>199.7</v>
      </c>
    </row>
    <row r="194" spans="1:7">
      <c r="A194" s="185"/>
      <c r="B194" s="431">
        <v>12</v>
      </c>
      <c r="C194" s="477">
        <v>8158.6</v>
      </c>
      <c r="D194" s="477">
        <v>5495</v>
      </c>
      <c r="E194" s="477">
        <v>1989</v>
      </c>
      <c r="F194" s="477">
        <v>456</v>
      </c>
      <c r="G194" s="477">
        <v>218.6</v>
      </c>
    </row>
    <row r="195" spans="1:7">
      <c r="A195" s="185"/>
      <c r="B195" s="431"/>
      <c r="C195" s="470"/>
      <c r="D195" s="470"/>
      <c r="E195" s="470"/>
      <c r="F195" s="470"/>
      <c r="G195" s="473"/>
    </row>
    <row r="196" spans="1:7">
      <c r="A196" s="185">
        <v>2009</v>
      </c>
      <c r="B196" s="431">
        <v>1</v>
      </c>
      <c r="C196" s="477">
        <v>7809.2</v>
      </c>
      <c r="D196" s="477">
        <v>5602</v>
      </c>
      <c r="E196" s="477">
        <v>1725</v>
      </c>
      <c r="F196" s="477">
        <v>253</v>
      </c>
      <c r="G196" s="477">
        <v>229.2</v>
      </c>
    </row>
    <row r="197" spans="1:7">
      <c r="A197" s="185"/>
      <c r="B197" s="431">
        <v>2</v>
      </c>
      <c r="C197" s="477">
        <v>7002.4</v>
      </c>
      <c r="D197" s="477">
        <v>5154</v>
      </c>
      <c r="E197" s="477">
        <v>1402</v>
      </c>
      <c r="F197" s="477">
        <v>247</v>
      </c>
      <c r="G197" s="477">
        <v>199.4</v>
      </c>
    </row>
    <row r="198" spans="1:7">
      <c r="A198" s="185"/>
      <c r="B198" s="431">
        <v>3</v>
      </c>
      <c r="C198" s="477">
        <v>7608.1</v>
      </c>
      <c r="D198" s="477">
        <v>5633</v>
      </c>
      <c r="E198" s="477">
        <v>1424</v>
      </c>
      <c r="F198" s="477">
        <v>328</v>
      </c>
      <c r="G198" s="477">
        <v>223.1</v>
      </c>
    </row>
    <row r="199" spans="1:7">
      <c r="A199" s="185"/>
      <c r="B199" s="431">
        <v>4</v>
      </c>
      <c r="C199" s="477">
        <v>7349.9</v>
      </c>
      <c r="D199" s="477">
        <v>5254</v>
      </c>
      <c r="E199" s="477">
        <v>1470</v>
      </c>
      <c r="F199" s="477">
        <v>432</v>
      </c>
      <c r="G199" s="477">
        <v>193.9</v>
      </c>
    </row>
    <row r="200" spans="1:7">
      <c r="A200" s="185"/>
      <c r="B200" s="431">
        <v>5</v>
      </c>
      <c r="C200" s="477">
        <v>7928.2</v>
      </c>
      <c r="D200" s="477">
        <v>5583</v>
      </c>
      <c r="E200" s="477">
        <v>1653</v>
      </c>
      <c r="F200" s="477">
        <v>500</v>
      </c>
      <c r="G200" s="477">
        <v>192.2</v>
      </c>
    </row>
    <row r="201" spans="1:7">
      <c r="A201" s="185"/>
      <c r="B201" s="431">
        <v>6</v>
      </c>
      <c r="C201" s="477">
        <v>7980.2</v>
      </c>
      <c r="D201" s="477">
        <v>5709</v>
      </c>
      <c r="E201" s="477">
        <v>1660</v>
      </c>
      <c r="F201" s="477">
        <v>422</v>
      </c>
      <c r="G201" s="477">
        <v>189.2</v>
      </c>
    </row>
    <row r="202" spans="1:7">
      <c r="A202" s="185"/>
      <c r="B202" s="431">
        <v>7</v>
      </c>
      <c r="C202" s="477">
        <v>8822.7999999999993</v>
      </c>
      <c r="D202" s="477">
        <v>6418</v>
      </c>
      <c r="E202" s="477">
        <v>1815</v>
      </c>
      <c r="F202" s="477">
        <v>380</v>
      </c>
      <c r="G202" s="477">
        <v>209.8</v>
      </c>
    </row>
    <row r="203" spans="1:7">
      <c r="A203" s="185"/>
      <c r="B203" s="431">
        <v>8</v>
      </c>
      <c r="C203" s="477">
        <v>8960.2000000000007</v>
      </c>
      <c r="D203" s="477">
        <v>6558</v>
      </c>
      <c r="E203" s="477">
        <v>1894</v>
      </c>
      <c r="F203" s="477">
        <v>329</v>
      </c>
      <c r="G203" s="477">
        <v>179.2</v>
      </c>
    </row>
    <row r="204" spans="1:7">
      <c r="A204" s="185"/>
      <c r="B204" s="431">
        <v>9</v>
      </c>
      <c r="C204" s="477">
        <v>8858.1</v>
      </c>
      <c r="D204" s="477">
        <v>6390</v>
      </c>
      <c r="E204" s="477">
        <v>1856</v>
      </c>
      <c r="F204" s="477">
        <v>400</v>
      </c>
      <c r="G204" s="477">
        <v>212.1</v>
      </c>
    </row>
    <row r="205" spans="1:7">
      <c r="A205" s="185"/>
      <c r="B205" s="431">
        <v>10</v>
      </c>
      <c r="C205" s="477">
        <v>8647.1</v>
      </c>
      <c r="D205" s="477">
        <v>6089</v>
      </c>
      <c r="E205" s="477">
        <v>1957</v>
      </c>
      <c r="F205" s="477">
        <v>405</v>
      </c>
      <c r="G205" s="477">
        <v>196.1</v>
      </c>
    </row>
    <row r="206" spans="1:7">
      <c r="A206" s="185"/>
      <c r="B206" s="431">
        <v>11</v>
      </c>
      <c r="C206" s="477">
        <v>8741.7000000000007</v>
      </c>
      <c r="D206" s="477">
        <v>6238</v>
      </c>
      <c r="E206" s="477">
        <v>1887</v>
      </c>
      <c r="F206" s="477">
        <v>387</v>
      </c>
      <c r="G206" s="477">
        <v>229.7</v>
      </c>
    </row>
    <row r="207" spans="1:7">
      <c r="A207" s="185"/>
      <c r="B207" s="431">
        <v>12</v>
      </c>
      <c r="C207" s="477">
        <v>9081.5</v>
      </c>
      <c r="D207" s="477">
        <v>6463</v>
      </c>
      <c r="E207" s="477">
        <v>1991</v>
      </c>
      <c r="F207" s="477">
        <v>380</v>
      </c>
      <c r="G207" s="477">
        <v>247.5</v>
      </c>
    </row>
    <row r="208" spans="1:7">
      <c r="A208" s="185"/>
      <c r="B208" s="431"/>
      <c r="C208" s="470"/>
      <c r="D208" s="470"/>
      <c r="E208" s="470"/>
      <c r="F208" s="470"/>
      <c r="G208" s="473"/>
    </row>
    <row r="209" spans="1:7">
      <c r="A209" s="185">
        <v>2010</v>
      </c>
      <c r="B209" s="431">
        <v>1</v>
      </c>
      <c r="C209" s="477">
        <v>9348.2000000000007</v>
      </c>
      <c r="D209" s="477">
        <v>6776</v>
      </c>
      <c r="E209" s="477">
        <v>2069</v>
      </c>
      <c r="F209" s="477">
        <v>250</v>
      </c>
      <c r="G209" s="477">
        <v>253.2</v>
      </c>
    </row>
    <row r="210" spans="1:7">
      <c r="A210" s="185"/>
      <c r="B210" s="431">
        <v>2</v>
      </c>
      <c r="C210" s="477">
        <v>8197.2000000000007</v>
      </c>
      <c r="D210" s="477">
        <v>5844</v>
      </c>
      <c r="E210" s="477">
        <v>1850.4</v>
      </c>
      <c r="F210" s="477">
        <v>281</v>
      </c>
      <c r="G210" s="477">
        <v>221.8</v>
      </c>
    </row>
    <row r="211" spans="1:7">
      <c r="A211" s="185"/>
      <c r="B211" s="431">
        <v>3</v>
      </c>
      <c r="C211" s="477">
        <v>9243.2000000000007</v>
      </c>
      <c r="D211" s="477">
        <v>6550</v>
      </c>
      <c r="E211" s="477">
        <v>2048.8000000000002</v>
      </c>
      <c r="F211" s="477">
        <v>402</v>
      </c>
      <c r="G211" s="477">
        <v>242.4</v>
      </c>
    </row>
    <row r="212" spans="1:7">
      <c r="A212" s="185"/>
      <c r="B212" s="431">
        <v>4</v>
      </c>
      <c r="C212" s="477">
        <v>8690.7000000000007</v>
      </c>
      <c r="D212" s="477">
        <v>5790</v>
      </c>
      <c r="E212" s="477">
        <v>2260.4</v>
      </c>
      <c r="F212" s="477">
        <v>416</v>
      </c>
      <c r="G212" s="477">
        <v>224.4</v>
      </c>
    </row>
    <row r="213" spans="1:7">
      <c r="A213" s="185"/>
      <c r="B213" s="431">
        <v>5</v>
      </c>
      <c r="C213" s="477">
        <v>8647.7000000000007</v>
      </c>
      <c r="D213" s="477">
        <v>5618</v>
      </c>
      <c r="E213" s="477">
        <v>2360.6</v>
      </c>
      <c r="F213" s="477">
        <v>452</v>
      </c>
      <c r="G213" s="477">
        <v>217.1</v>
      </c>
    </row>
    <row r="214" spans="1:7">
      <c r="A214" s="185"/>
      <c r="B214" s="431">
        <v>6</v>
      </c>
      <c r="C214" s="477">
        <v>8839.4</v>
      </c>
      <c r="D214" s="477">
        <v>5941</v>
      </c>
      <c r="E214" s="477">
        <v>2238</v>
      </c>
      <c r="F214" s="477">
        <v>449</v>
      </c>
      <c r="G214" s="477">
        <v>211.4</v>
      </c>
    </row>
    <row r="215" spans="1:7">
      <c r="A215" s="185"/>
      <c r="B215" s="431">
        <v>7</v>
      </c>
      <c r="C215" s="477">
        <v>9724.9</v>
      </c>
      <c r="D215" s="477">
        <v>6858</v>
      </c>
      <c r="E215" s="477">
        <v>2258.5</v>
      </c>
      <c r="F215" s="477">
        <v>392</v>
      </c>
      <c r="G215" s="477">
        <v>216.5</v>
      </c>
    </row>
    <row r="216" spans="1:7">
      <c r="A216" s="185"/>
      <c r="B216" s="431">
        <v>8</v>
      </c>
      <c r="C216" s="477">
        <v>9916.5</v>
      </c>
      <c r="D216" s="477">
        <v>7074</v>
      </c>
      <c r="E216" s="477">
        <v>2259.5</v>
      </c>
      <c r="F216" s="477">
        <v>381</v>
      </c>
      <c r="G216" s="477">
        <v>201.9</v>
      </c>
    </row>
    <row r="217" spans="1:7">
      <c r="A217" s="185"/>
      <c r="B217" s="431">
        <v>9</v>
      </c>
      <c r="C217" s="477">
        <v>9524.4</v>
      </c>
      <c r="D217" s="477">
        <v>6637</v>
      </c>
      <c r="E217" s="477">
        <v>2380.5</v>
      </c>
      <c r="F217" s="477">
        <v>304</v>
      </c>
      <c r="G217" s="477">
        <v>202.9</v>
      </c>
    </row>
    <row r="218" spans="1:7">
      <c r="A218" s="185"/>
      <c r="B218" s="431">
        <v>10</v>
      </c>
      <c r="C218" s="477">
        <v>9402.2999999999993</v>
      </c>
      <c r="D218" s="477">
        <v>6427</v>
      </c>
      <c r="E218" s="477">
        <v>2365.6</v>
      </c>
      <c r="F218" s="477">
        <v>391</v>
      </c>
      <c r="G218" s="477">
        <v>218.7</v>
      </c>
    </row>
    <row r="219" spans="1:7">
      <c r="A219" s="185"/>
      <c r="B219" s="431">
        <v>11</v>
      </c>
      <c r="C219" s="477">
        <v>9397</v>
      </c>
      <c r="D219" s="477">
        <v>6298</v>
      </c>
      <c r="E219" s="477">
        <v>2424.6999999999998</v>
      </c>
      <c r="F219" s="477">
        <v>424</v>
      </c>
      <c r="G219" s="477">
        <v>250.4</v>
      </c>
    </row>
    <row r="220" spans="1:7">
      <c r="A220" s="185"/>
      <c r="B220" s="431">
        <v>12</v>
      </c>
      <c r="C220" s="477">
        <v>10230.700000000001</v>
      </c>
      <c r="D220" s="477">
        <v>6861</v>
      </c>
      <c r="E220" s="477">
        <v>2694.1</v>
      </c>
      <c r="F220" s="477">
        <v>422</v>
      </c>
      <c r="G220" s="477">
        <v>253.7</v>
      </c>
    </row>
    <row r="221" spans="1:7">
      <c r="A221" s="185"/>
      <c r="B221" s="431"/>
      <c r="C221" s="470"/>
      <c r="D221" s="470"/>
      <c r="E221" s="470"/>
      <c r="F221" s="470"/>
      <c r="G221" s="473"/>
    </row>
    <row r="222" spans="1:7">
      <c r="A222" s="186">
        <v>2011</v>
      </c>
      <c r="B222" s="431">
        <v>1</v>
      </c>
      <c r="C222" s="477">
        <v>10334.200000000001</v>
      </c>
      <c r="D222" s="477">
        <v>7140</v>
      </c>
      <c r="E222" s="477">
        <v>2608.1</v>
      </c>
      <c r="F222" s="477">
        <v>322</v>
      </c>
      <c r="G222" s="477">
        <v>264.10000000000002</v>
      </c>
    </row>
    <row r="223" spans="1:7">
      <c r="A223" s="186"/>
      <c r="B223" s="431">
        <v>2</v>
      </c>
      <c r="C223" s="477">
        <v>8983.9</v>
      </c>
      <c r="D223" s="477">
        <v>6111</v>
      </c>
      <c r="E223" s="477">
        <v>2360.9</v>
      </c>
      <c r="F223" s="477">
        <v>297</v>
      </c>
      <c r="G223" s="477">
        <v>215.1</v>
      </c>
    </row>
    <row r="224" spans="1:7">
      <c r="A224" s="186"/>
      <c r="B224" s="431">
        <v>3</v>
      </c>
      <c r="C224" s="477">
        <v>9812.2000000000007</v>
      </c>
      <c r="D224" s="477">
        <v>6383</v>
      </c>
      <c r="E224" s="477">
        <v>2744.1</v>
      </c>
      <c r="F224" s="477">
        <v>433</v>
      </c>
      <c r="G224" s="477">
        <v>252.2</v>
      </c>
    </row>
    <row r="225" spans="1:7">
      <c r="A225" s="186"/>
      <c r="B225" s="431">
        <v>4</v>
      </c>
      <c r="C225" s="477">
        <v>9105.6</v>
      </c>
      <c r="D225" s="477">
        <v>5776</v>
      </c>
      <c r="E225" s="477">
        <v>2629.1</v>
      </c>
      <c r="F225" s="477">
        <v>472</v>
      </c>
      <c r="G225" s="477">
        <v>228.5</v>
      </c>
    </row>
    <row r="226" spans="1:7">
      <c r="A226" s="186"/>
      <c r="B226" s="431">
        <v>5</v>
      </c>
      <c r="C226" s="477">
        <v>9426.1</v>
      </c>
      <c r="D226" s="477">
        <v>5975</v>
      </c>
      <c r="E226" s="477">
        <v>2739.1</v>
      </c>
      <c r="F226" s="477">
        <v>486</v>
      </c>
      <c r="G226" s="477">
        <v>226</v>
      </c>
    </row>
    <row r="227" spans="1:7">
      <c r="A227" s="186"/>
      <c r="B227" s="431">
        <v>6</v>
      </c>
      <c r="C227" s="477">
        <v>9533.2000000000007</v>
      </c>
      <c r="D227" s="477">
        <v>6213</v>
      </c>
      <c r="E227" s="477">
        <v>2655.1</v>
      </c>
      <c r="F227" s="477">
        <v>465</v>
      </c>
      <c r="G227" s="477">
        <v>200.1</v>
      </c>
    </row>
    <row r="228" spans="1:7">
      <c r="A228" s="186"/>
      <c r="B228" s="431">
        <v>7</v>
      </c>
      <c r="C228" s="477">
        <v>10704.7</v>
      </c>
      <c r="D228" s="477">
        <v>7301</v>
      </c>
      <c r="E228" s="477">
        <v>2742.8</v>
      </c>
      <c r="F228" s="477">
        <v>447</v>
      </c>
      <c r="G228" s="477">
        <v>213.8</v>
      </c>
    </row>
    <row r="229" spans="1:7">
      <c r="A229" s="186"/>
      <c r="B229" s="431">
        <v>8</v>
      </c>
      <c r="C229" s="477">
        <v>10680.8</v>
      </c>
      <c r="D229" s="477">
        <v>7357</v>
      </c>
      <c r="E229" s="477">
        <v>2746.5</v>
      </c>
      <c r="F229" s="477">
        <v>376</v>
      </c>
      <c r="G229" s="477">
        <v>201.2</v>
      </c>
    </row>
    <row r="230" spans="1:7">
      <c r="A230" s="186"/>
      <c r="B230" s="431">
        <v>9</v>
      </c>
      <c r="C230" s="477">
        <v>9674.5</v>
      </c>
      <c r="D230" s="477">
        <v>6670</v>
      </c>
      <c r="E230" s="477">
        <v>2394.3000000000002</v>
      </c>
      <c r="F230" s="477">
        <v>405</v>
      </c>
      <c r="G230" s="477">
        <v>205.2</v>
      </c>
    </row>
    <row r="231" spans="1:7">
      <c r="A231" s="186"/>
      <c r="B231" s="431">
        <v>10</v>
      </c>
      <c r="C231" s="477">
        <v>10620.9</v>
      </c>
      <c r="D231" s="477">
        <v>7142</v>
      </c>
      <c r="E231" s="477">
        <v>2812</v>
      </c>
      <c r="F231" s="477">
        <v>474</v>
      </c>
      <c r="G231" s="477">
        <v>192.8</v>
      </c>
    </row>
    <row r="232" spans="1:7">
      <c r="A232" s="186"/>
      <c r="B232" s="431">
        <v>11</v>
      </c>
      <c r="C232" s="477">
        <v>10289.799999999999</v>
      </c>
      <c r="D232" s="477">
        <v>7050</v>
      </c>
      <c r="E232" s="477">
        <v>2564.8000000000002</v>
      </c>
      <c r="F232" s="477">
        <v>452</v>
      </c>
      <c r="G232" s="477">
        <v>223</v>
      </c>
    </row>
    <row r="233" spans="1:7">
      <c r="A233" s="186"/>
      <c r="B233" s="431">
        <v>12</v>
      </c>
      <c r="C233" s="477">
        <v>10704.2</v>
      </c>
      <c r="D233" s="477">
        <v>7275</v>
      </c>
      <c r="E233" s="477">
        <v>2765.1</v>
      </c>
      <c r="F233" s="477">
        <v>417</v>
      </c>
      <c r="G233" s="477">
        <v>247.1</v>
      </c>
    </row>
    <row r="234" spans="1:7">
      <c r="A234" s="186"/>
      <c r="B234" s="431"/>
      <c r="C234" s="470"/>
      <c r="D234" s="470"/>
      <c r="E234" s="470"/>
      <c r="F234" s="470"/>
      <c r="G234" s="473"/>
    </row>
    <row r="235" spans="1:7">
      <c r="A235" s="186">
        <v>2012</v>
      </c>
      <c r="B235" s="431">
        <v>1</v>
      </c>
      <c r="C235" s="477">
        <v>10506</v>
      </c>
      <c r="D235" s="477">
        <v>7248</v>
      </c>
      <c r="E235" s="477">
        <v>2683</v>
      </c>
      <c r="F235" s="477">
        <v>334</v>
      </c>
      <c r="G235" s="477">
        <v>241</v>
      </c>
    </row>
    <row r="236" spans="1:7">
      <c r="A236" s="186"/>
      <c r="B236" s="431">
        <v>2</v>
      </c>
      <c r="C236" s="477">
        <v>9756.6</v>
      </c>
      <c r="D236" s="477">
        <v>6749</v>
      </c>
      <c r="E236" s="477">
        <v>2496</v>
      </c>
      <c r="F236" s="477">
        <v>277</v>
      </c>
      <c r="G236" s="477">
        <v>234.6</v>
      </c>
    </row>
    <row r="237" spans="1:7">
      <c r="A237" s="186"/>
      <c r="B237" s="431">
        <v>3</v>
      </c>
      <c r="C237" s="477">
        <v>9862.5</v>
      </c>
      <c r="D237" s="477">
        <v>6536</v>
      </c>
      <c r="E237" s="477">
        <v>2648</v>
      </c>
      <c r="F237" s="477">
        <v>447</v>
      </c>
      <c r="G237" s="477">
        <v>231.5</v>
      </c>
    </row>
    <row r="238" spans="1:7">
      <c r="A238" s="186"/>
      <c r="B238" s="431">
        <v>4</v>
      </c>
      <c r="C238" s="477">
        <v>8834.2999999999993</v>
      </c>
      <c r="D238" s="477">
        <v>5570</v>
      </c>
      <c r="E238" s="477">
        <v>2607</v>
      </c>
      <c r="F238" s="477">
        <v>433</v>
      </c>
      <c r="G238" s="477">
        <v>224.3</v>
      </c>
    </row>
    <row r="239" spans="1:7">
      <c r="A239" s="186"/>
      <c r="B239" s="431">
        <v>5</v>
      </c>
      <c r="C239" s="477">
        <v>9035.9</v>
      </c>
      <c r="D239" s="477">
        <v>5739</v>
      </c>
      <c r="E239" s="477">
        <v>2641</v>
      </c>
      <c r="F239" s="477">
        <v>448</v>
      </c>
      <c r="G239" s="477">
        <v>207.9</v>
      </c>
    </row>
    <row r="240" spans="1:7">
      <c r="A240" s="186"/>
      <c r="B240" s="431">
        <v>6</v>
      </c>
      <c r="C240" s="477">
        <v>9342.5</v>
      </c>
      <c r="D240" s="477">
        <v>6171</v>
      </c>
      <c r="E240" s="477">
        <v>2525</v>
      </c>
      <c r="F240" s="477">
        <v>444</v>
      </c>
      <c r="G240" s="477">
        <v>202.5</v>
      </c>
    </row>
    <row r="241" spans="1:7">
      <c r="A241" s="186"/>
      <c r="B241" s="431">
        <v>7</v>
      </c>
      <c r="C241" s="477">
        <v>10152.799999999999</v>
      </c>
      <c r="D241" s="477">
        <v>6987</v>
      </c>
      <c r="E241" s="477">
        <v>2585</v>
      </c>
      <c r="F241" s="477">
        <v>379</v>
      </c>
      <c r="G241" s="477">
        <v>201.8</v>
      </c>
    </row>
    <row r="242" spans="1:7">
      <c r="A242" s="186"/>
      <c r="B242" s="431">
        <v>8</v>
      </c>
      <c r="C242" s="477">
        <v>10493.3</v>
      </c>
      <c r="D242" s="477">
        <v>7240</v>
      </c>
      <c r="E242" s="477">
        <v>2684</v>
      </c>
      <c r="F242" s="477">
        <v>374</v>
      </c>
      <c r="G242" s="477">
        <v>195.3</v>
      </c>
    </row>
    <row r="243" spans="1:7">
      <c r="A243" s="186"/>
      <c r="B243" s="431">
        <v>9</v>
      </c>
      <c r="C243" s="477">
        <v>9782.5</v>
      </c>
      <c r="D243" s="477">
        <v>6612</v>
      </c>
      <c r="E243" s="477">
        <v>2623</v>
      </c>
      <c r="F243" s="477">
        <v>339</v>
      </c>
      <c r="G243" s="477">
        <v>208.5</v>
      </c>
    </row>
    <row r="244" spans="1:7">
      <c r="A244" s="186"/>
      <c r="B244" s="431">
        <v>10</v>
      </c>
      <c r="C244" s="477">
        <v>9654.5</v>
      </c>
      <c r="D244" s="477">
        <v>6415</v>
      </c>
      <c r="E244" s="477">
        <v>2686</v>
      </c>
      <c r="F244" s="477">
        <v>366</v>
      </c>
      <c r="G244" s="477">
        <v>187.5</v>
      </c>
    </row>
    <row r="245" spans="1:7">
      <c r="A245" s="186"/>
      <c r="B245" s="431">
        <v>11</v>
      </c>
      <c r="C245" s="477">
        <v>9816.9</v>
      </c>
      <c r="D245" s="477">
        <v>6644</v>
      </c>
      <c r="E245" s="477">
        <v>2563</v>
      </c>
      <c r="F245" s="477">
        <v>380</v>
      </c>
      <c r="G245" s="477">
        <v>229.9</v>
      </c>
    </row>
    <row r="246" spans="1:7">
      <c r="A246" s="186"/>
      <c r="B246" s="431">
        <v>12</v>
      </c>
      <c r="C246" s="477">
        <v>10634.8</v>
      </c>
      <c r="D246" s="477">
        <v>7225</v>
      </c>
      <c r="E246" s="477">
        <v>2746</v>
      </c>
      <c r="F246" s="477">
        <v>404</v>
      </c>
      <c r="G246" s="477">
        <v>259.8</v>
      </c>
    </row>
    <row r="247" spans="1:7">
      <c r="A247" s="186"/>
      <c r="B247" s="431"/>
      <c r="C247" s="470"/>
      <c r="D247" s="470"/>
      <c r="E247" s="470"/>
      <c r="F247" s="470"/>
      <c r="G247" s="473"/>
    </row>
    <row r="248" spans="1:7">
      <c r="A248" s="186">
        <v>2013</v>
      </c>
      <c r="B248" s="431">
        <v>1</v>
      </c>
      <c r="C248" s="477">
        <v>10557.2</v>
      </c>
      <c r="D248" s="477">
        <v>7307</v>
      </c>
      <c r="E248" s="477">
        <v>2724</v>
      </c>
      <c r="F248" s="477">
        <v>266</v>
      </c>
      <c r="G248" s="477">
        <v>260.2</v>
      </c>
    </row>
    <row r="249" spans="1:7">
      <c r="A249" s="186"/>
      <c r="B249" s="431">
        <v>2</v>
      </c>
      <c r="C249" s="477">
        <v>9485.2999999999993</v>
      </c>
      <c r="D249" s="477">
        <v>6453</v>
      </c>
      <c r="E249" s="477">
        <v>2510</v>
      </c>
      <c r="F249" s="477">
        <v>293</v>
      </c>
      <c r="G249" s="477">
        <v>229.3</v>
      </c>
    </row>
    <row r="250" spans="1:7">
      <c r="A250" s="186"/>
      <c r="B250" s="431">
        <v>3</v>
      </c>
      <c r="C250" s="477">
        <v>10197.299999999999</v>
      </c>
      <c r="D250" s="477">
        <v>6958</v>
      </c>
      <c r="E250" s="477">
        <v>2635</v>
      </c>
      <c r="F250" s="477">
        <v>359</v>
      </c>
      <c r="G250" s="477">
        <v>245.3</v>
      </c>
    </row>
    <row r="251" spans="1:7">
      <c r="A251" s="186"/>
      <c r="B251" s="431">
        <v>4</v>
      </c>
      <c r="C251" s="477">
        <v>9164.1</v>
      </c>
      <c r="D251" s="477">
        <v>6052</v>
      </c>
      <c r="E251" s="477">
        <v>2452</v>
      </c>
      <c r="F251" s="477">
        <v>427</v>
      </c>
      <c r="G251" s="477">
        <v>233.1</v>
      </c>
    </row>
    <row r="252" spans="1:7">
      <c r="A252" s="186"/>
      <c r="B252" s="431">
        <v>5</v>
      </c>
      <c r="C252" s="477">
        <v>9681.5</v>
      </c>
      <c r="D252" s="477">
        <v>6385</v>
      </c>
      <c r="E252" s="477">
        <v>2612</v>
      </c>
      <c r="F252" s="477">
        <v>455</v>
      </c>
      <c r="G252" s="477">
        <v>229.5</v>
      </c>
    </row>
    <row r="253" spans="1:7">
      <c r="A253" s="186"/>
      <c r="B253" s="431">
        <v>6</v>
      </c>
      <c r="C253" s="477">
        <v>10134.700000000001</v>
      </c>
      <c r="D253" s="477">
        <v>6717</v>
      </c>
      <c r="E253" s="477">
        <v>2820</v>
      </c>
      <c r="F253" s="477">
        <v>408</v>
      </c>
      <c r="G253" s="477">
        <v>189.7</v>
      </c>
    </row>
    <row r="254" spans="1:7">
      <c r="A254" s="186"/>
      <c r="B254" s="431">
        <v>7</v>
      </c>
      <c r="C254" s="477">
        <v>10831.4</v>
      </c>
      <c r="D254" s="477">
        <v>7245</v>
      </c>
      <c r="E254" s="477">
        <v>2991</v>
      </c>
      <c r="F254" s="477">
        <v>390</v>
      </c>
      <c r="G254" s="477">
        <v>205.4</v>
      </c>
    </row>
    <row r="255" spans="1:7">
      <c r="A255" s="186"/>
      <c r="B255" s="431">
        <v>8</v>
      </c>
      <c r="C255" s="477">
        <v>10227.5</v>
      </c>
      <c r="D255" s="477">
        <v>7062</v>
      </c>
      <c r="E255" s="477">
        <v>2605</v>
      </c>
      <c r="F255" s="477">
        <v>359</v>
      </c>
      <c r="G255" s="477">
        <v>201.5</v>
      </c>
    </row>
    <row r="256" spans="1:7">
      <c r="A256" s="186"/>
      <c r="B256" s="431">
        <v>9</v>
      </c>
      <c r="C256" s="477">
        <v>9579.5</v>
      </c>
      <c r="D256" s="477">
        <v>6410</v>
      </c>
      <c r="E256" s="477">
        <v>2583</v>
      </c>
      <c r="F256" s="477">
        <v>382</v>
      </c>
      <c r="G256" s="477">
        <v>204.5</v>
      </c>
    </row>
    <row r="257" spans="1:7">
      <c r="A257" s="186"/>
      <c r="B257" s="431">
        <v>10</v>
      </c>
      <c r="C257" s="477">
        <v>9224.6</v>
      </c>
      <c r="D257" s="477">
        <v>5974</v>
      </c>
      <c r="E257" s="477">
        <v>2609</v>
      </c>
      <c r="F257" s="477">
        <v>445</v>
      </c>
      <c r="G257" s="477">
        <v>196.6</v>
      </c>
    </row>
    <row r="258" spans="1:7">
      <c r="A258" s="186"/>
      <c r="B258" s="431">
        <v>11</v>
      </c>
      <c r="C258" s="477">
        <v>9383.2999999999993</v>
      </c>
      <c r="D258" s="477">
        <v>6025</v>
      </c>
      <c r="E258" s="477">
        <v>2709</v>
      </c>
      <c r="F258" s="477">
        <v>416</v>
      </c>
      <c r="G258" s="477">
        <v>233.3</v>
      </c>
    </row>
    <row r="259" spans="1:7">
      <c r="A259" s="186"/>
      <c r="B259" s="431">
        <v>12</v>
      </c>
      <c r="C259" s="477">
        <v>10611.1</v>
      </c>
      <c r="D259" s="477">
        <v>7104</v>
      </c>
      <c r="E259" s="477">
        <v>2803</v>
      </c>
      <c r="F259" s="477">
        <v>447</v>
      </c>
      <c r="G259" s="477">
        <v>257.10000000000002</v>
      </c>
    </row>
    <row r="260" spans="1:7">
      <c r="A260" s="186"/>
      <c r="B260" s="431"/>
      <c r="C260" s="470"/>
      <c r="D260" s="470"/>
      <c r="E260" s="470"/>
      <c r="F260" s="470"/>
      <c r="G260" s="473"/>
    </row>
    <row r="261" spans="1:7">
      <c r="A261" s="186">
        <v>2014</v>
      </c>
      <c r="B261" s="431">
        <v>1</v>
      </c>
      <c r="C261" s="477">
        <v>10689</v>
      </c>
      <c r="D261" s="477">
        <v>6983</v>
      </c>
      <c r="E261" s="477">
        <v>3120</v>
      </c>
      <c r="F261" s="477">
        <v>334</v>
      </c>
      <c r="G261" s="477">
        <v>252</v>
      </c>
    </row>
    <row r="262" spans="1:7">
      <c r="A262" s="186"/>
      <c r="B262" s="431">
        <v>2</v>
      </c>
      <c r="C262" s="477">
        <v>9719.2999999999993</v>
      </c>
      <c r="D262" s="477">
        <v>6231</v>
      </c>
      <c r="E262" s="477">
        <v>2947</v>
      </c>
      <c r="F262" s="477">
        <v>313</v>
      </c>
      <c r="G262" s="477">
        <v>228.3</v>
      </c>
    </row>
    <row r="263" spans="1:7">
      <c r="A263" s="186"/>
      <c r="B263" s="431">
        <v>3</v>
      </c>
      <c r="C263" s="477">
        <v>10319.200000000001</v>
      </c>
      <c r="D263" s="477">
        <v>6508</v>
      </c>
      <c r="E263" s="477">
        <v>3149</v>
      </c>
      <c r="F263" s="477">
        <v>424</v>
      </c>
      <c r="G263" s="477">
        <v>238.2</v>
      </c>
    </row>
    <row r="264" spans="1:7">
      <c r="A264" s="186"/>
      <c r="B264" s="431">
        <v>4</v>
      </c>
      <c r="C264" s="477">
        <v>9487.6</v>
      </c>
      <c r="D264" s="477">
        <v>5502</v>
      </c>
      <c r="E264" s="477">
        <v>3329</v>
      </c>
      <c r="F264" s="477">
        <v>439</v>
      </c>
      <c r="G264" s="477">
        <v>217.6</v>
      </c>
    </row>
    <row r="265" spans="1:7">
      <c r="A265" s="186"/>
      <c r="B265" s="431">
        <v>5</v>
      </c>
      <c r="C265" s="477">
        <v>9823.2999999999993</v>
      </c>
      <c r="D265" s="477">
        <v>6019</v>
      </c>
      <c r="E265" s="477">
        <v>3147</v>
      </c>
      <c r="F265" s="477">
        <v>443</v>
      </c>
      <c r="G265" s="477">
        <v>214.3</v>
      </c>
    </row>
    <row r="266" spans="1:7">
      <c r="A266" s="186"/>
      <c r="B266" s="431">
        <v>6</v>
      </c>
      <c r="C266" s="477">
        <v>10383.5</v>
      </c>
      <c r="D266" s="477">
        <v>6584</v>
      </c>
      <c r="E266" s="477">
        <v>3074</v>
      </c>
      <c r="F266" s="477">
        <v>526</v>
      </c>
      <c r="G266" s="477">
        <v>199.5</v>
      </c>
    </row>
    <row r="267" spans="1:7">
      <c r="A267" s="186"/>
      <c r="B267" s="431">
        <v>7</v>
      </c>
      <c r="C267" s="477">
        <v>10985.2</v>
      </c>
      <c r="D267" s="477">
        <v>7274</v>
      </c>
      <c r="E267" s="477">
        <v>3100</v>
      </c>
      <c r="F267" s="477">
        <v>408</v>
      </c>
      <c r="G267" s="477">
        <v>203.2</v>
      </c>
    </row>
    <row r="268" spans="1:7">
      <c r="A268" s="186"/>
      <c r="B268" s="431">
        <v>8</v>
      </c>
      <c r="C268" s="477">
        <v>10982.8</v>
      </c>
      <c r="D268" s="477">
        <v>7198</v>
      </c>
      <c r="E268" s="477">
        <v>3214</v>
      </c>
      <c r="F268" s="477">
        <v>377</v>
      </c>
      <c r="G268" s="477">
        <v>193.8</v>
      </c>
    </row>
    <row r="269" spans="1:7">
      <c r="A269" s="186"/>
      <c r="B269" s="431">
        <v>9</v>
      </c>
      <c r="C269" s="477">
        <v>9648</v>
      </c>
      <c r="D269" s="477">
        <v>6037</v>
      </c>
      <c r="E269" s="477">
        <v>3009</v>
      </c>
      <c r="F269" s="477">
        <v>404</v>
      </c>
      <c r="G269" s="477">
        <v>198</v>
      </c>
    </row>
    <row r="270" spans="1:7">
      <c r="A270" s="186"/>
      <c r="B270" s="431">
        <v>10</v>
      </c>
      <c r="C270" s="477">
        <v>9919.9</v>
      </c>
      <c r="D270" s="477">
        <v>6162</v>
      </c>
      <c r="E270" s="477">
        <v>3101</v>
      </c>
      <c r="F270" s="477">
        <v>447</v>
      </c>
      <c r="G270" s="477">
        <v>209.9</v>
      </c>
    </row>
    <row r="271" spans="1:7">
      <c r="A271" s="186"/>
      <c r="B271" s="431">
        <v>11</v>
      </c>
      <c r="C271" s="477">
        <v>10278.299999999999</v>
      </c>
      <c r="D271" s="477">
        <v>6477</v>
      </c>
      <c r="E271" s="477">
        <v>3168</v>
      </c>
      <c r="F271" s="477">
        <v>403</v>
      </c>
      <c r="G271" s="477">
        <v>230.3</v>
      </c>
    </row>
    <row r="272" spans="1:7">
      <c r="A272" s="186"/>
      <c r="B272" s="431">
        <v>12</v>
      </c>
      <c r="C272" s="477">
        <v>11163</v>
      </c>
      <c r="D272" s="477">
        <v>7252</v>
      </c>
      <c r="E272" s="477">
        <v>3253</v>
      </c>
      <c r="F272" s="477">
        <v>398</v>
      </c>
      <c r="G272" s="477">
        <v>260</v>
      </c>
    </row>
    <row r="273" spans="1:7">
      <c r="A273" s="186"/>
      <c r="B273" s="431"/>
      <c r="C273" s="470"/>
      <c r="D273" s="470"/>
      <c r="E273" s="470"/>
      <c r="F273" s="470"/>
      <c r="G273" s="484"/>
    </row>
    <row r="274" spans="1:7">
      <c r="A274" s="186">
        <v>2015</v>
      </c>
      <c r="B274" s="431">
        <v>1</v>
      </c>
      <c r="C274" s="477">
        <v>11109.9</v>
      </c>
      <c r="D274" s="477">
        <v>7482.6</v>
      </c>
      <c r="E274" s="477">
        <v>3068</v>
      </c>
      <c r="F274" s="477">
        <v>291.8</v>
      </c>
      <c r="G274" s="477">
        <v>267.60000000000002</v>
      </c>
    </row>
    <row r="275" spans="1:7">
      <c r="A275" s="186"/>
      <c r="B275" s="431">
        <v>2</v>
      </c>
      <c r="C275" s="477">
        <v>10024.299999999999</v>
      </c>
      <c r="D275" s="477">
        <v>6636.6</v>
      </c>
      <c r="E275" s="477">
        <v>2872</v>
      </c>
      <c r="F275" s="477">
        <v>285.3</v>
      </c>
      <c r="G275" s="477">
        <v>230.4</v>
      </c>
    </row>
    <row r="276" spans="1:7">
      <c r="A276" s="186"/>
      <c r="B276" s="431">
        <v>3</v>
      </c>
      <c r="C276" s="477">
        <v>10490.1</v>
      </c>
      <c r="D276" s="477">
        <v>6860.6</v>
      </c>
      <c r="E276" s="477">
        <v>3010.3</v>
      </c>
      <c r="F276" s="477">
        <v>353.4</v>
      </c>
      <c r="G276" s="477">
        <v>265.89999999999998</v>
      </c>
    </row>
    <row r="277" spans="1:7">
      <c r="A277" s="186"/>
      <c r="B277" s="431">
        <v>4</v>
      </c>
      <c r="C277" s="477">
        <v>9913.4</v>
      </c>
      <c r="D277" s="477">
        <v>6249.6</v>
      </c>
      <c r="E277" s="477">
        <v>3045</v>
      </c>
      <c r="F277" s="477">
        <v>381.7</v>
      </c>
      <c r="G277" s="477">
        <v>237.1</v>
      </c>
    </row>
    <row r="278" spans="1:7">
      <c r="A278" s="186"/>
      <c r="B278" s="431">
        <v>5</v>
      </c>
      <c r="C278" s="477">
        <v>10316</v>
      </c>
      <c r="D278" s="477">
        <v>6431</v>
      </c>
      <c r="E278" s="477">
        <v>3049</v>
      </c>
      <c r="F278" s="477">
        <v>596.5</v>
      </c>
      <c r="G278" s="477">
        <v>239.6</v>
      </c>
    </row>
    <row r="279" spans="1:7">
      <c r="A279" s="186"/>
      <c r="B279" s="431">
        <v>6</v>
      </c>
      <c r="C279" s="477">
        <v>10024.5</v>
      </c>
      <c r="D279" s="477">
        <v>6392</v>
      </c>
      <c r="E279" s="477">
        <v>3003</v>
      </c>
      <c r="F279" s="477">
        <v>410.1</v>
      </c>
      <c r="G279" s="477">
        <v>219.5</v>
      </c>
    </row>
    <row r="280" spans="1:7">
      <c r="A280" s="186"/>
      <c r="B280" s="431">
        <v>7</v>
      </c>
      <c r="C280" s="477">
        <v>11111.1</v>
      </c>
      <c r="D280" s="477">
        <v>7262</v>
      </c>
      <c r="E280" s="477">
        <v>3217</v>
      </c>
      <c r="F280" s="477">
        <v>413.8</v>
      </c>
      <c r="G280" s="477">
        <v>218.3</v>
      </c>
    </row>
    <row r="281" spans="1:7">
      <c r="A281" s="186"/>
      <c r="B281" s="431">
        <v>8</v>
      </c>
      <c r="C281" s="477">
        <v>11003.4</v>
      </c>
      <c r="D281" s="477">
        <v>7316</v>
      </c>
      <c r="E281" s="477">
        <v>3131</v>
      </c>
      <c r="F281" s="477">
        <v>356.9</v>
      </c>
      <c r="G281" s="477">
        <v>199.5</v>
      </c>
    </row>
    <row r="282" spans="1:7">
      <c r="A282" s="186"/>
      <c r="B282" s="431">
        <v>9</v>
      </c>
      <c r="C282" s="477">
        <v>10023.1</v>
      </c>
      <c r="D282" s="477">
        <v>6388</v>
      </c>
      <c r="E282" s="477">
        <v>3072</v>
      </c>
      <c r="F282" s="477">
        <v>363.3</v>
      </c>
      <c r="G282" s="477">
        <v>199.8</v>
      </c>
    </row>
    <row r="283" spans="1:7">
      <c r="A283" s="186"/>
      <c r="B283" s="431">
        <v>10</v>
      </c>
      <c r="C283" s="477">
        <v>9711.2999999999993</v>
      </c>
      <c r="D283" s="477">
        <v>5946</v>
      </c>
      <c r="E283" s="477">
        <v>3139</v>
      </c>
      <c r="F283" s="477">
        <v>417.6</v>
      </c>
      <c r="G283" s="477">
        <v>208.7</v>
      </c>
    </row>
    <row r="284" spans="1:7">
      <c r="A284" s="186"/>
      <c r="B284" s="431">
        <v>11</v>
      </c>
      <c r="C284" s="477">
        <v>9806</v>
      </c>
      <c r="D284" s="477">
        <v>6189.6</v>
      </c>
      <c r="E284" s="477">
        <v>3005</v>
      </c>
      <c r="F284" s="477">
        <v>373</v>
      </c>
      <c r="G284" s="477">
        <v>238.4</v>
      </c>
    </row>
    <row r="285" spans="1:7">
      <c r="A285" s="186"/>
      <c r="B285" s="431">
        <v>12</v>
      </c>
      <c r="C285" s="477">
        <v>11013.6</v>
      </c>
      <c r="D285" s="477">
        <v>7199.6</v>
      </c>
      <c r="E285" s="477">
        <v>3141.7</v>
      </c>
      <c r="F285" s="477">
        <v>406.6</v>
      </c>
      <c r="G285" s="477">
        <v>265.7</v>
      </c>
    </row>
    <row r="286" spans="1:7" ht="13.5" customHeight="1">
      <c r="A286" s="186"/>
      <c r="B286" s="431"/>
      <c r="C286" s="470"/>
      <c r="D286" s="470"/>
      <c r="E286" s="470"/>
      <c r="F286" s="470"/>
      <c r="G286" s="484"/>
    </row>
    <row r="287" spans="1:7">
      <c r="A287" s="186">
        <v>2016</v>
      </c>
      <c r="B287" s="431">
        <v>1</v>
      </c>
      <c r="C287" s="477">
        <v>10541.5</v>
      </c>
      <c r="D287" s="477">
        <v>7085.2</v>
      </c>
      <c r="E287" s="477">
        <v>2878.4</v>
      </c>
      <c r="F287" s="477">
        <v>314.3</v>
      </c>
      <c r="G287" s="477">
        <v>263.7</v>
      </c>
    </row>
    <row r="288" spans="1:7">
      <c r="A288" s="186"/>
      <c r="B288" s="431">
        <v>2</v>
      </c>
      <c r="C288" s="477">
        <v>9506.6</v>
      </c>
      <c r="D288" s="477">
        <v>6315.8</v>
      </c>
      <c r="E288" s="477">
        <v>2636.5</v>
      </c>
      <c r="F288" s="477">
        <v>322.7</v>
      </c>
      <c r="G288" s="477">
        <v>231.5</v>
      </c>
    </row>
    <row r="289" spans="1:7">
      <c r="A289" s="186"/>
      <c r="B289" s="431">
        <v>3</v>
      </c>
      <c r="C289" s="477">
        <v>9664.2000000000007</v>
      </c>
      <c r="D289" s="477">
        <v>6362.4</v>
      </c>
      <c r="E289" s="477">
        <v>2753.1</v>
      </c>
      <c r="F289" s="477">
        <v>296.5</v>
      </c>
      <c r="G289" s="477">
        <v>252.2</v>
      </c>
    </row>
    <row r="290" spans="1:7">
      <c r="A290" s="186"/>
      <c r="B290" s="431">
        <v>4</v>
      </c>
      <c r="C290" s="477">
        <v>8806.7000000000007</v>
      </c>
      <c r="D290" s="477">
        <v>5588.5</v>
      </c>
      <c r="E290" s="477">
        <v>2594.4</v>
      </c>
      <c r="F290" s="477">
        <v>402.9</v>
      </c>
      <c r="G290" s="477">
        <v>220.9</v>
      </c>
    </row>
    <row r="291" spans="1:7">
      <c r="A291" s="186"/>
      <c r="B291" s="431">
        <v>5</v>
      </c>
      <c r="C291" s="477">
        <v>9351.2999999999993</v>
      </c>
      <c r="D291" s="477">
        <v>6049.2</v>
      </c>
      <c r="E291" s="477">
        <v>2653.1</v>
      </c>
      <c r="F291" s="477">
        <v>433.1</v>
      </c>
      <c r="G291" s="477">
        <v>216</v>
      </c>
    </row>
    <row r="292" spans="1:7">
      <c r="A292" s="186"/>
      <c r="B292" s="431">
        <v>6</v>
      </c>
      <c r="C292" s="477">
        <v>9504.2000000000007</v>
      </c>
      <c r="D292" s="477">
        <v>6237.3</v>
      </c>
      <c r="E292" s="477">
        <v>2688.2</v>
      </c>
      <c r="F292" s="477">
        <v>360.9</v>
      </c>
      <c r="G292" s="477">
        <v>217.8</v>
      </c>
    </row>
    <row r="293" spans="1:7">
      <c r="A293" s="186"/>
      <c r="B293" s="431">
        <v>7</v>
      </c>
      <c r="C293" s="477">
        <v>10602.2</v>
      </c>
      <c r="D293" s="477">
        <v>7111.9</v>
      </c>
      <c r="E293" s="477">
        <v>2897.9</v>
      </c>
      <c r="F293" s="477">
        <v>396.8</v>
      </c>
      <c r="G293" s="477">
        <v>195.6</v>
      </c>
    </row>
    <row r="294" spans="1:7">
      <c r="A294" s="186"/>
      <c r="B294" s="431">
        <v>8</v>
      </c>
      <c r="C294" s="477">
        <v>10700.1</v>
      </c>
      <c r="D294" s="477">
        <v>7210</v>
      </c>
      <c r="E294" s="477">
        <v>2913.4</v>
      </c>
      <c r="F294" s="477">
        <v>378.4</v>
      </c>
      <c r="G294" s="477">
        <v>198.4</v>
      </c>
    </row>
    <row r="295" spans="1:7">
      <c r="A295" s="186"/>
      <c r="B295" s="431">
        <v>9</v>
      </c>
      <c r="C295" s="477">
        <v>9572.5</v>
      </c>
      <c r="D295" s="477">
        <v>6055.1</v>
      </c>
      <c r="E295" s="477">
        <v>2869.7</v>
      </c>
      <c r="F295" s="477">
        <v>438.4</v>
      </c>
      <c r="G295" s="477">
        <v>209.2</v>
      </c>
    </row>
    <row r="296" spans="1:7">
      <c r="A296" s="186"/>
      <c r="B296" s="431">
        <v>10</v>
      </c>
      <c r="C296" s="477">
        <v>9359</v>
      </c>
      <c r="D296" s="477">
        <v>5833.8</v>
      </c>
      <c r="E296" s="477">
        <v>2918.7</v>
      </c>
      <c r="F296" s="477">
        <v>417.3</v>
      </c>
      <c r="G296" s="477">
        <v>189.1</v>
      </c>
    </row>
    <row r="297" spans="1:7">
      <c r="A297" s="186"/>
      <c r="B297" s="431">
        <v>11</v>
      </c>
      <c r="C297" s="477">
        <v>9763.4</v>
      </c>
      <c r="D297" s="477">
        <v>6344</v>
      </c>
      <c r="E297" s="477">
        <v>2772.8</v>
      </c>
      <c r="F297" s="477">
        <v>405.9</v>
      </c>
      <c r="G297" s="477">
        <v>240.6</v>
      </c>
    </row>
    <row r="298" spans="1:7">
      <c r="A298" s="186"/>
      <c r="B298" s="431">
        <v>12</v>
      </c>
      <c r="C298" s="477">
        <v>11136.9</v>
      </c>
      <c r="D298" s="477">
        <v>7568</v>
      </c>
      <c r="E298" s="477">
        <v>2883.7</v>
      </c>
      <c r="F298" s="477">
        <v>423.6</v>
      </c>
      <c r="G298" s="477">
        <v>261.60000000000002</v>
      </c>
    </row>
    <row r="299" spans="1:7">
      <c r="A299" s="186"/>
      <c r="B299" s="431"/>
      <c r="C299" s="470"/>
      <c r="D299" s="470"/>
      <c r="E299" s="470"/>
      <c r="F299" s="470"/>
      <c r="G299" s="484"/>
    </row>
    <row r="300" spans="1:7">
      <c r="A300" s="186">
        <v>2017</v>
      </c>
      <c r="B300" s="431">
        <v>1</v>
      </c>
      <c r="C300" s="477">
        <v>11734.4</v>
      </c>
      <c r="D300" s="477">
        <v>7981.9</v>
      </c>
      <c r="E300" s="477">
        <v>3138.5</v>
      </c>
      <c r="F300" s="477">
        <v>363.9</v>
      </c>
      <c r="G300" s="477">
        <v>250</v>
      </c>
    </row>
    <row r="301" spans="1:7">
      <c r="A301" s="186"/>
      <c r="B301" s="431">
        <v>2</v>
      </c>
      <c r="C301" s="477">
        <v>10304.9</v>
      </c>
      <c r="D301" s="477">
        <v>6978.7</v>
      </c>
      <c r="E301" s="477">
        <v>2821.7</v>
      </c>
      <c r="F301" s="477">
        <v>273.39999999999998</v>
      </c>
      <c r="G301" s="477">
        <v>231</v>
      </c>
    </row>
    <row r="302" spans="1:7">
      <c r="A302" s="186"/>
      <c r="B302" s="431">
        <v>3</v>
      </c>
      <c r="C302" s="477">
        <v>10687.1</v>
      </c>
      <c r="D302" s="477">
        <v>7073.5</v>
      </c>
      <c r="E302" s="477">
        <v>2983.3</v>
      </c>
      <c r="F302" s="477">
        <v>376.3</v>
      </c>
      <c r="G302" s="477">
        <v>253.9</v>
      </c>
    </row>
    <row r="303" spans="1:7">
      <c r="A303" s="186"/>
      <c r="B303" s="431">
        <v>4</v>
      </c>
      <c r="C303" s="477">
        <v>9585.9</v>
      </c>
      <c r="D303" s="477">
        <v>6224.8</v>
      </c>
      <c r="E303" s="477">
        <v>2761.4</v>
      </c>
      <c r="F303" s="477">
        <v>377.4</v>
      </c>
      <c r="G303" s="477">
        <v>222.4</v>
      </c>
    </row>
    <row r="304" spans="1:7">
      <c r="A304" s="186"/>
      <c r="B304" s="431">
        <v>5</v>
      </c>
      <c r="C304" s="477">
        <v>10039.799999999999</v>
      </c>
      <c r="D304" s="477">
        <v>6422</v>
      </c>
      <c r="E304" s="477">
        <v>2989.6</v>
      </c>
      <c r="F304" s="477">
        <v>410</v>
      </c>
      <c r="G304" s="477">
        <v>218.2</v>
      </c>
    </row>
    <row r="305" spans="1:7">
      <c r="A305" s="186"/>
      <c r="B305" s="431">
        <v>6</v>
      </c>
      <c r="C305" s="477">
        <v>9787.2000000000007</v>
      </c>
      <c r="D305" s="477">
        <v>6196.1</v>
      </c>
      <c r="E305" s="477">
        <v>3031.3</v>
      </c>
      <c r="F305" s="477">
        <v>354.5</v>
      </c>
      <c r="G305" s="477">
        <v>205.3</v>
      </c>
    </row>
    <row r="306" spans="1:7">
      <c r="A306" s="186"/>
      <c r="B306" s="431">
        <v>7</v>
      </c>
      <c r="C306" s="477">
        <v>11638.4</v>
      </c>
      <c r="D306" s="477">
        <v>7916.4</v>
      </c>
      <c r="E306" s="477">
        <v>3144.1</v>
      </c>
      <c r="F306" s="477">
        <v>369.8</v>
      </c>
      <c r="G306" s="477">
        <v>208.1</v>
      </c>
    </row>
    <row r="307" spans="1:7">
      <c r="A307" s="186"/>
      <c r="B307" s="431">
        <v>8</v>
      </c>
      <c r="C307" s="477">
        <v>11946.6</v>
      </c>
      <c r="D307" s="477">
        <v>8341.4</v>
      </c>
      <c r="E307" s="477">
        <v>3079.8</v>
      </c>
      <c r="F307" s="477">
        <v>309.89999999999998</v>
      </c>
      <c r="G307" s="477">
        <v>215.6</v>
      </c>
    </row>
    <row r="308" spans="1:7">
      <c r="A308" s="186"/>
      <c r="B308" s="431">
        <v>9</v>
      </c>
      <c r="C308" s="477">
        <v>11650.1</v>
      </c>
      <c r="D308" s="477">
        <v>8086.1</v>
      </c>
      <c r="E308" s="477">
        <v>3047.9</v>
      </c>
      <c r="F308" s="477">
        <v>292.7</v>
      </c>
      <c r="G308" s="477">
        <v>223.5</v>
      </c>
    </row>
    <row r="309" spans="1:7">
      <c r="A309" s="186"/>
      <c r="B309" s="431">
        <v>10</v>
      </c>
      <c r="C309" s="477">
        <v>11145.7</v>
      </c>
      <c r="D309" s="477">
        <v>7505.9</v>
      </c>
      <c r="E309" s="477">
        <v>3081.2</v>
      </c>
      <c r="F309" s="477">
        <v>361.6</v>
      </c>
      <c r="G309" s="477">
        <v>197</v>
      </c>
    </row>
    <row r="310" spans="1:7">
      <c r="A310" s="186"/>
      <c r="B310" s="431">
        <v>11</v>
      </c>
      <c r="C310" s="477">
        <v>10879.1</v>
      </c>
      <c r="D310" s="477">
        <v>7270.6</v>
      </c>
      <c r="E310" s="477">
        <v>3031.9</v>
      </c>
      <c r="F310" s="477">
        <v>349.6</v>
      </c>
      <c r="G310" s="477">
        <v>227</v>
      </c>
    </row>
    <row r="311" spans="1:7">
      <c r="A311" s="186"/>
      <c r="B311" s="431">
        <v>12</v>
      </c>
      <c r="C311" s="477">
        <v>12090.9</v>
      </c>
      <c r="D311" s="477">
        <v>8311.6</v>
      </c>
      <c r="E311" s="477">
        <v>3179.6</v>
      </c>
      <c r="F311" s="477">
        <v>336</v>
      </c>
      <c r="G311" s="477">
        <v>263.8</v>
      </c>
    </row>
    <row r="312" spans="1:7">
      <c r="A312" s="186"/>
      <c r="B312" s="431"/>
      <c r="C312" s="484"/>
      <c r="D312" s="484"/>
      <c r="E312" s="484"/>
      <c r="F312" s="484"/>
      <c r="G312" s="484"/>
    </row>
    <row r="313" spans="1:7">
      <c r="A313" s="186">
        <v>2018</v>
      </c>
      <c r="B313" s="431">
        <v>1</v>
      </c>
      <c r="C313" s="477">
        <v>12492.9</v>
      </c>
      <c r="D313" s="477">
        <v>9060.7999999999993</v>
      </c>
      <c r="E313" s="477">
        <v>2942</v>
      </c>
      <c r="F313" s="477">
        <v>242.9</v>
      </c>
      <c r="G313" s="477">
        <v>247.2</v>
      </c>
    </row>
    <row r="314" spans="1:7">
      <c r="A314" s="186"/>
      <c r="B314" s="431">
        <v>2</v>
      </c>
      <c r="C314" s="477">
        <v>11274.9</v>
      </c>
      <c r="D314" s="477">
        <v>8159.4</v>
      </c>
      <c r="E314" s="477">
        <v>2650</v>
      </c>
      <c r="F314" s="477">
        <v>237.4</v>
      </c>
      <c r="G314" s="477">
        <v>228.1</v>
      </c>
    </row>
    <row r="315" spans="1:7">
      <c r="A315" s="186"/>
      <c r="B315" s="431">
        <v>3</v>
      </c>
      <c r="C315" s="477">
        <v>11027</v>
      </c>
      <c r="D315" s="477">
        <v>7686</v>
      </c>
      <c r="E315" s="477">
        <v>2810</v>
      </c>
      <c r="F315" s="477">
        <v>283.5</v>
      </c>
      <c r="G315" s="477">
        <v>247.5</v>
      </c>
    </row>
    <row r="316" spans="1:7">
      <c r="A316" s="186"/>
      <c r="B316" s="431">
        <v>4</v>
      </c>
      <c r="C316" s="477">
        <v>9742</v>
      </c>
      <c r="D316" s="477">
        <v>6462.7</v>
      </c>
      <c r="E316" s="477">
        <v>2744</v>
      </c>
      <c r="F316" s="477">
        <v>319.7</v>
      </c>
      <c r="G316" s="477">
        <v>215.6</v>
      </c>
    </row>
    <row r="317" spans="1:7">
      <c r="A317" s="186"/>
      <c r="B317" s="431">
        <v>5</v>
      </c>
      <c r="C317" s="477">
        <v>9952.6</v>
      </c>
      <c r="D317" s="477">
        <v>6498.1</v>
      </c>
      <c r="E317" s="477">
        <v>2892</v>
      </c>
      <c r="F317" s="477">
        <v>336.5</v>
      </c>
      <c r="G317" s="477">
        <v>225.9</v>
      </c>
    </row>
    <row r="318" spans="1:7">
      <c r="A318" s="186"/>
      <c r="B318" s="431">
        <v>6</v>
      </c>
      <c r="C318" s="477">
        <v>9885.6</v>
      </c>
      <c r="D318" s="477">
        <v>6412.6</v>
      </c>
      <c r="E318" s="477">
        <v>2899</v>
      </c>
      <c r="F318" s="477">
        <v>374.2</v>
      </c>
      <c r="G318" s="477">
        <v>199.7</v>
      </c>
    </row>
    <row r="319" spans="1:7">
      <c r="A319" s="186"/>
      <c r="B319" s="431">
        <v>7</v>
      </c>
      <c r="C319" s="477">
        <v>11980.8</v>
      </c>
      <c r="D319" s="477">
        <v>8362.2999999999993</v>
      </c>
      <c r="E319" s="477">
        <v>3073</v>
      </c>
      <c r="F319" s="477">
        <v>338.3</v>
      </c>
      <c r="G319" s="477">
        <v>207.1</v>
      </c>
    </row>
    <row r="320" spans="1:7">
      <c r="A320" s="186"/>
      <c r="B320" s="431">
        <v>8</v>
      </c>
      <c r="C320" s="477">
        <v>12455.2</v>
      </c>
      <c r="D320" s="477">
        <v>8989.9</v>
      </c>
      <c r="E320" s="477">
        <v>2945</v>
      </c>
      <c r="F320" s="477">
        <v>316.8</v>
      </c>
      <c r="G320" s="477">
        <v>203.5</v>
      </c>
    </row>
    <row r="321" spans="1:7">
      <c r="A321" s="186"/>
      <c r="B321" s="431">
        <v>9</v>
      </c>
      <c r="C321" s="477">
        <v>11007.9</v>
      </c>
      <c r="D321" s="477">
        <v>7575.5</v>
      </c>
      <c r="E321" s="477">
        <v>2936</v>
      </c>
      <c r="F321" s="477">
        <v>300</v>
      </c>
      <c r="G321" s="477">
        <v>196.4</v>
      </c>
    </row>
    <row r="322" spans="1:7">
      <c r="A322" s="186"/>
      <c r="B322" s="431">
        <v>10</v>
      </c>
      <c r="C322" s="477">
        <v>9978.5</v>
      </c>
      <c r="D322" s="477">
        <v>6501.7</v>
      </c>
      <c r="E322" s="477">
        <v>2921</v>
      </c>
      <c r="F322" s="477">
        <v>330.2</v>
      </c>
      <c r="G322" s="477">
        <v>225.6</v>
      </c>
    </row>
    <row r="323" spans="1:7">
      <c r="A323" s="186"/>
      <c r="B323" s="431">
        <v>11</v>
      </c>
      <c r="C323" s="477">
        <v>10309.5</v>
      </c>
      <c r="D323" s="477">
        <v>6945.2</v>
      </c>
      <c r="E323" s="477">
        <v>2824</v>
      </c>
      <c r="F323" s="477">
        <v>313</v>
      </c>
      <c r="G323" s="477">
        <v>227.3</v>
      </c>
    </row>
    <row r="324" spans="1:7">
      <c r="A324" s="186"/>
      <c r="B324" s="431">
        <v>12</v>
      </c>
      <c r="C324" s="477">
        <v>11671.9</v>
      </c>
      <c r="D324" s="477">
        <v>8109.9</v>
      </c>
      <c r="E324" s="477">
        <v>2983</v>
      </c>
      <c r="F324" s="477">
        <v>316.10000000000002</v>
      </c>
      <c r="G324" s="477">
        <v>262.89999999999998</v>
      </c>
    </row>
    <row r="325" spans="1:7">
      <c r="A325" s="186"/>
      <c r="B325" s="431"/>
      <c r="C325" s="484"/>
      <c r="D325" s="484"/>
      <c r="E325" s="484"/>
      <c r="F325" s="484"/>
      <c r="G325" s="484"/>
    </row>
    <row r="326" spans="1:7">
      <c r="A326" s="186">
        <v>2019</v>
      </c>
      <c r="B326" s="431">
        <v>1</v>
      </c>
      <c r="C326" s="477">
        <v>11665.9</v>
      </c>
      <c r="D326" s="477">
        <v>8256</v>
      </c>
      <c r="E326" s="477">
        <v>2911.4</v>
      </c>
      <c r="F326" s="477">
        <v>237.1</v>
      </c>
      <c r="G326" s="477">
        <v>261.39999999999998</v>
      </c>
    </row>
    <row r="327" spans="1:7">
      <c r="A327" s="186"/>
      <c r="B327" s="431">
        <v>2</v>
      </c>
      <c r="C327" s="477">
        <v>10174.9</v>
      </c>
      <c r="D327" s="477">
        <v>6951.8</v>
      </c>
      <c r="E327" s="477">
        <v>2747.6</v>
      </c>
      <c r="F327" s="477">
        <v>259.2</v>
      </c>
      <c r="G327" s="477">
        <v>216.2</v>
      </c>
    </row>
    <row r="328" spans="1:7">
      <c r="A328" s="186"/>
      <c r="B328" s="431">
        <v>3</v>
      </c>
      <c r="C328" s="477">
        <v>9637.1</v>
      </c>
      <c r="D328" s="477">
        <v>6123</v>
      </c>
      <c r="E328" s="477">
        <v>2933.9</v>
      </c>
      <c r="F328" s="477">
        <v>335.6</v>
      </c>
      <c r="G328" s="477">
        <v>244.5</v>
      </c>
    </row>
    <row r="329" spans="1:7">
      <c r="A329" s="186"/>
      <c r="B329" s="431">
        <v>4</v>
      </c>
      <c r="C329" s="477">
        <v>8684.7000000000007</v>
      </c>
      <c r="D329" s="477">
        <v>5198.8</v>
      </c>
      <c r="E329" s="477">
        <v>2927.5</v>
      </c>
      <c r="F329" s="477">
        <v>346.7</v>
      </c>
      <c r="G329" s="477">
        <v>211.6</v>
      </c>
    </row>
    <row r="330" spans="1:7">
      <c r="A330" s="186"/>
      <c r="B330" s="431">
        <v>5</v>
      </c>
      <c r="C330" s="477">
        <v>8864.9</v>
      </c>
      <c r="D330" s="477">
        <v>5357.7</v>
      </c>
      <c r="E330" s="477">
        <v>2909.3</v>
      </c>
      <c r="F330" s="477">
        <v>406.2</v>
      </c>
      <c r="G330" s="477">
        <v>191.7</v>
      </c>
    </row>
    <row r="331" spans="1:7">
      <c r="A331" s="186"/>
      <c r="B331" s="431">
        <v>6</v>
      </c>
      <c r="C331" s="477">
        <v>9801.2999999999993</v>
      </c>
      <c r="D331" s="477">
        <v>6385.7</v>
      </c>
      <c r="E331" s="477">
        <v>2865.7</v>
      </c>
      <c r="F331" s="477">
        <v>375.8</v>
      </c>
      <c r="G331" s="477">
        <v>174</v>
      </c>
    </row>
    <row r="332" spans="1:7">
      <c r="A332" s="186"/>
      <c r="B332" s="431">
        <v>7</v>
      </c>
      <c r="C332" s="477">
        <v>11710.1</v>
      </c>
      <c r="D332" s="477">
        <v>8247.4</v>
      </c>
      <c r="E332" s="477">
        <v>2958.9</v>
      </c>
      <c r="F332" s="477">
        <v>335.4</v>
      </c>
      <c r="G332" s="477">
        <v>168.4</v>
      </c>
    </row>
    <row r="333" spans="1:7">
      <c r="A333" s="186"/>
      <c r="B333" s="431">
        <v>8</v>
      </c>
      <c r="C333" s="477">
        <v>11923.5</v>
      </c>
      <c r="D333" s="477">
        <v>8430.4</v>
      </c>
      <c r="E333" s="477">
        <v>3002.6</v>
      </c>
      <c r="F333" s="477">
        <v>315.8</v>
      </c>
      <c r="G333" s="477">
        <v>174.8</v>
      </c>
    </row>
    <row r="334" spans="1:7">
      <c r="A334" s="186"/>
      <c r="B334" s="431">
        <v>9</v>
      </c>
      <c r="C334" s="477">
        <v>11233.4</v>
      </c>
      <c r="D334" s="477">
        <v>7855.6</v>
      </c>
      <c r="E334" s="477">
        <v>2866.7</v>
      </c>
      <c r="F334" s="477">
        <v>329.6</v>
      </c>
      <c r="G334" s="477">
        <v>181.6</v>
      </c>
    </row>
    <row r="335" spans="1:7">
      <c r="A335" s="186"/>
      <c r="B335" s="431">
        <v>10</v>
      </c>
      <c r="C335" s="477">
        <v>10855.4</v>
      </c>
      <c r="D335" s="477">
        <v>7338.7</v>
      </c>
      <c r="E335" s="477">
        <v>2959.2</v>
      </c>
      <c r="F335" s="477">
        <v>355.6</v>
      </c>
      <c r="G335" s="477">
        <v>202</v>
      </c>
    </row>
    <row r="336" spans="1:7">
      <c r="A336" s="186"/>
      <c r="B336" s="431">
        <v>11</v>
      </c>
      <c r="C336" s="477">
        <v>10289.200000000001</v>
      </c>
      <c r="D336" s="477">
        <v>6749.3</v>
      </c>
      <c r="E336" s="477">
        <v>2942.8</v>
      </c>
      <c r="F336" s="477">
        <v>374.1</v>
      </c>
      <c r="G336" s="477">
        <v>223</v>
      </c>
    </row>
    <row r="337" spans="1:7">
      <c r="A337" s="186"/>
      <c r="B337" s="431">
        <v>12</v>
      </c>
      <c r="C337" s="477">
        <v>10243.6</v>
      </c>
      <c r="D337" s="477">
        <v>6742.7</v>
      </c>
      <c r="E337" s="477">
        <v>2933.2</v>
      </c>
      <c r="F337" s="477">
        <v>317.7</v>
      </c>
      <c r="G337" s="477">
        <v>250</v>
      </c>
    </row>
    <row r="338" spans="1:7">
      <c r="A338" s="186"/>
      <c r="B338" s="431"/>
      <c r="C338" s="484"/>
      <c r="D338" s="484"/>
      <c r="E338" s="484"/>
      <c r="F338" s="484"/>
      <c r="G338" s="484"/>
    </row>
    <row r="339" spans="1:7">
      <c r="A339" s="186">
        <v>2020</v>
      </c>
      <c r="B339" s="431">
        <v>1</v>
      </c>
      <c r="C339" s="479">
        <v>9932.2999999999993</v>
      </c>
      <c r="D339" s="479">
        <v>6520</v>
      </c>
      <c r="E339" s="479">
        <v>2908</v>
      </c>
      <c r="F339" s="479">
        <v>261</v>
      </c>
      <c r="G339" s="479">
        <v>243.3</v>
      </c>
    </row>
    <row r="340" spans="1:7">
      <c r="A340" s="186"/>
      <c r="B340" s="431">
        <v>2</v>
      </c>
      <c r="C340" s="479">
        <v>8905.7999999999993</v>
      </c>
      <c r="D340" s="479">
        <v>5728</v>
      </c>
      <c r="E340" s="479">
        <v>2723</v>
      </c>
      <c r="F340" s="479">
        <v>238</v>
      </c>
      <c r="G340" s="479">
        <v>216.8</v>
      </c>
    </row>
    <row r="341" spans="1:7">
      <c r="A341" s="186"/>
      <c r="B341" s="431">
        <v>3</v>
      </c>
      <c r="C341" s="479">
        <v>8340.4</v>
      </c>
      <c r="D341" s="479">
        <v>4954.6000000000004</v>
      </c>
      <c r="E341" s="479">
        <v>2882</v>
      </c>
      <c r="F341" s="479">
        <v>284.10000000000002</v>
      </c>
      <c r="G341" s="479">
        <v>219.7</v>
      </c>
    </row>
    <row r="342" spans="1:7">
      <c r="A342" s="186"/>
      <c r="B342" s="431">
        <v>4</v>
      </c>
      <c r="C342" s="479">
        <v>8278.2000000000007</v>
      </c>
      <c r="D342" s="479">
        <v>5214</v>
      </c>
      <c r="E342" s="479">
        <v>2544</v>
      </c>
      <c r="F342" s="479">
        <v>327</v>
      </c>
      <c r="G342" s="479">
        <v>193.2</v>
      </c>
    </row>
    <row r="343" spans="1:7">
      <c r="A343" s="186"/>
      <c r="B343" s="431">
        <v>5</v>
      </c>
      <c r="C343" s="479">
        <v>8168.4</v>
      </c>
      <c r="D343" s="479">
        <v>5106</v>
      </c>
      <c r="E343" s="479">
        <v>2574</v>
      </c>
      <c r="F343" s="479">
        <v>299</v>
      </c>
      <c r="G343" s="479">
        <v>189.4</v>
      </c>
    </row>
    <row r="344" spans="1:7">
      <c r="A344" s="186"/>
      <c r="B344" s="431">
        <v>6</v>
      </c>
      <c r="C344" s="479">
        <v>8955.1</v>
      </c>
      <c r="D344" s="479">
        <v>5860</v>
      </c>
      <c r="E344" s="479">
        <v>2628</v>
      </c>
      <c r="F344" s="479">
        <v>282</v>
      </c>
      <c r="G344" s="479">
        <v>185.1</v>
      </c>
    </row>
    <row r="345" spans="1:7">
      <c r="A345" s="186"/>
      <c r="B345" s="431">
        <v>7</v>
      </c>
      <c r="C345" s="479">
        <v>10138.6</v>
      </c>
      <c r="D345" s="479">
        <v>6779</v>
      </c>
      <c r="E345" s="479">
        <v>2898</v>
      </c>
      <c r="F345" s="479">
        <v>271</v>
      </c>
      <c r="G345" s="479">
        <v>190.6</v>
      </c>
    </row>
    <row r="346" spans="1:7">
      <c r="A346" s="186"/>
      <c r="B346" s="431">
        <v>8</v>
      </c>
      <c r="C346" s="479">
        <v>10687.1</v>
      </c>
      <c r="D346" s="479">
        <v>7359</v>
      </c>
      <c r="E346" s="479">
        <v>2934</v>
      </c>
      <c r="F346" s="479">
        <v>210</v>
      </c>
      <c r="G346" s="479">
        <v>184.1</v>
      </c>
    </row>
    <row r="347" spans="1:7">
      <c r="A347" s="186"/>
      <c r="B347" s="431">
        <v>9</v>
      </c>
      <c r="C347" s="479">
        <v>10002.700000000001</v>
      </c>
      <c r="D347" s="479">
        <v>6653</v>
      </c>
      <c r="E347" s="479">
        <v>2858</v>
      </c>
      <c r="F347" s="479">
        <v>294</v>
      </c>
      <c r="G347" s="479">
        <v>197.7</v>
      </c>
    </row>
    <row r="348" spans="1:7">
      <c r="A348" s="186"/>
      <c r="B348" s="431">
        <v>10</v>
      </c>
      <c r="C348" s="479">
        <v>8481.6</v>
      </c>
      <c r="D348" s="479">
        <v>5030</v>
      </c>
      <c r="E348" s="479">
        <v>2977</v>
      </c>
      <c r="F348" s="479">
        <v>303</v>
      </c>
      <c r="G348" s="479">
        <v>171.6</v>
      </c>
    </row>
    <row r="349" spans="1:7">
      <c r="A349" s="186"/>
      <c r="B349" s="431">
        <v>11</v>
      </c>
      <c r="C349" s="479">
        <v>8340.1</v>
      </c>
      <c r="D349" s="479">
        <v>4986</v>
      </c>
      <c r="E349" s="479">
        <v>2845</v>
      </c>
      <c r="F349" s="479">
        <v>325</v>
      </c>
      <c r="G349" s="479">
        <v>184.1</v>
      </c>
    </row>
    <row r="350" spans="1:7">
      <c r="A350" s="186"/>
      <c r="B350" s="838">
        <v>12</v>
      </c>
      <c r="C350" s="479">
        <v>9152.2000000000007</v>
      </c>
      <c r="D350" s="479">
        <v>5582</v>
      </c>
      <c r="E350" s="479">
        <v>3026</v>
      </c>
      <c r="F350" s="479">
        <v>310</v>
      </c>
      <c r="G350" s="479">
        <v>234.2</v>
      </c>
    </row>
    <row r="351" spans="1:7">
      <c r="A351" s="186"/>
      <c r="B351" s="838"/>
      <c r="C351" s="479"/>
      <c r="D351" s="479"/>
      <c r="E351" s="479"/>
      <c r="F351" s="479"/>
      <c r="G351" s="479"/>
    </row>
    <row r="352" spans="1:7">
      <c r="A352" s="186" t="s">
        <v>143</v>
      </c>
      <c r="B352" s="431">
        <v>1</v>
      </c>
      <c r="C352" s="862">
        <v>9795.6</v>
      </c>
      <c r="D352" s="479">
        <v>6325</v>
      </c>
      <c r="E352" s="479">
        <v>2977</v>
      </c>
      <c r="F352" s="479">
        <v>267</v>
      </c>
      <c r="G352" s="479">
        <v>226.6</v>
      </c>
    </row>
    <row r="353" spans="1:7">
      <c r="A353" s="186"/>
      <c r="B353" s="431">
        <v>2</v>
      </c>
      <c r="C353" s="862">
        <v>8255.9</v>
      </c>
      <c r="D353" s="479">
        <v>5004</v>
      </c>
      <c r="E353" s="479">
        <v>2824</v>
      </c>
      <c r="F353" s="479">
        <v>223</v>
      </c>
      <c r="G353" s="479">
        <v>204.9</v>
      </c>
    </row>
    <row r="354" spans="1:7">
      <c r="A354" s="186"/>
      <c r="B354" s="431">
        <v>3</v>
      </c>
      <c r="C354" s="862">
        <v>8218.6</v>
      </c>
      <c r="D354" s="479">
        <v>4617</v>
      </c>
      <c r="E354" s="479">
        <v>3107</v>
      </c>
      <c r="F354" s="479">
        <v>279</v>
      </c>
      <c r="G354" s="479">
        <v>215.6</v>
      </c>
    </row>
    <row r="355" spans="1:7">
      <c r="A355" s="186"/>
      <c r="B355" s="431">
        <v>4</v>
      </c>
      <c r="C355" s="862">
        <v>7750.2</v>
      </c>
      <c r="D355" s="479">
        <v>4430</v>
      </c>
      <c r="E355" s="479">
        <v>2836</v>
      </c>
      <c r="F355" s="479">
        <v>305</v>
      </c>
      <c r="G355" s="479">
        <v>179.2</v>
      </c>
    </row>
    <row r="356" spans="1:7">
      <c r="A356" s="186"/>
      <c r="B356" s="431">
        <v>5</v>
      </c>
      <c r="C356" s="862">
        <v>8485.6</v>
      </c>
      <c r="D356" s="479">
        <v>4927</v>
      </c>
      <c r="E356" s="479">
        <v>3017</v>
      </c>
      <c r="F356" s="479">
        <v>344</v>
      </c>
      <c r="G356" s="479">
        <v>197.6</v>
      </c>
    </row>
    <row r="357" spans="1:7">
      <c r="A357" s="186"/>
      <c r="B357" s="431">
        <v>6</v>
      </c>
      <c r="C357" s="862">
        <v>8997.7000000000007</v>
      </c>
      <c r="D357" s="479">
        <v>5694</v>
      </c>
      <c r="E357" s="479">
        <v>2800</v>
      </c>
      <c r="F357" s="479">
        <v>311</v>
      </c>
      <c r="G357" s="479">
        <v>192.7</v>
      </c>
    </row>
    <row r="358" spans="1:7">
      <c r="A358" s="186"/>
      <c r="B358" s="431">
        <v>7</v>
      </c>
      <c r="C358" s="862">
        <v>10685.7</v>
      </c>
      <c r="D358" s="479">
        <v>7151</v>
      </c>
      <c r="E358" s="479">
        <v>3010</v>
      </c>
      <c r="F358" s="479">
        <v>329</v>
      </c>
      <c r="G358" s="479">
        <v>195.7</v>
      </c>
    </row>
    <row r="359" spans="1:7">
      <c r="A359" s="186"/>
      <c r="B359" s="431">
        <v>8</v>
      </c>
      <c r="C359" s="862">
        <v>10698.4</v>
      </c>
      <c r="D359" s="479">
        <v>7186</v>
      </c>
      <c r="E359" s="479">
        <v>3011</v>
      </c>
      <c r="F359" s="479">
        <v>310</v>
      </c>
      <c r="G359" s="479">
        <v>191.4</v>
      </c>
    </row>
    <row r="360" spans="1:7">
      <c r="A360" s="186"/>
      <c r="B360" s="431">
        <v>9</v>
      </c>
      <c r="C360" s="862">
        <v>9167.2000000000007</v>
      </c>
      <c r="D360" s="479">
        <v>5677</v>
      </c>
      <c r="E360" s="479">
        <v>2963</v>
      </c>
      <c r="F360" s="479">
        <v>332</v>
      </c>
      <c r="G360" s="479">
        <v>195.2</v>
      </c>
    </row>
    <row r="361" spans="1:7">
      <c r="A361" s="186"/>
      <c r="B361" s="431">
        <v>10</v>
      </c>
      <c r="C361" s="862">
        <v>8505.5</v>
      </c>
      <c r="D361" s="479">
        <v>5151</v>
      </c>
      <c r="E361" s="479">
        <v>2833</v>
      </c>
      <c r="F361" s="479">
        <v>327</v>
      </c>
      <c r="G361" s="479">
        <v>194.5</v>
      </c>
    </row>
    <row r="362" spans="1:7">
      <c r="A362" s="186"/>
      <c r="B362" s="431">
        <v>11</v>
      </c>
      <c r="C362" s="862">
        <v>8939.1</v>
      </c>
      <c r="D362" s="479">
        <v>5516</v>
      </c>
      <c r="E362" s="479">
        <v>2898</v>
      </c>
      <c r="F362" s="479">
        <v>316</v>
      </c>
      <c r="G362" s="479">
        <v>209.1</v>
      </c>
    </row>
    <row r="363" spans="1:7">
      <c r="A363" s="186"/>
      <c r="B363" s="431">
        <v>12</v>
      </c>
      <c r="C363" s="862">
        <v>9965.2999999999993</v>
      </c>
      <c r="D363" s="479">
        <v>6362</v>
      </c>
      <c r="E363" s="479">
        <v>3051</v>
      </c>
      <c r="F363" s="479">
        <v>306</v>
      </c>
      <c r="G363" s="479">
        <v>246.3</v>
      </c>
    </row>
    <row r="364" spans="1:7">
      <c r="A364" s="186"/>
      <c r="B364" s="838"/>
      <c r="C364" s="862"/>
      <c r="D364" s="479"/>
      <c r="E364" s="479"/>
      <c r="F364" s="479"/>
      <c r="G364" s="479"/>
    </row>
    <row r="365" spans="1:7">
      <c r="A365" s="207" t="s">
        <v>154</v>
      </c>
      <c r="B365" s="838">
        <v>1</v>
      </c>
      <c r="C365" s="862">
        <v>9998.7999999999993</v>
      </c>
      <c r="D365" s="479">
        <v>6469</v>
      </c>
      <c r="E365" s="479">
        <v>3014</v>
      </c>
      <c r="F365" s="479">
        <v>267</v>
      </c>
      <c r="G365" s="479">
        <v>248.8</v>
      </c>
    </row>
    <row r="366" spans="1:7">
      <c r="A366" s="207"/>
      <c r="B366" s="838">
        <v>2</v>
      </c>
      <c r="C366" s="862">
        <v>8482.7000000000007</v>
      </c>
      <c r="D366" s="479">
        <v>5510</v>
      </c>
      <c r="E366" s="479">
        <v>2506</v>
      </c>
      <c r="F366" s="479">
        <v>246</v>
      </c>
      <c r="G366" s="479">
        <v>220.7</v>
      </c>
    </row>
    <row r="367" spans="1:7">
      <c r="A367" s="207"/>
      <c r="B367" s="838">
        <v>3</v>
      </c>
      <c r="C367" s="862">
        <v>7745.3</v>
      </c>
      <c r="D367" s="479">
        <v>4666</v>
      </c>
      <c r="E367" s="479">
        <v>2594</v>
      </c>
      <c r="F367" s="479">
        <v>272</v>
      </c>
      <c r="G367" s="479">
        <v>213.3</v>
      </c>
    </row>
    <row r="368" spans="1:7">
      <c r="A368" s="207"/>
      <c r="B368" s="838">
        <v>4</v>
      </c>
      <c r="C368" s="862">
        <v>7552.2</v>
      </c>
      <c r="D368" s="479">
        <v>4455</v>
      </c>
      <c r="E368" s="479">
        <v>2631</v>
      </c>
      <c r="F368" s="479">
        <v>300</v>
      </c>
      <c r="G368" s="479">
        <v>166.2</v>
      </c>
    </row>
    <row r="369" spans="1:8">
      <c r="A369" s="207"/>
      <c r="B369" s="838">
        <v>5</v>
      </c>
      <c r="C369" s="862">
        <v>8036</v>
      </c>
      <c r="D369" s="479">
        <v>4748</v>
      </c>
      <c r="E369" s="479">
        <v>2767</v>
      </c>
      <c r="F369" s="479">
        <v>332</v>
      </c>
      <c r="G369" s="479">
        <v>189</v>
      </c>
    </row>
    <row r="370" spans="1:8">
      <c r="A370" s="207"/>
      <c r="B370" s="838">
        <v>6</v>
      </c>
      <c r="C370" s="862">
        <v>8700.6</v>
      </c>
      <c r="D370" s="479">
        <v>5520</v>
      </c>
      <c r="E370" s="479">
        <v>2693</v>
      </c>
      <c r="F370" s="479">
        <v>308</v>
      </c>
      <c r="G370" s="479">
        <v>179.6</v>
      </c>
    </row>
    <row r="371" spans="1:8">
      <c r="A371" s="207"/>
      <c r="B371" s="838">
        <v>7</v>
      </c>
      <c r="C371" s="862">
        <v>10376.4</v>
      </c>
      <c r="D371" s="479">
        <v>6932</v>
      </c>
      <c r="E371" s="479">
        <v>2934</v>
      </c>
      <c r="F371" s="479">
        <v>325</v>
      </c>
      <c r="G371" s="479">
        <v>185.4</v>
      </c>
    </row>
    <row r="373" spans="1:8">
      <c r="A373" s="96" t="s">
        <v>155</v>
      </c>
      <c r="B373" s="997" t="s">
        <v>316</v>
      </c>
      <c r="C373" s="1011">
        <v>62189.3</v>
      </c>
      <c r="D373" s="1011">
        <v>38148</v>
      </c>
      <c r="E373" s="1011">
        <v>20571</v>
      </c>
      <c r="F373" s="1011">
        <v>2058</v>
      </c>
      <c r="G373" s="1011">
        <v>1412.3</v>
      </c>
      <c r="H373" s="974"/>
    </row>
    <row r="374" spans="1:8" ht="14.25" thickBot="1">
      <c r="A374" s="972" t="s">
        <v>156</v>
      </c>
      <c r="B374" s="997" t="s">
        <v>316</v>
      </c>
      <c r="C374" s="1011">
        <v>60892</v>
      </c>
      <c r="D374" s="1011">
        <v>38300</v>
      </c>
      <c r="E374" s="1011">
        <v>19139</v>
      </c>
      <c r="F374" s="1011">
        <v>2050</v>
      </c>
      <c r="G374" s="1011">
        <v>1403</v>
      </c>
      <c r="H374" s="974"/>
    </row>
    <row r="375" spans="1:8">
      <c r="A375" s="882" t="s">
        <v>807</v>
      </c>
      <c r="B375" s="888"/>
      <c r="C375" s="889"/>
      <c r="D375" s="890"/>
      <c r="E375" s="890"/>
      <c r="F375" s="889"/>
      <c r="G375" s="1069" t="s">
        <v>808</v>
      </c>
    </row>
    <row r="395" spans="3:18">
      <c r="C395" s="974"/>
      <c r="D395" s="974"/>
      <c r="E395" s="974"/>
      <c r="F395" s="974"/>
      <c r="G395" s="974"/>
      <c r="H395" s="974"/>
      <c r="I395" s="974"/>
      <c r="J395" s="974"/>
      <c r="K395" s="974"/>
      <c r="L395" s="974"/>
      <c r="M395" s="974"/>
      <c r="N395" s="974"/>
      <c r="O395" s="974"/>
      <c r="P395" s="974"/>
      <c r="Q395" s="974"/>
      <c r="R395" s="974"/>
    </row>
    <row r="396" spans="3:18">
      <c r="C396" s="974"/>
      <c r="D396" s="974"/>
      <c r="E396" s="974"/>
      <c r="F396" s="974"/>
      <c r="G396" s="974"/>
      <c r="H396" s="974"/>
      <c r="I396" s="974"/>
      <c r="J396" s="974"/>
      <c r="K396" s="974"/>
      <c r="L396" s="974"/>
      <c r="M396" s="974"/>
      <c r="N396" s="974"/>
      <c r="O396" s="974"/>
      <c r="P396" s="974"/>
      <c r="Q396" s="974"/>
      <c r="R396" s="974"/>
    </row>
  </sheetData>
  <mergeCells count="3">
    <mergeCell ref="A4:B6"/>
    <mergeCell ref="C6:G6"/>
    <mergeCell ref="I4:I6"/>
  </mergeCells>
  <phoneticPr fontId="42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5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96"/>
  <sheetViews>
    <sheetView showGridLines="0" zoomScaleNormal="100" zoomScaleSheetLayoutView="100" zoomScalePageLayoutView="13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75" style="217" customWidth="1"/>
    <col min="2" max="2" width="4.75" style="10" customWidth="1"/>
    <col min="3" max="7" width="16.5" style="10" customWidth="1"/>
    <col min="8" max="9" width="16.5" style="218" customWidth="1"/>
    <col min="10" max="10" width="7.875" style="205"/>
    <col min="11" max="11" width="17.625" style="205" bestFit="1" customWidth="1"/>
    <col min="12" max="30" width="7.875" style="205"/>
    <col min="31" max="16384" width="7.875" style="10"/>
  </cols>
  <sheetData>
    <row r="1" spans="1:11" ht="14.25" thickBot="1">
      <c r="A1" s="8" t="s">
        <v>33</v>
      </c>
      <c r="B1" s="8"/>
      <c r="C1" s="203"/>
      <c r="D1" s="203"/>
      <c r="E1" s="203"/>
      <c r="F1" s="203"/>
      <c r="G1" s="203"/>
      <c r="H1" s="204"/>
      <c r="I1" s="614" t="s">
        <v>782</v>
      </c>
    </row>
    <row r="2" spans="1:11" hidden="1">
      <c r="A2" s="8"/>
      <c r="B2" s="8"/>
      <c r="C2" s="203"/>
      <c r="D2" s="203"/>
      <c r="E2" s="203"/>
      <c r="F2" s="203"/>
      <c r="G2" s="203"/>
      <c r="H2" s="204"/>
      <c r="I2" s="777"/>
    </row>
    <row r="3" spans="1:11" ht="14.25" hidden="1" thickBot="1">
      <c r="A3" s="8"/>
      <c r="B3" s="8"/>
      <c r="C3" s="203"/>
      <c r="D3" s="203"/>
      <c r="E3" s="203"/>
      <c r="F3" s="203"/>
      <c r="G3" s="203"/>
      <c r="H3" s="204"/>
      <c r="I3" s="777"/>
    </row>
    <row r="4" spans="1:11" ht="16.5" customHeight="1">
      <c r="A4" s="1381" t="s">
        <v>57</v>
      </c>
      <c r="B4" s="1382"/>
      <c r="C4" s="596" t="s">
        <v>783</v>
      </c>
      <c r="D4" s="597" t="s">
        <v>784</v>
      </c>
      <c r="E4" s="597" t="s">
        <v>785</v>
      </c>
      <c r="F4" s="597" t="s">
        <v>786</v>
      </c>
      <c r="G4" s="596" t="s">
        <v>787</v>
      </c>
      <c r="H4" s="598" t="s">
        <v>788</v>
      </c>
      <c r="I4" s="598" t="s">
        <v>789</v>
      </c>
      <c r="K4" s="1219" t="s">
        <v>111</v>
      </c>
    </row>
    <row r="5" spans="1:11" ht="40.5">
      <c r="A5" s="1383"/>
      <c r="B5" s="1384"/>
      <c r="C5" s="599" t="s">
        <v>790</v>
      </c>
      <c r="D5" s="600" t="s">
        <v>791</v>
      </c>
      <c r="E5" s="601" t="s">
        <v>792</v>
      </c>
      <c r="F5" s="601" t="s">
        <v>793</v>
      </c>
      <c r="G5" s="602" t="s">
        <v>794</v>
      </c>
      <c r="H5" s="603" t="s">
        <v>795</v>
      </c>
      <c r="I5" s="611" t="s">
        <v>796</v>
      </c>
      <c r="K5" s="1219"/>
    </row>
    <row r="6" spans="1:11" s="205" customFormat="1" ht="14.25" thickBot="1">
      <c r="A6" s="1385"/>
      <c r="B6" s="1386"/>
      <c r="C6" s="613" t="s">
        <v>755</v>
      </c>
      <c r="D6" s="1217" t="s">
        <v>781</v>
      </c>
      <c r="E6" s="1218">
        <v>0</v>
      </c>
      <c r="F6" s="1218">
        <v>0</v>
      </c>
      <c r="G6" s="1387">
        <v>0</v>
      </c>
      <c r="H6" s="1388" t="s">
        <v>572</v>
      </c>
      <c r="I6" s="1389">
        <v>0</v>
      </c>
      <c r="K6" s="1219"/>
    </row>
    <row r="7" spans="1:11" s="205" customFormat="1">
      <c r="A7" s="207">
        <v>1990</v>
      </c>
      <c r="B7" s="210"/>
      <c r="C7" s="208">
        <v>107670</v>
      </c>
      <c r="D7" s="208">
        <v>21021</v>
      </c>
      <c r="E7" s="208">
        <v>18680</v>
      </c>
      <c r="F7" s="208">
        <v>17252</v>
      </c>
      <c r="G7" s="208">
        <v>12291</v>
      </c>
      <c r="H7" s="425">
        <v>8.3000000000000007</v>
      </c>
      <c r="I7" s="425">
        <v>71.2</v>
      </c>
    </row>
    <row r="8" spans="1:11">
      <c r="A8" s="207">
        <v>1991</v>
      </c>
      <c r="B8" s="210"/>
      <c r="C8" s="208">
        <v>118619</v>
      </c>
      <c r="D8" s="208">
        <v>21126</v>
      </c>
      <c r="E8" s="208">
        <v>20148</v>
      </c>
      <c r="F8" s="208">
        <v>19124</v>
      </c>
      <c r="G8" s="208">
        <v>13541</v>
      </c>
      <c r="H8" s="425">
        <v>5.4</v>
      </c>
      <c r="I8" s="425">
        <v>70.8</v>
      </c>
    </row>
    <row r="9" spans="1:11">
      <c r="A9" s="207">
        <v>1992</v>
      </c>
      <c r="B9" s="210"/>
      <c r="C9" s="208">
        <v>130963</v>
      </c>
      <c r="D9" s="208">
        <v>23430</v>
      </c>
      <c r="E9" s="208">
        <v>21737</v>
      </c>
      <c r="F9" s="208">
        <v>20438</v>
      </c>
      <c r="G9" s="208">
        <v>14909</v>
      </c>
      <c r="H9" s="425">
        <v>6.4</v>
      </c>
      <c r="I9" s="425">
        <v>72.900000000000006</v>
      </c>
    </row>
    <row r="10" spans="1:11">
      <c r="A10" s="207">
        <v>1993</v>
      </c>
      <c r="B10" s="210"/>
      <c r="C10" s="208">
        <v>144437</v>
      </c>
      <c r="D10" s="208">
        <v>27154</v>
      </c>
      <c r="E10" s="208">
        <v>24405</v>
      </c>
      <c r="F10" s="208">
        <v>22112</v>
      </c>
      <c r="G10" s="208">
        <v>16488</v>
      </c>
      <c r="H10" s="425">
        <v>10.4</v>
      </c>
      <c r="I10" s="425">
        <v>74.599999999999994</v>
      </c>
    </row>
    <row r="11" spans="1:11">
      <c r="A11" s="207">
        <v>1994</v>
      </c>
      <c r="B11" s="210"/>
      <c r="C11" s="208">
        <v>164993</v>
      </c>
      <c r="D11" s="208">
        <v>28772</v>
      </c>
      <c r="E11" s="208">
        <v>27431</v>
      </c>
      <c r="F11" s="208">
        <v>26696</v>
      </c>
      <c r="G11" s="208">
        <v>18835</v>
      </c>
      <c r="H11" s="425">
        <v>2.8</v>
      </c>
      <c r="I11" s="425">
        <v>70.599999999999994</v>
      </c>
    </row>
    <row r="12" spans="1:11">
      <c r="A12" s="207">
        <v>1995</v>
      </c>
      <c r="B12" s="210"/>
      <c r="C12" s="208">
        <v>184661</v>
      </c>
      <c r="D12" s="208">
        <v>31793</v>
      </c>
      <c r="E12" s="208">
        <v>31968</v>
      </c>
      <c r="F12" s="208">
        <v>29878</v>
      </c>
      <c r="G12" s="208">
        <v>21080</v>
      </c>
      <c r="H12" s="425">
        <v>7</v>
      </c>
      <c r="I12" s="425">
        <v>70.599999999999994</v>
      </c>
    </row>
    <row r="13" spans="1:11">
      <c r="A13" s="207">
        <v>1996</v>
      </c>
      <c r="B13" s="210"/>
      <c r="C13" s="208">
        <v>205494</v>
      </c>
      <c r="D13" s="208">
        <v>35722</v>
      </c>
      <c r="E13" s="208">
        <v>34295</v>
      </c>
      <c r="F13" s="208">
        <v>32282</v>
      </c>
      <c r="G13" s="208">
        <v>23394</v>
      </c>
      <c r="H13" s="425">
        <v>6.2</v>
      </c>
      <c r="I13" s="425">
        <v>72.5</v>
      </c>
    </row>
    <row r="14" spans="1:11">
      <c r="A14" s="207">
        <v>1997</v>
      </c>
      <c r="B14" s="210"/>
      <c r="C14" s="208">
        <v>224444.6</v>
      </c>
      <c r="D14" s="208">
        <v>40534</v>
      </c>
      <c r="E14" s="208">
        <v>38452</v>
      </c>
      <c r="F14" s="208">
        <v>35851</v>
      </c>
      <c r="G14" s="208">
        <v>25622</v>
      </c>
      <c r="H14" s="425">
        <v>7.3</v>
      </c>
      <c r="I14" s="425">
        <v>71.5</v>
      </c>
    </row>
    <row r="15" spans="1:11">
      <c r="A15" s="207">
        <v>1998</v>
      </c>
      <c r="B15" s="210"/>
      <c r="C15" s="208">
        <v>215300.4</v>
      </c>
      <c r="D15" s="208">
        <v>43261</v>
      </c>
      <c r="E15" s="208">
        <v>37928</v>
      </c>
      <c r="F15" s="208">
        <v>32996</v>
      </c>
      <c r="G15" s="208">
        <v>24578</v>
      </c>
      <c r="H15" s="425">
        <v>14.9</v>
      </c>
      <c r="I15" s="425">
        <v>74.5</v>
      </c>
    </row>
    <row r="16" spans="1:11">
      <c r="A16" s="207">
        <v>1999</v>
      </c>
      <c r="B16" s="210"/>
      <c r="C16" s="208">
        <v>239325</v>
      </c>
      <c r="D16" s="208">
        <v>44427</v>
      </c>
      <c r="E16" s="208">
        <v>43418</v>
      </c>
      <c r="F16" s="208">
        <v>37293</v>
      </c>
      <c r="G16" s="208">
        <v>27320</v>
      </c>
      <c r="H16" s="425">
        <v>16.399999999999999</v>
      </c>
      <c r="I16" s="425">
        <v>73.3</v>
      </c>
    </row>
    <row r="17" spans="1:9">
      <c r="A17" s="207">
        <v>2000</v>
      </c>
      <c r="B17" s="210"/>
      <c r="C17" s="208">
        <v>266399.5</v>
      </c>
      <c r="D17" s="208">
        <v>47876</v>
      </c>
      <c r="E17" s="208">
        <v>46078</v>
      </c>
      <c r="F17" s="208">
        <v>41007</v>
      </c>
      <c r="G17" s="208">
        <v>30327.8</v>
      </c>
      <c r="H17" s="425">
        <v>12.4</v>
      </c>
      <c r="I17" s="425">
        <v>74</v>
      </c>
    </row>
    <row r="18" spans="1:9">
      <c r="A18" s="207">
        <v>2001</v>
      </c>
      <c r="B18" s="210"/>
      <c r="C18" s="208">
        <v>285223.8</v>
      </c>
      <c r="D18" s="208">
        <v>49632</v>
      </c>
      <c r="E18" s="208">
        <v>48699</v>
      </c>
      <c r="F18" s="208">
        <v>43125</v>
      </c>
      <c r="G18" s="208">
        <v>32559.8</v>
      </c>
      <c r="H18" s="425">
        <v>12.9</v>
      </c>
      <c r="I18" s="425">
        <v>75.5</v>
      </c>
    </row>
    <row r="19" spans="1:9">
      <c r="A19" s="207">
        <v>2002</v>
      </c>
      <c r="B19" s="210"/>
      <c r="C19" s="208">
        <v>306474.09999999998</v>
      </c>
      <c r="D19" s="208">
        <v>52799</v>
      </c>
      <c r="E19" s="208">
        <v>52113</v>
      </c>
      <c r="F19" s="208">
        <v>45773</v>
      </c>
      <c r="G19" s="208">
        <v>34985.599999999999</v>
      </c>
      <c r="H19" s="425">
        <v>13.9</v>
      </c>
      <c r="I19" s="425">
        <v>76.400000000000006</v>
      </c>
    </row>
    <row r="20" spans="1:9">
      <c r="A20" s="207">
        <v>2003</v>
      </c>
      <c r="B20" s="210"/>
      <c r="C20" s="208">
        <v>322451.7</v>
      </c>
      <c r="D20" s="208">
        <v>56081</v>
      </c>
      <c r="E20" s="208">
        <v>55488</v>
      </c>
      <c r="F20" s="208">
        <v>47385</v>
      </c>
      <c r="G20" s="208">
        <v>36809.599999999999</v>
      </c>
      <c r="H20" s="425">
        <v>17.100000000000001</v>
      </c>
      <c r="I20" s="425">
        <v>77.7</v>
      </c>
    </row>
    <row r="21" spans="1:9">
      <c r="A21" s="207">
        <v>2004</v>
      </c>
      <c r="B21" s="210"/>
      <c r="C21" s="208">
        <v>342148</v>
      </c>
      <c r="D21" s="208">
        <v>59129</v>
      </c>
      <c r="E21" s="208">
        <v>57528</v>
      </c>
      <c r="F21" s="208">
        <v>51264</v>
      </c>
      <c r="G21" s="208">
        <v>39058</v>
      </c>
      <c r="H21" s="425">
        <v>12.2</v>
      </c>
      <c r="I21" s="425">
        <v>76.2</v>
      </c>
    </row>
    <row r="22" spans="1:9">
      <c r="A22" s="207">
        <v>2005</v>
      </c>
      <c r="B22" s="210"/>
      <c r="C22" s="208">
        <v>364639.3</v>
      </c>
      <c r="D22" s="208">
        <v>61737</v>
      </c>
      <c r="E22" s="208">
        <v>60818</v>
      </c>
      <c r="F22" s="208">
        <v>54631</v>
      </c>
      <c r="G22" s="208">
        <v>41625.5</v>
      </c>
      <c r="H22" s="425">
        <v>11.3</v>
      </c>
      <c r="I22" s="425">
        <v>76.2</v>
      </c>
    </row>
    <row r="23" spans="1:9">
      <c r="A23" s="207">
        <v>2006</v>
      </c>
      <c r="B23" s="210"/>
      <c r="C23" s="208">
        <v>381180.7</v>
      </c>
      <c r="D23" s="208">
        <v>64778</v>
      </c>
      <c r="E23" s="208">
        <v>65183</v>
      </c>
      <c r="F23" s="208">
        <v>58994</v>
      </c>
      <c r="G23" s="208">
        <v>43513.8</v>
      </c>
      <c r="H23" s="425">
        <v>10.5</v>
      </c>
      <c r="I23" s="425">
        <v>73.8</v>
      </c>
    </row>
    <row r="24" spans="1:9">
      <c r="A24" s="207">
        <v>2007</v>
      </c>
      <c r="B24" s="210"/>
      <c r="C24" s="208">
        <v>403124.5</v>
      </c>
      <c r="D24" s="208">
        <v>67196</v>
      </c>
      <c r="E24" s="208">
        <v>66778</v>
      </c>
      <c r="F24" s="208">
        <v>62285</v>
      </c>
      <c r="G24" s="208">
        <v>46018.8</v>
      </c>
      <c r="H24" s="425">
        <v>7.2</v>
      </c>
      <c r="I24" s="425">
        <v>73.900000000000006</v>
      </c>
    </row>
    <row r="25" spans="1:9">
      <c r="A25" s="207">
        <v>2008</v>
      </c>
      <c r="B25" s="210"/>
      <c r="C25" s="208">
        <v>422355.1</v>
      </c>
      <c r="D25" s="208">
        <v>70353</v>
      </c>
      <c r="E25" s="208">
        <v>68519</v>
      </c>
      <c r="F25" s="208">
        <v>62794</v>
      </c>
      <c r="G25" s="208">
        <v>48082.3</v>
      </c>
      <c r="H25" s="425">
        <v>9.1</v>
      </c>
      <c r="I25" s="425">
        <v>76.599999999999994</v>
      </c>
    </row>
    <row r="26" spans="1:9">
      <c r="A26" s="207">
        <v>2009</v>
      </c>
      <c r="B26" s="210"/>
      <c r="C26" s="208">
        <v>433603.7</v>
      </c>
      <c r="D26" s="208">
        <v>73470</v>
      </c>
      <c r="E26" s="208">
        <v>72071</v>
      </c>
      <c r="F26" s="208">
        <v>66797</v>
      </c>
      <c r="G26" s="208">
        <v>49498.1</v>
      </c>
      <c r="H26" s="425">
        <v>7.9</v>
      </c>
      <c r="I26" s="425">
        <v>74.099999999999994</v>
      </c>
    </row>
    <row r="27" spans="1:9">
      <c r="A27" s="207">
        <v>2010</v>
      </c>
      <c r="B27" s="210"/>
      <c r="C27" s="208">
        <v>474660.2</v>
      </c>
      <c r="D27" s="208">
        <v>76078</v>
      </c>
      <c r="E27" s="208">
        <v>75747</v>
      </c>
      <c r="F27" s="208">
        <v>71308</v>
      </c>
      <c r="G27" s="208">
        <v>54185</v>
      </c>
      <c r="H27" s="425">
        <v>6.2</v>
      </c>
      <c r="I27" s="425">
        <v>76</v>
      </c>
    </row>
    <row r="28" spans="1:9">
      <c r="A28" s="207">
        <v>2011</v>
      </c>
      <c r="B28" s="210"/>
      <c r="C28" s="208">
        <v>496893.4</v>
      </c>
      <c r="D28" s="208">
        <v>76649</v>
      </c>
      <c r="E28" s="208">
        <v>77179</v>
      </c>
      <c r="F28" s="208">
        <v>73137</v>
      </c>
      <c r="G28" s="208">
        <v>56723</v>
      </c>
      <c r="H28" s="425">
        <v>5.5</v>
      </c>
      <c r="I28" s="425">
        <v>77.599999999999994</v>
      </c>
    </row>
    <row r="29" spans="1:9">
      <c r="A29" s="19">
        <v>2012</v>
      </c>
      <c r="B29" s="210"/>
      <c r="C29" s="208">
        <v>509574.3</v>
      </c>
      <c r="D29" s="208">
        <v>81805.600000000006</v>
      </c>
      <c r="E29" s="208">
        <v>79972</v>
      </c>
      <c r="F29" s="208">
        <v>75987</v>
      </c>
      <c r="G29" s="208">
        <v>58011.6</v>
      </c>
      <c r="H29" s="425">
        <v>5.2</v>
      </c>
      <c r="I29" s="425">
        <v>76.3</v>
      </c>
    </row>
    <row r="30" spans="1:9">
      <c r="A30" s="19">
        <v>2013</v>
      </c>
      <c r="B30" s="210"/>
      <c r="C30" s="208">
        <v>517147.4</v>
      </c>
      <c r="D30" s="208">
        <v>82296</v>
      </c>
      <c r="E30" s="208">
        <v>80713</v>
      </c>
      <c r="F30" s="208">
        <v>76522</v>
      </c>
      <c r="G30" s="208">
        <v>59035.1</v>
      </c>
      <c r="H30" s="425">
        <v>5.5</v>
      </c>
      <c r="I30" s="425">
        <v>77.099999999999994</v>
      </c>
    </row>
    <row r="31" spans="1:9">
      <c r="A31" s="19">
        <v>2014</v>
      </c>
      <c r="B31" s="210"/>
      <c r="C31" s="208">
        <v>521970.6</v>
      </c>
      <c r="D31" s="208">
        <v>93215.8</v>
      </c>
      <c r="E31" s="208">
        <v>89357</v>
      </c>
      <c r="F31" s="208">
        <v>80154</v>
      </c>
      <c r="G31" s="208">
        <v>59585.7</v>
      </c>
      <c r="H31" s="425">
        <v>11.5</v>
      </c>
      <c r="I31" s="425">
        <v>74.3</v>
      </c>
    </row>
    <row r="32" spans="1:9">
      <c r="A32" s="19">
        <v>2015</v>
      </c>
      <c r="B32" s="210"/>
      <c r="C32" s="208">
        <v>528090.19999999995</v>
      </c>
      <c r="D32" s="208">
        <v>94102</v>
      </c>
      <c r="E32" s="208">
        <v>87926</v>
      </c>
      <c r="F32" s="208">
        <v>78790</v>
      </c>
      <c r="G32" s="208">
        <v>60284.4</v>
      </c>
      <c r="H32" s="425">
        <v>11.6</v>
      </c>
      <c r="I32" s="425">
        <v>76.5</v>
      </c>
    </row>
    <row r="33" spans="1:9">
      <c r="A33" s="207">
        <v>2016</v>
      </c>
      <c r="B33" s="210"/>
      <c r="C33" s="208">
        <v>540440.9</v>
      </c>
      <c r="D33" s="208">
        <v>100180</v>
      </c>
      <c r="E33" s="208">
        <v>92400</v>
      </c>
      <c r="F33" s="208">
        <v>85183</v>
      </c>
      <c r="G33" s="208">
        <v>61694.2</v>
      </c>
      <c r="H33" s="425">
        <v>8.5</v>
      </c>
      <c r="I33" s="425">
        <v>72.400000000000006</v>
      </c>
    </row>
    <row r="34" spans="1:9">
      <c r="A34" s="207">
        <v>2017</v>
      </c>
      <c r="B34" s="210"/>
      <c r="C34" s="208">
        <v>553530.1</v>
      </c>
      <c r="D34" s="208">
        <v>116657</v>
      </c>
      <c r="E34" s="208">
        <v>96095</v>
      </c>
      <c r="F34" s="208">
        <v>85133</v>
      </c>
      <c r="G34" s="208">
        <v>63188.4</v>
      </c>
      <c r="H34" s="425">
        <v>12.9</v>
      </c>
      <c r="I34" s="425">
        <v>74.2</v>
      </c>
    </row>
    <row r="35" spans="1:9">
      <c r="A35" s="207">
        <v>2018</v>
      </c>
      <c r="B35" s="210"/>
      <c r="C35" s="208">
        <v>570646.5</v>
      </c>
      <c r="D35" s="208">
        <v>117205</v>
      </c>
      <c r="E35" s="208">
        <v>99570</v>
      </c>
      <c r="F35" s="208">
        <v>92478</v>
      </c>
      <c r="G35" s="208">
        <v>65142.3</v>
      </c>
      <c r="H35" s="425">
        <v>7.7</v>
      </c>
      <c r="I35" s="425">
        <v>70.400000000000006</v>
      </c>
    </row>
    <row r="36" spans="1:9">
      <c r="A36" s="19" t="s">
        <v>121</v>
      </c>
      <c r="B36" s="210"/>
      <c r="C36" s="208">
        <v>563040.30000000005</v>
      </c>
      <c r="D36" s="208">
        <v>125338</v>
      </c>
      <c r="E36" s="208">
        <v>96389</v>
      </c>
      <c r="F36" s="208">
        <v>90314</v>
      </c>
      <c r="G36" s="208">
        <v>64274</v>
      </c>
      <c r="H36" s="425">
        <v>6.7</v>
      </c>
      <c r="I36" s="425">
        <v>71.2</v>
      </c>
    </row>
    <row r="37" spans="1:9">
      <c r="A37" s="19" t="s">
        <v>151</v>
      </c>
      <c r="B37" s="210"/>
      <c r="C37" s="208">
        <v>552162.19999999995</v>
      </c>
      <c r="D37" s="208">
        <v>127819</v>
      </c>
      <c r="E37" s="208">
        <v>97951</v>
      </c>
      <c r="F37" s="208">
        <v>89091</v>
      </c>
      <c r="G37" s="208">
        <v>62860</v>
      </c>
      <c r="H37" s="425">
        <v>9.9</v>
      </c>
      <c r="I37" s="425">
        <v>70.599999999999994</v>
      </c>
    </row>
    <row r="38" spans="1:9">
      <c r="A38" s="19" t="s">
        <v>152</v>
      </c>
      <c r="B38" s="210"/>
      <c r="C38" s="208">
        <v>576809.5</v>
      </c>
      <c r="D38" s="208">
        <v>131330</v>
      </c>
      <c r="E38" s="208">
        <v>100739</v>
      </c>
      <c r="F38" s="208">
        <v>91141</v>
      </c>
      <c r="G38" s="208">
        <v>65835.399999999994</v>
      </c>
      <c r="H38" s="425">
        <v>10.5</v>
      </c>
      <c r="I38" s="425">
        <v>72.2</v>
      </c>
    </row>
    <row r="39" spans="1:9">
      <c r="A39" s="19"/>
      <c r="B39" s="210"/>
      <c r="C39" s="208"/>
      <c r="D39" s="208"/>
      <c r="E39" s="208"/>
      <c r="F39" s="208"/>
      <c r="G39" s="208"/>
      <c r="H39" s="209"/>
      <c r="I39" s="209"/>
    </row>
    <row r="40" spans="1:9">
      <c r="A40" s="19">
        <v>1997</v>
      </c>
      <c r="B40" s="210">
        <v>1</v>
      </c>
      <c r="C40" s="208">
        <v>18461</v>
      </c>
      <c r="D40" s="208">
        <v>35595</v>
      </c>
      <c r="E40" s="208">
        <v>32896</v>
      </c>
      <c r="F40" s="208">
        <v>30428</v>
      </c>
      <c r="G40" s="208">
        <v>24814</v>
      </c>
      <c r="H40" s="425">
        <v>8.1</v>
      </c>
      <c r="I40" s="425">
        <v>81.5</v>
      </c>
    </row>
    <row r="41" spans="1:9">
      <c r="A41" s="19"/>
      <c r="B41" s="210">
        <v>2</v>
      </c>
      <c r="C41" s="208">
        <v>16228</v>
      </c>
      <c r="D41" s="208">
        <v>35595</v>
      </c>
      <c r="E41" s="208">
        <v>31993</v>
      </c>
      <c r="F41" s="208">
        <v>30366</v>
      </c>
      <c r="G41" s="208">
        <v>24149</v>
      </c>
      <c r="H41" s="425">
        <v>5.4</v>
      </c>
      <c r="I41" s="425">
        <v>79.5</v>
      </c>
    </row>
    <row r="42" spans="1:9">
      <c r="A42" s="19"/>
      <c r="B42" s="210">
        <v>3</v>
      </c>
      <c r="C42" s="208">
        <v>18403</v>
      </c>
      <c r="D42" s="208">
        <v>35595</v>
      </c>
      <c r="E42" s="208">
        <v>31985</v>
      </c>
      <c r="F42" s="208">
        <v>29289</v>
      </c>
      <c r="G42" s="208">
        <v>24735</v>
      </c>
      <c r="H42" s="425">
        <v>9.1999999999999993</v>
      </c>
      <c r="I42" s="425">
        <v>84.5</v>
      </c>
    </row>
    <row r="43" spans="1:9">
      <c r="A43" s="19"/>
      <c r="B43" s="210">
        <v>4</v>
      </c>
      <c r="C43" s="208">
        <v>17742</v>
      </c>
      <c r="D43" s="208">
        <v>36210</v>
      </c>
      <c r="E43" s="208">
        <v>30648</v>
      </c>
      <c r="F43" s="208">
        <v>29064</v>
      </c>
      <c r="G43" s="208">
        <v>24642</v>
      </c>
      <c r="H43" s="425">
        <v>5.5</v>
      </c>
      <c r="I43" s="425">
        <v>84.8</v>
      </c>
    </row>
    <row r="44" spans="1:9">
      <c r="A44" s="19"/>
      <c r="B44" s="210">
        <v>5</v>
      </c>
      <c r="C44" s="208">
        <v>18147</v>
      </c>
      <c r="D44" s="208">
        <v>36210</v>
      </c>
      <c r="E44" s="208">
        <v>30807</v>
      </c>
      <c r="F44" s="208">
        <v>28909</v>
      </c>
      <c r="G44" s="208">
        <v>24391</v>
      </c>
      <c r="H44" s="425">
        <v>6.6</v>
      </c>
      <c r="I44" s="425">
        <v>84.4</v>
      </c>
    </row>
    <row r="45" spans="1:9">
      <c r="A45" s="19"/>
      <c r="B45" s="210">
        <v>6</v>
      </c>
      <c r="C45" s="208">
        <v>18632</v>
      </c>
      <c r="D45" s="208">
        <v>36210</v>
      </c>
      <c r="E45" s="208">
        <v>35430</v>
      </c>
      <c r="F45" s="208">
        <v>33303</v>
      </c>
      <c r="G45" s="208">
        <v>25878</v>
      </c>
      <c r="H45" s="425">
        <v>6.4</v>
      </c>
      <c r="I45" s="425">
        <v>77.7</v>
      </c>
    </row>
    <row r="46" spans="1:9">
      <c r="A46" s="19"/>
      <c r="B46" s="210">
        <v>7</v>
      </c>
      <c r="C46" s="208">
        <v>20405</v>
      </c>
      <c r="D46" s="208">
        <v>39284</v>
      </c>
      <c r="E46" s="208">
        <v>37699</v>
      </c>
      <c r="F46" s="208">
        <v>35231</v>
      </c>
      <c r="G46" s="208">
        <v>27426</v>
      </c>
      <c r="H46" s="425">
        <v>7</v>
      </c>
      <c r="I46" s="425">
        <v>77.8</v>
      </c>
    </row>
    <row r="47" spans="1:9">
      <c r="A47" s="19"/>
      <c r="B47" s="210">
        <v>8</v>
      </c>
      <c r="C47" s="208">
        <v>20590</v>
      </c>
      <c r="D47" s="208">
        <v>40534</v>
      </c>
      <c r="E47" s="208">
        <v>38452</v>
      </c>
      <c r="F47" s="208">
        <v>35851</v>
      </c>
      <c r="G47" s="208">
        <v>27674</v>
      </c>
      <c r="H47" s="425">
        <v>7.3</v>
      </c>
      <c r="I47" s="425">
        <v>77.2</v>
      </c>
    </row>
    <row r="48" spans="1:9">
      <c r="A48" s="19"/>
      <c r="B48" s="210">
        <v>9</v>
      </c>
      <c r="C48" s="208">
        <v>18332</v>
      </c>
      <c r="D48" s="208">
        <v>40534</v>
      </c>
      <c r="E48" s="208">
        <v>38424</v>
      </c>
      <c r="F48" s="208">
        <v>35655</v>
      </c>
      <c r="G48" s="208">
        <v>25461</v>
      </c>
      <c r="H48" s="425">
        <v>5</v>
      </c>
      <c r="I48" s="425">
        <v>71.900000000000006</v>
      </c>
    </row>
    <row r="49" spans="1:9">
      <c r="A49" s="19"/>
      <c r="B49" s="210">
        <v>10</v>
      </c>
      <c r="C49" s="208">
        <v>19237</v>
      </c>
      <c r="D49" s="208">
        <v>40392</v>
      </c>
      <c r="E49" s="208">
        <v>33128</v>
      </c>
      <c r="F49" s="208">
        <v>31462</v>
      </c>
      <c r="G49" s="208">
        <v>25856</v>
      </c>
      <c r="H49" s="425">
        <v>5.3</v>
      </c>
      <c r="I49" s="425">
        <v>82.2</v>
      </c>
    </row>
    <row r="50" spans="1:9">
      <c r="A50" s="19"/>
      <c r="B50" s="210">
        <v>11</v>
      </c>
      <c r="C50" s="208">
        <v>18925</v>
      </c>
      <c r="D50" s="208">
        <v>40892</v>
      </c>
      <c r="E50" s="208">
        <v>34722</v>
      </c>
      <c r="F50" s="208">
        <v>31707</v>
      </c>
      <c r="G50" s="208">
        <v>26285</v>
      </c>
      <c r="H50" s="425">
        <v>9.5</v>
      </c>
      <c r="I50" s="425">
        <v>82.9</v>
      </c>
    </row>
    <row r="51" spans="1:9">
      <c r="A51" s="19"/>
      <c r="B51" s="210">
        <v>12</v>
      </c>
      <c r="C51" s="208">
        <v>19343</v>
      </c>
      <c r="D51" s="208">
        <v>40892</v>
      </c>
      <c r="E51" s="208">
        <v>35020</v>
      </c>
      <c r="F51" s="208">
        <v>32105</v>
      </c>
      <c r="G51" s="208">
        <v>25998</v>
      </c>
      <c r="H51" s="425">
        <v>9.1</v>
      </c>
      <c r="I51" s="425">
        <v>81</v>
      </c>
    </row>
    <row r="52" spans="1:9">
      <c r="A52" s="19"/>
      <c r="B52" s="210"/>
      <c r="C52" s="208"/>
      <c r="D52" s="208"/>
      <c r="E52" s="208"/>
      <c r="F52" s="208"/>
      <c r="G52" s="208"/>
      <c r="H52" s="209"/>
      <c r="I52" s="209"/>
    </row>
    <row r="53" spans="1:9">
      <c r="A53" s="19">
        <v>1998</v>
      </c>
      <c r="B53" s="210">
        <v>1</v>
      </c>
      <c r="C53" s="208">
        <v>17515.599999999999</v>
      </c>
      <c r="D53" s="208">
        <v>41308.199999999997</v>
      </c>
      <c r="E53" s="208">
        <v>35749</v>
      </c>
      <c r="F53" s="208">
        <v>29815</v>
      </c>
      <c r="G53" s="208">
        <v>23542</v>
      </c>
      <c r="H53" s="425">
        <v>19.899999999999999</v>
      </c>
      <c r="I53" s="425">
        <v>79</v>
      </c>
    </row>
    <row r="54" spans="1:9">
      <c r="A54" s="19"/>
      <c r="B54" s="210">
        <v>2</v>
      </c>
      <c r="C54" s="208">
        <v>16502.7</v>
      </c>
      <c r="D54" s="208">
        <v>41308.199999999997</v>
      </c>
      <c r="E54" s="208">
        <v>35415</v>
      </c>
      <c r="F54" s="208">
        <v>28755</v>
      </c>
      <c r="G54" s="208">
        <v>24558</v>
      </c>
      <c r="H54" s="425">
        <v>23.2</v>
      </c>
      <c r="I54" s="425">
        <v>85.4</v>
      </c>
    </row>
    <row r="55" spans="1:9">
      <c r="A55" s="19"/>
      <c r="B55" s="210">
        <v>3</v>
      </c>
      <c r="C55" s="208">
        <v>17847.400000000001</v>
      </c>
      <c r="D55" s="208">
        <v>41308.199999999997</v>
      </c>
      <c r="E55" s="208">
        <v>35339</v>
      </c>
      <c r="F55" s="208">
        <v>28038</v>
      </c>
      <c r="G55" s="208">
        <v>23988</v>
      </c>
      <c r="H55" s="425">
        <v>26</v>
      </c>
      <c r="I55" s="425">
        <v>85.6</v>
      </c>
    </row>
    <row r="56" spans="1:9">
      <c r="A56" s="19"/>
      <c r="B56" s="210">
        <v>4</v>
      </c>
      <c r="C56" s="208">
        <v>17169.599999999999</v>
      </c>
      <c r="D56" s="208">
        <v>41308.199999999997</v>
      </c>
      <c r="E56" s="208">
        <v>37354</v>
      </c>
      <c r="F56" s="208">
        <v>27615</v>
      </c>
      <c r="G56" s="208">
        <v>23847</v>
      </c>
      <c r="H56" s="425">
        <v>35.299999999999997</v>
      </c>
      <c r="I56" s="425">
        <v>86.4</v>
      </c>
    </row>
    <row r="57" spans="1:9">
      <c r="A57" s="19"/>
      <c r="B57" s="210">
        <v>5</v>
      </c>
      <c r="C57" s="208">
        <v>17580.400000000001</v>
      </c>
      <c r="D57" s="208">
        <v>41308.400000000001</v>
      </c>
      <c r="E57" s="208">
        <v>36664</v>
      </c>
      <c r="F57" s="208">
        <v>28352</v>
      </c>
      <c r="G57" s="208">
        <v>23630</v>
      </c>
      <c r="H57" s="425">
        <v>29.3</v>
      </c>
      <c r="I57" s="425">
        <v>83.3</v>
      </c>
    </row>
    <row r="58" spans="1:9">
      <c r="A58" s="19"/>
      <c r="B58" s="210">
        <v>6</v>
      </c>
      <c r="C58" s="208">
        <v>17604.3</v>
      </c>
      <c r="D58" s="208">
        <v>41308.400000000001</v>
      </c>
      <c r="E58" s="208">
        <v>37364</v>
      </c>
      <c r="F58" s="208">
        <v>30899</v>
      </c>
      <c r="G58" s="208">
        <v>24450</v>
      </c>
      <c r="H58" s="425">
        <v>20.9</v>
      </c>
      <c r="I58" s="425">
        <v>79.099999999999994</v>
      </c>
    </row>
    <row r="59" spans="1:9">
      <c r="A59" s="19"/>
      <c r="B59" s="210">
        <v>7</v>
      </c>
      <c r="C59" s="208">
        <v>18731.099999999999</v>
      </c>
      <c r="D59" s="208">
        <v>42558.400000000001</v>
      </c>
      <c r="E59" s="208">
        <v>39668</v>
      </c>
      <c r="F59" s="208">
        <v>31899</v>
      </c>
      <c r="G59" s="208">
        <v>25176</v>
      </c>
      <c r="H59" s="425">
        <v>24.4</v>
      </c>
      <c r="I59" s="425">
        <v>78.900000000000006</v>
      </c>
    </row>
    <row r="60" spans="1:9">
      <c r="A60" s="19"/>
      <c r="B60" s="210">
        <v>8</v>
      </c>
      <c r="C60" s="208">
        <v>18664.2</v>
      </c>
      <c r="D60" s="208">
        <v>43560.5</v>
      </c>
      <c r="E60" s="208">
        <v>40672</v>
      </c>
      <c r="F60" s="208">
        <v>31629</v>
      </c>
      <c r="G60" s="208">
        <v>25086</v>
      </c>
      <c r="H60" s="425">
        <v>28.6</v>
      </c>
      <c r="I60" s="425">
        <v>79.3</v>
      </c>
    </row>
    <row r="61" spans="1:9">
      <c r="A61" s="19"/>
      <c r="B61" s="210">
        <v>9</v>
      </c>
      <c r="C61" s="208">
        <v>18526</v>
      </c>
      <c r="D61" s="208">
        <v>43260.5</v>
      </c>
      <c r="E61" s="208">
        <v>37928</v>
      </c>
      <c r="F61" s="208">
        <v>32996</v>
      </c>
      <c r="G61" s="208">
        <v>25731</v>
      </c>
      <c r="H61" s="425">
        <v>14.9</v>
      </c>
      <c r="I61" s="425">
        <v>78</v>
      </c>
    </row>
    <row r="62" spans="1:9">
      <c r="A62" s="19"/>
      <c r="B62" s="210">
        <v>10</v>
      </c>
      <c r="C62" s="208">
        <v>17537.7</v>
      </c>
      <c r="D62" s="208">
        <v>43474.5</v>
      </c>
      <c r="E62" s="208">
        <v>39549</v>
      </c>
      <c r="F62" s="208">
        <v>29718</v>
      </c>
      <c r="G62" s="208">
        <v>23572</v>
      </c>
      <c r="H62" s="425">
        <v>33.1</v>
      </c>
      <c r="I62" s="425">
        <v>79.3</v>
      </c>
    </row>
    <row r="63" spans="1:9">
      <c r="A63" s="19"/>
      <c r="B63" s="210">
        <v>11</v>
      </c>
      <c r="C63" s="208">
        <v>18218.900000000001</v>
      </c>
      <c r="D63" s="208">
        <v>43474.8</v>
      </c>
      <c r="E63" s="208">
        <v>37102</v>
      </c>
      <c r="F63" s="208">
        <v>30745</v>
      </c>
      <c r="G63" s="208">
        <v>25304</v>
      </c>
      <c r="H63" s="425">
        <v>20.7</v>
      </c>
      <c r="I63" s="425">
        <v>82.3</v>
      </c>
    </row>
    <row r="64" spans="1:9">
      <c r="A64" s="19"/>
      <c r="B64" s="210">
        <v>12</v>
      </c>
      <c r="C64" s="208">
        <v>19402.599999999999</v>
      </c>
      <c r="D64" s="208">
        <v>43405.8</v>
      </c>
      <c r="E64" s="208">
        <v>38667</v>
      </c>
      <c r="F64" s="208">
        <v>31139</v>
      </c>
      <c r="G64" s="208">
        <v>26079</v>
      </c>
      <c r="H64" s="425">
        <v>24.2</v>
      </c>
      <c r="I64" s="425">
        <v>83.7</v>
      </c>
    </row>
    <row r="65" spans="1:9">
      <c r="A65" s="19"/>
      <c r="B65" s="210"/>
      <c r="C65" s="208"/>
      <c r="D65" s="208"/>
      <c r="E65" s="208"/>
      <c r="F65" s="208"/>
      <c r="G65" s="208"/>
      <c r="H65" s="209"/>
      <c r="I65" s="209"/>
    </row>
    <row r="66" spans="1:9">
      <c r="A66" s="19">
        <v>1999</v>
      </c>
      <c r="B66" s="210">
        <v>1</v>
      </c>
      <c r="C66" s="208">
        <v>19010</v>
      </c>
      <c r="D66" s="208">
        <v>43406</v>
      </c>
      <c r="E66" s="208">
        <v>38359</v>
      </c>
      <c r="F66" s="208">
        <v>31241</v>
      </c>
      <c r="G66" s="208">
        <v>25552</v>
      </c>
      <c r="H66" s="425">
        <v>22.8</v>
      </c>
      <c r="I66" s="425">
        <v>81.8</v>
      </c>
    </row>
    <row r="67" spans="1:9">
      <c r="A67" s="19"/>
      <c r="B67" s="210">
        <v>2</v>
      </c>
      <c r="C67" s="208">
        <v>16925</v>
      </c>
      <c r="D67" s="208">
        <v>43406</v>
      </c>
      <c r="E67" s="208">
        <v>37948</v>
      </c>
      <c r="F67" s="208">
        <v>30812</v>
      </c>
      <c r="G67" s="208">
        <v>25185</v>
      </c>
      <c r="H67" s="425">
        <v>23.2</v>
      </c>
      <c r="I67" s="425">
        <v>81.7</v>
      </c>
    </row>
    <row r="68" spans="1:9">
      <c r="A68" s="19"/>
      <c r="B68" s="210">
        <v>3</v>
      </c>
      <c r="C68" s="208">
        <v>19436</v>
      </c>
      <c r="D68" s="208">
        <v>43406</v>
      </c>
      <c r="E68" s="208">
        <v>37306</v>
      </c>
      <c r="F68" s="208">
        <v>29961</v>
      </c>
      <c r="G68" s="208">
        <v>26124</v>
      </c>
      <c r="H68" s="425">
        <v>24.5</v>
      </c>
      <c r="I68" s="425">
        <v>87.2</v>
      </c>
    </row>
    <row r="69" spans="1:9">
      <c r="A69" s="19"/>
      <c r="B69" s="210">
        <v>4</v>
      </c>
      <c r="C69" s="208">
        <v>18701</v>
      </c>
      <c r="D69" s="208">
        <v>43406</v>
      </c>
      <c r="E69" s="208">
        <v>36921</v>
      </c>
      <c r="F69" s="208">
        <v>30096</v>
      </c>
      <c r="G69" s="208">
        <v>25974</v>
      </c>
      <c r="H69" s="425">
        <v>22.7</v>
      </c>
      <c r="I69" s="425">
        <v>86.3</v>
      </c>
    </row>
    <row r="70" spans="1:9">
      <c r="A70" s="19"/>
      <c r="B70" s="210">
        <v>5</v>
      </c>
      <c r="C70" s="208">
        <v>18993</v>
      </c>
      <c r="D70" s="208">
        <v>43406</v>
      </c>
      <c r="E70" s="208">
        <v>37408</v>
      </c>
      <c r="F70" s="208">
        <v>29850</v>
      </c>
      <c r="G70" s="208">
        <v>25528</v>
      </c>
      <c r="H70" s="425">
        <v>25.3</v>
      </c>
      <c r="I70" s="425">
        <v>85.5</v>
      </c>
    </row>
    <row r="71" spans="1:9">
      <c r="A71" s="19"/>
      <c r="B71" s="210">
        <v>6</v>
      </c>
      <c r="C71" s="208">
        <v>19763</v>
      </c>
      <c r="D71" s="208">
        <v>44427</v>
      </c>
      <c r="E71" s="208">
        <v>39615</v>
      </c>
      <c r="F71" s="208">
        <v>34006</v>
      </c>
      <c r="G71" s="208">
        <v>27448</v>
      </c>
      <c r="H71" s="425">
        <v>16.5</v>
      </c>
      <c r="I71" s="425">
        <v>80.7</v>
      </c>
    </row>
    <row r="72" spans="1:9">
      <c r="A72" s="19"/>
      <c r="B72" s="210">
        <v>7</v>
      </c>
      <c r="C72" s="208">
        <v>21456</v>
      </c>
      <c r="D72" s="208">
        <v>44427</v>
      </c>
      <c r="E72" s="208">
        <v>41269</v>
      </c>
      <c r="F72" s="208">
        <v>36577</v>
      </c>
      <c r="G72" s="208">
        <v>28838</v>
      </c>
      <c r="H72" s="425">
        <v>12.8</v>
      </c>
      <c r="I72" s="425">
        <v>78.8</v>
      </c>
    </row>
    <row r="73" spans="1:9">
      <c r="A73" s="19"/>
      <c r="B73" s="210">
        <v>8</v>
      </c>
      <c r="C73" s="208">
        <v>21440</v>
      </c>
      <c r="D73" s="208">
        <v>44427</v>
      </c>
      <c r="E73" s="208">
        <v>43418</v>
      </c>
      <c r="F73" s="208">
        <v>37293</v>
      </c>
      <c r="G73" s="208">
        <v>28857</v>
      </c>
      <c r="H73" s="425">
        <v>16.399999999999999</v>
      </c>
      <c r="I73" s="425">
        <v>77.3</v>
      </c>
    </row>
    <row r="74" spans="1:9">
      <c r="A74" s="19"/>
      <c r="B74" s="210">
        <v>9</v>
      </c>
      <c r="C74" s="208">
        <v>20208</v>
      </c>
      <c r="D74" s="208">
        <v>44429</v>
      </c>
      <c r="E74" s="208">
        <v>40019</v>
      </c>
      <c r="F74" s="208">
        <v>36338</v>
      </c>
      <c r="G74" s="208">
        <v>28072</v>
      </c>
      <c r="H74" s="425">
        <v>10.1</v>
      </c>
      <c r="I74" s="425">
        <v>77.2</v>
      </c>
    </row>
    <row r="75" spans="1:9">
      <c r="A75" s="19"/>
      <c r="B75" s="210">
        <v>10</v>
      </c>
      <c r="C75" s="208">
        <v>20608</v>
      </c>
      <c r="D75" s="208">
        <v>45329</v>
      </c>
      <c r="E75" s="208">
        <v>38795</v>
      </c>
      <c r="F75" s="208">
        <v>33061</v>
      </c>
      <c r="G75" s="208">
        <v>27699</v>
      </c>
      <c r="H75" s="425">
        <v>17.3</v>
      </c>
      <c r="I75" s="425">
        <v>83.8</v>
      </c>
    </row>
    <row r="76" spans="1:9">
      <c r="A76" s="19"/>
      <c r="B76" s="210">
        <v>11</v>
      </c>
      <c r="C76" s="208">
        <v>20615</v>
      </c>
      <c r="D76" s="208">
        <v>45479</v>
      </c>
      <c r="E76" s="208">
        <v>39776</v>
      </c>
      <c r="F76" s="208">
        <v>34034</v>
      </c>
      <c r="G76" s="208">
        <v>28631</v>
      </c>
      <c r="H76" s="425">
        <v>16.899999999999999</v>
      </c>
      <c r="I76" s="425">
        <v>84.1</v>
      </c>
    </row>
    <row r="77" spans="1:9">
      <c r="A77" s="19"/>
      <c r="B77" s="210">
        <v>12</v>
      </c>
      <c r="C77" s="208">
        <v>22170</v>
      </c>
      <c r="D77" s="208">
        <v>46978</v>
      </c>
      <c r="E77" s="208">
        <v>41074</v>
      </c>
      <c r="F77" s="208">
        <v>35562</v>
      </c>
      <c r="G77" s="208">
        <v>29798</v>
      </c>
      <c r="H77" s="425">
        <v>15.5</v>
      </c>
      <c r="I77" s="425">
        <v>83.8</v>
      </c>
    </row>
    <row r="78" spans="1:9">
      <c r="A78" s="19"/>
      <c r="B78" s="210"/>
      <c r="C78" s="208"/>
      <c r="D78" s="208"/>
      <c r="E78" s="208"/>
      <c r="F78" s="208"/>
      <c r="G78" s="208"/>
      <c r="H78" s="209"/>
      <c r="I78" s="209"/>
    </row>
    <row r="79" spans="1:9">
      <c r="A79" s="19">
        <v>2000</v>
      </c>
      <c r="B79" s="210">
        <v>1</v>
      </c>
      <c r="C79" s="208">
        <v>22098</v>
      </c>
      <c r="D79" s="208">
        <v>46978</v>
      </c>
      <c r="E79" s="208">
        <v>40975</v>
      </c>
      <c r="F79" s="208">
        <v>35140</v>
      </c>
      <c r="G79" s="208">
        <v>29702</v>
      </c>
      <c r="H79" s="425">
        <v>16.600000000000001</v>
      </c>
      <c r="I79" s="425">
        <v>84.5</v>
      </c>
    </row>
    <row r="80" spans="1:9">
      <c r="A80" s="19"/>
      <c r="B80" s="210">
        <v>2</v>
      </c>
      <c r="C80" s="208">
        <v>20348</v>
      </c>
      <c r="D80" s="208">
        <v>46978</v>
      </c>
      <c r="E80" s="208">
        <v>40675</v>
      </c>
      <c r="F80" s="208">
        <v>35097</v>
      </c>
      <c r="G80" s="208">
        <v>29235</v>
      </c>
      <c r="H80" s="425">
        <v>15.9</v>
      </c>
      <c r="I80" s="425">
        <v>83.3</v>
      </c>
    </row>
    <row r="81" spans="1:9">
      <c r="A81" s="19"/>
      <c r="B81" s="210">
        <v>3</v>
      </c>
      <c r="C81" s="208">
        <v>22069</v>
      </c>
      <c r="D81" s="208">
        <v>46978</v>
      </c>
      <c r="E81" s="208">
        <v>39328</v>
      </c>
      <c r="F81" s="208">
        <v>34417</v>
      </c>
      <c r="G81" s="208">
        <v>29663</v>
      </c>
      <c r="H81" s="425">
        <v>14.3</v>
      </c>
      <c r="I81" s="425">
        <v>86.2</v>
      </c>
    </row>
    <row r="82" spans="1:9">
      <c r="A82" s="19"/>
      <c r="B82" s="210">
        <v>4</v>
      </c>
      <c r="C82" s="208">
        <v>20443</v>
      </c>
      <c r="D82" s="208">
        <v>47053</v>
      </c>
      <c r="E82" s="208">
        <v>40897</v>
      </c>
      <c r="F82" s="208">
        <v>32994</v>
      </c>
      <c r="G82" s="208">
        <v>28394</v>
      </c>
      <c r="H82" s="425">
        <v>24</v>
      </c>
      <c r="I82" s="425">
        <v>86.1</v>
      </c>
    </row>
    <row r="83" spans="1:9">
      <c r="A83" s="19"/>
      <c r="B83" s="210">
        <v>5</v>
      </c>
      <c r="C83" s="208">
        <v>21460</v>
      </c>
      <c r="D83" s="208">
        <v>47053</v>
      </c>
      <c r="E83" s="208">
        <v>42240</v>
      </c>
      <c r="F83" s="208">
        <v>34818</v>
      </c>
      <c r="G83" s="208">
        <v>28845</v>
      </c>
      <c r="H83" s="425">
        <v>21.3</v>
      </c>
      <c r="I83" s="425">
        <v>82.8</v>
      </c>
    </row>
    <row r="84" spans="1:9">
      <c r="A84" s="19"/>
      <c r="B84" s="210">
        <v>6</v>
      </c>
      <c r="C84" s="208">
        <v>22046</v>
      </c>
      <c r="D84" s="208">
        <v>47053</v>
      </c>
      <c r="E84" s="208">
        <v>42877</v>
      </c>
      <c r="F84" s="208">
        <v>38230</v>
      </c>
      <c r="G84" s="208">
        <v>30620</v>
      </c>
      <c r="H84" s="425">
        <v>12.2</v>
      </c>
      <c r="I84" s="425">
        <v>80.099999999999994</v>
      </c>
    </row>
    <row r="85" spans="1:9">
      <c r="A85" s="19"/>
      <c r="B85" s="210">
        <v>7</v>
      </c>
      <c r="C85" s="208">
        <v>24229</v>
      </c>
      <c r="D85" s="208">
        <v>47375</v>
      </c>
      <c r="E85" s="208">
        <v>44853</v>
      </c>
      <c r="F85" s="208">
        <v>40784</v>
      </c>
      <c r="G85" s="208">
        <v>32566</v>
      </c>
      <c r="H85" s="425">
        <v>10</v>
      </c>
      <c r="I85" s="425">
        <v>79.8</v>
      </c>
    </row>
    <row r="86" spans="1:9">
      <c r="A86" s="19"/>
      <c r="B86" s="210">
        <v>8</v>
      </c>
      <c r="C86" s="208">
        <v>24116</v>
      </c>
      <c r="D86" s="208">
        <v>47876</v>
      </c>
      <c r="E86" s="208">
        <v>46078</v>
      </c>
      <c r="F86" s="208">
        <v>41007</v>
      </c>
      <c r="G86" s="208">
        <v>32413</v>
      </c>
      <c r="H86" s="425">
        <v>12.4</v>
      </c>
      <c r="I86" s="425">
        <v>79</v>
      </c>
    </row>
    <row r="87" spans="1:9">
      <c r="A87" s="19"/>
      <c r="B87" s="210">
        <v>9</v>
      </c>
      <c r="C87" s="208">
        <v>20988</v>
      </c>
      <c r="D87" s="208">
        <v>47876</v>
      </c>
      <c r="E87" s="208">
        <v>45549</v>
      </c>
      <c r="F87" s="208">
        <v>38397</v>
      </c>
      <c r="G87" s="208">
        <v>29151</v>
      </c>
      <c r="H87" s="425">
        <v>18.600000000000001</v>
      </c>
      <c r="I87" s="425">
        <v>75.900000000000006</v>
      </c>
    </row>
    <row r="88" spans="1:9">
      <c r="A88" s="19"/>
      <c r="B88" s="210">
        <v>10</v>
      </c>
      <c r="C88" s="208">
        <v>22207</v>
      </c>
      <c r="D88" s="208">
        <v>48376</v>
      </c>
      <c r="E88" s="208">
        <v>42606</v>
      </c>
      <c r="F88" s="208">
        <v>35406</v>
      </c>
      <c r="G88" s="208">
        <v>29848</v>
      </c>
      <c r="H88" s="425">
        <v>20.3</v>
      </c>
      <c r="I88" s="425">
        <v>84.3</v>
      </c>
    </row>
    <row r="89" spans="1:9">
      <c r="A89" s="19"/>
      <c r="B89" s="210">
        <v>11</v>
      </c>
      <c r="C89" s="208">
        <v>22465</v>
      </c>
      <c r="D89" s="208">
        <v>48376</v>
      </c>
      <c r="E89" s="208">
        <v>41989</v>
      </c>
      <c r="F89" s="208">
        <v>37430</v>
      </c>
      <c r="G89" s="208">
        <v>31202</v>
      </c>
      <c r="H89" s="425">
        <v>12.2</v>
      </c>
      <c r="I89" s="425">
        <v>83.3</v>
      </c>
    </row>
    <row r="90" spans="1:9">
      <c r="A90" s="19"/>
      <c r="B90" s="210">
        <v>12</v>
      </c>
      <c r="C90" s="208">
        <v>23929</v>
      </c>
      <c r="D90" s="208">
        <v>48376</v>
      </c>
      <c r="E90" s="208">
        <v>43656</v>
      </c>
      <c r="F90" s="208">
        <v>38727</v>
      </c>
      <c r="G90" s="208">
        <v>32162</v>
      </c>
      <c r="H90" s="425">
        <v>12.7</v>
      </c>
      <c r="I90" s="425">
        <v>83</v>
      </c>
    </row>
    <row r="91" spans="1:9">
      <c r="A91" s="19"/>
      <c r="B91" s="210"/>
      <c r="C91" s="208"/>
      <c r="D91" s="205"/>
      <c r="E91" s="205"/>
      <c r="F91" s="205"/>
      <c r="G91" s="205"/>
      <c r="H91" s="211"/>
      <c r="I91" s="211"/>
    </row>
    <row r="92" spans="1:9">
      <c r="A92" s="19">
        <v>2001</v>
      </c>
      <c r="B92" s="210">
        <v>1</v>
      </c>
      <c r="C92" s="208">
        <v>23708</v>
      </c>
      <c r="D92" s="208">
        <v>48451</v>
      </c>
      <c r="E92" s="208">
        <v>43375</v>
      </c>
      <c r="F92" s="208">
        <v>40120</v>
      </c>
      <c r="G92" s="208">
        <v>31865</v>
      </c>
      <c r="H92" s="425">
        <v>8.1</v>
      </c>
      <c r="I92" s="425">
        <v>79.400000000000006</v>
      </c>
    </row>
    <row r="93" spans="1:9">
      <c r="A93" s="19"/>
      <c r="B93" s="210">
        <v>2</v>
      </c>
      <c r="C93" s="208">
        <v>22247</v>
      </c>
      <c r="D93" s="208">
        <v>48451</v>
      </c>
      <c r="E93" s="208">
        <v>44543</v>
      </c>
      <c r="F93" s="208">
        <v>39482</v>
      </c>
      <c r="G93" s="208">
        <v>33106</v>
      </c>
      <c r="H93" s="425">
        <v>12.8</v>
      </c>
      <c r="I93" s="425">
        <v>83.8</v>
      </c>
    </row>
    <row r="94" spans="1:9">
      <c r="A94" s="19"/>
      <c r="B94" s="210">
        <v>3</v>
      </c>
      <c r="C94" s="208">
        <v>23890</v>
      </c>
      <c r="D94" s="208">
        <v>48451</v>
      </c>
      <c r="E94" s="208">
        <v>43673</v>
      </c>
      <c r="F94" s="208">
        <v>39672</v>
      </c>
      <c r="G94" s="208">
        <v>32110</v>
      </c>
      <c r="H94" s="425">
        <v>10.1</v>
      </c>
      <c r="I94" s="425">
        <v>80.900000000000006</v>
      </c>
    </row>
    <row r="95" spans="1:9">
      <c r="A95" s="19"/>
      <c r="B95" s="210">
        <v>4</v>
      </c>
      <c r="C95" s="208">
        <v>22078</v>
      </c>
      <c r="D95" s="208">
        <v>49130</v>
      </c>
      <c r="E95" s="208">
        <v>44464</v>
      </c>
      <c r="F95" s="208">
        <v>38366</v>
      </c>
      <c r="G95" s="208">
        <v>30664</v>
      </c>
      <c r="H95" s="425">
        <v>15.9</v>
      </c>
      <c r="I95" s="425">
        <v>79.900000000000006</v>
      </c>
    </row>
    <row r="96" spans="1:9">
      <c r="A96" s="19"/>
      <c r="B96" s="210">
        <v>5</v>
      </c>
      <c r="C96" s="208">
        <v>22917</v>
      </c>
      <c r="D96" s="208">
        <v>49130</v>
      </c>
      <c r="E96" s="208">
        <v>42817</v>
      </c>
      <c r="F96" s="208">
        <v>36605</v>
      </c>
      <c r="G96" s="208">
        <v>30802</v>
      </c>
      <c r="H96" s="425">
        <v>17</v>
      </c>
      <c r="I96" s="425">
        <v>84.1</v>
      </c>
    </row>
    <row r="97" spans="1:9">
      <c r="A97" s="19"/>
      <c r="B97" s="210">
        <v>6</v>
      </c>
      <c r="C97" s="208">
        <v>23067</v>
      </c>
      <c r="D97" s="208">
        <v>49130</v>
      </c>
      <c r="E97" s="208">
        <v>46895</v>
      </c>
      <c r="F97" s="208">
        <v>38383</v>
      </c>
      <c r="G97" s="208">
        <v>32038</v>
      </c>
      <c r="H97" s="425">
        <v>22.2</v>
      </c>
      <c r="I97" s="425">
        <v>83.5</v>
      </c>
    </row>
    <row r="98" spans="1:9">
      <c r="A98" s="19"/>
      <c r="B98" s="210">
        <v>7</v>
      </c>
      <c r="C98" s="208">
        <v>24967</v>
      </c>
      <c r="D98" s="208">
        <v>49632</v>
      </c>
      <c r="E98" s="208">
        <v>48699</v>
      </c>
      <c r="F98" s="208">
        <v>43125</v>
      </c>
      <c r="G98" s="208">
        <v>33577</v>
      </c>
      <c r="H98" s="425">
        <v>12.9</v>
      </c>
      <c r="I98" s="425">
        <v>77.8</v>
      </c>
    </row>
    <row r="99" spans="1:9">
      <c r="A99" s="19"/>
      <c r="B99" s="210">
        <v>8</v>
      </c>
      <c r="C99" s="208">
        <v>24938</v>
      </c>
      <c r="D99" s="208">
        <v>49633</v>
      </c>
      <c r="E99" s="208">
        <v>49438</v>
      </c>
      <c r="F99" s="208">
        <v>42391</v>
      </c>
      <c r="G99" s="208">
        <v>33518</v>
      </c>
      <c r="H99" s="425">
        <v>16.600000000000001</v>
      </c>
      <c r="I99" s="425">
        <v>79.099999999999994</v>
      </c>
    </row>
    <row r="100" spans="1:9">
      <c r="A100" s="19"/>
      <c r="B100" s="210">
        <v>9</v>
      </c>
      <c r="C100" s="208">
        <v>23371</v>
      </c>
      <c r="D100" s="208">
        <v>49633</v>
      </c>
      <c r="E100" s="208">
        <v>48047</v>
      </c>
      <c r="F100" s="208">
        <v>40192</v>
      </c>
      <c r="G100" s="208">
        <v>32458</v>
      </c>
      <c r="H100" s="425">
        <v>19.5</v>
      </c>
      <c r="I100" s="425">
        <v>80.8</v>
      </c>
    </row>
    <row r="101" spans="1:9">
      <c r="A101" s="19"/>
      <c r="B101" s="210">
        <v>10</v>
      </c>
      <c r="C101" s="208">
        <v>22964</v>
      </c>
      <c r="D101" s="208">
        <v>50508</v>
      </c>
      <c r="E101" s="208">
        <v>46335</v>
      </c>
      <c r="F101" s="208">
        <v>37365</v>
      </c>
      <c r="G101" s="208">
        <v>30866</v>
      </c>
      <c r="H101" s="425">
        <v>24</v>
      </c>
      <c r="I101" s="425">
        <v>82.6</v>
      </c>
    </row>
    <row r="102" spans="1:9">
      <c r="A102" s="19"/>
      <c r="B102" s="210">
        <v>11</v>
      </c>
      <c r="C102" s="208">
        <v>24529</v>
      </c>
      <c r="D102" s="208">
        <v>50858</v>
      </c>
      <c r="E102" s="208">
        <v>47215</v>
      </c>
      <c r="F102" s="208">
        <v>39362</v>
      </c>
      <c r="G102" s="208">
        <v>34068</v>
      </c>
      <c r="H102" s="425">
        <v>20</v>
      </c>
      <c r="I102" s="425">
        <v>86.7</v>
      </c>
    </row>
    <row r="103" spans="1:9">
      <c r="A103" s="19"/>
      <c r="B103" s="210">
        <v>12</v>
      </c>
      <c r="C103" s="208">
        <v>26516</v>
      </c>
      <c r="D103" s="208">
        <v>50858</v>
      </c>
      <c r="E103" s="208">
        <v>49708</v>
      </c>
      <c r="F103" s="208">
        <v>40600</v>
      </c>
      <c r="G103" s="208">
        <v>35639</v>
      </c>
      <c r="H103" s="425">
        <v>22.4</v>
      </c>
      <c r="I103" s="425">
        <v>87.8</v>
      </c>
    </row>
    <row r="104" spans="1:9">
      <c r="A104" s="19"/>
      <c r="B104" s="210"/>
      <c r="C104" s="208"/>
      <c r="D104" s="205"/>
      <c r="E104" s="205"/>
      <c r="F104" s="205"/>
      <c r="G104" s="205"/>
      <c r="H104" s="211"/>
      <c r="I104" s="211"/>
    </row>
    <row r="105" spans="1:9">
      <c r="A105" s="19">
        <v>2002</v>
      </c>
      <c r="B105" s="210">
        <v>1</v>
      </c>
      <c r="C105" s="208">
        <v>26727</v>
      </c>
      <c r="D105" s="208">
        <v>50699</v>
      </c>
      <c r="E105" s="208">
        <v>47933</v>
      </c>
      <c r="F105" s="208">
        <v>41071</v>
      </c>
      <c r="G105" s="208">
        <v>35923</v>
      </c>
      <c r="H105" s="425">
        <v>16.7</v>
      </c>
      <c r="I105" s="425">
        <v>87.5</v>
      </c>
    </row>
    <row r="106" spans="1:9">
      <c r="A106" s="19"/>
      <c r="B106" s="210">
        <v>2</v>
      </c>
      <c r="C106" s="208">
        <v>23053</v>
      </c>
      <c r="D106" s="208">
        <v>50699</v>
      </c>
      <c r="E106" s="208">
        <v>47402</v>
      </c>
      <c r="F106" s="208">
        <v>40102</v>
      </c>
      <c r="G106" s="208">
        <v>34305</v>
      </c>
      <c r="H106" s="425">
        <v>18.2</v>
      </c>
      <c r="I106" s="425">
        <v>85.5</v>
      </c>
    </row>
    <row r="107" spans="1:9">
      <c r="A107" s="19"/>
      <c r="B107" s="210">
        <v>3</v>
      </c>
      <c r="C107" s="208">
        <v>25674</v>
      </c>
      <c r="D107" s="208">
        <v>50699</v>
      </c>
      <c r="E107" s="208">
        <v>47232</v>
      </c>
      <c r="F107" s="208">
        <v>40150</v>
      </c>
      <c r="G107" s="208">
        <v>34508</v>
      </c>
      <c r="H107" s="425">
        <v>17.600000000000001</v>
      </c>
      <c r="I107" s="425">
        <v>85.9</v>
      </c>
    </row>
    <row r="108" spans="1:9">
      <c r="A108" s="19"/>
      <c r="B108" s="210">
        <v>4</v>
      </c>
      <c r="C108" s="208">
        <v>24052</v>
      </c>
      <c r="D108" s="208">
        <v>50699</v>
      </c>
      <c r="E108" s="208">
        <v>46349</v>
      </c>
      <c r="F108" s="208">
        <v>38590</v>
      </c>
      <c r="G108" s="208">
        <v>33405</v>
      </c>
      <c r="H108" s="425">
        <v>20.100000000000001</v>
      </c>
      <c r="I108" s="425">
        <v>86.6</v>
      </c>
    </row>
    <row r="109" spans="1:9">
      <c r="A109" s="19"/>
      <c r="B109" s="210">
        <v>5</v>
      </c>
      <c r="C109" s="208">
        <v>24771</v>
      </c>
      <c r="D109" s="208">
        <v>50699</v>
      </c>
      <c r="E109" s="208">
        <v>44104</v>
      </c>
      <c r="F109" s="208">
        <v>38236</v>
      </c>
      <c r="G109" s="208">
        <v>33295</v>
      </c>
      <c r="H109" s="425">
        <v>15.3</v>
      </c>
      <c r="I109" s="425">
        <v>87.1</v>
      </c>
    </row>
    <row r="110" spans="1:9">
      <c r="A110" s="19"/>
      <c r="B110" s="210">
        <v>6</v>
      </c>
      <c r="C110" s="208">
        <v>24147</v>
      </c>
      <c r="D110" s="208">
        <v>52349</v>
      </c>
      <c r="E110" s="208">
        <v>49154</v>
      </c>
      <c r="F110" s="208">
        <v>41310</v>
      </c>
      <c r="G110" s="208">
        <v>33538</v>
      </c>
      <c r="H110" s="425">
        <v>19</v>
      </c>
      <c r="I110" s="425">
        <v>81.2</v>
      </c>
    </row>
    <row r="111" spans="1:9">
      <c r="A111" s="19"/>
      <c r="B111" s="210">
        <v>7</v>
      </c>
      <c r="C111" s="208">
        <v>26645</v>
      </c>
      <c r="D111" s="208">
        <v>52649</v>
      </c>
      <c r="E111" s="208">
        <v>51354</v>
      </c>
      <c r="F111" s="208">
        <v>44306</v>
      </c>
      <c r="G111" s="208">
        <v>35813</v>
      </c>
      <c r="H111" s="425">
        <v>15.9</v>
      </c>
      <c r="I111" s="425">
        <v>80.8</v>
      </c>
    </row>
    <row r="112" spans="1:9">
      <c r="A112" s="19"/>
      <c r="B112" s="210">
        <v>8</v>
      </c>
      <c r="C112" s="208">
        <v>25919</v>
      </c>
      <c r="D112" s="208">
        <v>52799</v>
      </c>
      <c r="E112" s="208">
        <v>52113</v>
      </c>
      <c r="F112" s="208">
        <v>45773</v>
      </c>
      <c r="G112" s="208">
        <v>34838</v>
      </c>
      <c r="H112" s="425">
        <v>13.9</v>
      </c>
      <c r="I112" s="425">
        <v>76.099999999999994</v>
      </c>
    </row>
    <row r="113" spans="1:30">
      <c r="A113" s="19"/>
      <c r="B113" s="210">
        <v>9</v>
      </c>
      <c r="C113" s="208">
        <v>24172</v>
      </c>
      <c r="D113" s="208">
        <v>52799</v>
      </c>
      <c r="E113" s="208">
        <v>50628</v>
      </c>
      <c r="F113" s="208">
        <v>44524</v>
      </c>
      <c r="G113" s="208">
        <v>33572</v>
      </c>
      <c r="H113" s="425">
        <v>13.7</v>
      </c>
      <c r="I113" s="425">
        <v>75.400000000000006</v>
      </c>
    </row>
    <row r="114" spans="1:30">
      <c r="A114" s="19"/>
      <c r="B114" s="210">
        <v>10</v>
      </c>
      <c r="C114" s="208">
        <v>25815</v>
      </c>
      <c r="D114" s="208">
        <v>52801</v>
      </c>
      <c r="E114" s="208">
        <v>48893</v>
      </c>
      <c r="F114" s="208">
        <v>41355</v>
      </c>
      <c r="G114" s="208">
        <v>34670</v>
      </c>
      <c r="H114" s="425">
        <v>18.2</v>
      </c>
      <c r="I114" s="425">
        <v>83.9</v>
      </c>
    </row>
    <row r="115" spans="1:30">
      <c r="A115" s="19"/>
      <c r="B115" s="210">
        <v>11</v>
      </c>
      <c r="C115" s="208">
        <v>26939</v>
      </c>
      <c r="D115" s="208">
        <v>52801</v>
      </c>
      <c r="E115" s="208">
        <v>49650</v>
      </c>
      <c r="F115" s="208">
        <v>42959</v>
      </c>
      <c r="G115" s="208">
        <v>37416</v>
      </c>
      <c r="H115" s="425">
        <v>15.6</v>
      </c>
      <c r="I115" s="425">
        <v>87.1</v>
      </c>
    </row>
    <row r="116" spans="1:30">
      <c r="A116" s="19"/>
      <c r="B116" s="210">
        <v>12</v>
      </c>
      <c r="C116" s="208">
        <v>28559</v>
      </c>
      <c r="D116" s="208">
        <v>52801</v>
      </c>
      <c r="E116" s="208">
        <v>52319</v>
      </c>
      <c r="F116" s="208">
        <v>44704</v>
      </c>
      <c r="G116" s="208">
        <v>38386</v>
      </c>
      <c r="H116" s="425">
        <v>17</v>
      </c>
      <c r="I116" s="425">
        <v>85.9</v>
      </c>
    </row>
    <row r="117" spans="1:30">
      <c r="A117" s="19"/>
      <c r="B117" s="210"/>
      <c r="C117" s="208"/>
      <c r="D117" s="205"/>
      <c r="E117" s="205"/>
      <c r="F117" s="205"/>
      <c r="G117" s="205"/>
      <c r="H117" s="211"/>
      <c r="I117" s="211"/>
    </row>
    <row r="118" spans="1:30" s="212" customFormat="1">
      <c r="A118" s="19">
        <v>2003</v>
      </c>
      <c r="B118" s="210">
        <v>1</v>
      </c>
      <c r="C118" s="208">
        <v>29223</v>
      </c>
      <c r="D118" s="208">
        <v>55151</v>
      </c>
      <c r="E118" s="208">
        <v>52001</v>
      </c>
      <c r="F118" s="208">
        <v>45062</v>
      </c>
      <c r="G118" s="208">
        <v>39279</v>
      </c>
      <c r="H118" s="425">
        <v>15.4</v>
      </c>
      <c r="I118" s="425">
        <v>87.2</v>
      </c>
      <c r="J118" s="205"/>
      <c r="K118" s="205"/>
      <c r="L118" s="205"/>
      <c r="M118" s="205"/>
      <c r="N118" s="205"/>
      <c r="O118" s="205"/>
      <c r="P118" s="205"/>
      <c r="Q118" s="205"/>
      <c r="R118" s="205"/>
      <c r="S118" s="205"/>
      <c r="T118" s="205"/>
      <c r="U118" s="205"/>
      <c r="V118" s="205"/>
      <c r="W118" s="205"/>
      <c r="X118" s="205"/>
      <c r="Y118" s="205"/>
      <c r="Z118" s="205"/>
      <c r="AA118" s="205"/>
      <c r="AB118" s="205"/>
      <c r="AC118" s="205"/>
      <c r="AD118" s="205"/>
    </row>
    <row r="119" spans="1:30">
      <c r="A119" s="19"/>
      <c r="B119" s="210">
        <v>2</v>
      </c>
      <c r="C119" s="208">
        <v>25343</v>
      </c>
      <c r="D119" s="208">
        <v>55151</v>
      </c>
      <c r="E119" s="208">
        <v>50802</v>
      </c>
      <c r="F119" s="208">
        <v>43574</v>
      </c>
      <c r="G119" s="208">
        <v>37713</v>
      </c>
      <c r="H119" s="425">
        <v>16.600000000000001</v>
      </c>
      <c r="I119" s="425">
        <v>86.5</v>
      </c>
    </row>
    <row r="120" spans="1:30">
      <c r="A120" s="19"/>
      <c r="B120" s="210">
        <v>3</v>
      </c>
      <c r="C120" s="208">
        <v>27665</v>
      </c>
      <c r="D120" s="208">
        <v>55151</v>
      </c>
      <c r="E120" s="208">
        <v>51709</v>
      </c>
      <c r="F120" s="208">
        <v>42699</v>
      </c>
      <c r="G120" s="208">
        <v>37185</v>
      </c>
      <c r="H120" s="425">
        <v>21.1</v>
      </c>
      <c r="I120" s="425">
        <v>87.1</v>
      </c>
    </row>
    <row r="121" spans="1:30">
      <c r="A121" s="19"/>
      <c r="B121" s="210">
        <v>4</v>
      </c>
      <c r="C121" s="208">
        <v>25439</v>
      </c>
      <c r="D121" s="208">
        <v>55151</v>
      </c>
      <c r="E121" s="208">
        <v>50039</v>
      </c>
      <c r="F121" s="208">
        <v>40882</v>
      </c>
      <c r="G121" s="208">
        <v>35332</v>
      </c>
      <c r="H121" s="425">
        <v>22.4</v>
      </c>
      <c r="I121" s="425">
        <v>86.4</v>
      </c>
    </row>
    <row r="122" spans="1:30">
      <c r="A122" s="19"/>
      <c r="B122" s="210">
        <v>5</v>
      </c>
      <c r="C122" s="208">
        <v>25434</v>
      </c>
      <c r="D122" s="208">
        <v>55619</v>
      </c>
      <c r="E122" s="208">
        <v>47292</v>
      </c>
      <c r="F122" s="208">
        <v>40679</v>
      </c>
      <c r="G122" s="208">
        <v>34186</v>
      </c>
      <c r="H122" s="425">
        <v>16.3</v>
      </c>
      <c r="I122" s="425">
        <v>84</v>
      </c>
    </row>
    <row r="123" spans="1:30">
      <c r="A123" s="19"/>
      <c r="B123" s="210">
        <v>6</v>
      </c>
      <c r="C123" s="208">
        <v>25407</v>
      </c>
      <c r="D123" s="208">
        <v>56071</v>
      </c>
      <c r="E123" s="208">
        <v>50386</v>
      </c>
      <c r="F123" s="208">
        <v>42037</v>
      </c>
      <c r="G123" s="208">
        <v>35288</v>
      </c>
      <c r="H123" s="425">
        <v>19.899999999999999</v>
      </c>
      <c r="I123" s="425">
        <v>83.9</v>
      </c>
    </row>
    <row r="124" spans="1:30">
      <c r="A124" s="19"/>
      <c r="B124" s="210">
        <v>7</v>
      </c>
      <c r="C124" s="208">
        <v>26860</v>
      </c>
      <c r="D124" s="208">
        <v>56081</v>
      </c>
      <c r="E124" s="208">
        <v>55298</v>
      </c>
      <c r="F124" s="208">
        <v>43027</v>
      </c>
      <c r="G124" s="208">
        <v>36102</v>
      </c>
      <c r="H124" s="425">
        <v>28.5</v>
      </c>
      <c r="I124" s="425">
        <v>83.9</v>
      </c>
    </row>
    <row r="125" spans="1:30">
      <c r="A125" s="19"/>
      <c r="B125" s="210">
        <v>8</v>
      </c>
      <c r="C125" s="208">
        <v>27165</v>
      </c>
      <c r="D125" s="208">
        <v>56081</v>
      </c>
      <c r="E125" s="208">
        <v>55488</v>
      </c>
      <c r="F125" s="208">
        <v>47385</v>
      </c>
      <c r="G125" s="208">
        <v>36513</v>
      </c>
      <c r="H125" s="425">
        <v>17.100000000000001</v>
      </c>
      <c r="I125" s="425">
        <v>77.099999999999994</v>
      </c>
    </row>
    <row r="126" spans="1:30">
      <c r="A126" s="19"/>
      <c r="B126" s="210">
        <v>9</v>
      </c>
      <c r="C126" s="208">
        <v>25346</v>
      </c>
      <c r="D126" s="208">
        <v>56081</v>
      </c>
      <c r="E126" s="208">
        <v>52635</v>
      </c>
      <c r="F126" s="208">
        <v>44880</v>
      </c>
      <c r="G126" s="208">
        <v>35203</v>
      </c>
      <c r="H126" s="425">
        <v>17.3</v>
      </c>
      <c r="I126" s="425">
        <v>78.400000000000006</v>
      </c>
    </row>
    <row r="127" spans="1:30">
      <c r="A127" s="19"/>
      <c r="B127" s="210">
        <v>10</v>
      </c>
      <c r="C127" s="208">
        <v>27208</v>
      </c>
      <c r="D127" s="208">
        <v>56045</v>
      </c>
      <c r="E127" s="208">
        <v>53028</v>
      </c>
      <c r="F127" s="208">
        <v>42467</v>
      </c>
      <c r="G127" s="208">
        <v>36570</v>
      </c>
      <c r="H127" s="425">
        <v>24.9</v>
      </c>
      <c r="I127" s="425">
        <v>86.1</v>
      </c>
    </row>
    <row r="128" spans="1:30">
      <c r="A128" s="19"/>
      <c r="B128" s="210">
        <v>11</v>
      </c>
      <c r="C128" s="208">
        <v>27212</v>
      </c>
      <c r="D128" s="208">
        <v>56045</v>
      </c>
      <c r="E128" s="208">
        <v>52311</v>
      </c>
      <c r="F128" s="208">
        <v>43822</v>
      </c>
      <c r="G128" s="208">
        <v>37794</v>
      </c>
      <c r="H128" s="425">
        <v>19.399999999999999</v>
      </c>
      <c r="I128" s="425">
        <v>86.2</v>
      </c>
    </row>
    <row r="129" spans="1:30">
      <c r="A129" s="19"/>
      <c r="B129" s="210">
        <v>12</v>
      </c>
      <c r="C129" s="208">
        <v>30127</v>
      </c>
      <c r="D129" s="208">
        <v>56053</v>
      </c>
      <c r="E129" s="208">
        <v>54431</v>
      </c>
      <c r="F129" s="208">
        <v>46134</v>
      </c>
      <c r="G129" s="208">
        <v>40493</v>
      </c>
      <c r="H129" s="425">
        <v>18</v>
      </c>
      <c r="I129" s="425">
        <v>87.8</v>
      </c>
    </row>
    <row r="130" spans="1:30" s="213" customFormat="1">
      <c r="A130" s="19"/>
      <c r="B130" s="210"/>
      <c r="C130" s="208"/>
      <c r="D130" s="205"/>
      <c r="E130" s="205"/>
      <c r="F130" s="205"/>
      <c r="G130" s="205"/>
      <c r="H130" s="211"/>
      <c r="I130" s="211"/>
      <c r="J130" s="205"/>
      <c r="K130" s="205"/>
      <c r="L130" s="205"/>
      <c r="M130" s="205"/>
      <c r="N130" s="205"/>
      <c r="O130" s="205"/>
      <c r="P130" s="205"/>
      <c r="Q130" s="205"/>
      <c r="R130" s="205"/>
      <c r="S130" s="205"/>
      <c r="T130" s="205"/>
      <c r="U130" s="205"/>
      <c r="V130" s="205"/>
      <c r="W130" s="205"/>
      <c r="X130" s="205"/>
      <c r="Y130" s="205"/>
      <c r="Z130" s="205"/>
      <c r="AA130" s="205"/>
      <c r="AB130" s="205"/>
      <c r="AC130" s="205"/>
      <c r="AD130" s="205"/>
    </row>
    <row r="131" spans="1:30" s="205" customFormat="1">
      <c r="A131" s="19">
        <v>2004</v>
      </c>
      <c r="B131" s="210">
        <v>1</v>
      </c>
      <c r="C131" s="208">
        <v>29328</v>
      </c>
      <c r="D131" s="208">
        <v>55989</v>
      </c>
      <c r="E131" s="208">
        <v>53076</v>
      </c>
      <c r="F131" s="208">
        <v>46273</v>
      </c>
      <c r="G131" s="208">
        <v>39419</v>
      </c>
      <c r="H131" s="425">
        <v>14.7</v>
      </c>
      <c r="I131" s="425">
        <v>85.2</v>
      </c>
    </row>
    <row r="132" spans="1:30">
      <c r="A132" s="19"/>
      <c r="B132" s="210">
        <v>2</v>
      </c>
      <c r="C132" s="208">
        <v>28054</v>
      </c>
      <c r="D132" s="208">
        <v>55989</v>
      </c>
      <c r="E132" s="208">
        <v>51772</v>
      </c>
      <c r="F132" s="208">
        <v>46387</v>
      </c>
      <c r="G132" s="208">
        <v>40307</v>
      </c>
      <c r="H132" s="425">
        <v>11.6</v>
      </c>
      <c r="I132" s="425">
        <v>86.9</v>
      </c>
    </row>
    <row r="133" spans="1:30">
      <c r="A133" s="19"/>
      <c r="B133" s="210">
        <v>3</v>
      </c>
      <c r="C133" s="208">
        <v>29140</v>
      </c>
      <c r="D133" s="208">
        <v>56494</v>
      </c>
      <c r="E133" s="208">
        <v>50017</v>
      </c>
      <c r="F133" s="208">
        <v>45460</v>
      </c>
      <c r="G133" s="208">
        <v>39167</v>
      </c>
      <c r="H133" s="425">
        <v>10</v>
      </c>
      <c r="I133" s="425">
        <v>86.2</v>
      </c>
    </row>
    <row r="134" spans="1:30">
      <c r="A134" s="19"/>
      <c r="B134" s="210">
        <v>4</v>
      </c>
      <c r="C134" s="208">
        <v>26579</v>
      </c>
      <c r="D134" s="208">
        <v>56980</v>
      </c>
      <c r="E134" s="208">
        <v>50874</v>
      </c>
      <c r="F134" s="208">
        <v>43489</v>
      </c>
      <c r="G134" s="208">
        <v>36916</v>
      </c>
      <c r="H134" s="425">
        <v>17</v>
      </c>
      <c r="I134" s="425">
        <v>84.9</v>
      </c>
    </row>
    <row r="135" spans="1:30">
      <c r="A135" s="19"/>
      <c r="B135" s="210">
        <v>5</v>
      </c>
      <c r="C135" s="208">
        <v>26978</v>
      </c>
      <c r="D135" s="208">
        <v>56980</v>
      </c>
      <c r="E135" s="208">
        <v>52598</v>
      </c>
      <c r="F135" s="208">
        <v>42367</v>
      </c>
      <c r="G135" s="208">
        <v>36261</v>
      </c>
      <c r="H135" s="425">
        <v>24.1</v>
      </c>
      <c r="I135" s="425">
        <v>85.6</v>
      </c>
    </row>
    <row r="136" spans="1:30">
      <c r="A136" s="19"/>
      <c r="B136" s="210">
        <v>6</v>
      </c>
      <c r="C136" s="208">
        <v>27493</v>
      </c>
      <c r="D136" s="208">
        <v>56980</v>
      </c>
      <c r="E136" s="208">
        <v>51324</v>
      </c>
      <c r="F136" s="208">
        <v>45937</v>
      </c>
      <c r="G136" s="208">
        <v>38184</v>
      </c>
      <c r="H136" s="425">
        <v>11.7</v>
      </c>
      <c r="I136" s="425">
        <v>83.1</v>
      </c>
    </row>
    <row r="137" spans="1:30">
      <c r="A137" s="19"/>
      <c r="B137" s="210">
        <v>7</v>
      </c>
      <c r="C137" s="208">
        <v>29746</v>
      </c>
      <c r="D137" s="208">
        <v>59129</v>
      </c>
      <c r="E137" s="208">
        <v>57528</v>
      </c>
      <c r="F137" s="208">
        <v>51264</v>
      </c>
      <c r="G137" s="208">
        <v>39982</v>
      </c>
      <c r="H137" s="425">
        <v>12.2</v>
      </c>
      <c r="I137" s="425">
        <v>78</v>
      </c>
    </row>
    <row r="138" spans="1:30">
      <c r="A138" s="19"/>
      <c r="B138" s="210">
        <v>8</v>
      </c>
      <c r="C138" s="208">
        <v>29861</v>
      </c>
      <c r="D138" s="208">
        <v>59129</v>
      </c>
      <c r="E138" s="208">
        <v>58392</v>
      </c>
      <c r="F138" s="208">
        <v>51184</v>
      </c>
      <c r="G138" s="208">
        <v>40135</v>
      </c>
      <c r="H138" s="425">
        <v>14.1</v>
      </c>
      <c r="I138" s="425">
        <v>78.400000000000006</v>
      </c>
    </row>
    <row r="139" spans="1:30">
      <c r="A139" s="19"/>
      <c r="B139" s="210">
        <v>9</v>
      </c>
      <c r="C139" s="208">
        <v>26847</v>
      </c>
      <c r="D139" s="208">
        <v>59129</v>
      </c>
      <c r="E139" s="208">
        <v>55249</v>
      </c>
      <c r="F139" s="208">
        <v>46594</v>
      </c>
      <c r="G139" s="208">
        <v>37287</v>
      </c>
      <c r="H139" s="425">
        <v>18.600000000000001</v>
      </c>
      <c r="I139" s="425">
        <v>80</v>
      </c>
    </row>
    <row r="140" spans="1:30">
      <c r="A140" s="19"/>
      <c r="B140" s="210">
        <v>10</v>
      </c>
      <c r="C140" s="208">
        <v>28079</v>
      </c>
      <c r="D140" s="208">
        <v>59129</v>
      </c>
      <c r="E140" s="208">
        <v>51556</v>
      </c>
      <c r="F140" s="208">
        <v>44272</v>
      </c>
      <c r="G140" s="208">
        <v>37736</v>
      </c>
      <c r="H140" s="425">
        <v>16.5</v>
      </c>
      <c r="I140" s="425">
        <v>85.2</v>
      </c>
    </row>
    <row r="141" spans="1:30">
      <c r="A141" s="19"/>
      <c r="B141" s="210">
        <v>11</v>
      </c>
      <c r="C141" s="208">
        <v>28704</v>
      </c>
      <c r="D141" s="208">
        <v>59943</v>
      </c>
      <c r="E141" s="208">
        <v>57780</v>
      </c>
      <c r="F141" s="208">
        <v>46241</v>
      </c>
      <c r="G141" s="208">
        <v>39926</v>
      </c>
      <c r="H141" s="425">
        <v>25</v>
      </c>
      <c r="I141" s="425">
        <v>86.2</v>
      </c>
    </row>
    <row r="142" spans="1:30">
      <c r="A142" s="19"/>
      <c r="B142" s="210">
        <v>12</v>
      </c>
      <c r="C142" s="208">
        <v>31339</v>
      </c>
      <c r="D142" s="208">
        <v>59943</v>
      </c>
      <c r="E142" s="208">
        <v>59768</v>
      </c>
      <c r="F142" s="208">
        <v>48549</v>
      </c>
      <c r="G142" s="208">
        <v>42072</v>
      </c>
      <c r="H142" s="425">
        <v>23.1</v>
      </c>
      <c r="I142" s="425">
        <v>86.8</v>
      </c>
    </row>
    <row r="143" spans="1:30" s="213" customFormat="1">
      <c r="A143" s="19"/>
      <c r="B143" s="210"/>
      <c r="C143" s="208"/>
      <c r="D143" s="205"/>
      <c r="E143" s="205"/>
      <c r="F143" s="205"/>
      <c r="G143" s="205"/>
      <c r="H143" s="211"/>
      <c r="I143" s="211"/>
      <c r="J143" s="205"/>
      <c r="K143" s="205"/>
      <c r="L143" s="205"/>
      <c r="M143" s="205"/>
      <c r="N143" s="205"/>
      <c r="O143" s="205"/>
      <c r="P143" s="205"/>
      <c r="Q143" s="205"/>
      <c r="R143" s="205"/>
      <c r="S143" s="205"/>
      <c r="T143" s="205"/>
      <c r="U143" s="205"/>
      <c r="V143" s="205"/>
      <c r="W143" s="205"/>
      <c r="X143" s="205"/>
      <c r="Y143" s="205"/>
      <c r="Z143" s="205"/>
      <c r="AA143" s="205"/>
      <c r="AB143" s="205"/>
      <c r="AC143" s="205"/>
      <c r="AD143" s="205"/>
    </row>
    <row r="144" spans="1:30" s="205" customFormat="1">
      <c r="A144" s="19">
        <v>2005</v>
      </c>
      <c r="B144" s="210">
        <v>1</v>
      </c>
      <c r="C144" s="208">
        <v>32477</v>
      </c>
      <c r="D144" s="208">
        <v>59961</v>
      </c>
      <c r="E144" s="208">
        <v>54983</v>
      </c>
      <c r="F144" s="208">
        <v>49683</v>
      </c>
      <c r="G144" s="208">
        <v>43652</v>
      </c>
      <c r="H144" s="425">
        <v>10.7</v>
      </c>
      <c r="I144" s="425">
        <v>87.9</v>
      </c>
    </row>
    <row r="145" spans="1:30">
      <c r="A145" s="19"/>
      <c r="B145" s="210">
        <v>2</v>
      </c>
      <c r="C145" s="208">
        <v>28303</v>
      </c>
      <c r="D145" s="208">
        <v>59961</v>
      </c>
      <c r="E145" s="208">
        <v>55978</v>
      </c>
      <c r="F145" s="208">
        <v>49990</v>
      </c>
      <c r="G145" s="208">
        <v>42117</v>
      </c>
      <c r="H145" s="425">
        <v>12</v>
      </c>
      <c r="I145" s="425">
        <v>84.3</v>
      </c>
    </row>
    <row r="146" spans="1:30">
      <c r="A146" s="19"/>
      <c r="B146" s="210">
        <v>3</v>
      </c>
      <c r="C146" s="208">
        <v>31456</v>
      </c>
      <c r="D146" s="208">
        <v>59961</v>
      </c>
      <c r="E146" s="208">
        <v>57497</v>
      </c>
      <c r="F146" s="208">
        <v>49092</v>
      </c>
      <c r="G146" s="208">
        <v>42280</v>
      </c>
      <c r="H146" s="425">
        <v>17.100000000000001</v>
      </c>
      <c r="I146" s="425">
        <v>86.1</v>
      </c>
    </row>
    <row r="147" spans="1:30">
      <c r="A147" s="19"/>
      <c r="B147" s="210">
        <v>4</v>
      </c>
      <c r="C147" s="208">
        <v>28186</v>
      </c>
      <c r="D147" s="208">
        <v>59993</v>
      </c>
      <c r="E147" s="208">
        <v>56579</v>
      </c>
      <c r="F147" s="208">
        <v>45265</v>
      </c>
      <c r="G147" s="208">
        <v>39148</v>
      </c>
      <c r="H147" s="425">
        <v>25</v>
      </c>
      <c r="I147" s="425">
        <v>86.5</v>
      </c>
    </row>
    <row r="148" spans="1:30">
      <c r="A148" s="19"/>
      <c r="B148" s="210">
        <v>5</v>
      </c>
      <c r="C148" s="208">
        <v>28654</v>
      </c>
      <c r="D148" s="208">
        <v>60994</v>
      </c>
      <c r="E148" s="208">
        <v>56460</v>
      </c>
      <c r="F148" s="208">
        <v>44421</v>
      </c>
      <c r="G148" s="208">
        <v>38514</v>
      </c>
      <c r="H148" s="425">
        <v>27.1</v>
      </c>
      <c r="I148" s="425">
        <v>86.7</v>
      </c>
    </row>
    <row r="149" spans="1:30">
      <c r="A149" s="19"/>
      <c r="B149" s="210">
        <v>6</v>
      </c>
      <c r="C149" s="208">
        <v>28940</v>
      </c>
      <c r="D149" s="208">
        <v>60994</v>
      </c>
      <c r="E149" s="208">
        <v>55209</v>
      </c>
      <c r="F149" s="208">
        <v>50603</v>
      </c>
      <c r="G149" s="208">
        <v>40194</v>
      </c>
      <c r="H149" s="425">
        <v>9.1</v>
      </c>
      <c r="I149" s="425">
        <v>79.400000000000006</v>
      </c>
    </row>
    <row r="150" spans="1:30">
      <c r="A150" s="19"/>
      <c r="B150" s="210">
        <v>7</v>
      </c>
      <c r="C150" s="208">
        <v>31262</v>
      </c>
      <c r="D150" s="208">
        <v>61737</v>
      </c>
      <c r="E150" s="208">
        <v>58985</v>
      </c>
      <c r="F150" s="208">
        <v>53712</v>
      </c>
      <c r="G150" s="208">
        <v>42019</v>
      </c>
      <c r="H150" s="425">
        <v>9.8000000000000007</v>
      </c>
      <c r="I150" s="425">
        <v>78.2</v>
      </c>
    </row>
    <row r="151" spans="1:30">
      <c r="A151" s="19"/>
      <c r="B151" s="210">
        <v>8</v>
      </c>
      <c r="C151" s="208">
        <v>31168</v>
      </c>
      <c r="D151" s="208">
        <v>61737</v>
      </c>
      <c r="E151" s="208">
        <v>60818</v>
      </c>
      <c r="F151" s="208">
        <v>54631</v>
      </c>
      <c r="G151" s="208">
        <v>41893</v>
      </c>
      <c r="H151" s="425">
        <v>11.3</v>
      </c>
      <c r="I151" s="425">
        <v>76.7</v>
      </c>
    </row>
    <row r="152" spans="1:30">
      <c r="A152" s="19"/>
      <c r="B152" s="210">
        <v>9</v>
      </c>
      <c r="C152" s="208">
        <v>28557</v>
      </c>
      <c r="D152" s="208">
        <v>61737</v>
      </c>
      <c r="E152" s="208">
        <v>57012</v>
      </c>
      <c r="F152" s="208">
        <v>52752</v>
      </c>
      <c r="G152" s="208">
        <v>39662</v>
      </c>
      <c r="H152" s="425">
        <v>8.1</v>
      </c>
      <c r="I152" s="425">
        <v>75.2</v>
      </c>
    </row>
    <row r="153" spans="1:30">
      <c r="A153" s="19"/>
      <c r="B153" s="210">
        <v>10</v>
      </c>
      <c r="C153" s="208">
        <v>29455</v>
      </c>
      <c r="D153" s="208">
        <v>62241</v>
      </c>
      <c r="E153" s="208">
        <v>57650</v>
      </c>
      <c r="F153" s="208">
        <v>46267</v>
      </c>
      <c r="G153" s="208">
        <v>39590</v>
      </c>
      <c r="H153" s="425">
        <v>24.6</v>
      </c>
      <c r="I153" s="425">
        <v>85.5</v>
      </c>
    </row>
    <row r="154" spans="1:30">
      <c r="A154" s="19"/>
      <c r="B154" s="210">
        <v>11</v>
      </c>
      <c r="C154" s="208">
        <v>30664</v>
      </c>
      <c r="D154" s="208">
        <v>62241</v>
      </c>
      <c r="E154" s="208">
        <v>58595</v>
      </c>
      <c r="F154" s="208">
        <v>49982</v>
      </c>
      <c r="G154" s="208">
        <v>42589</v>
      </c>
      <c r="H154" s="425">
        <v>17.2</v>
      </c>
      <c r="I154" s="425">
        <v>85.2</v>
      </c>
    </row>
    <row r="155" spans="1:30">
      <c r="A155" s="19"/>
      <c r="B155" s="210">
        <v>12</v>
      </c>
      <c r="C155" s="208">
        <v>35517</v>
      </c>
      <c r="D155" s="208">
        <v>62241</v>
      </c>
      <c r="E155" s="208">
        <v>61961</v>
      </c>
      <c r="F155" s="208">
        <v>54451</v>
      </c>
      <c r="G155" s="208">
        <v>47738</v>
      </c>
      <c r="H155" s="425">
        <v>13.8</v>
      </c>
      <c r="I155" s="425">
        <v>87.7</v>
      </c>
    </row>
    <row r="156" spans="1:30" s="213" customFormat="1">
      <c r="A156" s="19"/>
      <c r="B156" s="210"/>
      <c r="C156" s="208"/>
      <c r="D156" s="205"/>
      <c r="E156" s="205"/>
      <c r="F156" s="205"/>
      <c r="G156" s="205"/>
      <c r="H156" s="211"/>
      <c r="I156" s="211"/>
      <c r="J156" s="205"/>
      <c r="K156" s="205"/>
      <c r="L156" s="205"/>
      <c r="M156" s="205"/>
      <c r="N156" s="205"/>
      <c r="O156" s="205"/>
      <c r="P156" s="205"/>
      <c r="Q156" s="205"/>
      <c r="R156" s="205"/>
      <c r="S156" s="205"/>
      <c r="T156" s="205"/>
      <c r="U156" s="205"/>
      <c r="V156" s="205"/>
      <c r="W156" s="205"/>
      <c r="X156" s="205"/>
      <c r="Y156" s="205"/>
      <c r="Z156" s="205"/>
      <c r="AA156" s="205"/>
      <c r="AB156" s="205"/>
      <c r="AC156" s="205"/>
      <c r="AD156" s="205"/>
    </row>
    <row r="157" spans="1:30" s="205" customFormat="1">
      <c r="A157" s="19">
        <v>2006</v>
      </c>
      <c r="B157" s="210">
        <v>1</v>
      </c>
      <c r="C157" s="208">
        <v>33877</v>
      </c>
      <c r="D157" s="208">
        <v>62258</v>
      </c>
      <c r="E157" s="208">
        <v>63503</v>
      </c>
      <c r="F157" s="208">
        <v>54212</v>
      </c>
      <c r="G157" s="208">
        <v>45534</v>
      </c>
      <c r="H157" s="425">
        <v>17.100000000000001</v>
      </c>
      <c r="I157" s="425">
        <v>84</v>
      </c>
    </row>
    <row r="158" spans="1:30">
      <c r="A158" s="19"/>
      <c r="B158" s="210">
        <v>2</v>
      </c>
      <c r="C158" s="208">
        <v>31144</v>
      </c>
      <c r="D158" s="208">
        <v>62260</v>
      </c>
      <c r="E158" s="208">
        <v>61873</v>
      </c>
      <c r="F158" s="208">
        <v>53397</v>
      </c>
      <c r="G158" s="208">
        <v>46346</v>
      </c>
      <c r="H158" s="425">
        <v>15.9</v>
      </c>
      <c r="I158" s="425">
        <v>86.8</v>
      </c>
    </row>
    <row r="159" spans="1:30">
      <c r="A159" s="19"/>
      <c r="B159" s="210">
        <v>3</v>
      </c>
      <c r="C159" s="208">
        <v>32837</v>
      </c>
      <c r="D159" s="208">
        <v>63003</v>
      </c>
      <c r="E159" s="208">
        <v>57467</v>
      </c>
      <c r="F159" s="208">
        <v>51722</v>
      </c>
      <c r="G159" s="208">
        <v>44136</v>
      </c>
      <c r="H159" s="425">
        <v>11.1</v>
      </c>
      <c r="I159" s="425">
        <v>85.3</v>
      </c>
    </row>
    <row r="160" spans="1:30">
      <c r="A160" s="19"/>
      <c r="B160" s="210">
        <v>4</v>
      </c>
      <c r="C160" s="208">
        <v>29866</v>
      </c>
      <c r="D160" s="208">
        <v>63504</v>
      </c>
      <c r="E160" s="208">
        <v>57108</v>
      </c>
      <c r="F160" s="208">
        <v>48484</v>
      </c>
      <c r="G160" s="208">
        <v>41480</v>
      </c>
      <c r="H160" s="425">
        <v>17.8</v>
      </c>
      <c r="I160" s="425">
        <v>85.5</v>
      </c>
    </row>
    <row r="161" spans="1:30">
      <c r="A161" s="19"/>
      <c r="B161" s="210">
        <v>5</v>
      </c>
      <c r="C161" s="208">
        <v>29519</v>
      </c>
      <c r="D161" s="208">
        <v>64249</v>
      </c>
      <c r="E161" s="208">
        <v>57733</v>
      </c>
      <c r="F161" s="208">
        <v>46264</v>
      </c>
      <c r="G161" s="208">
        <v>39676</v>
      </c>
      <c r="H161" s="425">
        <v>24.8</v>
      </c>
      <c r="I161" s="425">
        <v>86.8</v>
      </c>
    </row>
    <row r="162" spans="1:30">
      <c r="A162" s="19"/>
      <c r="B162" s="210">
        <v>6</v>
      </c>
      <c r="C162" s="208">
        <v>30000</v>
      </c>
      <c r="D162" s="208">
        <v>64504</v>
      </c>
      <c r="E162" s="208">
        <v>58860</v>
      </c>
      <c r="F162" s="208">
        <v>51941</v>
      </c>
      <c r="G162" s="208">
        <v>41667</v>
      </c>
      <c r="H162" s="425">
        <v>13.3</v>
      </c>
      <c r="I162" s="425">
        <v>80.2</v>
      </c>
    </row>
    <row r="163" spans="1:30">
      <c r="A163" s="19"/>
      <c r="B163" s="210">
        <v>7</v>
      </c>
      <c r="C163" s="208">
        <v>31495</v>
      </c>
      <c r="D163" s="208">
        <v>64504</v>
      </c>
      <c r="E163" s="208">
        <v>63100</v>
      </c>
      <c r="F163" s="208">
        <v>55263</v>
      </c>
      <c r="G163" s="208">
        <v>42331</v>
      </c>
      <c r="H163" s="425">
        <v>14.2</v>
      </c>
      <c r="I163" s="425">
        <v>76.400000000000006</v>
      </c>
    </row>
    <row r="164" spans="1:30">
      <c r="A164" s="19"/>
      <c r="B164" s="210">
        <v>8</v>
      </c>
      <c r="C164" s="208">
        <v>34287</v>
      </c>
      <c r="D164" s="208">
        <v>64778</v>
      </c>
      <c r="E164" s="208">
        <v>65183</v>
      </c>
      <c r="F164" s="208">
        <v>58994</v>
      </c>
      <c r="G164" s="208">
        <v>46085</v>
      </c>
      <c r="H164" s="425">
        <v>10.5</v>
      </c>
      <c r="I164" s="425">
        <v>78.3</v>
      </c>
    </row>
    <row r="165" spans="1:30">
      <c r="A165" s="19"/>
      <c r="B165" s="210">
        <v>9</v>
      </c>
      <c r="C165" s="208">
        <v>30288</v>
      </c>
      <c r="D165" s="208">
        <v>64778</v>
      </c>
      <c r="E165" s="208">
        <v>61460</v>
      </c>
      <c r="F165" s="208">
        <v>51744</v>
      </c>
      <c r="G165" s="208">
        <v>42067</v>
      </c>
      <c r="H165" s="425">
        <v>18.8</v>
      </c>
      <c r="I165" s="425">
        <v>81.3</v>
      </c>
    </row>
    <row r="166" spans="1:30">
      <c r="A166" s="19"/>
      <c r="B166" s="210">
        <v>10</v>
      </c>
      <c r="C166" s="208">
        <v>30090</v>
      </c>
      <c r="D166" s="208">
        <v>65234</v>
      </c>
      <c r="E166" s="208">
        <v>59240</v>
      </c>
      <c r="F166" s="208">
        <v>49033</v>
      </c>
      <c r="G166" s="208">
        <v>40444</v>
      </c>
      <c r="H166" s="425">
        <v>20.8</v>
      </c>
      <c r="I166" s="425">
        <v>81.599999999999994</v>
      </c>
    </row>
    <row r="167" spans="1:30">
      <c r="A167" s="19"/>
      <c r="B167" s="210">
        <v>11</v>
      </c>
      <c r="C167" s="208">
        <v>32124</v>
      </c>
      <c r="D167" s="208">
        <v>65234</v>
      </c>
      <c r="E167" s="208">
        <v>60245</v>
      </c>
      <c r="F167" s="208">
        <v>52071</v>
      </c>
      <c r="G167" s="208">
        <v>44617</v>
      </c>
      <c r="H167" s="425">
        <v>15.7</v>
      </c>
      <c r="I167" s="425">
        <v>85.8</v>
      </c>
    </row>
    <row r="168" spans="1:30">
      <c r="A168" s="19"/>
      <c r="B168" s="210">
        <v>12</v>
      </c>
      <c r="C168" s="208">
        <v>35653</v>
      </c>
      <c r="D168" s="208">
        <v>65534</v>
      </c>
      <c r="E168" s="208">
        <v>64635</v>
      </c>
      <c r="F168" s="208">
        <v>55508</v>
      </c>
      <c r="G168" s="208">
        <v>47921</v>
      </c>
      <c r="H168" s="425">
        <v>16.399999999999999</v>
      </c>
      <c r="I168" s="425">
        <v>86.3</v>
      </c>
    </row>
    <row r="169" spans="1:30" s="213" customFormat="1">
      <c r="A169" s="19"/>
      <c r="B169" s="210"/>
      <c r="C169" s="208"/>
      <c r="D169" s="205"/>
      <c r="E169" s="205"/>
      <c r="F169" s="205"/>
      <c r="G169" s="205"/>
      <c r="H169" s="211"/>
      <c r="I169" s="211"/>
      <c r="J169" s="205"/>
      <c r="K169" s="205"/>
      <c r="L169" s="205"/>
      <c r="M169" s="205"/>
      <c r="N169" s="205"/>
      <c r="O169" s="205"/>
      <c r="P169" s="205"/>
      <c r="Q169" s="205"/>
      <c r="R169" s="205"/>
      <c r="S169" s="205"/>
      <c r="T169" s="205"/>
      <c r="U169" s="205"/>
      <c r="V169" s="205"/>
      <c r="W169" s="205"/>
      <c r="X169" s="205"/>
      <c r="Y169" s="205"/>
      <c r="Z169" s="205"/>
      <c r="AA169" s="205"/>
      <c r="AB169" s="205"/>
      <c r="AC169" s="205"/>
      <c r="AD169" s="205"/>
    </row>
    <row r="170" spans="1:30" s="205" customFormat="1">
      <c r="A170" s="19">
        <v>2007</v>
      </c>
      <c r="B170" s="210">
        <v>1</v>
      </c>
      <c r="C170" s="208">
        <v>36292</v>
      </c>
      <c r="D170" s="208">
        <v>65514</v>
      </c>
      <c r="E170" s="208">
        <v>61952</v>
      </c>
      <c r="F170" s="208">
        <v>55066</v>
      </c>
      <c r="G170" s="208">
        <v>48779</v>
      </c>
      <c r="H170" s="425">
        <v>12.5</v>
      </c>
      <c r="I170" s="425">
        <v>88.6</v>
      </c>
    </row>
    <row r="171" spans="1:30">
      <c r="A171" s="19"/>
      <c r="B171" s="210">
        <v>2</v>
      </c>
      <c r="C171" s="208">
        <v>31051</v>
      </c>
      <c r="D171" s="208">
        <v>65514</v>
      </c>
      <c r="E171" s="208">
        <v>64281</v>
      </c>
      <c r="F171" s="208">
        <v>55402</v>
      </c>
      <c r="G171" s="208">
        <v>46207</v>
      </c>
      <c r="H171" s="425">
        <v>16</v>
      </c>
      <c r="I171" s="425">
        <v>83.4</v>
      </c>
    </row>
    <row r="172" spans="1:30">
      <c r="A172" s="19"/>
      <c r="B172" s="210">
        <v>3</v>
      </c>
      <c r="C172" s="208">
        <v>34572</v>
      </c>
      <c r="D172" s="208">
        <v>66037</v>
      </c>
      <c r="E172" s="208">
        <v>60433</v>
      </c>
      <c r="F172" s="208">
        <v>54396</v>
      </c>
      <c r="G172" s="208">
        <v>46467</v>
      </c>
      <c r="H172" s="425">
        <v>11.1</v>
      </c>
      <c r="I172" s="425">
        <v>85.4</v>
      </c>
    </row>
    <row r="173" spans="1:30">
      <c r="A173" s="19"/>
      <c r="B173" s="210">
        <v>4</v>
      </c>
      <c r="C173" s="208">
        <v>31404</v>
      </c>
      <c r="D173" s="208">
        <v>66167</v>
      </c>
      <c r="E173" s="208">
        <v>59573</v>
      </c>
      <c r="F173" s="208">
        <v>50750</v>
      </c>
      <c r="G173" s="208">
        <v>43617</v>
      </c>
      <c r="H173" s="425">
        <v>17.399999999999999</v>
      </c>
      <c r="I173" s="425">
        <v>85.9</v>
      </c>
    </row>
    <row r="174" spans="1:30">
      <c r="A174" s="19"/>
      <c r="B174" s="210">
        <v>5</v>
      </c>
      <c r="C174" s="208">
        <v>31577</v>
      </c>
      <c r="D174" s="208">
        <v>66167</v>
      </c>
      <c r="E174" s="208">
        <v>58498</v>
      </c>
      <c r="F174" s="208">
        <v>49166</v>
      </c>
      <c r="G174" s="208">
        <v>42442</v>
      </c>
      <c r="H174" s="425">
        <v>19</v>
      </c>
      <c r="I174" s="425">
        <v>86.3</v>
      </c>
    </row>
    <row r="175" spans="1:30">
      <c r="A175" s="19"/>
      <c r="B175" s="210">
        <v>6</v>
      </c>
      <c r="C175" s="208">
        <v>31809</v>
      </c>
      <c r="D175" s="208">
        <v>66673</v>
      </c>
      <c r="E175" s="208">
        <v>61442</v>
      </c>
      <c r="F175" s="208">
        <v>55800</v>
      </c>
      <c r="G175" s="208">
        <v>44180</v>
      </c>
      <c r="H175" s="425">
        <v>10.1</v>
      </c>
      <c r="I175" s="425">
        <v>79.2</v>
      </c>
    </row>
    <row r="176" spans="1:30">
      <c r="A176" s="19"/>
      <c r="B176" s="210">
        <v>7</v>
      </c>
      <c r="C176" s="208">
        <v>33736</v>
      </c>
      <c r="D176" s="208">
        <v>66673</v>
      </c>
      <c r="E176" s="208">
        <v>65321</v>
      </c>
      <c r="F176" s="208">
        <v>57913</v>
      </c>
      <c r="G176" s="208">
        <v>45344</v>
      </c>
      <c r="H176" s="425">
        <v>12.8</v>
      </c>
      <c r="I176" s="425">
        <v>78.3</v>
      </c>
    </row>
    <row r="177" spans="1:30">
      <c r="A177" s="19"/>
      <c r="B177" s="210">
        <v>8</v>
      </c>
      <c r="C177" s="208">
        <v>35981</v>
      </c>
      <c r="D177" s="208">
        <v>67196</v>
      </c>
      <c r="E177" s="208">
        <v>66778</v>
      </c>
      <c r="F177" s="208">
        <v>62285</v>
      </c>
      <c r="G177" s="208">
        <v>48362</v>
      </c>
      <c r="H177" s="425">
        <v>7.2</v>
      </c>
      <c r="I177" s="425">
        <v>77.599999999999994</v>
      </c>
    </row>
    <row r="178" spans="1:30">
      <c r="A178" s="19"/>
      <c r="B178" s="210">
        <v>9</v>
      </c>
      <c r="C178" s="208">
        <v>31343</v>
      </c>
      <c r="D178" s="208">
        <v>67196</v>
      </c>
      <c r="E178" s="208">
        <v>61505</v>
      </c>
      <c r="F178" s="208">
        <v>57220</v>
      </c>
      <c r="G178" s="208">
        <v>43532</v>
      </c>
      <c r="H178" s="425">
        <v>7.5</v>
      </c>
      <c r="I178" s="425">
        <v>76.099999999999994</v>
      </c>
    </row>
    <row r="179" spans="1:30">
      <c r="A179" s="19"/>
      <c r="B179" s="210">
        <v>10</v>
      </c>
      <c r="C179" s="208">
        <v>32934</v>
      </c>
      <c r="D179" s="208">
        <v>67196</v>
      </c>
      <c r="E179" s="208">
        <v>59905</v>
      </c>
      <c r="F179" s="208">
        <v>51878</v>
      </c>
      <c r="G179" s="208">
        <v>44266</v>
      </c>
      <c r="H179" s="425">
        <v>15.5</v>
      </c>
      <c r="I179" s="425">
        <v>85.3</v>
      </c>
    </row>
    <row r="180" spans="1:30">
      <c r="A180" s="19"/>
      <c r="B180" s="210">
        <v>11</v>
      </c>
      <c r="C180" s="208">
        <v>34737</v>
      </c>
      <c r="D180" s="208">
        <v>67196</v>
      </c>
      <c r="E180" s="208">
        <v>63707</v>
      </c>
      <c r="F180" s="208">
        <v>57121</v>
      </c>
      <c r="G180" s="208">
        <v>48246</v>
      </c>
      <c r="H180" s="425">
        <v>11.5</v>
      </c>
      <c r="I180" s="425">
        <v>84.5</v>
      </c>
    </row>
    <row r="181" spans="1:30">
      <c r="A181" s="19"/>
      <c r="B181" s="210">
        <v>12</v>
      </c>
      <c r="C181" s="208">
        <v>37688</v>
      </c>
      <c r="D181" s="208">
        <v>68264</v>
      </c>
      <c r="E181" s="208">
        <v>63552</v>
      </c>
      <c r="F181" s="208">
        <v>58472</v>
      </c>
      <c r="G181" s="208">
        <v>50656</v>
      </c>
      <c r="H181" s="425">
        <v>8.6999999999999993</v>
      </c>
      <c r="I181" s="425">
        <v>86.6</v>
      </c>
    </row>
    <row r="182" spans="1:30" s="213" customFormat="1">
      <c r="A182" s="19"/>
      <c r="B182" s="210"/>
      <c r="C182" s="208"/>
      <c r="D182" s="205"/>
      <c r="E182" s="205"/>
      <c r="F182" s="205"/>
      <c r="G182" s="205"/>
      <c r="H182" s="211"/>
      <c r="I182" s="211"/>
      <c r="J182" s="205"/>
      <c r="K182" s="205"/>
      <c r="L182" s="205"/>
      <c r="M182" s="205"/>
      <c r="N182" s="205"/>
      <c r="O182" s="205"/>
      <c r="P182" s="205"/>
      <c r="Q182" s="205"/>
      <c r="R182" s="205"/>
      <c r="S182" s="205"/>
      <c r="T182" s="205"/>
      <c r="U182" s="205"/>
      <c r="V182" s="205"/>
      <c r="W182" s="205"/>
      <c r="X182" s="205"/>
      <c r="Y182" s="205"/>
      <c r="Z182" s="205"/>
      <c r="AA182" s="205"/>
      <c r="AB182" s="205"/>
      <c r="AC182" s="205"/>
      <c r="AD182" s="205"/>
    </row>
    <row r="183" spans="1:30" s="205" customFormat="1">
      <c r="A183" s="19">
        <v>2008</v>
      </c>
      <c r="B183" s="210">
        <v>1</v>
      </c>
      <c r="C183" s="208">
        <v>39357.5</v>
      </c>
      <c r="D183" s="208">
        <v>68268</v>
      </c>
      <c r="E183" s="208">
        <v>65682</v>
      </c>
      <c r="F183" s="208">
        <v>60947</v>
      </c>
      <c r="G183" s="208">
        <v>52900</v>
      </c>
      <c r="H183" s="425">
        <v>7.8</v>
      </c>
      <c r="I183" s="425">
        <v>86.8</v>
      </c>
    </row>
    <row r="184" spans="1:30">
      <c r="A184" s="19"/>
      <c r="B184" s="210">
        <v>2</v>
      </c>
      <c r="C184" s="208">
        <v>35550.300000000003</v>
      </c>
      <c r="D184" s="208">
        <v>68275</v>
      </c>
      <c r="E184" s="208">
        <v>66308</v>
      </c>
      <c r="F184" s="208">
        <v>60742</v>
      </c>
      <c r="G184" s="208">
        <v>51078</v>
      </c>
      <c r="H184" s="425">
        <v>9.1999999999999993</v>
      </c>
      <c r="I184" s="425">
        <v>84.1</v>
      </c>
    </row>
    <row r="185" spans="1:30">
      <c r="A185" s="19"/>
      <c r="B185" s="210">
        <v>3</v>
      </c>
      <c r="C185" s="208">
        <v>35931.1</v>
      </c>
      <c r="D185" s="208">
        <v>68818</v>
      </c>
      <c r="E185" s="208">
        <v>65771</v>
      </c>
      <c r="F185" s="208">
        <v>59181</v>
      </c>
      <c r="G185" s="208">
        <v>48294</v>
      </c>
      <c r="H185" s="425">
        <v>16.8</v>
      </c>
      <c r="I185" s="425">
        <v>85</v>
      </c>
    </row>
    <row r="186" spans="1:30">
      <c r="A186" s="19"/>
      <c r="B186" s="210">
        <v>4</v>
      </c>
      <c r="C186" s="208">
        <v>32861.300000000003</v>
      </c>
      <c r="D186" s="208">
        <v>68888</v>
      </c>
      <c r="E186" s="208">
        <v>63953</v>
      </c>
      <c r="F186" s="208">
        <v>52796</v>
      </c>
      <c r="G186" s="208">
        <v>45641</v>
      </c>
      <c r="H186" s="425">
        <v>21.1</v>
      </c>
      <c r="I186" s="425">
        <v>86.4</v>
      </c>
    </row>
    <row r="187" spans="1:30">
      <c r="A187" s="19"/>
      <c r="B187" s="210">
        <v>5</v>
      </c>
      <c r="C187" s="208">
        <v>33123.800000000003</v>
      </c>
      <c r="D187" s="208">
        <v>68888</v>
      </c>
      <c r="E187" s="208">
        <v>62386</v>
      </c>
      <c r="F187" s="208">
        <v>52633</v>
      </c>
      <c r="G187" s="208">
        <v>44521</v>
      </c>
      <c r="H187" s="425">
        <v>18.5</v>
      </c>
      <c r="I187" s="425">
        <v>84.6</v>
      </c>
    </row>
    <row r="188" spans="1:30">
      <c r="A188" s="19"/>
      <c r="B188" s="210">
        <v>6</v>
      </c>
      <c r="C188" s="208">
        <v>32891.9</v>
      </c>
      <c r="D188" s="208">
        <v>70353</v>
      </c>
      <c r="E188" s="208">
        <v>67065</v>
      </c>
      <c r="F188" s="208">
        <v>55504</v>
      </c>
      <c r="G188" s="208">
        <v>45683</v>
      </c>
      <c r="H188" s="425">
        <v>20.8</v>
      </c>
      <c r="I188" s="425">
        <v>82.3</v>
      </c>
    </row>
    <row r="189" spans="1:30">
      <c r="A189" s="19"/>
      <c r="B189" s="210">
        <v>7</v>
      </c>
      <c r="C189" s="208">
        <v>37052.9</v>
      </c>
      <c r="D189" s="208">
        <v>70353</v>
      </c>
      <c r="E189" s="208">
        <v>68519</v>
      </c>
      <c r="F189" s="208">
        <v>60794</v>
      </c>
      <c r="G189" s="208">
        <v>49802</v>
      </c>
      <c r="H189" s="425">
        <v>9.1</v>
      </c>
      <c r="I189" s="425">
        <v>79.3</v>
      </c>
    </row>
    <row r="190" spans="1:30">
      <c r="A190" s="19"/>
      <c r="B190" s="210">
        <v>8</v>
      </c>
      <c r="C190" s="208">
        <v>36273.599999999999</v>
      </c>
      <c r="D190" s="208">
        <v>70353</v>
      </c>
      <c r="E190" s="208">
        <v>71155</v>
      </c>
      <c r="F190" s="208">
        <v>62511</v>
      </c>
      <c r="G190" s="208">
        <v>48755</v>
      </c>
      <c r="H190" s="425">
        <v>13.8</v>
      </c>
      <c r="I190" s="425">
        <v>78</v>
      </c>
    </row>
    <row r="191" spans="1:30">
      <c r="A191" s="19"/>
      <c r="B191" s="210">
        <v>9</v>
      </c>
      <c r="C191" s="208">
        <v>33439.5</v>
      </c>
      <c r="D191" s="208">
        <v>70353</v>
      </c>
      <c r="E191" s="208">
        <v>63772</v>
      </c>
      <c r="F191" s="208">
        <v>58510</v>
      </c>
      <c r="G191" s="208">
        <v>46444</v>
      </c>
      <c r="H191" s="425">
        <v>9</v>
      </c>
      <c r="I191" s="425">
        <v>79.400000000000006</v>
      </c>
    </row>
    <row r="192" spans="1:30">
      <c r="A192" s="19"/>
      <c r="B192" s="210">
        <v>10</v>
      </c>
      <c r="C192" s="208">
        <v>34199.5</v>
      </c>
      <c r="D192" s="208">
        <v>70533</v>
      </c>
      <c r="E192" s="208">
        <v>61651</v>
      </c>
      <c r="F192" s="208">
        <v>53232</v>
      </c>
      <c r="G192" s="208">
        <v>45967</v>
      </c>
      <c r="H192" s="425">
        <v>15.8</v>
      </c>
      <c r="I192" s="425">
        <v>86.4</v>
      </c>
    </row>
    <row r="193" spans="1:30">
      <c r="A193" s="19"/>
      <c r="B193" s="210">
        <v>11</v>
      </c>
      <c r="C193" s="208">
        <v>34351.199999999997</v>
      </c>
      <c r="D193" s="208">
        <v>70533</v>
      </c>
      <c r="E193" s="208">
        <v>66372</v>
      </c>
      <c r="F193" s="208">
        <v>57842</v>
      </c>
      <c r="G193" s="208">
        <v>47710</v>
      </c>
      <c r="H193" s="425">
        <v>14.7</v>
      </c>
      <c r="I193" s="425">
        <v>82.5</v>
      </c>
    </row>
    <row r="194" spans="1:30">
      <c r="A194" s="19"/>
      <c r="B194" s="210">
        <v>12</v>
      </c>
      <c r="C194" s="208">
        <v>37322.5</v>
      </c>
      <c r="D194" s="208">
        <v>71989</v>
      </c>
      <c r="E194" s="208">
        <v>69627</v>
      </c>
      <c r="F194" s="208">
        <v>58636</v>
      </c>
      <c r="G194" s="208">
        <v>50165</v>
      </c>
      <c r="H194" s="425">
        <v>18.7</v>
      </c>
      <c r="I194" s="425">
        <v>85.6</v>
      </c>
    </row>
    <row r="195" spans="1:30" s="213" customFormat="1">
      <c r="A195" s="19"/>
      <c r="B195" s="210"/>
      <c r="C195" s="208"/>
      <c r="D195" s="205"/>
      <c r="E195" s="205"/>
      <c r="F195" s="205"/>
      <c r="G195" s="205"/>
      <c r="H195" s="211"/>
      <c r="I195" s="211"/>
      <c r="J195" s="205"/>
      <c r="K195" s="205"/>
      <c r="L195" s="205"/>
      <c r="M195" s="205"/>
      <c r="N195" s="205"/>
      <c r="O195" s="205"/>
      <c r="P195" s="205"/>
      <c r="Q195" s="205"/>
      <c r="R195" s="205"/>
      <c r="S195" s="205"/>
      <c r="T195" s="205"/>
      <c r="U195" s="205"/>
      <c r="V195" s="205"/>
      <c r="W195" s="205"/>
      <c r="X195" s="205"/>
      <c r="Y195" s="205"/>
      <c r="Z195" s="205"/>
      <c r="AA195" s="205"/>
      <c r="AB195" s="205"/>
      <c r="AC195" s="205"/>
      <c r="AD195" s="205"/>
    </row>
    <row r="196" spans="1:30" s="205" customFormat="1">
      <c r="A196" s="19">
        <v>2009</v>
      </c>
      <c r="B196" s="210">
        <v>1</v>
      </c>
      <c r="C196" s="208">
        <v>37789</v>
      </c>
      <c r="D196" s="208">
        <v>72481</v>
      </c>
      <c r="E196" s="208">
        <v>68748</v>
      </c>
      <c r="F196" s="208">
        <v>62645</v>
      </c>
      <c r="G196" s="208">
        <v>50792</v>
      </c>
      <c r="H196" s="425">
        <v>9.6999999999999993</v>
      </c>
      <c r="I196" s="425">
        <v>81.400000000000006</v>
      </c>
    </row>
    <row r="197" spans="1:30">
      <c r="A197" s="19"/>
      <c r="B197" s="210">
        <v>2</v>
      </c>
      <c r="C197" s="208">
        <v>34038</v>
      </c>
      <c r="D197" s="208">
        <v>72481</v>
      </c>
      <c r="E197" s="208">
        <v>68667</v>
      </c>
      <c r="F197" s="208">
        <v>59849</v>
      </c>
      <c r="G197" s="208">
        <v>50652</v>
      </c>
      <c r="H197" s="425">
        <v>14.7</v>
      </c>
      <c r="I197" s="425">
        <v>84.6</v>
      </c>
    </row>
    <row r="198" spans="1:30">
      <c r="A198" s="19"/>
      <c r="B198" s="210">
        <v>3</v>
      </c>
      <c r="C198" s="208">
        <v>36625</v>
      </c>
      <c r="D198" s="208">
        <v>72481</v>
      </c>
      <c r="E198" s="208">
        <v>66650</v>
      </c>
      <c r="F198" s="208">
        <v>58047</v>
      </c>
      <c r="G198" s="208">
        <v>49227</v>
      </c>
      <c r="H198" s="425">
        <v>14.8</v>
      </c>
      <c r="I198" s="425">
        <v>84.8</v>
      </c>
    </row>
    <row r="199" spans="1:30">
      <c r="A199" s="19"/>
      <c r="B199" s="210">
        <v>4</v>
      </c>
      <c r="C199" s="208">
        <v>33672</v>
      </c>
      <c r="D199" s="208">
        <v>72629</v>
      </c>
      <c r="E199" s="208">
        <v>64373</v>
      </c>
      <c r="F199" s="208">
        <v>54063</v>
      </c>
      <c r="G199" s="208">
        <v>46766</v>
      </c>
      <c r="H199" s="425">
        <v>19.100000000000001</v>
      </c>
      <c r="I199" s="425">
        <v>86.5</v>
      </c>
    </row>
    <row r="200" spans="1:30">
      <c r="A200" s="19"/>
      <c r="B200" s="210">
        <v>5</v>
      </c>
      <c r="C200" s="208">
        <v>33507</v>
      </c>
      <c r="D200" s="208">
        <v>73149</v>
      </c>
      <c r="E200" s="208">
        <v>67760</v>
      </c>
      <c r="F200" s="208">
        <v>53197</v>
      </c>
      <c r="G200" s="208">
        <v>45037</v>
      </c>
      <c r="H200" s="425">
        <v>27.4</v>
      </c>
      <c r="I200" s="425">
        <v>84.7</v>
      </c>
    </row>
    <row r="201" spans="1:30">
      <c r="A201" s="19"/>
      <c r="B201" s="210">
        <v>6</v>
      </c>
      <c r="C201" s="208">
        <v>34321</v>
      </c>
      <c r="D201" s="208">
        <v>73698</v>
      </c>
      <c r="E201" s="208">
        <v>68363</v>
      </c>
      <c r="F201" s="208">
        <v>60129</v>
      </c>
      <c r="G201" s="208">
        <v>47668</v>
      </c>
      <c r="H201" s="425">
        <v>13.7</v>
      </c>
      <c r="I201" s="425">
        <v>79.3</v>
      </c>
    </row>
    <row r="202" spans="1:30">
      <c r="A202" s="19"/>
      <c r="B202" s="210">
        <v>7</v>
      </c>
      <c r="C202" s="208">
        <v>36885</v>
      </c>
      <c r="D202" s="208">
        <v>73373</v>
      </c>
      <c r="E202" s="208">
        <v>72113</v>
      </c>
      <c r="F202" s="208">
        <v>60801</v>
      </c>
      <c r="G202" s="208">
        <v>49577</v>
      </c>
      <c r="H202" s="425">
        <v>18.600000000000001</v>
      </c>
      <c r="I202" s="425">
        <v>81.5</v>
      </c>
    </row>
    <row r="203" spans="1:30">
      <c r="A203" s="19"/>
      <c r="B203" s="210">
        <v>8</v>
      </c>
      <c r="C203" s="208">
        <v>36994</v>
      </c>
      <c r="D203" s="208">
        <v>73373</v>
      </c>
      <c r="E203" s="208">
        <v>72632</v>
      </c>
      <c r="F203" s="208">
        <v>63212</v>
      </c>
      <c r="G203" s="208">
        <v>49723</v>
      </c>
      <c r="H203" s="425">
        <v>14.9</v>
      </c>
      <c r="I203" s="425">
        <v>78.7</v>
      </c>
    </row>
    <row r="204" spans="1:30">
      <c r="A204" s="19"/>
      <c r="B204" s="210">
        <v>9</v>
      </c>
      <c r="C204" s="208">
        <v>35377</v>
      </c>
      <c r="D204" s="208">
        <v>73147</v>
      </c>
      <c r="E204" s="208">
        <v>67097</v>
      </c>
      <c r="F204" s="208">
        <v>60624</v>
      </c>
      <c r="G204" s="208">
        <v>49134</v>
      </c>
      <c r="H204" s="425">
        <v>10.7</v>
      </c>
      <c r="I204" s="425">
        <v>81</v>
      </c>
    </row>
    <row r="205" spans="1:30">
      <c r="A205" s="19"/>
      <c r="B205" s="210">
        <v>10</v>
      </c>
      <c r="C205" s="208">
        <v>34579</v>
      </c>
      <c r="D205" s="208">
        <v>73147</v>
      </c>
      <c r="E205" s="208">
        <v>67255</v>
      </c>
      <c r="F205" s="208">
        <v>55103</v>
      </c>
      <c r="G205" s="208">
        <v>46454</v>
      </c>
      <c r="H205" s="425">
        <v>22.1</v>
      </c>
      <c r="I205" s="425">
        <v>84.3</v>
      </c>
    </row>
    <row r="206" spans="1:30">
      <c r="A206" s="19"/>
      <c r="B206" s="210">
        <v>11</v>
      </c>
      <c r="C206" s="208">
        <v>37477</v>
      </c>
      <c r="D206" s="208">
        <v>73147</v>
      </c>
      <c r="E206" s="208">
        <v>68901</v>
      </c>
      <c r="F206" s="208">
        <v>62315</v>
      </c>
      <c r="G206" s="208">
        <v>51915</v>
      </c>
      <c r="H206" s="425">
        <v>10.6</v>
      </c>
      <c r="I206" s="425">
        <v>83.3</v>
      </c>
    </row>
    <row r="207" spans="1:30">
      <c r="A207" s="19"/>
      <c r="B207" s="210">
        <v>12</v>
      </c>
      <c r="C207" s="208">
        <v>42340</v>
      </c>
      <c r="D207" s="208">
        <v>73310</v>
      </c>
      <c r="E207" s="208">
        <v>72071</v>
      </c>
      <c r="F207" s="208">
        <v>66797</v>
      </c>
      <c r="G207" s="208">
        <v>56669</v>
      </c>
      <c r="H207" s="425">
        <v>7.9</v>
      </c>
      <c r="I207" s="425">
        <v>84.8</v>
      </c>
    </row>
    <row r="208" spans="1:30" s="213" customFormat="1">
      <c r="A208" s="19"/>
      <c r="B208" s="210"/>
      <c r="C208" s="208"/>
      <c r="D208" s="205"/>
      <c r="E208" s="205"/>
      <c r="F208" s="205"/>
      <c r="G208" s="205"/>
      <c r="H208" s="211"/>
      <c r="I208" s="211"/>
      <c r="J208" s="205"/>
      <c r="K208" s="205"/>
      <c r="L208" s="205"/>
      <c r="M208" s="205"/>
      <c r="N208" s="205"/>
      <c r="O208" s="205"/>
      <c r="P208" s="205"/>
      <c r="Q208" s="205"/>
      <c r="R208" s="205"/>
      <c r="S208" s="205"/>
      <c r="T208" s="205"/>
      <c r="U208" s="205"/>
      <c r="V208" s="205"/>
      <c r="W208" s="205"/>
      <c r="X208" s="205"/>
      <c r="Y208" s="205"/>
      <c r="Z208" s="205"/>
      <c r="AA208" s="205"/>
      <c r="AB208" s="205"/>
      <c r="AC208" s="205"/>
      <c r="AD208" s="205"/>
    </row>
    <row r="209" spans="1:30" s="205" customFormat="1">
      <c r="A209" s="19">
        <v>2010</v>
      </c>
      <c r="B209" s="210">
        <v>1</v>
      </c>
      <c r="C209" s="208">
        <v>43791</v>
      </c>
      <c r="D209" s="208">
        <v>73470</v>
      </c>
      <c r="E209" s="208">
        <v>73722</v>
      </c>
      <c r="F209" s="208">
        <v>68963</v>
      </c>
      <c r="G209" s="208">
        <v>58659</v>
      </c>
      <c r="H209" s="425">
        <v>6.9</v>
      </c>
      <c r="I209" s="425">
        <v>85.1</v>
      </c>
    </row>
    <row r="210" spans="1:30">
      <c r="A210" s="19"/>
      <c r="B210" s="210">
        <v>2</v>
      </c>
      <c r="C210" s="208">
        <v>37242</v>
      </c>
      <c r="D210" s="208">
        <v>73470</v>
      </c>
      <c r="E210" s="208">
        <v>73013</v>
      </c>
      <c r="F210" s="208">
        <v>67158</v>
      </c>
      <c r="G210" s="208">
        <v>55308</v>
      </c>
      <c r="H210" s="425">
        <v>8.6999999999999993</v>
      </c>
      <c r="I210" s="425">
        <v>82.4</v>
      </c>
    </row>
    <row r="211" spans="1:30">
      <c r="A211" s="19"/>
      <c r="B211" s="210">
        <v>3</v>
      </c>
      <c r="C211" s="208">
        <v>40519</v>
      </c>
      <c r="D211" s="208">
        <v>73470</v>
      </c>
      <c r="E211" s="208">
        <v>68648</v>
      </c>
      <c r="F211" s="208">
        <v>63520</v>
      </c>
      <c r="G211" s="208">
        <v>54315</v>
      </c>
      <c r="H211" s="425">
        <v>8.1</v>
      </c>
      <c r="I211" s="425">
        <v>85.5</v>
      </c>
    </row>
    <row r="212" spans="1:30">
      <c r="A212" s="19"/>
      <c r="B212" s="210">
        <v>4</v>
      </c>
      <c r="C212" s="208">
        <v>37167</v>
      </c>
      <c r="D212" s="208">
        <v>73673</v>
      </c>
      <c r="E212" s="208">
        <v>65956</v>
      </c>
      <c r="F212" s="208">
        <v>58766</v>
      </c>
      <c r="G212" s="208">
        <v>51411</v>
      </c>
      <c r="H212" s="425">
        <v>12.2</v>
      </c>
      <c r="I212" s="425">
        <v>87.5</v>
      </c>
    </row>
    <row r="213" spans="1:30">
      <c r="A213" s="19"/>
      <c r="B213" s="210">
        <v>5</v>
      </c>
      <c r="C213" s="208">
        <v>36026</v>
      </c>
      <c r="D213" s="208">
        <v>73673</v>
      </c>
      <c r="E213" s="208">
        <v>65153</v>
      </c>
      <c r="F213" s="208">
        <v>55244</v>
      </c>
      <c r="G213" s="208">
        <v>48422</v>
      </c>
      <c r="H213" s="425">
        <v>17.899999999999999</v>
      </c>
      <c r="I213" s="425">
        <v>87.7</v>
      </c>
    </row>
    <row r="214" spans="1:30">
      <c r="A214" s="19"/>
      <c r="B214" s="210">
        <v>6</v>
      </c>
      <c r="C214" s="208">
        <v>37031</v>
      </c>
      <c r="D214" s="208">
        <v>74407</v>
      </c>
      <c r="E214" s="208">
        <v>71565</v>
      </c>
      <c r="F214" s="208">
        <v>62828</v>
      </c>
      <c r="G214" s="208">
        <v>51432</v>
      </c>
      <c r="H214" s="425">
        <v>13.9</v>
      </c>
      <c r="I214" s="425">
        <v>81.900000000000006</v>
      </c>
    </row>
    <row r="215" spans="1:30">
      <c r="A215" s="19"/>
      <c r="B215" s="210">
        <v>7</v>
      </c>
      <c r="C215" s="208">
        <v>40506</v>
      </c>
      <c r="D215" s="208">
        <v>74407</v>
      </c>
      <c r="E215" s="208">
        <v>73325</v>
      </c>
      <c r="F215" s="208">
        <v>67619</v>
      </c>
      <c r="G215" s="208">
        <v>54444</v>
      </c>
      <c r="H215" s="425">
        <v>8.4</v>
      </c>
      <c r="I215" s="425">
        <v>80.5</v>
      </c>
    </row>
    <row r="216" spans="1:30">
      <c r="A216" s="19"/>
      <c r="B216" s="210">
        <v>8</v>
      </c>
      <c r="C216" s="208">
        <v>41570</v>
      </c>
      <c r="D216" s="208">
        <v>74407</v>
      </c>
      <c r="E216" s="208">
        <v>74344</v>
      </c>
      <c r="F216" s="208">
        <v>69886</v>
      </c>
      <c r="G216" s="208">
        <v>55873</v>
      </c>
      <c r="H216" s="425">
        <v>6.4</v>
      </c>
      <c r="I216" s="425">
        <v>79.900000000000006</v>
      </c>
    </row>
    <row r="217" spans="1:30">
      <c r="A217" s="19"/>
      <c r="B217" s="210">
        <v>9</v>
      </c>
      <c r="C217" s="208">
        <v>37122</v>
      </c>
      <c r="D217" s="208">
        <v>74407</v>
      </c>
      <c r="E217" s="208">
        <v>73054</v>
      </c>
      <c r="F217" s="208">
        <v>68842</v>
      </c>
      <c r="G217" s="208">
        <v>51559</v>
      </c>
      <c r="H217" s="425">
        <v>6.1</v>
      </c>
      <c r="I217" s="425">
        <v>74.900000000000006</v>
      </c>
    </row>
    <row r="218" spans="1:30">
      <c r="A218" s="19"/>
      <c r="B218" s="210">
        <v>10</v>
      </c>
      <c r="C218" s="208">
        <v>37998</v>
      </c>
      <c r="D218" s="208">
        <v>75712</v>
      </c>
      <c r="E218" s="208">
        <v>67227</v>
      </c>
      <c r="F218" s="208">
        <v>60330</v>
      </c>
      <c r="G218" s="208">
        <v>51073</v>
      </c>
      <c r="H218" s="425">
        <v>11.4</v>
      </c>
      <c r="I218" s="425">
        <v>84.7</v>
      </c>
    </row>
    <row r="219" spans="1:30">
      <c r="A219" s="19"/>
      <c r="B219" s="210">
        <v>11</v>
      </c>
      <c r="C219" s="208">
        <v>40224</v>
      </c>
      <c r="D219" s="208">
        <v>75950</v>
      </c>
      <c r="E219" s="208">
        <v>71710</v>
      </c>
      <c r="F219" s="208">
        <v>64984</v>
      </c>
      <c r="G219" s="208">
        <v>55866</v>
      </c>
      <c r="H219" s="425">
        <v>10.4</v>
      </c>
      <c r="I219" s="425">
        <v>86</v>
      </c>
    </row>
    <row r="220" spans="1:30">
      <c r="A220" s="19"/>
      <c r="B220" s="210">
        <v>12</v>
      </c>
      <c r="C220" s="208">
        <v>45464</v>
      </c>
      <c r="D220" s="208">
        <v>76078</v>
      </c>
      <c r="E220" s="208">
        <v>75747</v>
      </c>
      <c r="F220" s="208">
        <v>71308</v>
      </c>
      <c r="G220" s="208">
        <v>61107</v>
      </c>
      <c r="H220" s="425">
        <v>6.2</v>
      </c>
      <c r="I220" s="425">
        <v>85.7</v>
      </c>
    </row>
    <row r="221" spans="1:30" s="213" customFormat="1">
      <c r="A221" s="19"/>
      <c r="B221" s="210"/>
      <c r="C221" s="208"/>
      <c r="D221" s="205"/>
      <c r="E221" s="205"/>
      <c r="F221" s="205"/>
      <c r="G221" s="205"/>
      <c r="H221" s="211"/>
      <c r="I221" s="211"/>
      <c r="J221" s="205"/>
      <c r="K221" s="205"/>
      <c r="L221" s="205"/>
      <c r="M221" s="205"/>
      <c r="N221" s="205"/>
      <c r="O221" s="205"/>
      <c r="P221" s="205"/>
      <c r="Q221" s="205"/>
      <c r="R221" s="205"/>
      <c r="S221" s="205"/>
      <c r="T221" s="205"/>
      <c r="U221" s="205"/>
      <c r="V221" s="205"/>
      <c r="W221" s="205"/>
      <c r="X221" s="205"/>
      <c r="Y221" s="205"/>
      <c r="Z221" s="205"/>
      <c r="AA221" s="205"/>
      <c r="AB221" s="205"/>
      <c r="AC221" s="205"/>
      <c r="AD221" s="205"/>
    </row>
    <row r="222" spans="1:30" s="205" customFormat="1">
      <c r="A222" s="19">
        <v>2011</v>
      </c>
      <c r="B222" s="210">
        <v>1</v>
      </c>
      <c r="C222" s="208">
        <v>48438</v>
      </c>
      <c r="D222" s="208">
        <v>76649</v>
      </c>
      <c r="E222" s="208">
        <v>77179</v>
      </c>
      <c r="F222" s="208">
        <v>73137</v>
      </c>
      <c r="G222" s="208">
        <v>65104</v>
      </c>
      <c r="H222" s="425">
        <v>5.5</v>
      </c>
      <c r="I222" s="425">
        <v>89</v>
      </c>
    </row>
    <row r="223" spans="1:30">
      <c r="A223" s="19"/>
      <c r="B223" s="210">
        <v>2</v>
      </c>
      <c r="C223" s="208">
        <v>39236</v>
      </c>
      <c r="D223" s="208">
        <v>76649</v>
      </c>
      <c r="E223" s="208">
        <v>75729</v>
      </c>
      <c r="F223" s="208">
        <v>71002</v>
      </c>
      <c r="G223" s="208">
        <v>58386</v>
      </c>
      <c r="H223" s="425">
        <v>6.7</v>
      </c>
      <c r="I223" s="425">
        <v>82.2</v>
      </c>
    </row>
    <row r="224" spans="1:30">
      <c r="A224" s="19"/>
      <c r="B224" s="210">
        <v>3</v>
      </c>
      <c r="C224" s="208">
        <v>43122</v>
      </c>
      <c r="D224" s="208">
        <v>78235</v>
      </c>
      <c r="E224" s="208">
        <v>72432</v>
      </c>
      <c r="F224" s="208">
        <v>67320</v>
      </c>
      <c r="G224" s="208">
        <v>57960</v>
      </c>
      <c r="H224" s="425">
        <v>7.6</v>
      </c>
      <c r="I224" s="425">
        <v>86.1</v>
      </c>
    </row>
    <row r="225" spans="1:30">
      <c r="A225" s="19"/>
      <c r="B225" s="210">
        <v>4</v>
      </c>
      <c r="C225" s="208">
        <v>38710</v>
      </c>
      <c r="D225" s="208">
        <v>78235</v>
      </c>
      <c r="E225" s="208">
        <v>70371</v>
      </c>
      <c r="F225" s="208">
        <v>61400</v>
      </c>
      <c r="G225" s="208">
        <v>53764</v>
      </c>
      <c r="H225" s="425">
        <v>14.6</v>
      </c>
      <c r="I225" s="425">
        <v>87.6</v>
      </c>
    </row>
    <row r="226" spans="1:30">
      <c r="A226" s="19"/>
      <c r="B226" s="210">
        <v>5</v>
      </c>
      <c r="C226" s="208">
        <v>38356</v>
      </c>
      <c r="D226" s="208">
        <v>78235</v>
      </c>
      <c r="E226" s="208">
        <v>68361</v>
      </c>
      <c r="F226" s="208">
        <v>59355</v>
      </c>
      <c r="G226" s="208">
        <v>51554</v>
      </c>
      <c r="H226" s="425">
        <v>15.2</v>
      </c>
      <c r="I226" s="425">
        <v>86.9</v>
      </c>
    </row>
    <row r="227" spans="1:30">
      <c r="A227" s="19"/>
      <c r="B227" s="210">
        <v>6</v>
      </c>
      <c r="C227" s="208">
        <v>38901</v>
      </c>
      <c r="D227" s="208">
        <v>78810</v>
      </c>
      <c r="E227" s="208">
        <v>72091</v>
      </c>
      <c r="F227" s="208">
        <v>66872</v>
      </c>
      <c r="G227" s="208">
        <v>54030</v>
      </c>
      <c r="H227" s="425">
        <v>7.8</v>
      </c>
      <c r="I227" s="425">
        <v>80.8</v>
      </c>
    </row>
    <row r="228" spans="1:30">
      <c r="A228" s="19"/>
      <c r="B228" s="210">
        <v>7</v>
      </c>
      <c r="C228" s="208">
        <v>42384</v>
      </c>
      <c r="D228" s="208">
        <v>78810</v>
      </c>
      <c r="E228" s="208">
        <v>78838</v>
      </c>
      <c r="F228" s="208">
        <v>71393</v>
      </c>
      <c r="G228" s="208">
        <v>56968</v>
      </c>
      <c r="H228" s="425">
        <v>10.4</v>
      </c>
      <c r="I228" s="425">
        <v>79.8</v>
      </c>
    </row>
    <row r="229" spans="1:30">
      <c r="A229" s="19"/>
      <c r="B229" s="210">
        <v>8</v>
      </c>
      <c r="C229" s="208">
        <v>42398</v>
      </c>
      <c r="D229" s="208">
        <v>79246</v>
      </c>
      <c r="E229" s="208">
        <v>77636</v>
      </c>
      <c r="F229" s="208">
        <v>72194</v>
      </c>
      <c r="G229" s="208">
        <v>56986</v>
      </c>
      <c r="H229" s="425">
        <v>7.5</v>
      </c>
      <c r="I229" s="425">
        <v>78.900000000000006</v>
      </c>
    </row>
    <row r="230" spans="1:30">
      <c r="A230" s="19"/>
      <c r="B230" s="210">
        <v>9</v>
      </c>
      <c r="C230" s="208">
        <v>38861</v>
      </c>
      <c r="D230" s="208">
        <v>79246</v>
      </c>
      <c r="E230" s="208">
        <v>76885</v>
      </c>
      <c r="F230" s="208">
        <v>71061</v>
      </c>
      <c r="G230" s="208">
        <v>53974</v>
      </c>
      <c r="H230" s="425">
        <v>8.1999999999999993</v>
      </c>
      <c r="I230" s="425">
        <v>76</v>
      </c>
    </row>
    <row r="231" spans="1:30">
      <c r="A231" s="19"/>
      <c r="B231" s="210">
        <v>10</v>
      </c>
      <c r="C231" s="208">
        <v>39826</v>
      </c>
      <c r="D231" s="208">
        <v>78813</v>
      </c>
      <c r="E231" s="208">
        <v>71261</v>
      </c>
      <c r="F231" s="208">
        <v>62575</v>
      </c>
      <c r="G231" s="208">
        <v>53530</v>
      </c>
      <c r="H231" s="425">
        <v>13.9</v>
      </c>
      <c r="I231" s="425">
        <v>85.5</v>
      </c>
    </row>
    <row r="232" spans="1:30">
      <c r="A232" s="19"/>
      <c r="B232" s="210">
        <v>11</v>
      </c>
      <c r="C232" s="208">
        <v>40490</v>
      </c>
      <c r="D232" s="208">
        <v>79213</v>
      </c>
      <c r="E232" s="208">
        <v>75460</v>
      </c>
      <c r="F232" s="208">
        <v>67554</v>
      </c>
      <c r="G232" s="208">
        <v>56236</v>
      </c>
      <c r="H232" s="425">
        <v>11.7</v>
      </c>
      <c r="I232" s="425">
        <v>83.2</v>
      </c>
    </row>
    <row r="233" spans="1:30">
      <c r="A233" s="19"/>
      <c r="B233" s="210">
        <v>12</v>
      </c>
      <c r="C233" s="208">
        <v>46172</v>
      </c>
      <c r="D233" s="208">
        <v>79342</v>
      </c>
      <c r="E233" s="208">
        <v>79705</v>
      </c>
      <c r="F233" s="208">
        <v>72554</v>
      </c>
      <c r="G233" s="208">
        <v>62059</v>
      </c>
      <c r="H233" s="425">
        <v>9.9</v>
      </c>
      <c r="I233" s="425">
        <v>85.5</v>
      </c>
    </row>
    <row r="234" spans="1:30" s="213" customFormat="1">
      <c r="A234" s="19"/>
      <c r="B234" s="210"/>
      <c r="C234" s="205"/>
      <c r="D234" s="205"/>
      <c r="E234" s="205"/>
      <c r="F234" s="205"/>
      <c r="G234" s="205"/>
      <c r="H234" s="211"/>
      <c r="I234" s="211"/>
      <c r="J234" s="205"/>
      <c r="K234" s="205"/>
      <c r="L234" s="205"/>
      <c r="M234" s="205"/>
      <c r="N234" s="205"/>
      <c r="O234" s="205"/>
      <c r="P234" s="205"/>
      <c r="Q234" s="205"/>
      <c r="R234" s="205"/>
      <c r="S234" s="205"/>
      <c r="T234" s="205"/>
      <c r="U234" s="205"/>
      <c r="V234" s="205"/>
      <c r="W234" s="205"/>
      <c r="X234" s="205"/>
      <c r="Y234" s="205"/>
      <c r="Z234" s="205"/>
      <c r="AA234" s="205"/>
      <c r="AB234" s="205"/>
      <c r="AC234" s="205"/>
      <c r="AD234" s="205"/>
    </row>
    <row r="235" spans="1:30" s="205" customFormat="1">
      <c r="A235" s="19">
        <v>2012</v>
      </c>
      <c r="B235" s="210">
        <v>1</v>
      </c>
      <c r="C235" s="208">
        <v>45952.2</v>
      </c>
      <c r="D235" s="208">
        <v>79341.899999999994</v>
      </c>
      <c r="E235" s="208">
        <v>78969</v>
      </c>
      <c r="F235" s="208">
        <v>75348.399999999994</v>
      </c>
      <c r="G235" s="208">
        <v>61763.7</v>
      </c>
      <c r="H235" s="425">
        <v>8.4</v>
      </c>
      <c r="I235" s="425">
        <v>82</v>
      </c>
    </row>
    <row r="236" spans="1:30">
      <c r="A236" s="19"/>
      <c r="B236" s="210">
        <v>2</v>
      </c>
      <c r="C236" s="208">
        <v>44156.6</v>
      </c>
      <c r="D236" s="208">
        <v>79341.899999999994</v>
      </c>
      <c r="E236" s="208">
        <v>79505</v>
      </c>
      <c r="F236" s="208">
        <v>76154.8</v>
      </c>
      <c r="G236" s="208">
        <v>63443.4</v>
      </c>
      <c r="H236" s="425">
        <v>7.7</v>
      </c>
      <c r="I236" s="425">
        <v>83.3</v>
      </c>
    </row>
    <row r="237" spans="1:30">
      <c r="A237" s="19"/>
      <c r="B237" s="210">
        <v>3</v>
      </c>
      <c r="C237" s="208">
        <v>43844.7</v>
      </c>
      <c r="D237" s="208">
        <v>79648.100000000006</v>
      </c>
      <c r="E237" s="208">
        <v>75420</v>
      </c>
      <c r="F237" s="208">
        <v>73712.2</v>
      </c>
      <c r="G237" s="208">
        <v>58931</v>
      </c>
      <c r="H237" s="425">
        <v>9</v>
      </c>
      <c r="I237" s="425">
        <v>79.900000000000006</v>
      </c>
    </row>
    <row r="238" spans="1:30">
      <c r="A238" s="19"/>
      <c r="B238" s="210">
        <v>4</v>
      </c>
      <c r="C238" s="208">
        <v>39256.6</v>
      </c>
      <c r="D238" s="208">
        <v>79431.7</v>
      </c>
      <c r="E238" s="208">
        <v>69474</v>
      </c>
      <c r="F238" s="208">
        <v>68683.5</v>
      </c>
      <c r="G238" s="208">
        <v>54523.1</v>
      </c>
      <c r="H238" s="425">
        <v>7.9</v>
      </c>
      <c r="I238" s="425">
        <v>79.400000000000006</v>
      </c>
    </row>
    <row r="239" spans="1:30">
      <c r="A239" s="19"/>
      <c r="B239" s="210">
        <v>5</v>
      </c>
      <c r="C239" s="208">
        <v>39605.5</v>
      </c>
      <c r="D239" s="208">
        <v>79431.7</v>
      </c>
      <c r="E239" s="208">
        <v>65529</v>
      </c>
      <c r="F239" s="208">
        <v>66176.899999999994</v>
      </c>
      <c r="G239" s="208">
        <v>53233.2</v>
      </c>
      <c r="H239" s="425">
        <v>7.4</v>
      </c>
      <c r="I239" s="425">
        <v>80.400000000000006</v>
      </c>
    </row>
    <row r="240" spans="1:30">
      <c r="A240" s="19"/>
      <c r="B240" s="210">
        <v>6</v>
      </c>
      <c r="C240" s="208">
        <v>40098.199999999997</v>
      </c>
      <c r="D240" s="208">
        <v>79552.5</v>
      </c>
      <c r="E240" s="208">
        <v>71823</v>
      </c>
      <c r="F240" s="208">
        <v>74871.199999999997</v>
      </c>
      <c r="G240" s="208">
        <v>55692</v>
      </c>
      <c r="H240" s="425">
        <v>6.6</v>
      </c>
      <c r="I240" s="425">
        <v>74.400000000000006</v>
      </c>
    </row>
    <row r="241" spans="1:30">
      <c r="A241" s="19"/>
      <c r="B241" s="210">
        <v>7</v>
      </c>
      <c r="C241" s="208">
        <v>43418.8</v>
      </c>
      <c r="D241" s="208">
        <v>80552.5</v>
      </c>
      <c r="E241" s="208">
        <v>77324</v>
      </c>
      <c r="F241" s="208">
        <v>73455.3</v>
      </c>
      <c r="G241" s="208">
        <v>58358.6</v>
      </c>
      <c r="H241" s="425">
        <v>6</v>
      </c>
      <c r="I241" s="425">
        <v>79.400000000000006</v>
      </c>
    </row>
    <row r="242" spans="1:30">
      <c r="A242" s="19"/>
      <c r="B242" s="210">
        <v>8</v>
      </c>
      <c r="C242" s="208">
        <v>44247.4</v>
      </c>
      <c r="D242" s="208">
        <v>81552.5</v>
      </c>
      <c r="E242" s="208">
        <v>77082</v>
      </c>
      <c r="F242" s="208">
        <v>73704.7</v>
      </c>
      <c r="G242" s="208">
        <v>59472.3</v>
      </c>
      <c r="H242" s="425">
        <v>3.8</v>
      </c>
      <c r="I242" s="425">
        <v>80.7</v>
      </c>
    </row>
    <row r="243" spans="1:30">
      <c r="A243" s="19"/>
      <c r="B243" s="210">
        <v>9</v>
      </c>
      <c r="C243" s="208">
        <v>39085.699999999997</v>
      </c>
      <c r="D243" s="208">
        <v>81552.5</v>
      </c>
      <c r="E243" s="208">
        <v>77111</v>
      </c>
      <c r="F243" s="208">
        <v>73817.7</v>
      </c>
      <c r="G243" s="208">
        <v>54285.8</v>
      </c>
      <c r="H243" s="425">
        <v>13.9</v>
      </c>
      <c r="I243" s="425">
        <v>73.5</v>
      </c>
    </row>
    <row r="244" spans="1:30">
      <c r="A244" s="19"/>
      <c r="B244" s="210">
        <v>10</v>
      </c>
      <c r="C244" s="208">
        <v>39573.800000000003</v>
      </c>
      <c r="D244" s="208">
        <v>81592.7</v>
      </c>
      <c r="E244" s="208">
        <v>68349</v>
      </c>
      <c r="F244" s="208">
        <v>71084.399999999994</v>
      </c>
      <c r="G244" s="208">
        <v>53190.5</v>
      </c>
      <c r="H244" s="425">
        <v>10.9</v>
      </c>
      <c r="I244" s="425">
        <v>74.8</v>
      </c>
    </row>
    <row r="245" spans="1:30">
      <c r="A245" s="19"/>
      <c r="B245" s="210">
        <v>11</v>
      </c>
      <c r="C245" s="208">
        <v>42404.800000000003</v>
      </c>
      <c r="D245" s="208">
        <v>81737.5</v>
      </c>
      <c r="E245" s="208">
        <v>75516</v>
      </c>
      <c r="F245" s="208">
        <v>72593.3</v>
      </c>
      <c r="G245" s="208">
        <v>58895.5</v>
      </c>
      <c r="H245" s="425">
        <v>9.3000000000000007</v>
      </c>
      <c r="I245" s="425">
        <v>81.099999999999994</v>
      </c>
    </row>
    <row r="246" spans="1:30">
      <c r="A246" s="19"/>
      <c r="B246" s="210">
        <v>12</v>
      </c>
      <c r="C246" s="208">
        <v>47930</v>
      </c>
      <c r="D246" s="208">
        <v>81805.600000000006</v>
      </c>
      <c r="E246" s="208">
        <v>79972</v>
      </c>
      <c r="F246" s="208">
        <v>73420.2</v>
      </c>
      <c r="G246" s="208">
        <v>64422</v>
      </c>
      <c r="H246" s="425">
        <v>5.2</v>
      </c>
      <c r="I246" s="425">
        <v>87.7</v>
      </c>
    </row>
    <row r="247" spans="1:30" s="213" customFormat="1">
      <c r="A247" s="19"/>
      <c r="B247" s="210"/>
      <c r="C247" s="205"/>
      <c r="D247" s="205"/>
      <c r="E247" s="205"/>
      <c r="F247" s="205"/>
      <c r="G247" s="205"/>
      <c r="H247" s="211"/>
      <c r="I247" s="211"/>
      <c r="J247" s="205"/>
      <c r="K247" s="205"/>
      <c r="L247" s="205"/>
      <c r="M247" s="205"/>
      <c r="N247" s="205"/>
      <c r="O247" s="205"/>
      <c r="P247" s="205"/>
      <c r="Q247" s="205"/>
      <c r="R247" s="205"/>
      <c r="S247" s="205"/>
      <c r="T247" s="205"/>
      <c r="U247" s="205"/>
      <c r="V247" s="205"/>
      <c r="W247" s="205"/>
      <c r="X247" s="205"/>
      <c r="Y247" s="205"/>
      <c r="Z247" s="205"/>
      <c r="AA247" s="205"/>
      <c r="AB247" s="205"/>
      <c r="AC247" s="205"/>
      <c r="AD247" s="205"/>
    </row>
    <row r="248" spans="1:30" s="205" customFormat="1">
      <c r="A248" s="19">
        <v>2013</v>
      </c>
      <c r="B248" s="210">
        <v>1</v>
      </c>
      <c r="C248" s="208">
        <v>48824.5</v>
      </c>
      <c r="D248" s="208">
        <v>82296</v>
      </c>
      <c r="E248" s="208">
        <v>80713</v>
      </c>
      <c r="F248" s="208">
        <v>76522</v>
      </c>
      <c r="G248" s="208">
        <v>66386</v>
      </c>
      <c r="H248" s="425">
        <v>5.5</v>
      </c>
      <c r="I248" s="425">
        <v>86.8</v>
      </c>
    </row>
    <row r="249" spans="1:30">
      <c r="A249" s="19"/>
      <c r="B249" s="210">
        <v>2</v>
      </c>
      <c r="C249" s="208">
        <v>41428.9</v>
      </c>
      <c r="D249" s="208">
        <v>82296</v>
      </c>
      <c r="E249" s="208">
        <v>79482</v>
      </c>
      <c r="F249" s="208">
        <v>74196</v>
      </c>
      <c r="G249" s="208">
        <v>61650</v>
      </c>
      <c r="H249" s="425">
        <v>7.1</v>
      </c>
      <c r="I249" s="425">
        <v>83.1</v>
      </c>
    </row>
    <row r="250" spans="1:30">
      <c r="A250" s="19"/>
      <c r="B250" s="210">
        <v>3</v>
      </c>
      <c r="C250" s="208">
        <v>43466.6</v>
      </c>
      <c r="D250" s="208">
        <v>83295</v>
      </c>
      <c r="E250" s="208">
        <v>76523</v>
      </c>
      <c r="F250" s="208">
        <v>69653</v>
      </c>
      <c r="G250" s="208">
        <v>58423</v>
      </c>
      <c r="H250" s="425">
        <v>9.9</v>
      </c>
      <c r="I250" s="425">
        <v>83.9</v>
      </c>
    </row>
    <row r="251" spans="1:30">
      <c r="A251" s="19"/>
      <c r="B251" s="210">
        <v>4</v>
      </c>
      <c r="C251" s="208">
        <v>40768.800000000003</v>
      </c>
      <c r="D251" s="208">
        <v>83465</v>
      </c>
      <c r="E251" s="208">
        <v>70225</v>
      </c>
      <c r="F251" s="208">
        <v>64872</v>
      </c>
      <c r="G251" s="208">
        <v>56623</v>
      </c>
      <c r="H251" s="425">
        <v>8.3000000000000007</v>
      </c>
      <c r="I251" s="425">
        <v>87.3</v>
      </c>
    </row>
    <row r="252" spans="1:30">
      <c r="A252" s="19"/>
      <c r="B252" s="210">
        <v>5</v>
      </c>
      <c r="C252" s="208">
        <v>40370.800000000003</v>
      </c>
      <c r="D252" s="208">
        <v>83749</v>
      </c>
      <c r="E252" s="208">
        <v>68910</v>
      </c>
      <c r="F252" s="208">
        <v>63029</v>
      </c>
      <c r="G252" s="208">
        <v>54262</v>
      </c>
      <c r="H252" s="425">
        <v>9.3000000000000007</v>
      </c>
      <c r="I252" s="425">
        <v>86.1</v>
      </c>
    </row>
    <row r="253" spans="1:30">
      <c r="A253" s="19"/>
      <c r="B253" s="210">
        <v>6</v>
      </c>
      <c r="C253" s="208">
        <v>40805.599999999999</v>
      </c>
      <c r="D253" s="208">
        <v>83749</v>
      </c>
      <c r="E253" s="208">
        <v>73565</v>
      </c>
      <c r="F253" s="208">
        <v>68472</v>
      </c>
      <c r="G253" s="208">
        <v>56674</v>
      </c>
      <c r="H253" s="425">
        <v>7.4</v>
      </c>
      <c r="I253" s="425">
        <v>82.8</v>
      </c>
    </row>
    <row r="254" spans="1:30">
      <c r="A254" s="19"/>
      <c r="B254" s="210">
        <v>7</v>
      </c>
      <c r="C254" s="208">
        <v>44652.9</v>
      </c>
      <c r="D254" s="208">
        <v>85358</v>
      </c>
      <c r="E254" s="208">
        <v>76473</v>
      </c>
      <c r="F254" s="208">
        <v>72112</v>
      </c>
      <c r="G254" s="208">
        <v>60017</v>
      </c>
      <c r="H254" s="425">
        <v>6</v>
      </c>
      <c r="I254" s="425">
        <v>83.2</v>
      </c>
    </row>
    <row r="255" spans="1:30">
      <c r="A255" s="19"/>
      <c r="B255" s="210">
        <v>8</v>
      </c>
      <c r="C255" s="208">
        <v>45478</v>
      </c>
      <c r="D255" s="208">
        <v>86136</v>
      </c>
      <c r="E255" s="208">
        <v>78734</v>
      </c>
      <c r="F255" s="208">
        <v>74015</v>
      </c>
      <c r="G255" s="208">
        <v>61126</v>
      </c>
      <c r="H255" s="425">
        <v>6.4</v>
      </c>
      <c r="I255" s="425">
        <v>82.6</v>
      </c>
    </row>
    <row r="256" spans="1:30">
      <c r="A256" s="19"/>
      <c r="B256" s="210">
        <v>9</v>
      </c>
      <c r="C256" s="208">
        <v>39040.699999999997</v>
      </c>
      <c r="D256" s="208">
        <v>86136</v>
      </c>
      <c r="E256" s="208">
        <v>76337</v>
      </c>
      <c r="F256" s="208">
        <v>67689</v>
      </c>
      <c r="G256" s="208">
        <v>54223</v>
      </c>
      <c r="H256" s="425">
        <v>12.8</v>
      </c>
      <c r="I256" s="425">
        <v>80.099999999999994</v>
      </c>
    </row>
    <row r="257" spans="1:30">
      <c r="A257" s="19"/>
      <c r="B257" s="210">
        <v>10</v>
      </c>
      <c r="C257" s="208">
        <v>41461.300000000003</v>
      </c>
      <c r="D257" s="208">
        <v>86136</v>
      </c>
      <c r="E257" s="208">
        <v>70074</v>
      </c>
      <c r="F257" s="208">
        <v>64911</v>
      </c>
      <c r="G257" s="208">
        <v>53917</v>
      </c>
      <c r="H257" s="425">
        <v>8</v>
      </c>
      <c r="I257" s="425">
        <v>83.1</v>
      </c>
    </row>
    <row r="258" spans="1:30">
      <c r="A258" s="19"/>
      <c r="B258" s="210">
        <v>11</v>
      </c>
      <c r="C258" s="208">
        <v>43189.599999999999</v>
      </c>
      <c r="D258" s="208">
        <v>86333</v>
      </c>
      <c r="E258" s="208">
        <v>78870</v>
      </c>
      <c r="F258" s="208">
        <v>72686</v>
      </c>
      <c r="G258" s="208">
        <v>57469</v>
      </c>
      <c r="H258" s="425">
        <v>8.5</v>
      </c>
      <c r="I258" s="425">
        <v>79.099999999999994</v>
      </c>
    </row>
    <row r="259" spans="1:30">
      <c r="A259" s="19"/>
      <c r="B259" s="210">
        <v>12</v>
      </c>
      <c r="C259" s="208">
        <v>47660.2</v>
      </c>
      <c r="D259" s="208">
        <v>86969</v>
      </c>
      <c r="E259" s="208">
        <v>81270</v>
      </c>
      <c r="F259" s="208">
        <v>75681</v>
      </c>
      <c r="G259" s="208">
        <v>62592</v>
      </c>
      <c r="H259" s="425">
        <v>7.4</v>
      </c>
      <c r="I259" s="425">
        <v>82.7</v>
      </c>
    </row>
    <row r="260" spans="1:30" s="213" customFormat="1">
      <c r="A260" s="19"/>
      <c r="B260" s="210"/>
      <c r="C260" s="205"/>
      <c r="D260" s="205"/>
      <c r="E260" s="205"/>
      <c r="F260" s="205"/>
      <c r="G260" s="205"/>
      <c r="H260" s="211"/>
      <c r="I260" s="211"/>
      <c r="J260" s="205"/>
      <c r="K260" s="205"/>
      <c r="L260" s="205"/>
      <c r="M260" s="205"/>
      <c r="N260" s="205"/>
      <c r="O260" s="205"/>
      <c r="P260" s="205"/>
      <c r="Q260" s="205"/>
      <c r="R260" s="205"/>
      <c r="S260" s="205"/>
      <c r="T260" s="205"/>
      <c r="U260" s="205"/>
      <c r="V260" s="205"/>
      <c r="W260" s="205"/>
      <c r="X260" s="205"/>
      <c r="Y260" s="205"/>
      <c r="Z260" s="205"/>
      <c r="AA260" s="205"/>
      <c r="AB260" s="205"/>
      <c r="AC260" s="205"/>
      <c r="AD260" s="205"/>
    </row>
    <row r="261" spans="1:30" s="205" customFormat="1">
      <c r="A261" s="19" t="s">
        <v>67</v>
      </c>
      <c r="B261" s="210">
        <v>1</v>
      </c>
      <c r="C261" s="208">
        <v>47430</v>
      </c>
      <c r="D261" s="208">
        <v>86969</v>
      </c>
      <c r="E261" s="208">
        <v>84080</v>
      </c>
      <c r="F261" s="208">
        <v>76751</v>
      </c>
      <c r="G261" s="208">
        <v>63750</v>
      </c>
      <c r="H261" s="425">
        <v>9.5</v>
      </c>
      <c r="I261" s="425">
        <v>83.1</v>
      </c>
    </row>
    <row r="262" spans="1:30">
      <c r="A262" s="214"/>
      <c r="B262" s="210">
        <v>2</v>
      </c>
      <c r="C262" s="208">
        <v>42238</v>
      </c>
      <c r="D262" s="208">
        <v>87171</v>
      </c>
      <c r="E262" s="208">
        <v>83333</v>
      </c>
      <c r="F262" s="208">
        <v>77295</v>
      </c>
      <c r="G262" s="208">
        <v>62854</v>
      </c>
      <c r="H262" s="425">
        <v>7.8</v>
      </c>
      <c r="I262" s="425">
        <v>81.3</v>
      </c>
    </row>
    <row r="263" spans="1:30">
      <c r="A263" s="214"/>
      <c r="B263" s="210">
        <v>3</v>
      </c>
      <c r="C263" s="208">
        <v>44866</v>
      </c>
      <c r="D263" s="208">
        <v>87171</v>
      </c>
      <c r="E263" s="208">
        <v>78016</v>
      </c>
      <c r="F263" s="208">
        <v>72167</v>
      </c>
      <c r="G263" s="208">
        <v>60304</v>
      </c>
      <c r="H263" s="425">
        <v>8.1</v>
      </c>
      <c r="I263" s="425">
        <v>83.6</v>
      </c>
    </row>
    <row r="264" spans="1:30">
      <c r="A264" s="214"/>
      <c r="B264" s="210">
        <v>4</v>
      </c>
      <c r="C264" s="208">
        <v>40893</v>
      </c>
      <c r="D264" s="208">
        <v>87334</v>
      </c>
      <c r="E264" s="208">
        <v>71291</v>
      </c>
      <c r="F264" s="208">
        <v>63757</v>
      </c>
      <c r="G264" s="208">
        <v>56795</v>
      </c>
      <c r="H264" s="425">
        <v>11.8</v>
      </c>
      <c r="I264" s="425">
        <v>89.1</v>
      </c>
    </row>
    <row r="265" spans="1:30">
      <c r="A265" s="214"/>
      <c r="B265" s="210">
        <v>5</v>
      </c>
      <c r="C265" s="208">
        <v>41140</v>
      </c>
      <c r="D265" s="208">
        <v>87678</v>
      </c>
      <c r="E265" s="208">
        <v>74574</v>
      </c>
      <c r="F265" s="208">
        <v>67424</v>
      </c>
      <c r="G265" s="208">
        <v>55296</v>
      </c>
      <c r="H265" s="425">
        <v>10.6</v>
      </c>
      <c r="I265" s="425">
        <v>82</v>
      </c>
    </row>
    <row r="266" spans="1:30">
      <c r="A266" s="214"/>
      <c r="B266" s="210">
        <v>6</v>
      </c>
      <c r="C266" s="208">
        <v>41210</v>
      </c>
      <c r="D266" s="208">
        <v>87948</v>
      </c>
      <c r="E266" s="208">
        <v>76831</v>
      </c>
      <c r="F266" s="208">
        <v>69801</v>
      </c>
      <c r="G266" s="208">
        <v>57236</v>
      </c>
      <c r="H266" s="425">
        <v>10.1</v>
      </c>
      <c r="I266" s="425">
        <v>82</v>
      </c>
    </row>
    <row r="267" spans="1:30">
      <c r="A267" s="214"/>
      <c r="B267" s="210">
        <v>7</v>
      </c>
      <c r="C267" s="208">
        <v>45732</v>
      </c>
      <c r="D267" s="208">
        <v>88673</v>
      </c>
      <c r="E267" s="208">
        <v>84128</v>
      </c>
      <c r="F267" s="208">
        <v>76054</v>
      </c>
      <c r="G267" s="208">
        <v>61467</v>
      </c>
      <c r="H267" s="425">
        <v>10.6</v>
      </c>
      <c r="I267" s="425">
        <v>80.8</v>
      </c>
    </row>
    <row r="268" spans="1:30">
      <c r="A268" s="214"/>
      <c r="B268" s="210">
        <v>8</v>
      </c>
      <c r="C268" s="208">
        <v>43474</v>
      </c>
      <c r="D268" s="208">
        <v>90160</v>
      </c>
      <c r="E268" s="208">
        <v>82228</v>
      </c>
      <c r="F268" s="208">
        <v>70689</v>
      </c>
      <c r="G268" s="208">
        <v>58433</v>
      </c>
      <c r="H268" s="425">
        <v>16.3</v>
      </c>
      <c r="I268" s="425">
        <v>82.7</v>
      </c>
    </row>
    <row r="269" spans="1:30">
      <c r="A269" s="214"/>
      <c r="B269" s="210">
        <v>9</v>
      </c>
      <c r="C269" s="208">
        <v>40604</v>
      </c>
      <c r="D269" s="208">
        <v>90204</v>
      </c>
      <c r="E269" s="208">
        <v>81039</v>
      </c>
      <c r="F269" s="208">
        <v>69406</v>
      </c>
      <c r="G269" s="208">
        <v>56395</v>
      </c>
      <c r="H269" s="425">
        <v>16.8</v>
      </c>
      <c r="I269" s="425">
        <v>81.3</v>
      </c>
    </row>
    <row r="270" spans="1:30">
      <c r="A270" s="214"/>
      <c r="B270" s="210">
        <v>10</v>
      </c>
      <c r="C270" s="208">
        <v>42115</v>
      </c>
      <c r="D270" s="208">
        <v>91196</v>
      </c>
      <c r="E270" s="208">
        <v>78754</v>
      </c>
      <c r="F270" s="208">
        <v>64811</v>
      </c>
      <c r="G270" s="208">
        <v>56607</v>
      </c>
      <c r="H270" s="425">
        <v>21.5</v>
      </c>
      <c r="I270" s="425">
        <v>87.3</v>
      </c>
    </row>
    <row r="271" spans="1:30">
      <c r="A271" s="214"/>
      <c r="B271" s="210">
        <v>11</v>
      </c>
      <c r="C271" s="208">
        <v>42548</v>
      </c>
      <c r="D271" s="208">
        <v>92845</v>
      </c>
      <c r="E271" s="208">
        <v>77899</v>
      </c>
      <c r="F271" s="208">
        <v>69334</v>
      </c>
      <c r="G271" s="208">
        <v>59094</v>
      </c>
      <c r="H271" s="425">
        <v>12.4</v>
      </c>
      <c r="I271" s="425">
        <v>85.2</v>
      </c>
    </row>
    <row r="272" spans="1:30">
      <c r="A272" s="214"/>
      <c r="B272" s="210">
        <v>12</v>
      </c>
      <c r="C272" s="208">
        <v>49721</v>
      </c>
      <c r="D272" s="208">
        <v>93216</v>
      </c>
      <c r="E272" s="208">
        <v>89357</v>
      </c>
      <c r="F272" s="208">
        <v>80154</v>
      </c>
      <c r="G272" s="208">
        <v>66830</v>
      </c>
      <c r="H272" s="425">
        <v>11.5</v>
      </c>
      <c r="I272" s="425">
        <v>83.4</v>
      </c>
    </row>
    <row r="273" spans="1:30" s="213" customFormat="1">
      <c r="A273" s="214"/>
      <c r="B273" s="210"/>
      <c r="C273" s="205"/>
      <c r="D273" s="205"/>
      <c r="E273" s="205"/>
      <c r="F273" s="205"/>
      <c r="G273" s="205"/>
      <c r="H273" s="211"/>
      <c r="I273" s="211"/>
      <c r="J273" s="205"/>
      <c r="K273" s="205"/>
      <c r="L273" s="205"/>
      <c r="M273" s="205"/>
      <c r="N273" s="205"/>
      <c r="O273" s="205"/>
      <c r="P273" s="205"/>
      <c r="Q273" s="205"/>
      <c r="R273" s="205"/>
      <c r="S273" s="205"/>
      <c r="T273" s="205"/>
      <c r="U273" s="205"/>
      <c r="V273" s="205"/>
      <c r="W273" s="205"/>
      <c r="X273" s="205"/>
      <c r="Y273" s="205"/>
      <c r="Z273" s="205"/>
      <c r="AA273" s="205"/>
      <c r="AB273" s="205"/>
      <c r="AC273" s="205"/>
      <c r="AD273" s="205"/>
    </row>
    <row r="274" spans="1:30" s="205" customFormat="1">
      <c r="A274" s="19" t="s">
        <v>68</v>
      </c>
      <c r="B274" s="210">
        <v>1</v>
      </c>
      <c r="C274" s="208">
        <v>48941.9</v>
      </c>
      <c r="D274" s="208">
        <v>92825</v>
      </c>
      <c r="E274" s="208">
        <v>90501</v>
      </c>
      <c r="F274" s="208">
        <v>77796</v>
      </c>
      <c r="G274" s="208">
        <v>65782.100000000006</v>
      </c>
      <c r="H274" s="425">
        <v>16.3</v>
      </c>
      <c r="I274" s="425">
        <v>84.6</v>
      </c>
    </row>
    <row r="275" spans="1:30">
      <c r="A275" s="214"/>
      <c r="B275" s="210">
        <v>2</v>
      </c>
      <c r="C275" s="208">
        <v>42063.5</v>
      </c>
      <c r="D275" s="208">
        <v>94102</v>
      </c>
      <c r="E275" s="208">
        <v>87926</v>
      </c>
      <c r="F275" s="208">
        <v>78790</v>
      </c>
      <c r="G275" s="208">
        <v>62594.400000000001</v>
      </c>
      <c r="H275" s="425">
        <v>11.6</v>
      </c>
      <c r="I275" s="425">
        <v>79.400000000000006</v>
      </c>
    </row>
    <row r="276" spans="1:30">
      <c r="A276" s="214"/>
      <c r="B276" s="210">
        <v>3</v>
      </c>
      <c r="C276" s="208">
        <v>45741.7</v>
      </c>
      <c r="D276" s="208">
        <v>94102</v>
      </c>
      <c r="E276" s="208">
        <v>84910</v>
      </c>
      <c r="F276" s="208">
        <v>75375</v>
      </c>
      <c r="G276" s="208">
        <v>61480.800000000003</v>
      </c>
      <c r="H276" s="425">
        <v>12.7</v>
      </c>
      <c r="I276" s="425">
        <v>81.599999999999994</v>
      </c>
    </row>
    <row r="277" spans="1:30">
      <c r="A277" s="214"/>
      <c r="B277" s="210">
        <v>4</v>
      </c>
      <c r="C277" s="208">
        <v>41517.1</v>
      </c>
      <c r="D277" s="208">
        <v>95365</v>
      </c>
      <c r="E277" s="208">
        <v>79635</v>
      </c>
      <c r="F277" s="208">
        <v>66582</v>
      </c>
      <c r="G277" s="208">
        <v>57662.6</v>
      </c>
      <c r="H277" s="425">
        <v>19.600000000000001</v>
      </c>
      <c r="I277" s="425">
        <v>86.6</v>
      </c>
    </row>
    <row r="278" spans="1:30">
      <c r="A278" s="214"/>
      <c r="B278" s="210">
        <v>5</v>
      </c>
      <c r="C278" s="208">
        <v>40789</v>
      </c>
      <c r="D278" s="208">
        <v>95681</v>
      </c>
      <c r="E278" s="208">
        <v>76874</v>
      </c>
      <c r="F278" s="208">
        <v>67107</v>
      </c>
      <c r="G278" s="208">
        <v>54823.9</v>
      </c>
      <c r="H278" s="425">
        <v>14.6</v>
      </c>
      <c r="I278" s="425">
        <v>81.7</v>
      </c>
    </row>
    <row r="279" spans="1:30">
      <c r="A279" s="214"/>
      <c r="B279" s="210">
        <v>6</v>
      </c>
      <c r="C279" s="208">
        <v>41582.9</v>
      </c>
      <c r="D279" s="208">
        <v>95681</v>
      </c>
      <c r="E279" s="208">
        <v>84047</v>
      </c>
      <c r="F279" s="208">
        <v>69882</v>
      </c>
      <c r="G279" s="208">
        <v>57754</v>
      </c>
      <c r="H279" s="425">
        <v>20.3</v>
      </c>
      <c r="I279" s="425">
        <v>82.6</v>
      </c>
    </row>
    <row r="280" spans="1:30">
      <c r="A280" s="214"/>
      <c r="B280" s="210">
        <v>7</v>
      </c>
      <c r="C280" s="208">
        <v>45295.8</v>
      </c>
      <c r="D280" s="208">
        <v>96828</v>
      </c>
      <c r="E280" s="208">
        <v>89654</v>
      </c>
      <c r="F280" s="208">
        <v>76696</v>
      </c>
      <c r="G280" s="208">
        <v>60881.4</v>
      </c>
      <c r="H280" s="425">
        <v>16.899999999999999</v>
      </c>
      <c r="I280" s="425">
        <v>79.400000000000006</v>
      </c>
    </row>
    <row r="281" spans="1:30">
      <c r="A281" s="214"/>
      <c r="B281" s="210">
        <v>8</v>
      </c>
      <c r="C281" s="208">
        <v>45707.4</v>
      </c>
      <c r="D281" s="208">
        <v>96828</v>
      </c>
      <c r="E281" s="208">
        <v>89595</v>
      </c>
      <c r="F281" s="208">
        <v>76916</v>
      </c>
      <c r="G281" s="208">
        <v>61434.7</v>
      </c>
      <c r="H281" s="425">
        <v>16.5</v>
      </c>
      <c r="I281" s="425">
        <v>79.900000000000006</v>
      </c>
    </row>
    <row r="282" spans="1:30">
      <c r="A282" s="214"/>
      <c r="B282" s="210">
        <v>9</v>
      </c>
      <c r="C282" s="208">
        <v>40974.800000000003</v>
      </c>
      <c r="D282" s="208">
        <v>96828</v>
      </c>
      <c r="E282" s="208">
        <v>85102</v>
      </c>
      <c r="F282" s="208">
        <v>72991</v>
      </c>
      <c r="G282" s="208">
        <v>56909.5</v>
      </c>
      <c r="H282" s="425">
        <v>16.600000000000001</v>
      </c>
      <c r="I282" s="425">
        <v>78</v>
      </c>
    </row>
    <row r="283" spans="1:30">
      <c r="A283" s="214"/>
      <c r="B283" s="210">
        <v>10</v>
      </c>
      <c r="C283" s="208">
        <v>43365.9</v>
      </c>
      <c r="D283" s="208">
        <v>96828</v>
      </c>
      <c r="E283" s="208">
        <v>80604</v>
      </c>
      <c r="F283" s="208">
        <v>65322</v>
      </c>
      <c r="G283" s="208">
        <v>58287.5</v>
      </c>
      <c r="H283" s="425">
        <v>23.4</v>
      </c>
      <c r="I283" s="425">
        <v>89.2</v>
      </c>
    </row>
    <row r="284" spans="1:30">
      <c r="A284" s="214"/>
      <c r="B284" s="210">
        <v>11</v>
      </c>
      <c r="C284" s="208">
        <v>44384.4</v>
      </c>
      <c r="D284" s="208">
        <v>97649</v>
      </c>
      <c r="E284" s="208">
        <v>87180</v>
      </c>
      <c r="F284" s="208">
        <v>73965</v>
      </c>
      <c r="G284" s="208">
        <v>61645.1</v>
      </c>
      <c r="H284" s="425">
        <v>17.899999999999999</v>
      </c>
      <c r="I284" s="425">
        <v>83.3</v>
      </c>
    </row>
    <row r="285" spans="1:30">
      <c r="A285" s="214"/>
      <c r="B285" s="210">
        <v>12</v>
      </c>
      <c r="C285" s="208">
        <v>47726.8</v>
      </c>
      <c r="D285" s="208">
        <v>97649</v>
      </c>
      <c r="E285" s="208">
        <v>89191</v>
      </c>
      <c r="F285" s="208">
        <v>77282</v>
      </c>
      <c r="G285" s="208">
        <v>64149</v>
      </c>
      <c r="H285" s="425">
        <v>15.4</v>
      </c>
      <c r="I285" s="425">
        <v>83</v>
      </c>
    </row>
    <row r="286" spans="1:30" s="213" customFormat="1">
      <c r="A286" s="214"/>
      <c r="B286" s="210"/>
      <c r="C286" s="205"/>
      <c r="D286" s="205"/>
      <c r="E286" s="205"/>
      <c r="F286" s="205"/>
      <c r="G286" s="205"/>
      <c r="H286" s="211"/>
      <c r="I286" s="211"/>
      <c r="J286" s="205"/>
      <c r="K286" s="205"/>
      <c r="L286" s="205"/>
      <c r="M286" s="205"/>
      <c r="N286" s="205"/>
      <c r="O286" s="205"/>
      <c r="P286" s="205"/>
      <c r="Q286" s="205"/>
      <c r="R286" s="205"/>
      <c r="S286" s="205"/>
      <c r="T286" s="205"/>
      <c r="U286" s="205"/>
      <c r="V286" s="205"/>
      <c r="W286" s="205"/>
      <c r="X286" s="205"/>
      <c r="Y286" s="205"/>
      <c r="Z286" s="205"/>
      <c r="AA286" s="205"/>
      <c r="AB286" s="205"/>
      <c r="AC286" s="205"/>
      <c r="AD286" s="205"/>
    </row>
    <row r="287" spans="1:30" s="205" customFormat="1">
      <c r="A287" s="19" t="s">
        <v>69</v>
      </c>
      <c r="B287" s="210">
        <v>1</v>
      </c>
      <c r="C287" s="208">
        <v>50135.3</v>
      </c>
      <c r="D287" s="208">
        <v>98190</v>
      </c>
      <c r="E287" s="208">
        <v>94793</v>
      </c>
      <c r="F287" s="208">
        <v>82972</v>
      </c>
      <c r="G287" s="208">
        <v>67386.2</v>
      </c>
      <c r="H287" s="425">
        <v>14.2</v>
      </c>
      <c r="I287" s="425">
        <v>81.2</v>
      </c>
    </row>
    <row r="288" spans="1:30">
      <c r="A288" s="19"/>
      <c r="B288" s="210">
        <v>2</v>
      </c>
      <c r="C288" s="208">
        <v>44383.3</v>
      </c>
      <c r="D288" s="208">
        <v>98190</v>
      </c>
      <c r="E288" s="208">
        <v>93809</v>
      </c>
      <c r="F288" s="208">
        <v>80020</v>
      </c>
      <c r="G288" s="208">
        <v>66046.600000000006</v>
      </c>
      <c r="H288" s="425">
        <v>17.2</v>
      </c>
      <c r="I288" s="425">
        <v>82.5</v>
      </c>
    </row>
    <row r="289" spans="1:30">
      <c r="A289" s="19"/>
      <c r="B289" s="210">
        <v>3</v>
      </c>
      <c r="C289" s="208">
        <v>45783.1</v>
      </c>
      <c r="D289" s="208">
        <v>98796</v>
      </c>
      <c r="E289" s="208">
        <v>85100</v>
      </c>
      <c r="F289" s="208">
        <v>75697</v>
      </c>
      <c r="G289" s="208">
        <v>61536.4</v>
      </c>
      <c r="H289" s="425">
        <v>12.4</v>
      </c>
      <c r="I289" s="425">
        <v>81.3</v>
      </c>
    </row>
    <row r="290" spans="1:30">
      <c r="A290" s="19"/>
      <c r="B290" s="210">
        <v>4</v>
      </c>
      <c r="C290" s="208">
        <v>41156.800000000003</v>
      </c>
      <c r="D290" s="208">
        <v>98796</v>
      </c>
      <c r="E290" s="208">
        <v>86050</v>
      </c>
      <c r="F290" s="208">
        <v>65765</v>
      </c>
      <c r="G290" s="208">
        <v>57162.2</v>
      </c>
      <c r="H290" s="425">
        <v>30.8</v>
      </c>
      <c r="I290" s="425">
        <v>86.9</v>
      </c>
    </row>
    <row r="291" spans="1:30">
      <c r="A291" s="19"/>
      <c r="B291" s="210">
        <v>5</v>
      </c>
      <c r="C291" s="208">
        <v>42041</v>
      </c>
      <c r="D291" s="208">
        <v>98948</v>
      </c>
      <c r="E291" s="208">
        <v>80090</v>
      </c>
      <c r="F291" s="208">
        <v>68011</v>
      </c>
      <c r="G291" s="208">
        <v>56506.7</v>
      </c>
      <c r="H291" s="425">
        <v>17.8</v>
      </c>
      <c r="I291" s="425">
        <v>83.1</v>
      </c>
    </row>
    <row r="292" spans="1:30">
      <c r="A292" s="19"/>
      <c r="B292" s="210">
        <v>6</v>
      </c>
      <c r="C292" s="208">
        <v>42550.6</v>
      </c>
      <c r="D292" s="208">
        <v>98948</v>
      </c>
      <c r="E292" s="208">
        <v>90960</v>
      </c>
      <c r="F292" s="208">
        <v>72816</v>
      </c>
      <c r="G292" s="208">
        <v>59098</v>
      </c>
      <c r="H292" s="425">
        <v>11.2</v>
      </c>
      <c r="I292" s="425">
        <v>81.2</v>
      </c>
    </row>
    <row r="293" spans="1:30">
      <c r="A293" s="19"/>
      <c r="B293" s="210">
        <v>7</v>
      </c>
      <c r="C293" s="208">
        <v>47086</v>
      </c>
      <c r="D293" s="208">
        <v>100180</v>
      </c>
      <c r="E293" s="208">
        <v>88920</v>
      </c>
      <c r="F293" s="208">
        <v>81110</v>
      </c>
      <c r="G293" s="208">
        <v>63287.7</v>
      </c>
      <c r="H293" s="425">
        <v>9.6</v>
      </c>
      <c r="I293" s="425">
        <v>78</v>
      </c>
    </row>
    <row r="294" spans="1:30">
      <c r="A294" s="19"/>
      <c r="B294" s="210">
        <v>8</v>
      </c>
      <c r="C294" s="208">
        <v>49118</v>
      </c>
      <c r="D294" s="208">
        <v>100180</v>
      </c>
      <c r="E294" s="208">
        <v>92400</v>
      </c>
      <c r="F294" s="208">
        <v>85183</v>
      </c>
      <c r="G294" s="208">
        <v>66018.8</v>
      </c>
      <c r="H294" s="425">
        <v>8.5</v>
      </c>
      <c r="I294" s="425">
        <v>77.5</v>
      </c>
    </row>
    <row r="295" spans="1:30">
      <c r="A295" s="19"/>
      <c r="B295" s="210">
        <v>9</v>
      </c>
      <c r="C295" s="208">
        <v>41835.5</v>
      </c>
      <c r="D295" s="208">
        <v>101025</v>
      </c>
      <c r="E295" s="208">
        <v>85110</v>
      </c>
      <c r="F295" s="208">
        <v>75299</v>
      </c>
      <c r="G295" s="208">
        <v>58104.9</v>
      </c>
      <c r="H295" s="425">
        <v>13</v>
      </c>
      <c r="I295" s="425">
        <v>77.2</v>
      </c>
    </row>
    <row r="296" spans="1:30">
      <c r="A296" s="19"/>
      <c r="B296" s="210">
        <v>10</v>
      </c>
      <c r="C296" s="208">
        <v>42658.5</v>
      </c>
      <c r="D296" s="208">
        <v>103068</v>
      </c>
      <c r="E296" s="208">
        <v>78560</v>
      </c>
      <c r="F296" s="208">
        <v>68282</v>
      </c>
      <c r="G296" s="208">
        <v>57336.800000000003</v>
      </c>
      <c r="H296" s="425">
        <v>15.1</v>
      </c>
      <c r="I296" s="425">
        <v>84</v>
      </c>
    </row>
    <row r="297" spans="1:30">
      <c r="A297" s="19"/>
      <c r="B297" s="210">
        <v>11</v>
      </c>
      <c r="C297" s="208">
        <v>44474.1</v>
      </c>
      <c r="D297" s="208">
        <v>103068</v>
      </c>
      <c r="E297" s="208">
        <v>85020</v>
      </c>
      <c r="F297" s="208">
        <v>74959</v>
      </c>
      <c r="G297" s="208">
        <v>61769.599999999999</v>
      </c>
      <c r="H297" s="425">
        <v>13.4</v>
      </c>
      <c r="I297" s="425">
        <v>82.4</v>
      </c>
    </row>
    <row r="298" spans="1:30">
      <c r="A298" s="19"/>
      <c r="B298" s="210">
        <v>12</v>
      </c>
      <c r="C298" s="208">
        <v>49218.6</v>
      </c>
      <c r="D298" s="208">
        <v>104466</v>
      </c>
      <c r="E298" s="208">
        <v>93030</v>
      </c>
      <c r="F298" s="208">
        <v>79966</v>
      </c>
      <c r="G298" s="208">
        <v>66154</v>
      </c>
      <c r="H298" s="425">
        <v>16.3</v>
      </c>
      <c r="I298" s="425">
        <v>82.7</v>
      </c>
    </row>
    <row r="299" spans="1:30" s="213" customFormat="1">
      <c r="A299" s="19"/>
      <c r="B299" s="210"/>
      <c r="C299" s="205"/>
      <c r="D299" s="205"/>
      <c r="E299" s="205"/>
      <c r="F299" s="205"/>
      <c r="G299" s="205"/>
      <c r="H299" s="211"/>
      <c r="I299" s="211"/>
      <c r="J299" s="205"/>
      <c r="K299" s="205"/>
      <c r="L299" s="205"/>
      <c r="M299" s="205"/>
      <c r="N299" s="205"/>
      <c r="O299" s="205"/>
      <c r="P299" s="205"/>
      <c r="Q299" s="205"/>
      <c r="R299" s="205"/>
      <c r="S299" s="205"/>
      <c r="T299" s="205"/>
      <c r="U299" s="205"/>
      <c r="V299" s="205"/>
      <c r="W299" s="205"/>
      <c r="X299" s="205"/>
      <c r="Y299" s="205"/>
      <c r="Z299" s="205"/>
      <c r="AA299" s="205"/>
      <c r="AB299" s="205"/>
      <c r="AC299" s="205"/>
      <c r="AD299" s="205"/>
    </row>
    <row r="300" spans="1:30" s="205" customFormat="1">
      <c r="A300" s="19" t="s">
        <v>70</v>
      </c>
      <c r="B300" s="210">
        <v>1</v>
      </c>
      <c r="C300" s="208">
        <v>49542.6</v>
      </c>
      <c r="D300" s="208">
        <v>106240</v>
      </c>
      <c r="E300" s="208">
        <v>95440</v>
      </c>
      <c r="F300" s="208">
        <v>83660</v>
      </c>
      <c r="G300" s="208">
        <v>66589.600000000006</v>
      </c>
      <c r="H300" s="425">
        <v>14.1</v>
      </c>
      <c r="I300" s="425">
        <v>79.599999999999994</v>
      </c>
    </row>
    <row r="301" spans="1:30">
      <c r="A301" s="19"/>
      <c r="B301" s="210">
        <v>2</v>
      </c>
      <c r="C301" s="208">
        <v>45498.6</v>
      </c>
      <c r="D301" s="208">
        <v>107098</v>
      </c>
      <c r="E301" s="208">
        <v>95916</v>
      </c>
      <c r="F301" s="208">
        <v>81268</v>
      </c>
      <c r="G301" s="208">
        <v>67706.2</v>
      </c>
      <c r="H301" s="425">
        <v>18</v>
      </c>
      <c r="I301" s="425">
        <v>83.3</v>
      </c>
    </row>
    <row r="302" spans="1:30">
      <c r="A302" s="19"/>
      <c r="B302" s="210">
        <v>3</v>
      </c>
      <c r="C302" s="208">
        <v>47049.599999999999</v>
      </c>
      <c r="D302" s="208">
        <v>107098</v>
      </c>
      <c r="E302" s="208">
        <v>93840</v>
      </c>
      <c r="F302" s="208">
        <v>76756</v>
      </c>
      <c r="G302" s="208">
        <v>63206.400000000001</v>
      </c>
      <c r="H302" s="425">
        <v>22.3</v>
      </c>
      <c r="I302" s="425">
        <v>82.4</v>
      </c>
    </row>
    <row r="303" spans="1:30">
      <c r="A303" s="19"/>
      <c r="B303" s="210">
        <v>4</v>
      </c>
      <c r="C303" s="208">
        <v>42021.599999999999</v>
      </c>
      <c r="D303" s="208">
        <v>110502</v>
      </c>
      <c r="E303" s="208">
        <v>87916</v>
      </c>
      <c r="F303" s="208">
        <v>69129</v>
      </c>
      <c r="G303" s="208">
        <v>58363.9</v>
      </c>
      <c r="H303" s="425">
        <v>27.2</v>
      </c>
      <c r="I303" s="425">
        <v>84.4</v>
      </c>
    </row>
    <row r="304" spans="1:30">
      <c r="A304" s="19"/>
      <c r="B304" s="210">
        <v>5</v>
      </c>
      <c r="C304" s="208">
        <v>42820.1</v>
      </c>
      <c r="D304" s="208">
        <v>111292</v>
      </c>
      <c r="E304" s="208">
        <v>82497</v>
      </c>
      <c r="F304" s="208">
        <v>69887</v>
      </c>
      <c r="G304" s="208">
        <v>57553.8</v>
      </c>
      <c r="H304" s="425">
        <v>18</v>
      </c>
      <c r="I304" s="425">
        <v>82.4</v>
      </c>
    </row>
    <row r="305" spans="1:30">
      <c r="A305" s="19"/>
      <c r="B305" s="210">
        <v>6</v>
      </c>
      <c r="C305" s="208">
        <v>43430.400000000001</v>
      </c>
      <c r="D305" s="208">
        <v>113705</v>
      </c>
      <c r="E305" s="208">
        <v>87888</v>
      </c>
      <c r="F305" s="208">
        <v>75413</v>
      </c>
      <c r="G305" s="208">
        <v>60319.4</v>
      </c>
      <c r="H305" s="425">
        <v>16.5</v>
      </c>
      <c r="I305" s="425">
        <v>80</v>
      </c>
    </row>
    <row r="306" spans="1:30">
      <c r="A306" s="19"/>
      <c r="B306" s="210">
        <v>7</v>
      </c>
      <c r="C306" s="208">
        <v>49651.1</v>
      </c>
      <c r="D306" s="208">
        <v>113351</v>
      </c>
      <c r="E306" s="208">
        <v>94987</v>
      </c>
      <c r="F306" s="208">
        <v>84586</v>
      </c>
      <c r="G306" s="208">
        <v>67631.5</v>
      </c>
      <c r="H306" s="425">
        <v>12.3</v>
      </c>
      <c r="I306" s="425">
        <v>78.900000000000006</v>
      </c>
    </row>
    <row r="307" spans="1:30">
      <c r="A307" s="19"/>
      <c r="B307" s="210">
        <v>8</v>
      </c>
      <c r="C307" s="208">
        <v>48951.1</v>
      </c>
      <c r="D307" s="208">
        <v>113351</v>
      </c>
      <c r="E307" s="208">
        <v>95125</v>
      </c>
      <c r="F307" s="208">
        <v>84489</v>
      </c>
      <c r="G307" s="208">
        <v>65726.7</v>
      </c>
      <c r="H307" s="425">
        <v>12.6</v>
      </c>
      <c r="I307" s="425">
        <v>77.900000000000006</v>
      </c>
    </row>
    <row r="308" spans="1:30">
      <c r="A308" s="19"/>
      <c r="B308" s="210">
        <v>9</v>
      </c>
      <c r="C308" s="208">
        <v>44195.9</v>
      </c>
      <c r="D308" s="208">
        <v>114206</v>
      </c>
      <c r="E308" s="208">
        <v>92665</v>
      </c>
      <c r="F308" s="208">
        <v>73115</v>
      </c>
      <c r="G308" s="208">
        <v>61271.9</v>
      </c>
      <c r="H308" s="425">
        <v>26.7</v>
      </c>
      <c r="I308" s="425">
        <v>84</v>
      </c>
    </row>
    <row r="309" spans="1:30">
      <c r="A309" s="19"/>
      <c r="B309" s="210">
        <v>10</v>
      </c>
      <c r="C309" s="208">
        <v>42386.5</v>
      </c>
      <c r="D309" s="208">
        <v>115249</v>
      </c>
      <c r="E309" s="208">
        <v>88736</v>
      </c>
      <c r="F309" s="208">
        <v>70113</v>
      </c>
      <c r="G309" s="208">
        <v>56918</v>
      </c>
      <c r="H309" s="425">
        <v>26.6</v>
      </c>
      <c r="I309" s="425">
        <v>81.3</v>
      </c>
    </row>
    <row r="310" spans="1:30">
      <c r="A310" s="19"/>
      <c r="B310" s="210">
        <v>11</v>
      </c>
      <c r="C310" s="208">
        <v>46080.800000000003</v>
      </c>
      <c r="D310" s="208">
        <v>116278</v>
      </c>
      <c r="E310" s="208">
        <v>92807</v>
      </c>
      <c r="F310" s="208">
        <v>77605</v>
      </c>
      <c r="G310" s="208">
        <v>63934.7</v>
      </c>
      <c r="H310" s="425">
        <v>19.600000000000001</v>
      </c>
      <c r="I310" s="425">
        <v>82.5</v>
      </c>
    </row>
    <row r="311" spans="1:30">
      <c r="A311" s="19"/>
      <c r="B311" s="210">
        <v>12</v>
      </c>
      <c r="C311" s="208">
        <v>51901.8</v>
      </c>
      <c r="D311" s="208">
        <v>116657</v>
      </c>
      <c r="E311" s="208">
        <v>96095</v>
      </c>
      <c r="F311" s="208">
        <v>85133</v>
      </c>
      <c r="G311" s="208">
        <v>69693.5</v>
      </c>
      <c r="H311" s="425">
        <v>12.9</v>
      </c>
      <c r="I311" s="425">
        <v>81.900000000000006</v>
      </c>
    </row>
    <row r="312" spans="1:30" s="213" customFormat="1">
      <c r="A312" s="19"/>
      <c r="B312" s="210"/>
      <c r="C312" s="205"/>
      <c r="D312" s="205"/>
      <c r="E312" s="205"/>
      <c r="F312" s="205"/>
      <c r="G312" s="205"/>
      <c r="H312" s="211"/>
      <c r="I312" s="211"/>
      <c r="J312" s="205"/>
      <c r="K312" s="205"/>
      <c r="L312" s="205"/>
      <c r="M312" s="205"/>
      <c r="N312" s="205"/>
      <c r="O312" s="205"/>
      <c r="P312" s="205"/>
      <c r="Q312" s="205"/>
      <c r="R312" s="205"/>
      <c r="S312" s="205"/>
      <c r="T312" s="205"/>
      <c r="U312" s="205"/>
      <c r="V312" s="205"/>
      <c r="W312" s="205"/>
      <c r="X312" s="205"/>
      <c r="Y312" s="205"/>
      <c r="Z312" s="205"/>
      <c r="AA312" s="205"/>
      <c r="AB312" s="205"/>
      <c r="AC312" s="205"/>
      <c r="AD312" s="205"/>
    </row>
    <row r="313" spans="1:30">
      <c r="A313" s="19">
        <v>2018</v>
      </c>
      <c r="B313" s="210">
        <v>1</v>
      </c>
      <c r="C313" s="208">
        <v>53394.2</v>
      </c>
      <c r="D313" s="208">
        <v>116428</v>
      </c>
      <c r="E313" s="208">
        <v>99147</v>
      </c>
      <c r="F313" s="208">
        <v>87247</v>
      </c>
      <c r="G313" s="208">
        <v>71766.399999999994</v>
      </c>
      <c r="H313" s="425">
        <v>13.6</v>
      </c>
      <c r="I313" s="425">
        <v>82.3</v>
      </c>
    </row>
    <row r="314" spans="1:30">
      <c r="A314" s="19"/>
      <c r="B314" s="210">
        <v>2</v>
      </c>
      <c r="C314" s="208">
        <v>46472.3</v>
      </c>
      <c r="D314" s="208">
        <v>116428</v>
      </c>
      <c r="E314" s="208">
        <v>101148</v>
      </c>
      <c r="F314" s="208">
        <v>88238</v>
      </c>
      <c r="G314" s="208">
        <v>69155.199999999997</v>
      </c>
      <c r="H314" s="425">
        <v>14.6</v>
      </c>
      <c r="I314" s="425">
        <v>78.400000000000006</v>
      </c>
    </row>
    <row r="315" spans="1:30">
      <c r="A315" s="19"/>
      <c r="B315" s="210">
        <v>3</v>
      </c>
      <c r="C315" s="208">
        <v>47248.800000000003</v>
      </c>
      <c r="D315" s="208">
        <v>116747</v>
      </c>
      <c r="E315" s="208">
        <v>90761</v>
      </c>
      <c r="F315" s="208">
        <v>78855</v>
      </c>
      <c r="G315" s="208">
        <v>63506.400000000001</v>
      </c>
      <c r="H315" s="425">
        <v>15.1</v>
      </c>
      <c r="I315" s="425">
        <v>80.5</v>
      </c>
    </row>
    <row r="316" spans="1:30">
      <c r="A316" s="19"/>
      <c r="B316" s="210">
        <v>4</v>
      </c>
      <c r="C316" s="208">
        <v>43155.4</v>
      </c>
      <c r="D316" s="208">
        <v>116747</v>
      </c>
      <c r="E316" s="208">
        <v>84634</v>
      </c>
      <c r="F316" s="208">
        <v>70520</v>
      </c>
      <c r="G316" s="208">
        <v>59938.1</v>
      </c>
      <c r="H316" s="425">
        <v>20</v>
      </c>
      <c r="I316" s="425">
        <v>85</v>
      </c>
    </row>
    <row r="317" spans="1:30">
      <c r="A317" s="19"/>
      <c r="B317" s="210">
        <v>5</v>
      </c>
      <c r="C317" s="208">
        <v>44297.9</v>
      </c>
      <c r="D317" s="208">
        <v>117589</v>
      </c>
      <c r="E317" s="208">
        <v>82000</v>
      </c>
      <c r="F317" s="208">
        <v>73173</v>
      </c>
      <c r="G317" s="208">
        <v>59540.2</v>
      </c>
      <c r="H317" s="425">
        <v>12.1</v>
      </c>
      <c r="I317" s="425">
        <v>81.400000000000006</v>
      </c>
    </row>
    <row r="318" spans="1:30">
      <c r="A318" s="19"/>
      <c r="B318" s="210">
        <v>6</v>
      </c>
      <c r="C318" s="208">
        <v>44494.2</v>
      </c>
      <c r="D318" s="208">
        <v>117111</v>
      </c>
      <c r="E318" s="208">
        <v>87256</v>
      </c>
      <c r="F318" s="208">
        <v>76606</v>
      </c>
      <c r="G318" s="208">
        <v>61797.4</v>
      </c>
      <c r="H318" s="425">
        <v>13.9</v>
      </c>
      <c r="I318" s="425">
        <v>80.7</v>
      </c>
    </row>
    <row r="319" spans="1:30">
      <c r="A319" s="19"/>
      <c r="B319" s="210">
        <v>7</v>
      </c>
      <c r="C319" s="208">
        <v>52020</v>
      </c>
      <c r="D319" s="208">
        <v>117205</v>
      </c>
      <c r="E319" s="208">
        <v>99570</v>
      </c>
      <c r="F319" s="208">
        <v>92478</v>
      </c>
      <c r="G319" s="208">
        <v>69919.399999999994</v>
      </c>
      <c r="H319" s="425">
        <v>7.7</v>
      </c>
      <c r="I319" s="425">
        <v>75.599999999999994</v>
      </c>
    </row>
    <row r="320" spans="1:30">
      <c r="A320" s="19"/>
      <c r="B320" s="210">
        <v>8</v>
      </c>
      <c r="C320" s="208">
        <v>53235</v>
      </c>
      <c r="D320" s="208">
        <v>117840</v>
      </c>
      <c r="E320" s="208">
        <v>100250</v>
      </c>
      <c r="F320" s="208">
        <v>91548</v>
      </c>
      <c r="G320" s="208">
        <v>71552.399999999994</v>
      </c>
      <c r="H320" s="425">
        <v>9.5</v>
      </c>
      <c r="I320" s="425">
        <v>78.2</v>
      </c>
    </row>
    <row r="321" spans="1:9">
      <c r="A321" s="19"/>
      <c r="B321" s="210">
        <v>9</v>
      </c>
      <c r="C321" s="208">
        <v>43527.3</v>
      </c>
      <c r="D321" s="208">
        <v>117996</v>
      </c>
      <c r="E321" s="208">
        <v>94223</v>
      </c>
      <c r="F321" s="208">
        <v>78405</v>
      </c>
      <c r="G321" s="208">
        <v>60454.6</v>
      </c>
      <c r="H321" s="425">
        <v>20.2</v>
      </c>
      <c r="I321" s="425">
        <v>77.099999999999994</v>
      </c>
    </row>
    <row r="322" spans="1:9">
      <c r="A322" s="19"/>
      <c r="B322" s="210">
        <v>10</v>
      </c>
      <c r="C322" s="208">
        <v>44927.4</v>
      </c>
      <c r="D322" s="208">
        <v>117996</v>
      </c>
      <c r="E322" s="208">
        <v>84796</v>
      </c>
      <c r="F322" s="208">
        <v>70329</v>
      </c>
      <c r="G322" s="208">
        <v>60386.3</v>
      </c>
      <c r="H322" s="425">
        <v>20.6</v>
      </c>
      <c r="I322" s="425">
        <v>85.6</v>
      </c>
    </row>
    <row r="323" spans="1:9">
      <c r="A323" s="19"/>
      <c r="B323" s="210">
        <v>11</v>
      </c>
      <c r="C323" s="208">
        <v>46036.800000000003</v>
      </c>
      <c r="D323" s="208">
        <v>118265.8</v>
      </c>
      <c r="E323" s="208">
        <v>93480</v>
      </c>
      <c r="F323" s="208">
        <v>75914</v>
      </c>
      <c r="G323" s="208">
        <v>63940</v>
      </c>
      <c r="H323" s="425">
        <v>23.1</v>
      </c>
      <c r="I323" s="425">
        <v>83.8</v>
      </c>
    </row>
    <row r="324" spans="1:9">
      <c r="A324" s="19"/>
      <c r="B324" s="210">
        <v>12</v>
      </c>
      <c r="C324" s="208">
        <v>51837.1</v>
      </c>
      <c r="D324" s="208">
        <v>119092</v>
      </c>
      <c r="E324" s="208">
        <v>100841</v>
      </c>
      <c r="F324" s="208">
        <v>86083</v>
      </c>
      <c r="G324" s="208">
        <v>69673.5</v>
      </c>
      <c r="H324" s="425">
        <v>17.100000000000001</v>
      </c>
      <c r="I324" s="425">
        <v>80.5</v>
      </c>
    </row>
    <row r="325" spans="1:9">
      <c r="A325" s="19"/>
      <c r="B325" s="210"/>
      <c r="C325" s="205"/>
      <c r="D325" s="205"/>
      <c r="E325" s="205"/>
      <c r="F325" s="205"/>
      <c r="G325" s="205"/>
      <c r="H325" s="211"/>
      <c r="I325" s="211"/>
    </row>
    <row r="326" spans="1:9">
      <c r="A326" s="19" t="s">
        <v>121</v>
      </c>
      <c r="B326" s="210">
        <v>1</v>
      </c>
      <c r="C326" s="208">
        <v>52903.8</v>
      </c>
      <c r="D326" s="208">
        <v>119350.39999999999</v>
      </c>
      <c r="E326" s="208">
        <v>100827</v>
      </c>
      <c r="F326" s="208">
        <v>85392</v>
      </c>
      <c r="G326" s="208">
        <v>71107.199999999997</v>
      </c>
      <c r="H326" s="425">
        <v>18.100000000000001</v>
      </c>
      <c r="I326" s="425">
        <v>83.3</v>
      </c>
    </row>
    <row r="327" spans="1:9">
      <c r="A327" s="19"/>
      <c r="B327" s="210">
        <v>2</v>
      </c>
      <c r="C327" s="208">
        <v>44932.4</v>
      </c>
      <c r="D327" s="208">
        <v>119350.39999999999</v>
      </c>
      <c r="E327" s="208">
        <v>98738</v>
      </c>
      <c r="F327" s="208">
        <v>82869</v>
      </c>
      <c r="G327" s="208">
        <v>66863.7</v>
      </c>
      <c r="H327" s="425">
        <v>19.100000000000001</v>
      </c>
      <c r="I327" s="425">
        <v>80.7</v>
      </c>
    </row>
    <row r="328" spans="1:9">
      <c r="A328" s="19"/>
      <c r="B328" s="210">
        <v>3</v>
      </c>
      <c r="C328" s="208">
        <v>47209.3</v>
      </c>
      <c r="D328" s="208">
        <v>119825.9</v>
      </c>
      <c r="E328" s="208">
        <v>90422</v>
      </c>
      <c r="F328" s="208">
        <v>74136</v>
      </c>
      <c r="G328" s="208">
        <v>63453.3</v>
      </c>
      <c r="H328" s="425">
        <v>22</v>
      </c>
      <c r="I328" s="425">
        <v>85.6</v>
      </c>
    </row>
    <row r="329" spans="1:9">
      <c r="A329" s="19"/>
      <c r="B329" s="210">
        <v>4</v>
      </c>
      <c r="C329" s="208">
        <v>43945.9</v>
      </c>
      <c r="D329" s="208">
        <v>119825.9</v>
      </c>
      <c r="E329" s="208">
        <v>86455</v>
      </c>
      <c r="F329" s="208">
        <v>73010</v>
      </c>
      <c r="G329" s="208">
        <v>61035.9</v>
      </c>
      <c r="H329" s="425">
        <v>18.399999999999999</v>
      </c>
      <c r="I329" s="425">
        <v>83.6</v>
      </c>
    </row>
    <row r="330" spans="1:9">
      <c r="A330" s="19"/>
      <c r="B330" s="210">
        <v>5</v>
      </c>
      <c r="C330" s="208">
        <v>44334.2</v>
      </c>
      <c r="D330" s="208">
        <v>119825.9</v>
      </c>
      <c r="E330" s="208">
        <v>86270</v>
      </c>
      <c r="F330" s="208">
        <v>70964</v>
      </c>
      <c r="G330" s="208">
        <v>59589</v>
      </c>
      <c r="H330" s="425">
        <v>21.6</v>
      </c>
      <c r="I330" s="425">
        <v>84</v>
      </c>
    </row>
    <row r="331" spans="1:9">
      <c r="A331" s="19"/>
      <c r="B331" s="210">
        <v>6</v>
      </c>
      <c r="C331" s="208">
        <v>43793.3</v>
      </c>
      <c r="D331" s="208">
        <v>121147</v>
      </c>
      <c r="E331" s="208">
        <v>90520</v>
      </c>
      <c r="F331" s="208">
        <v>75206</v>
      </c>
      <c r="G331" s="208">
        <v>60824</v>
      </c>
      <c r="H331" s="425">
        <v>20.399999999999999</v>
      </c>
      <c r="I331" s="425">
        <v>80.900000000000006</v>
      </c>
    </row>
    <row r="332" spans="1:9">
      <c r="A332" s="19"/>
      <c r="B332" s="210">
        <v>7</v>
      </c>
      <c r="C332" s="208">
        <v>49739.7</v>
      </c>
      <c r="D332" s="208">
        <v>121147</v>
      </c>
      <c r="E332" s="208">
        <v>95593</v>
      </c>
      <c r="F332" s="208">
        <v>84164</v>
      </c>
      <c r="G332" s="208">
        <v>66854.5</v>
      </c>
      <c r="H332" s="425">
        <v>13.6</v>
      </c>
      <c r="I332" s="425">
        <v>79.400000000000006</v>
      </c>
    </row>
    <row r="333" spans="1:9">
      <c r="A333" s="19"/>
      <c r="B333" s="210">
        <v>8</v>
      </c>
      <c r="C333" s="208">
        <v>51641.7</v>
      </c>
      <c r="D333" s="208">
        <v>122973.3</v>
      </c>
      <c r="E333" s="208">
        <v>96389</v>
      </c>
      <c r="F333" s="208">
        <v>90314</v>
      </c>
      <c r="G333" s="208">
        <v>69410.899999999994</v>
      </c>
      <c r="H333" s="425">
        <v>6.7</v>
      </c>
      <c r="I333" s="425">
        <v>76.900000000000006</v>
      </c>
    </row>
    <row r="334" spans="1:9">
      <c r="A334" s="19"/>
      <c r="B334" s="210">
        <v>9</v>
      </c>
      <c r="C334" s="208">
        <v>44462.3</v>
      </c>
      <c r="D334" s="208">
        <v>122490.4</v>
      </c>
      <c r="E334" s="208">
        <v>96032</v>
      </c>
      <c r="F334" s="208">
        <v>79916</v>
      </c>
      <c r="G334" s="208">
        <v>61753.2</v>
      </c>
      <c r="H334" s="425">
        <v>20.2</v>
      </c>
      <c r="I334" s="425">
        <v>77.3</v>
      </c>
    </row>
    <row r="335" spans="1:9">
      <c r="A335" s="19"/>
      <c r="B335" s="210">
        <v>10</v>
      </c>
      <c r="C335" s="208">
        <v>44629.599999999999</v>
      </c>
      <c r="D335" s="208">
        <v>124023</v>
      </c>
      <c r="E335" s="208">
        <v>83471</v>
      </c>
      <c r="F335" s="208">
        <v>73550</v>
      </c>
      <c r="G335" s="208">
        <v>59986</v>
      </c>
      <c r="H335" s="425">
        <v>13.5</v>
      </c>
      <c r="I335" s="425">
        <v>81.599999999999994</v>
      </c>
    </row>
    <row r="336" spans="1:9">
      <c r="A336" s="19"/>
      <c r="B336" s="210">
        <v>11</v>
      </c>
      <c r="C336" s="208">
        <v>45164.7</v>
      </c>
      <c r="D336" s="208">
        <v>124392.2</v>
      </c>
      <c r="E336" s="208">
        <v>87377</v>
      </c>
      <c r="F336" s="208">
        <v>74393</v>
      </c>
      <c r="G336" s="208">
        <v>62728.800000000003</v>
      </c>
      <c r="H336" s="425">
        <v>17.5</v>
      </c>
      <c r="I336" s="425">
        <v>84.3</v>
      </c>
    </row>
    <row r="337" spans="1:9">
      <c r="A337" s="19"/>
      <c r="B337" s="210">
        <v>12</v>
      </c>
      <c r="C337" s="208">
        <v>50283.4</v>
      </c>
      <c r="D337" s="208">
        <v>125337.7</v>
      </c>
      <c r="E337" s="208">
        <v>92934</v>
      </c>
      <c r="F337" s="208">
        <v>81787</v>
      </c>
      <c r="G337" s="208">
        <v>67585.3</v>
      </c>
      <c r="H337" s="425">
        <v>13.6</v>
      </c>
      <c r="I337" s="425">
        <v>82.6</v>
      </c>
    </row>
    <row r="338" spans="1:9">
      <c r="A338" s="19"/>
      <c r="B338" s="210"/>
      <c r="C338" s="205"/>
      <c r="D338" s="205"/>
      <c r="E338" s="205"/>
      <c r="F338" s="205"/>
      <c r="G338" s="205"/>
      <c r="H338" s="211"/>
      <c r="I338" s="211"/>
    </row>
    <row r="339" spans="1:9">
      <c r="A339" s="19">
        <v>2020</v>
      </c>
      <c r="B339" s="210">
        <v>1</v>
      </c>
      <c r="C339" s="208">
        <v>49851.4</v>
      </c>
      <c r="D339" s="208">
        <v>125358</v>
      </c>
      <c r="E339" s="208">
        <v>94735</v>
      </c>
      <c r="F339" s="208">
        <v>82352</v>
      </c>
      <c r="G339" s="208">
        <v>67030.8</v>
      </c>
      <c r="H339" s="425">
        <v>15</v>
      </c>
      <c r="I339" s="425">
        <v>81.400000000000006</v>
      </c>
    </row>
    <row r="340" spans="1:9">
      <c r="A340" s="19"/>
      <c r="B340" s="210">
        <v>2</v>
      </c>
      <c r="C340" s="208">
        <v>46449</v>
      </c>
      <c r="D340" s="208">
        <v>125358</v>
      </c>
      <c r="E340" s="208">
        <v>97069</v>
      </c>
      <c r="F340" s="208">
        <v>81493</v>
      </c>
      <c r="G340" s="208">
        <v>66723</v>
      </c>
      <c r="H340" s="425">
        <v>19.100000000000001</v>
      </c>
      <c r="I340" s="425">
        <v>81.900000000000006</v>
      </c>
    </row>
    <row r="341" spans="1:9">
      <c r="A341" s="19"/>
      <c r="B341" s="210">
        <v>3</v>
      </c>
      <c r="C341" s="208">
        <v>46164.9</v>
      </c>
      <c r="D341" s="208">
        <v>125887</v>
      </c>
      <c r="E341" s="208">
        <v>90877</v>
      </c>
      <c r="F341" s="208">
        <v>73329</v>
      </c>
      <c r="G341" s="208">
        <v>62017.599999999999</v>
      </c>
      <c r="H341" s="425">
        <v>23.9</v>
      </c>
      <c r="I341" s="425">
        <v>84.6</v>
      </c>
    </row>
    <row r="342" spans="1:9">
      <c r="A342" s="19"/>
      <c r="B342" s="210">
        <v>4</v>
      </c>
      <c r="C342" s="208">
        <v>42255.4</v>
      </c>
      <c r="D342" s="208">
        <v>126262</v>
      </c>
      <c r="E342" s="208">
        <v>83368</v>
      </c>
      <c r="F342" s="208">
        <v>66699</v>
      </c>
      <c r="G342" s="208">
        <v>58683.1</v>
      </c>
      <c r="H342" s="425">
        <v>25</v>
      </c>
      <c r="I342" s="425">
        <v>88</v>
      </c>
    </row>
    <row r="343" spans="1:9">
      <c r="A343" s="19"/>
      <c r="B343" s="210">
        <v>5</v>
      </c>
      <c r="C343" s="208">
        <v>41581.4</v>
      </c>
      <c r="D343" s="208">
        <v>126887</v>
      </c>
      <c r="E343" s="208">
        <v>88211</v>
      </c>
      <c r="F343" s="208">
        <v>65700</v>
      </c>
      <c r="G343" s="208">
        <v>55883.9</v>
      </c>
      <c r="H343" s="425">
        <v>34.299999999999997</v>
      </c>
      <c r="I343" s="425">
        <v>85.1</v>
      </c>
    </row>
    <row r="344" spans="1:9">
      <c r="A344" s="19"/>
      <c r="B344" s="210">
        <v>6</v>
      </c>
      <c r="C344" s="208">
        <v>43829.599999999999</v>
      </c>
      <c r="D344" s="208">
        <v>126798</v>
      </c>
      <c r="E344" s="208">
        <v>91889</v>
      </c>
      <c r="F344" s="208">
        <v>75347</v>
      </c>
      <c r="G344" s="208">
        <v>60868.2</v>
      </c>
      <c r="H344" s="425">
        <v>22</v>
      </c>
      <c r="I344" s="425">
        <v>80.8</v>
      </c>
    </row>
    <row r="345" spans="1:9">
      <c r="A345" s="19"/>
      <c r="B345" s="210">
        <v>7</v>
      </c>
      <c r="C345" s="208">
        <v>46683.5</v>
      </c>
      <c r="D345" s="208">
        <v>127338</v>
      </c>
      <c r="E345" s="208">
        <v>97338</v>
      </c>
      <c r="F345" s="208">
        <v>75675</v>
      </c>
      <c r="G345" s="208">
        <v>62746.6</v>
      </c>
      <c r="H345" s="425">
        <v>28.6</v>
      </c>
      <c r="I345" s="425">
        <v>82.9</v>
      </c>
    </row>
    <row r="346" spans="1:9">
      <c r="A346" s="19"/>
      <c r="B346" s="210">
        <v>8</v>
      </c>
      <c r="C346" s="208">
        <v>51050.9</v>
      </c>
      <c r="D346" s="208">
        <v>127819</v>
      </c>
      <c r="E346" s="208">
        <v>97951</v>
      </c>
      <c r="F346" s="208">
        <v>89091</v>
      </c>
      <c r="G346" s="208">
        <v>68616.800000000003</v>
      </c>
      <c r="H346" s="425">
        <v>9.9</v>
      </c>
      <c r="I346" s="425">
        <v>77</v>
      </c>
    </row>
    <row r="347" spans="1:9">
      <c r="A347" s="19"/>
      <c r="B347" s="210">
        <v>9</v>
      </c>
      <c r="C347" s="208">
        <v>44599.4</v>
      </c>
      <c r="D347" s="208">
        <v>128078</v>
      </c>
      <c r="E347" s="208">
        <v>96797</v>
      </c>
      <c r="F347" s="208">
        <v>82036</v>
      </c>
      <c r="G347" s="208">
        <v>61943.7</v>
      </c>
      <c r="H347" s="425">
        <v>18</v>
      </c>
      <c r="I347" s="425">
        <v>75.5</v>
      </c>
    </row>
    <row r="348" spans="1:9">
      <c r="A348" s="19"/>
      <c r="B348" s="210">
        <v>10</v>
      </c>
      <c r="C348" s="208">
        <v>43164.5</v>
      </c>
      <c r="D348" s="208">
        <v>127762</v>
      </c>
      <c r="E348" s="208">
        <v>85999</v>
      </c>
      <c r="F348" s="208">
        <v>68454</v>
      </c>
      <c r="G348" s="208">
        <v>58016.800000000003</v>
      </c>
      <c r="H348" s="425">
        <v>25.6</v>
      </c>
      <c r="I348" s="425">
        <v>84.8</v>
      </c>
    </row>
    <row r="349" spans="1:9">
      <c r="A349" s="19"/>
      <c r="B349" s="210">
        <v>11</v>
      </c>
      <c r="C349" s="208">
        <v>44932.1</v>
      </c>
      <c r="D349" s="208">
        <v>128609</v>
      </c>
      <c r="E349" s="208">
        <v>96827</v>
      </c>
      <c r="F349" s="208">
        <v>77074</v>
      </c>
      <c r="G349" s="208">
        <v>62405.7</v>
      </c>
      <c r="H349" s="425">
        <v>25.6</v>
      </c>
      <c r="I349" s="425">
        <v>81</v>
      </c>
    </row>
    <row r="350" spans="1:9">
      <c r="A350" s="19"/>
      <c r="B350" s="19">
        <v>12</v>
      </c>
      <c r="C350" s="208">
        <v>51600.1</v>
      </c>
      <c r="D350" s="208">
        <v>128609</v>
      </c>
      <c r="E350" s="208">
        <v>98795</v>
      </c>
      <c r="F350" s="208">
        <v>85132</v>
      </c>
      <c r="G350" s="208">
        <v>69355</v>
      </c>
      <c r="H350" s="425">
        <v>16</v>
      </c>
      <c r="I350" s="425">
        <v>81.5</v>
      </c>
    </row>
    <row r="351" spans="1:9">
      <c r="A351" s="19"/>
      <c r="B351" s="19"/>
      <c r="C351" s="208"/>
      <c r="D351" s="208"/>
      <c r="E351" s="208"/>
      <c r="F351" s="208"/>
      <c r="G351" s="208"/>
      <c r="H351" s="425"/>
      <c r="I351" s="425"/>
    </row>
    <row r="352" spans="1:9">
      <c r="A352" s="19" t="s">
        <v>141</v>
      </c>
      <c r="B352" s="210">
        <v>1</v>
      </c>
      <c r="C352" s="852">
        <v>53155.6</v>
      </c>
      <c r="D352" s="208">
        <v>128209</v>
      </c>
      <c r="E352" s="208">
        <v>99189</v>
      </c>
      <c r="F352" s="208">
        <v>90564</v>
      </c>
      <c r="G352" s="208">
        <v>71364</v>
      </c>
      <c r="H352" s="425">
        <v>9.5</v>
      </c>
      <c r="I352" s="425">
        <v>78.8</v>
      </c>
    </row>
    <row r="353" spans="1:9">
      <c r="A353" s="19"/>
      <c r="B353" s="210">
        <v>2</v>
      </c>
      <c r="C353" s="852">
        <v>44973.7</v>
      </c>
      <c r="D353" s="208">
        <v>128820</v>
      </c>
      <c r="E353" s="208">
        <v>95992</v>
      </c>
      <c r="F353" s="208">
        <v>84749</v>
      </c>
      <c r="G353" s="208">
        <v>66878.5</v>
      </c>
      <c r="H353" s="425">
        <v>13.3</v>
      </c>
      <c r="I353" s="425">
        <v>78.900000000000006</v>
      </c>
    </row>
    <row r="354" spans="1:9">
      <c r="A354" s="19"/>
      <c r="B354" s="210">
        <v>3</v>
      </c>
      <c r="C354" s="852">
        <v>47192.7</v>
      </c>
      <c r="D354" s="208">
        <v>128820</v>
      </c>
      <c r="E354" s="208">
        <v>92526</v>
      </c>
      <c r="F354" s="208">
        <v>77208</v>
      </c>
      <c r="G354" s="208">
        <v>63431.8</v>
      </c>
      <c r="H354" s="425">
        <v>19.8</v>
      </c>
      <c r="I354" s="425">
        <v>82.2</v>
      </c>
    </row>
    <row r="355" spans="1:9">
      <c r="A355" s="19"/>
      <c r="B355" s="210">
        <v>4</v>
      </c>
      <c r="C355" s="852">
        <v>43637.5</v>
      </c>
      <c r="D355" s="208">
        <v>129361</v>
      </c>
      <c r="E355" s="208">
        <v>77695</v>
      </c>
      <c r="F355" s="208">
        <v>69016</v>
      </c>
      <c r="G355" s="208">
        <v>60607.6</v>
      </c>
      <c r="H355" s="425">
        <v>12.6</v>
      </c>
      <c r="I355" s="425">
        <v>87.8</v>
      </c>
    </row>
    <row r="356" spans="1:9">
      <c r="A356" s="19"/>
      <c r="B356" s="210">
        <v>5</v>
      </c>
      <c r="C356" s="852">
        <v>44304.6</v>
      </c>
      <c r="D356" s="208">
        <v>129540</v>
      </c>
      <c r="E356" s="208">
        <v>80387</v>
      </c>
      <c r="F356" s="208">
        <v>69140</v>
      </c>
      <c r="G356" s="208">
        <v>59549.2</v>
      </c>
      <c r="H356" s="425">
        <v>16.3</v>
      </c>
      <c r="I356" s="425">
        <v>86.1</v>
      </c>
    </row>
    <row r="357" spans="1:9">
      <c r="A357" s="19"/>
      <c r="B357" s="210">
        <v>6</v>
      </c>
      <c r="C357" s="852">
        <v>45788.1</v>
      </c>
      <c r="D357" s="208">
        <v>129623</v>
      </c>
      <c r="E357" s="208">
        <v>87573</v>
      </c>
      <c r="F357" s="208">
        <v>75854</v>
      </c>
      <c r="G357" s="208">
        <v>63594.6</v>
      </c>
      <c r="H357" s="425">
        <v>15.4</v>
      </c>
      <c r="I357" s="425">
        <v>83.8</v>
      </c>
    </row>
    <row r="358" spans="1:9">
      <c r="A358" s="19"/>
      <c r="B358" s="210">
        <v>7</v>
      </c>
      <c r="C358" s="852">
        <v>54144.9</v>
      </c>
      <c r="D358" s="208">
        <v>131330</v>
      </c>
      <c r="E358" s="208">
        <v>100739</v>
      </c>
      <c r="F358" s="208">
        <v>91141</v>
      </c>
      <c r="G358" s="208">
        <v>72775.399999999994</v>
      </c>
      <c r="H358" s="425">
        <v>10.5</v>
      </c>
      <c r="I358" s="425">
        <v>79.8</v>
      </c>
    </row>
    <row r="359" spans="1:9">
      <c r="A359" s="19"/>
      <c r="B359" s="210">
        <v>8</v>
      </c>
      <c r="C359" s="852">
        <v>51795.8</v>
      </c>
      <c r="D359" s="208">
        <v>131330</v>
      </c>
      <c r="E359" s="208">
        <v>98952</v>
      </c>
      <c r="F359" s="208">
        <v>86355</v>
      </c>
      <c r="G359" s="208">
        <v>69618</v>
      </c>
      <c r="H359" s="425">
        <v>14.6</v>
      </c>
      <c r="I359" s="425">
        <v>80.599999999999994</v>
      </c>
    </row>
    <row r="360" spans="1:9">
      <c r="A360" s="19"/>
      <c r="B360" s="210">
        <v>9</v>
      </c>
      <c r="C360" s="852">
        <v>45410.3</v>
      </c>
      <c r="D360" s="208">
        <v>131895</v>
      </c>
      <c r="E360" s="208">
        <v>90532</v>
      </c>
      <c r="F360" s="208">
        <v>77820</v>
      </c>
      <c r="G360" s="208">
        <v>63069.9</v>
      </c>
      <c r="H360" s="425">
        <v>16.3</v>
      </c>
      <c r="I360" s="425">
        <v>81</v>
      </c>
    </row>
    <row r="361" spans="1:9">
      <c r="A361" s="19"/>
      <c r="B361" s="210">
        <v>10</v>
      </c>
      <c r="C361" s="852">
        <v>46147.1</v>
      </c>
      <c r="D361" s="208">
        <v>131895</v>
      </c>
      <c r="E361" s="208">
        <v>82449</v>
      </c>
      <c r="F361" s="208">
        <v>75698</v>
      </c>
      <c r="G361" s="208">
        <v>62025.7</v>
      </c>
      <c r="H361" s="425">
        <v>8.9</v>
      </c>
      <c r="I361" s="425">
        <v>81.3</v>
      </c>
    </row>
    <row r="362" spans="1:9">
      <c r="A362" s="19"/>
      <c r="B362" s="210">
        <v>11</v>
      </c>
      <c r="C362" s="852">
        <v>46885.4</v>
      </c>
      <c r="D362" s="208">
        <v>133564</v>
      </c>
      <c r="E362" s="208">
        <v>95394</v>
      </c>
      <c r="F362" s="208">
        <v>80362</v>
      </c>
      <c r="G362" s="208">
        <v>65118.6</v>
      </c>
      <c r="H362" s="425">
        <v>18.7</v>
      </c>
      <c r="I362" s="425">
        <v>81</v>
      </c>
    </row>
    <row r="363" spans="1:9">
      <c r="A363" s="19"/>
      <c r="B363" s="210">
        <v>12</v>
      </c>
      <c r="C363" s="852">
        <v>53373.599999999999</v>
      </c>
      <c r="D363" s="208">
        <v>134158</v>
      </c>
      <c r="E363" s="208">
        <v>103554</v>
      </c>
      <c r="F363" s="208">
        <v>90708</v>
      </c>
      <c r="G363" s="208">
        <v>71738.7</v>
      </c>
      <c r="H363" s="425">
        <v>14.2</v>
      </c>
      <c r="I363" s="425">
        <v>79</v>
      </c>
    </row>
    <row r="364" spans="1:9">
      <c r="A364" s="19"/>
      <c r="B364" s="19"/>
      <c r="C364" s="852"/>
      <c r="D364" s="208"/>
      <c r="E364" s="208"/>
      <c r="F364" s="208"/>
      <c r="G364" s="208"/>
      <c r="H364" s="425"/>
      <c r="I364" s="425"/>
    </row>
    <row r="365" spans="1:9">
      <c r="A365" s="19" t="s">
        <v>154</v>
      </c>
      <c r="B365" s="19">
        <v>1</v>
      </c>
      <c r="C365" s="852">
        <v>54792.3</v>
      </c>
      <c r="D365" s="208">
        <v>134020</v>
      </c>
      <c r="E365" s="208">
        <v>107631</v>
      </c>
      <c r="F365" s="208">
        <v>89397</v>
      </c>
      <c r="G365" s="208">
        <v>73645.600000000006</v>
      </c>
      <c r="H365" s="425">
        <v>20.399999999999999</v>
      </c>
      <c r="I365" s="425">
        <v>82.4</v>
      </c>
    </row>
    <row r="366" spans="1:9">
      <c r="A366" s="19"/>
      <c r="B366" s="19">
        <v>2</v>
      </c>
      <c r="C366" s="852">
        <v>48487.5</v>
      </c>
      <c r="D366" s="208">
        <v>133069</v>
      </c>
      <c r="E366" s="208">
        <v>100103</v>
      </c>
      <c r="F366" s="208">
        <v>87351</v>
      </c>
      <c r="G366" s="208">
        <v>72154</v>
      </c>
      <c r="H366" s="425">
        <v>14.6</v>
      </c>
      <c r="I366" s="425">
        <v>82.6</v>
      </c>
    </row>
    <row r="367" spans="1:9">
      <c r="A367" s="19"/>
      <c r="B367" s="19">
        <v>3</v>
      </c>
      <c r="C367" s="852">
        <v>49659.199999999997</v>
      </c>
      <c r="D367" s="208">
        <v>133561</v>
      </c>
      <c r="E367" s="208">
        <v>89033</v>
      </c>
      <c r="F367" s="208">
        <v>78233</v>
      </c>
      <c r="G367" s="208">
        <v>66746.2</v>
      </c>
      <c r="H367" s="425">
        <v>13.8</v>
      </c>
      <c r="I367" s="425">
        <v>85.3</v>
      </c>
    </row>
    <row r="368" spans="1:9">
      <c r="A368" s="19"/>
      <c r="B368" s="19">
        <v>4</v>
      </c>
      <c r="C368" s="852">
        <v>44858.9</v>
      </c>
      <c r="D368" s="208">
        <v>133680</v>
      </c>
      <c r="E368" s="208">
        <v>84457</v>
      </c>
      <c r="F368" s="208">
        <v>71879</v>
      </c>
      <c r="G368" s="208">
        <v>62304</v>
      </c>
      <c r="H368" s="425">
        <v>17.5</v>
      </c>
      <c r="I368" s="425">
        <v>86.7</v>
      </c>
    </row>
    <row r="369" spans="1:9">
      <c r="A369" s="19"/>
      <c r="B369" s="19">
        <v>5</v>
      </c>
      <c r="C369" s="852">
        <v>46180.800000000003</v>
      </c>
      <c r="D369" s="208">
        <v>133917</v>
      </c>
      <c r="E369" s="208">
        <v>84474</v>
      </c>
      <c r="F369" s="208">
        <v>73134</v>
      </c>
      <c r="G369" s="208">
        <v>62071</v>
      </c>
      <c r="H369" s="425">
        <v>15.5</v>
      </c>
      <c r="I369" s="425">
        <v>84.9</v>
      </c>
    </row>
    <row r="370" spans="1:9">
      <c r="A370" s="19"/>
      <c r="B370" s="19">
        <v>6</v>
      </c>
      <c r="C370" s="852">
        <v>47586.9</v>
      </c>
      <c r="D370" s="208">
        <v>134092</v>
      </c>
      <c r="E370" s="208">
        <v>94364</v>
      </c>
      <c r="F370" s="208">
        <v>84739</v>
      </c>
      <c r="G370" s="208">
        <v>66092.899999999994</v>
      </c>
      <c r="H370" s="425">
        <v>11.4</v>
      </c>
      <c r="I370" s="425">
        <v>78</v>
      </c>
    </row>
    <row r="371" spans="1:9">
      <c r="A371" s="19"/>
      <c r="B371" s="19">
        <v>7</v>
      </c>
      <c r="C371" s="852">
        <v>55017.599999999999</v>
      </c>
      <c r="D371" s="208">
        <v>134239</v>
      </c>
      <c r="E371" s="208">
        <v>99716</v>
      </c>
      <c r="F371" s="208">
        <v>92990</v>
      </c>
      <c r="G371" s="208">
        <v>73948.399999999994</v>
      </c>
      <c r="H371" s="425">
        <v>7.2</v>
      </c>
      <c r="I371" s="425">
        <v>79.5</v>
      </c>
    </row>
    <row r="373" spans="1:9">
      <c r="A373" s="96" t="s">
        <v>155</v>
      </c>
      <c r="B373" s="998" t="s">
        <v>316</v>
      </c>
      <c r="C373" s="1011">
        <v>333197.09999999998</v>
      </c>
      <c r="D373" s="31">
        <v>131330</v>
      </c>
      <c r="E373" s="31">
        <v>100739</v>
      </c>
      <c r="F373" s="31">
        <v>91141</v>
      </c>
      <c r="G373" s="31">
        <v>72775.399999999994</v>
      </c>
      <c r="H373" s="31">
        <v>10.5</v>
      </c>
      <c r="I373" s="31">
        <v>79.8</v>
      </c>
    </row>
    <row r="374" spans="1:9" ht="14.25" thickBot="1">
      <c r="A374" s="970" t="s">
        <v>156</v>
      </c>
      <c r="B374" s="998" t="s">
        <v>316</v>
      </c>
      <c r="C374" s="1011">
        <v>346583.2</v>
      </c>
      <c r="D374" s="31">
        <v>134239</v>
      </c>
      <c r="E374" s="31">
        <v>99716</v>
      </c>
      <c r="F374" s="31">
        <v>92990</v>
      </c>
      <c r="G374" s="31">
        <v>73948.399999999994</v>
      </c>
      <c r="H374" s="31">
        <v>7.2</v>
      </c>
      <c r="I374" s="31">
        <v>79.5</v>
      </c>
    </row>
    <row r="375" spans="1:9">
      <c r="A375" s="891" t="s">
        <v>797</v>
      </c>
      <c r="B375" s="892"/>
      <c r="C375" s="893"/>
      <c r="D375" s="893"/>
      <c r="E375" s="893"/>
      <c r="F375" s="893"/>
      <c r="G375" s="893"/>
      <c r="H375" s="894"/>
      <c r="I375" s="1071" t="s">
        <v>798</v>
      </c>
    </row>
    <row r="376" spans="1:9">
      <c r="A376" s="843" t="s">
        <v>748</v>
      </c>
      <c r="I376" s="1072" t="s">
        <v>749</v>
      </c>
    </row>
    <row r="381" spans="1:9">
      <c r="D381" s="1099"/>
      <c r="E381" s="1099"/>
      <c r="F381" s="1099"/>
      <c r="G381" s="1099"/>
      <c r="H381" s="1099"/>
      <c r="I381" s="1099"/>
    </row>
    <row r="382" spans="1:9">
      <c r="D382" s="1099"/>
      <c r="E382" s="1099"/>
      <c r="F382" s="1099"/>
      <c r="G382" s="1099"/>
      <c r="H382" s="1099"/>
      <c r="I382" s="1099"/>
    </row>
    <row r="395" spans="8:18"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</row>
    <row r="396" spans="8:18"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</row>
  </sheetData>
  <mergeCells count="4">
    <mergeCell ref="A4:B6"/>
    <mergeCell ref="D6:G6"/>
    <mergeCell ref="H6:I6"/>
    <mergeCell ref="K4:K6"/>
  </mergeCells>
  <phoneticPr fontId="42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96"/>
  <sheetViews>
    <sheetView showGridLines="0" zoomScaleNormal="100" zoomScaleSheetLayoutView="100" zoomScalePageLayoutView="13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75" style="217" customWidth="1"/>
    <col min="2" max="2" width="4.75" style="10" customWidth="1"/>
    <col min="3" max="7" width="15.125" style="10" customWidth="1"/>
    <col min="8" max="9" width="15.125" style="218" customWidth="1"/>
    <col min="10" max="10" width="15.125" style="205" customWidth="1"/>
    <col min="11" max="11" width="7.875" style="205"/>
    <col min="12" max="12" width="17.625" style="205" bestFit="1" customWidth="1"/>
    <col min="13" max="30" width="7.875" style="205"/>
    <col min="31" max="16384" width="7.875" style="10"/>
  </cols>
  <sheetData>
    <row r="1" spans="1:12" ht="14.25" thickBot="1">
      <c r="A1" s="219" t="s">
        <v>34</v>
      </c>
      <c r="B1" s="219"/>
      <c r="C1" s="220"/>
      <c r="D1" s="220"/>
      <c r="E1" s="220"/>
      <c r="F1" s="220"/>
      <c r="G1" s="220"/>
      <c r="H1" s="220"/>
      <c r="I1" s="221"/>
      <c r="J1" s="222" t="s">
        <v>780</v>
      </c>
    </row>
    <row r="2" spans="1:12" hidden="1">
      <c r="A2" s="219"/>
      <c r="B2" s="219"/>
      <c r="C2" s="220"/>
      <c r="D2" s="220"/>
      <c r="E2" s="220"/>
      <c r="F2" s="220"/>
      <c r="G2" s="220"/>
      <c r="H2" s="220"/>
      <c r="I2" s="221"/>
      <c r="J2" s="222"/>
    </row>
    <row r="3" spans="1:12" ht="14.25" hidden="1" thickBot="1">
      <c r="A3" s="219"/>
      <c r="B3" s="219"/>
      <c r="C3" s="220"/>
      <c r="D3" s="220"/>
      <c r="E3" s="220"/>
      <c r="F3" s="220"/>
      <c r="G3" s="220"/>
      <c r="H3" s="220"/>
      <c r="I3" s="221"/>
      <c r="J3" s="222"/>
    </row>
    <row r="4" spans="1:12" ht="16.5" customHeight="1">
      <c r="A4" s="1390" t="s">
        <v>57</v>
      </c>
      <c r="B4" s="1391"/>
      <c r="C4" s="420" t="s">
        <v>712</v>
      </c>
      <c r="D4" s="223" t="s">
        <v>764</v>
      </c>
      <c r="E4" s="224" t="s">
        <v>765</v>
      </c>
      <c r="F4" s="224" t="s">
        <v>766</v>
      </c>
      <c r="G4" s="223" t="s">
        <v>767</v>
      </c>
      <c r="H4" s="223" t="s">
        <v>768</v>
      </c>
      <c r="I4" s="223" t="s">
        <v>769</v>
      </c>
      <c r="J4" s="793" t="s">
        <v>770</v>
      </c>
      <c r="L4" s="1219" t="s">
        <v>111</v>
      </c>
    </row>
    <row r="5" spans="1:12">
      <c r="A5" s="1392"/>
      <c r="B5" s="1393"/>
      <c r="C5" s="421" t="s">
        <v>174</v>
      </c>
      <c r="D5" s="225" t="s">
        <v>771</v>
      </c>
      <c r="E5" s="226" t="s">
        <v>772</v>
      </c>
      <c r="F5" s="226" t="s">
        <v>773</v>
      </c>
      <c r="G5" s="225" t="s">
        <v>774</v>
      </c>
      <c r="H5" s="225" t="s">
        <v>178</v>
      </c>
      <c r="I5" s="225" t="s">
        <v>775</v>
      </c>
      <c r="J5" s="795" t="s">
        <v>776</v>
      </c>
      <c r="L5" s="1219"/>
    </row>
    <row r="6" spans="1:12" s="205" customFormat="1" ht="14.25" thickBot="1">
      <c r="A6" s="1394"/>
      <c r="B6" s="1395"/>
      <c r="C6" s="1396" t="s">
        <v>781</v>
      </c>
      <c r="D6" s="1397">
        <v>0</v>
      </c>
      <c r="E6" s="1397">
        <v>0</v>
      </c>
      <c r="F6" s="1397">
        <v>0</v>
      </c>
      <c r="G6" s="1397">
        <v>0</v>
      </c>
      <c r="H6" s="1397">
        <v>0</v>
      </c>
      <c r="I6" s="1397">
        <v>0</v>
      </c>
      <c r="J6" s="1397">
        <v>0</v>
      </c>
      <c r="L6" s="1219"/>
    </row>
    <row r="7" spans="1:12" s="205" customFormat="1">
      <c r="A7" s="227">
        <v>1990</v>
      </c>
      <c r="B7" s="422"/>
      <c r="C7" s="229">
        <v>21021</v>
      </c>
      <c r="D7" s="229">
        <v>2340</v>
      </c>
      <c r="E7" s="229">
        <v>9912</v>
      </c>
      <c r="F7" s="229">
        <v>840</v>
      </c>
      <c r="G7" s="229">
        <v>313</v>
      </c>
      <c r="H7" s="229">
        <v>7616</v>
      </c>
      <c r="I7" s="229">
        <v>0</v>
      </c>
      <c r="J7" s="229">
        <v>0</v>
      </c>
    </row>
    <row r="8" spans="1:12">
      <c r="A8" s="227">
        <v>1991</v>
      </c>
      <c r="B8" s="422"/>
      <c r="C8" s="229">
        <v>21111</v>
      </c>
      <c r="D8" s="229">
        <v>2445</v>
      </c>
      <c r="E8" s="229">
        <v>9912</v>
      </c>
      <c r="F8" s="229">
        <v>760</v>
      </c>
      <c r="G8" s="229">
        <v>378</v>
      </c>
      <c r="H8" s="229">
        <v>7616</v>
      </c>
      <c r="I8" s="229">
        <v>0</v>
      </c>
      <c r="J8" s="229">
        <v>0</v>
      </c>
    </row>
    <row r="9" spans="1:12">
      <c r="A9" s="227">
        <v>1992</v>
      </c>
      <c r="B9" s="422"/>
      <c r="C9" s="229">
        <v>24120</v>
      </c>
      <c r="D9" s="229">
        <v>2498</v>
      </c>
      <c r="E9" s="229">
        <v>9912</v>
      </c>
      <c r="F9" s="229">
        <v>3706</v>
      </c>
      <c r="G9" s="229">
        <v>388</v>
      </c>
      <c r="H9" s="229">
        <v>7616</v>
      </c>
      <c r="I9" s="229">
        <v>0</v>
      </c>
      <c r="J9" s="229">
        <v>0</v>
      </c>
    </row>
    <row r="10" spans="1:12">
      <c r="A10" s="227">
        <v>1993</v>
      </c>
      <c r="B10" s="422"/>
      <c r="C10" s="229">
        <v>27654</v>
      </c>
      <c r="D10" s="229">
        <v>2504</v>
      </c>
      <c r="E10" s="229">
        <v>11972</v>
      </c>
      <c r="F10" s="229">
        <v>5173</v>
      </c>
      <c r="G10" s="229">
        <v>389</v>
      </c>
      <c r="H10" s="229">
        <v>7616</v>
      </c>
      <c r="I10" s="229">
        <v>0</v>
      </c>
      <c r="J10" s="229">
        <v>0</v>
      </c>
    </row>
    <row r="11" spans="1:12">
      <c r="A11" s="227">
        <v>1994</v>
      </c>
      <c r="B11" s="422"/>
      <c r="C11" s="229">
        <v>28750</v>
      </c>
      <c r="D11" s="229">
        <v>2493</v>
      </c>
      <c r="E11" s="229">
        <v>13032</v>
      </c>
      <c r="F11" s="229">
        <v>5334</v>
      </c>
      <c r="G11" s="229">
        <v>275</v>
      </c>
      <c r="H11" s="229">
        <v>7616</v>
      </c>
      <c r="I11" s="229">
        <v>0</v>
      </c>
      <c r="J11" s="229">
        <v>0</v>
      </c>
    </row>
    <row r="12" spans="1:12">
      <c r="A12" s="227">
        <v>1995</v>
      </c>
      <c r="B12" s="422"/>
      <c r="C12" s="229">
        <v>32184</v>
      </c>
      <c r="D12" s="229">
        <v>3093</v>
      </c>
      <c r="E12" s="229">
        <v>14032</v>
      </c>
      <c r="F12" s="229">
        <v>6184</v>
      </c>
      <c r="G12" s="229">
        <v>259</v>
      </c>
      <c r="H12" s="229">
        <v>8616</v>
      </c>
      <c r="I12" s="229">
        <v>0</v>
      </c>
      <c r="J12" s="229">
        <v>0</v>
      </c>
    </row>
    <row r="13" spans="1:12">
      <c r="A13" s="227">
        <v>1996</v>
      </c>
      <c r="B13" s="422"/>
      <c r="C13" s="229">
        <v>35715</v>
      </c>
      <c r="D13" s="229">
        <v>3094</v>
      </c>
      <c r="E13" s="229">
        <v>14022</v>
      </c>
      <c r="F13" s="229">
        <v>8719</v>
      </c>
      <c r="G13" s="229">
        <v>264</v>
      </c>
      <c r="H13" s="229">
        <v>9616</v>
      </c>
      <c r="I13" s="229">
        <v>0</v>
      </c>
      <c r="J13" s="229">
        <v>0</v>
      </c>
    </row>
    <row r="14" spans="1:12">
      <c r="A14" s="227">
        <v>1997</v>
      </c>
      <c r="B14" s="422"/>
      <c r="C14" s="229">
        <v>41041.800000000003</v>
      </c>
      <c r="D14" s="229">
        <v>3114.6</v>
      </c>
      <c r="E14" s="229">
        <v>16077.5</v>
      </c>
      <c r="F14" s="229">
        <v>11268.6</v>
      </c>
      <c r="G14" s="229">
        <v>265.5</v>
      </c>
      <c r="H14" s="229">
        <v>10315.700000000001</v>
      </c>
      <c r="I14" s="229">
        <v>0</v>
      </c>
      <c r="J14" s="229">
        <v>0</v>
      </c>
    </row>
    <row r="15" spans="1:12">
      <c r="A15" s="227">
        <v>1998</v>
      </c>
      <c r="B15" s="422"/>
      <c r="C15" s="229">
        <v>43405.8</v>
      </c>
      <c r="D15" s="229">
        <v>3131.2</v>
      </c>
      <c r="E15" s="229">
        <v>17208.5</v>
      </c>
      <c r="F15" s="229">
        <v>10785</v>
      </c>
      <c r="G15" s="229">
        <v>265.5</v>
      </c>
      <c r="H15" s="229">
        <v>12015.7</v>
      </c>
      <c r="I15" s="229">
        <v>0</v>
      </c>
      <c r="J15" s="229">
        <v>0</v>
      </c>
    </row>
    <row r="16" spans="1:12">
      <c r="A16" s="227">
        <v>1999</v>
      </c>
      <c r="B16" s="422"/>
      <c r="C16" s="229">
        <v>46977.7</v>
      </c>
      <c r="D16" s="229">
        <v>3147.6</v>
      </c>
      <c r="E16" s="229">
        <v>18908.5</v>
      </c>
      <c r="F16" s="229">
        <v>10935</v>
      </c>
      <c r="G16" s="229">
        <v>271</v>
      </c>
      <c r="H16" s="229">
        <v>13715.7</v>
      </c>
      <c r="I16" s="229">
        <v>0</v>
      </c>
      <c r="J16" s="229">
        <v>0</v>
      </c>
    </row>
    <row r="17" spans="1:10">
      <c r="A17" s="227">
        <v>2000</v>
      </c>
      <c r="B17" s="422"/>
      <c r="C17" s="229">
        <v>48450.7</v>
      </c>
      <c r="D17" s="229">
        <v>3148.7</v>
      </c>
      <c r="E17" s="229">
        <v>20058.5</v>
      </c>
      <c r="F17" s="229">
        <v>11256.9</v>
      </c>
      <c r="G17" s="229">
        <v>271</v>
      </c>
      <c r="H17" s="229">
        <v>13715.7</v>
      </c>
      <c r="I17" s="229">
        <v>0</v>
      </c>
      <c r="J17" s="229">
        <v>0</v>
      </c>
    </row>
    <row r="18" spans="1:10">
      <c r="A18" s="227">
        <v>2001</v>
      </c>
      <c r="B18" s="422"/>
      <c r="C18" s="229">
        <v>50858.6</v>
      </c>
      <c r="D18" s="229">
        <v>3875.8</v>
      </c>
      <c r="E18" s="229">
        <v>21558.5</v>
      </c>
      <c r="F18" s="229">
        <v>11435.8</v>
      </c>
      <c r="G18" s="229">
        <v>273</v>
      </c>
      <c r="H18" s="229">
        <v>13715.7</v>
      </c>
      <c r="I18" s="229">
        <v>0</v>
      </c>
      <c r="J18" s="229">
        <v>0</v>
      </c>
    </row>
    <row r="19" spans="1:10">
      <c r="A19" s="227">
        <v>2002</v>
      </c>
      <c r="B19" s="422"/>
      <c r="C19" s="229">
        <v>53800.800000000003</v>
      </c>
      <c r="D19" s="229">
        <v>3875.8</v>
      </c>
      <c r="E19" s="229">
        <v>21748.5</v>
      </c>
      <c r="F19" s="229">
        <v>12185.8</v>
      </c>
      <c r="G19" s="229">
        <v>275.2</v>
      </c>
      <c r="H19" s="229">
        <v>15715.7</v>
      </c>
      <c r="I19" s="229">
        <v>0</v>
      </c>
      <c r="J19" s="229">
        <v>0</v>
      </c>
    </row>
    <row r="20" spans="1:10">
      <c r="A20" s="227">
        <v>2003</v>
      </c>
      <c r="B20" s="422"/>
      <c r="C20" s="229">
        <v>56052.7</v>
      </c>
      <c r="D20" s="229">
        <v>3876.8</v>
      </c>
      <c r="E20" s="229">
        <v>23044.7</v>
      </c>
      <c r="F20" s="229">
        <v>13085.8</v>
      </c>
      <c r="G20" s="229">
        <v>246.5</v>
      </c>
      <c r="H20" s="229">
        <v>15715.7</v>
      </c>
      <c r="I20" s="229">
        <v>83.3</v>
      </c>
      <c r="J20" s="229">
        <v>0</v>
      </c>
    </row>
    <row r="21" spans="1:10">
      <c r="A21" s="227">
        <v>2004</v>
      </c>
      <c r="B21" s="422"/>
      <c r="C21" s="229">
        <v>59961.1</v>
      </c>
      <c r="D21" s="229">
        <v>3879.3</v>
      </c>
      <c r="E21" s="229">
        <v>24692.6</v>
      </c>
      <c r="F21" s="229">
        <v>14313.4</v>
      </c>
      <c r="G21" s="229">
        <v>252.3</v>
      </c>
      <c r="H21" s="229">
        <v>16715.7</v>
      </c>
      <c r="I21" s="229">
        <v>107.9</v>
      </c>
      <c r="J21" s="229">
        <v>0</v>
      </c>
    </row>
    <row r="22" spans="1:10">
      <c r="A22" s="227">
        <v>2005</v>
      </c>
      <c r="B22" s="422"/>
      <c r="C22" s="229">
        <v>62258.2</v>
      </c>
      <c r="D22" s="229">
        <v>3882.8</v>
      </c>
      <c r="E22" s="229">
        <v>25192.6</v>
      </c>
      <c r="F22" s="229">
        <v>15014.8</v>
      </c>
      <c r="G22" s="229">
        <v>296.7</v>
      </c>
      <c r="H22" s="229">
        <v>17715.7</v>
      </c>
      <c r="I22" s="229">
        <v>155.6</v>
      </c>
      <c r="J22" s="229">
        <v>0</v>
      </c>
    </row>
    <row r="23" spans="1:10">
      <c r="A23" s="227">
        <v>2006</v>
      </c>
      <c r="B23" s="422"/>
      <c r="C23" s="229">
        <v>65514.2</v>
      </c>
      <c r="D23" s="229">
        <v>5484.9</v>
      </c>
      <c r="E23" s="229">
        <v>25772.6</v>
      </c>
      <c r="F23" s="229">
        <v>16004</v>
      </c>
      <c r="G23" s="229">
        <v>296.7</v>
      </c>
      <c r="H23" s="229">
        <v>17715.7</v>
      </c>
      <c r="I23" s="229">
        <v>240.4</v>
      </c>
      <c r="J23" s="229">
        <v>0</v>
      </c>
    </row>
    <row r="24" spans="1:10">
      <c r="A24" s="227">
        <v>2007</v>
      </c>
      <c r="B24" s="422"/>
      <c r="C24" s="229">
        <v>68268.2</v>
      </c>
      <c r="D24" s="229">
        <v>5492.1</v>
      </c>
      <c r="E24" s="229">
        <v>27872.6</v>
      </c>
      <c r="F24" s="229">
        <v>16511</v>
      </c>
      <c r="G24" s="229">
        <v>303.2</v>
      </c>
      <c r="H24" s="229">
        <v>17715.7</v>
      </c>
      <c r="I24" s="229">
        <v>373.7</v>
      </c>
      <c r="J24" s="229">
        <v>0</v>
      </c>
    </row>
    <row r="25" spans="1:10">
      <c r="A25" s="227">
        <v>2008</v>
      </c>
      <c r="B25" s="422"/>
      <c r="C25" s="229">
        <v>72490.7</v>
      </c>
      <c r="D25" s="229">
        <v>5505.1</v>
      </c>
      <c r="E25" s="229">
        <v>31190.7</v>
      </c>
      <c r="F25" s="229">
        <v>17044</v>
      </c>
      <c r="G25" s="229">
        <v>306.8</v>
      </c>
      <c r="H25" s="229">
        <v>17715.7</v>
      </c>
      <c r="I25" s="229">
        <v>728.3</v>
      </c>
      <c r="J25" s="229">
        <v>0</v>
      </c>
    </row>
    <row r="26" spans="1:10">
      <c r="A26" s="227">
        <v>2009</v>
      </c>
      <c r="B26" s="422"/>
      <c r="C26" s="229">
        <v>73470</v>
      </c>
      <c r="D26" s="229">
        <v>5514.6</v>
      </c>
      <c r="E26" s="229">
        <v>31149.9</v>
      </c>
      <c r="F26" s="229">
        <v>17575</v>
      </c>
      <c r="G26" s="229">
        <v>347.3</v>
      </c>
      <c r="H26" s="229">
        <v>17715.7</v>
      </c>
      <c r="I26" s="229">
        <v>1167.5999999999999</v>
      </c>
      <c r="J26" s="229">
        <v>0</v>
      </c>
    </row>
    <row r="27" spans="1:10">
      <c r="A27" s="227">
        <v>2010</v>
      </c>
      <c r="B27" s="422"/>
      <c r="C27" s="229">
        <v>76078.2</v>
      </c>
      <c r="D27" s="229">
        <v>5524.5</v>
      </c>
      <c r="E27" s="229">
        <v>31149.9</v>
      </c>
      <c r="F27" s="229">
        <v>19100.2</v>
      </c>
      <c r="G27" s="229">
        <v>351</v>
      </c>
      <c r="H27" s="229">
        <v>17715.7</v>
      </c>
      <c r="I27" s="229">
        <v>2236.9</v>
      </c>
      <c r="J27" s="229">
        <v>0</v>
      </c>
    </row>
    <row r="28" spans="1:10">
      <c r="A28" s="227">
        <v>2011</v>
      </c>
      <c r="B28" s="422"/>
      <c r="C28" s="229">
        <v>79341.899999999994</v>
      </c>
      <c r="D28" s="229">
        <v>6418.4</v>
      </c>
      <c r="E28" s="229">
        <v>32194.3</v>
      </c>
      <c r="F28" s="229">
        <v>19799.400000000001</v>
      </c>
      <c r="G28" s="229">
        <v>355.5</v>
      </c>
      <c r="H28" s="229">
        <v>18715.7</v>
      </c>
      <c r="I28" s="229">
        <v>1858.7</v>
      </c>
      <c r="J28" s="229">
        <v>0</v>
      </c>
    </row>
    <row r="29" spans="1:10">
      <c r="A29" s="228">
        <v>2012</v>
      </c>
      <c r="B29" s="422"/>
      <c r="C29" s="229">
        <v>81805.600000000006</v>
      </c>
      <c r="D29" s="229">
        <v>6446</v>
      </c>
      <c r="E29" s="229">
        <v>31994.3</v>
      </c>
      <c r="F29" s="229">
        <v>19799.400000000001</v>
      </c>
      <c r="G29" s="229">
        <v>367.3</v>
      </c>
      <c r="H29" s="229">
        <v>20715.7</v>
      </c>
      <c r="I29" s="229">
        <v>2482.8000000000002</v>
      </c>
      <c r="J29" s="229">
        <v>0</v>
      </c>
    </row>
    <row r="30" spans="1:10">
      <c r="A30" s="228">
        <v>2013</v>
      </c>
      <c r="B30" s="422"/>
      <c r="C30" s="229">
        <v>86968.9</v>
      </c>
      <c r="D30" s="229">
        <v>6454.5</v>
      </c>
      <c r="E30" s="229">
        <v>32477.200000000001</v>
      </c>
      <c r="F30" s="229">
        <v>23473.200000000001</v>
      </c>
      <c r="G30" s="229">
        <v>329.7</v>
      </c>
      <c r="H30" s="229">
        <v>20715.7</v>
      </c>
      <c r="I30" s="229">
        <v>3518.7</v>
      </c>
      <c r="J30" s="229">
        <v>0</v>
      </c>
    </row>
    <row r="31" spans="1:10">
      <c r="A31" s="228">
        <v>2014</v>
      </c>
      <c r="B31" s="422"/>
      <c r="C31" s="229">
        <v>93216</v>
      </c>
      <c r="D31" s="229">
        <v>6468</v>
      </c>
      <c r="E31" s="229">
        <v>33402</v>
      </c>
      <c r="F31" s="229">
        <v>27826</v>
      </c>
      <c r="G31" s="229">
        <v>330</v>
      </c>
      <c r="H31" s="229">
        <v>20716</v>
      </c>
      <c r="I31" s="229">
        <v>4474</v>
      </c>
      <c r="J31" s="229">
        <v>0</v>
      </c>
    </row>
    <row r="32" spans="1:10">
      <c r="A32" s="228">
        <v>2015</v>
      </c>
      <c r="B32" s="422"/>
      <c r="C32" s="229">
        <v>97648.8</v>
      </c>
      <c r="D32" s="229">
        <v>6470.7</v>
      </c>
      <c r="E32" s="229">
        <v>34441</v>
      </c>
      <c r="F32" s="229">
        <v>29043</v>
      </c>
      <c r="G32" s="229">
        <v>329.7</v>
      </c>
      <c r="H32" s="229">
        <v>21715.7</v>
      </c>
      <c r="I32" s="229">
        <v>5649.4</v>
      </c>
      <c r="J32" s="229">
        <v>0</v>
      </c>
    </row>
    <row r="33" spans="1:10">
      <c r="A33" s="228">
        <v>2016</v>
      </c>
      <c r="B33" s="422"/>
      <c r="C33" s="229">
        <v>105865.60000000001</v>
      </c>
      <c r="D33" s="229">
        <v>6485.2</v>
      </c>
      <c r="E33" s="229">
        <v>35756</v>
      </c>
      <c r="F33" s="229">
        <v>32703</v>
      </c>
      <c r="G33" s="229">
        <v>329</v>
      </c>
      <c r="H33" s="229">
        <v>23116</v>
      </c>
      <c r="I33" s="229">
        <v>7477</v>
      </c>
      <c r="J33" s="229">
        <v>0</v>
      </c>
    </row>
    <row r="34" spans="1:10">
      <c r="A34" s="227">
        <v>2017</v>
      </c>
      <c r="B34" s="422"/>
      <c r="C34" s="229">
        <v>116907.6</v>
      </c>
      <c r="D34" s="229">
        <v>6489.5</v>
      </c>
      <c r="E34" s="229">
        <v>40152.800000000003</v>
      </c>
      <c r="F34" s="229">
        <v>38210.300000000003</v>
      </c>
      <c r="G34" s="229">
        <v>339.5</v>
      </c>
      <c r="H34" s="229">
        <v>22528.7</v>
      </c>
      <c r="I34" s="229">
        <v>9186.9</v>
      </c>
      <c r="J34" s="229">
        <v>0</v>
      </c>
    </row>
    <row r="35" spans="1:10">
      <c r="A35" s="231">
        <v>2018</v>
      </c>
      <c r="B35" s="423"/>
      <c r="C35" s="229">
        <v>119091.7</v>
      </c>
      <c r="D35" s="229">
        <v>6490.4</v>
      </c>
      <c r="E35" s="229">
        <v>40375.9</v>
      </c>
      <c r="F35" s="229">
        <v>38413</v>
      </c>
      <c r="G35" s="229">
        <v>339.5</v>
      </c>
      <c r="H35" s="229">
        <v>21850</v>
      </c>
      <c r="I35" s="229">
        <v>11622.8</v>
      </c>
      <c r="J35" s="229">
        <v>0</v>
      </c>
    </row>
    <row r="36" spans="1:10">
      <c r="A36" s="232" t="s">
        <v>121</v>
      </c>
      <c r="B36" s="423"/>
      <c r="C36" s="229">
        <v>125337.7</v>
      </c>
      <c r="D36" s="229">
        <v>6508.1</v>
      </c>
      <c r="E36" s="229">
        <v>40059</v>
      </c>
      <c r="F36" s="229">
        <v>40018.6</v>
      </c>
      <c r="G36" s="229">
        <v>340.6</v>
      </c>
      <c r="H36" s="229">
        <v>23250</v>
      </c>
      <c r="I36" s="229">
        <v>14249.6</v>
      </c>
      <c r="J36" s="229">
        <v>911.8</v>
      </c>
    </row>
    <row r="37" spans="1:10">
      <c r="A37" s="232" t="s">
        <v>151</v>
      </c>
      <c r="B37" s="423"/>
      <c r="C37" s="229">
        <v>129191.3</v>
      </c>
      <c r="D37" s="229">
        <v>6505.8</v>
      </c>
      <c r="E37" s="229">
        <v>39909</v>
      </c>
      <c r="F37" s="229">
        <v>40185.5</v>
      </c>
      <c r="G37" s="229">
        <v>175.7</v>
      </c>
      <c r="H37" s="229">
        <v>23250</v>
      </c>
      <c r="I37" s="229">
        <v>18739.099999999999</v>
      </c>
      <c r="J37" s="229">
        <v>426.2</v>
      </c>
    </row>
    <row r="38" spans="1:10">
      <c r="A38" s="232" t="s">
        <v>152</v>
      </c>
      <c r="B38" s="423"/>
      <c r="C38" s="229">
        <v>134019.79999999999</v>
      </c>
      <c r="D38" s="229">
        <v>6541.3</v>
      </c>
      <c r="E38" s="229">
        <v>40305.5</v>
      </c>
      <c r="F38" s="229">
        <v>40217.199999999997</v>
      </c>
      <c r="G38" s="229">
        <v>176.8</v>
      </c>
      <c r="H38" s="229">
        <v>23250</v>
      </c>
      <c r="I38" s="229">
        <v>23014.2</v>
      </c>
      <c r="J38" s="229">
        <v>514.79999999999995</v>
      </c>
    </row>
    <row r="39" spans="1:10">
      <c r="A39" s="228"/>
      <c r="B39" s="422"/>
      <c r="C39" s="229"/>
      <c r="D39" s="229"/>
      <c r="E39" s="229"/>
      <c r="F39" s="229"/>
      <c r="G39" s="229"/>
      <c r="H39" s="229"/>
      <c r="I39" s="229"/>
      <c r="J39" s="229"/>
    </row>
    <row r="40" spans="1:10">
      <c r="A40" s="228">
        <v>1997</v>
      </c>
      <c r="B40" s="210">
        <v>1</v>
      </c>
      <c r="C40" s="229">
        <v>35595.4</v>
      </c>
      <c r="D40" s="229">
        <v>3094.5</v>
      </c>
      <c r="E40" s="229">
        <v>13902.3</v>
      </c>
      <c r="F40" s="229">
        <v>8718.6</v>
      </c>
      <c r="G40" s="229">
        <v>264.5</v>
      </c>
      <c r="H40" s="229">
        <v>9615.7000000000007</v>
      </c>
      <c r="I40" s="229">
        <v>0</v>
      </c>
      <c r="J40" s="229">
        <v>0</v>
      </c>
    </row>
    <row r="41" spans="1:10">
      <c r="A41" s="228"/>
      <c r="B41" s="210">
        <v>2</v>
      </c>
      <c r="C41" s="229">
        <v>35595.4</v>
      </c>
      <c r="D41" s="229">
        <v>3094.5</v>
      </c>
      <c r="E41" s="229">
        <v>13902.3</v>
      </c>
      <c r="F41" s="229">
        <v>8718.6</v>
      </c>
      <c r="G41" s="229">
        <v>264.5</v>
      </c>
      <c r="H41" s="229">
        <v>9615.7000000000007</v>
      </c>
      <c r="I41" s="229">
        <v>0</v>
      </c>
      <c r="J41" s="229">
        <v>0</v>
      </c>
    </row>
    <row r="42" spans="1:10">
      <c r="A42" s="228"/>
      <c r="B42" s="210">
        <v>3</v>
      </c>
      <c r="C42" s="229">
        <v>36210.400000000001</v>
      </c>
      <c r="D42" s="229">
        <v>3094.5</v>
      </c>
      <c r="E42" s="229">
        <v>14402.3</v>
      </c>
      <c r="F42" s="229">
        <v>8833.6</v>
      </c>
      <c r="G42" s="229">
        <v>264.5</v>
      </c>
      <c r="H42" s="229">
        <v>9615.7000000000007</v>
      </c>
      <c r="I42" s="229">
        <v>0</v>
      </c>
      <c r="J42" s="229">
        <v>0</v>
      </c>
    </row>
    <row r="43" spans="1:10">
      <c r="A43" s="228"/>
      <c r="B43" s="210">
        <v>4</v>
      </c>
      <c r="C43" s="229">
        <v>36210.400000000001</v>
      </c>
      <c r="D43" s="229">
        <v>3094.5</v>
      </c>
      <c r="E43" s="229">
        <v>14402.3</v>
      </c>
      <c r="F43" s="229">
        <v>8833.6</v>
      </c>
      <c r="G43" s="229">
        <v>264.5</v>
      </c>
      <c r="H43" s="229">
        <v>9615.7000000000007</v>
      </c>
      <c r="I43" s="229">
        <v>0</v>
      </c>
      <c r="J43" s="229">
        <v>0</v>
      </c>
    </row>
    <row r="44" spans="1:10">
      <c r="A44" s="228"/>
      <c r="B44" s="210">
        <v>5</v>
      </c>
      <c r="C44" s="229">
        <v>36210.400000000001</v>
      </c>
      <c r="D44" s="229">
        <v>3094.5</v>
      </c>
      <c r="E44" s="229">
        <v>14402.3</v>
      </c>
      <c r="F44" s="229">
        <v>8833.6</v>
      </c>
      <c r="G44" s="229">
        <v>264.5</v>
      </c>
      <c r="H44" s="229">
        <v>9615.7000000000007</v>
      </c>
      <c r="I44" s="229">
        <v>0</v>
      </c>
      <c r="J44" s="229">
        <v>0</v>
      </c>
    </row>
    <row r="45" spans="1:10">
      <c r="A45" s="228"/>
      <c r="B45" s="210">
        <v>6</v>
      </c>
      <c r="C45" s="229">
        <v>36210.400000000001</v>
      </c>
      <c r="D45" s="229">
        <v>3094.5</v>
      </c>
      <c r="E45" s="229">
        <v>14402.3</v>
      </c>
      <c r="F45" s="229">
        <v>8833.6</v>
      </c>
      <c r="G45" s="229">
        <v>264.5</v>
      </c>
      <c r="H45" s="229">
        <v>9615.7000000000007</v>
      </c>
      <c r="I45" s="229">
        <v>0</v>
      </c>
      <c r="J45" s="229">
        <v>0</v>
      </c>
    </row>
    <row r="46" spans="1:10">
      <c r="A46" s="228"/>
      <c r="B46" s="210">
        <v>7</v>
      </c>
      <c r="C46" s="229">
        <v>39584</v>
      </c>
      <c r="D46" s="229">
        <v>3094.5</v>
      </c>
      <c r="E46" s="229">
        <v>15239.9</v>
      </c>
      <c r="F46" s="229">
        <v>10668.6</v>
      </c>
      <c r="G46" s="229">
        <v>265.5</v>
      </c>
      <c r="H46" s="229">
        <v>10315.700000000001</v>
      </c>
      <c r="I46" s="229">
        <v>0</v>
      </c>
      <c r="J46" s="229">
        <v>0</v>
      </c>
    </row>
    <row r="47" spans="1:10">
      <c r="A47" s="228"/>
      <c r="B47" s="210">
        <v>8</v>
      </c>
      <c r="C47" s="229">
        <v>40534</v>
      </c>
      <c r="D47" s="229">
        <v>3094.5</v>
      </c>
      <c r="E47" s="229">
        <v>15739.9</v>
      </c>
      <c r="F47" s="229">
        <v>11118.6</v>
      </c>
      <c r="G47" s="229">
        <v>265.5</v>
      </c>
      <c r="H47" s="229">
        <v>10315.700000000001</v>
      </c>
      <c r="I47" s="229">
        <v>0</v>
      </c>
      <c r="J47" s="229">
        <v>0</v>
      </c>
    </row>
    <row r="48" spans="1:10">
      <c r="A48" s="228"/>
      <c r="B48" s="210">
        <v>9</v>
      </c>
      <c r="C48" s="229">
        <v>40391.599999999999</v>
      </c>
      <c r="D48" s="229">
        <v>3114.5</v>
      </c>
      <c r="E48" s="229">
        <v>15577.9</v>
      </c>
      <c r="F48" s="229">
        <v>11118.6</v>
      </c>
      <c r="G48" s="229">
        <v>265.5</v>
      </c>
      <c r="H48" s="229">
        <v>10315.700000000001</v>
      </c>
      <c r="I48" s="229">
        <v>0</v>
      </c>
      <c r="J48" s="229">
        <v>0</v>
      </c>
    </row>
    <row r="49" spans="1:10">
      <c r="A49" s="228"/>
      <c r="B49" s="210">
        <v>10</v>
      </c>
      <c r="C49" s="229">
        <v>40391.599999999999</v>
      </c>
      <c r="D49" s="229">
        <v>3114.5</v>
      </c>
      <c r="E49" s="229">
        <v>15577.9</v>
      </c>
      <c r="F49" s="229">
        <v>11118.6</v>
      </c>
      <c r="G49" s="229">
        <v>265.5</v>
      </c>
      <c r="H49" s="229">
        <v>10315.700000000001</v>
      </c>
      <c r="I49" s="229">
        <v>0</v>
      </c>
      <c r="J49" s="229">
        <v>0</v>
      </c>
    </row>
    <row r="50" spans="1:10">
      <c r="A50" s="228"/>
      <c r="B50" s="210">
        <v>11</v>
      </c>
      <c r="C50" s="229">
        <v>40891.599999999999</v>
      </c>
      <c r="D50" s="229">
        <v>3114.5</v>
      </c>
      <c r="E50" s="229">
        <v>16077.5</v>
      </c>
      <c r="F50" s="229">
        <v>11118.6</v>
      </c>
      <c r="G50" s="229">
        <v>265.5</v>
      </c>
      <c r="H50" s="229">
        <v>10315.700000000001</v>
      </c>
      <c r="I50" s="229">
        <v>0</v>
      </c>
      <c r="J50" s="229">
        <v>0</v>
      </c>
    </row>
    <row r="51" spans="1:10">
      <c r="A51" s="228"/>
      <c r="B51" s="210">
        <v>12</v>
      </c>
      <c r="C51" s="229">
        <v>41041.800000000003</v>
      </c>
      <c r="D51" s="229">
        <v>3114.6</v>
      </c>
      <c r="E51" s="229">
        <v>16077.5</v>
      </c>
      <c r="F51" s="229">
        <v>11268.6</v>
      </c>
      <c r="G51" s="229">
        <v>265.5</v>
      </c>
      <c r="H51" s="229">
        <v>10315.700000000001</v>
      </c>
      <c r="I51" s="229">
        <v>0</v>
      </c>
      <c r="J51" s="229">
        <v>0</v>
      </c>
    </row>
    <row r="52" spans="1:10">
      <c r="A52" s="228"/>
      <c r="B52" s="422"/>
      <c r="C52" s="234"/>
      <c r="D52" s="234"/>
      <c r="E52" s="234"/>
      <c r="F52" s="234"/>
      <c r="G52" s="234"/>
      <c r="H52" s="234"/>
      <c r="I52" s="234"/>
      <c r="J52" s="234"/>
    </row>
    <row r="53" spans="1:10">
      <c r="A53" s="228">
        <v>1998</v>
      </c>
      <c r="B53" s="210">
        <v>1</v>
      </c>
      <c r="C53" s="229">
        <v>41308.199999999997</v>
      </c>
      <c r="D53" s="229">
        <v>3114.6</v>
      </c>
      <c r="E53" s="229">
        <v>16577.5</v>
      </c>
      <c r="F53" s="229">
        <v>11035</v>
      </c>
      <c r="G53" s="229">
        <v>265.5</v>
      </c>
      <c r="H53" s="229">
        <v>10315.700000000001</v>
      </c>
      <c r="I53" s="229">
        <v>0</v>
      </c>
      <c r="J53" s="229">
        <v>0</v>
      </c>
    </row>
    <row r="54" spans="1:10">
      <c r="A54" s="228"/>
      <c r="B54" s="210">
        <v>2</v>
      </c>
      <c r="C54" s="229">
        <v>41308.199999999997</v>
      </c>
      <c r="D54" s="229">
        <v>3114.6</v>
      </c>
      <c r="E54" s="229">
        <v>16577.5</v>
      </c>
      <c r="F54" s="229">
        <v>11035</v>
      </c>
      <c r="G54" s="229">
        <v>265.5</v>
      </c>
      <c r="H54" s="229">
        <v>10315.700000000001</v>
      </c>
      <c r="I54" s="229">
        <v>0</v>
      </c>
      <c r="J54" s="229">
        <v>0</v>
      </c>
    </row>
    <row r="55" spans="1:10">
      <c r="A55" s="228"/>
      <c r="B55" s="210">
        <v>3</v>
      </c>
      <c r="C55" s="229">
        <v>41308.199999999997</v>
      </c>
      <c r="D55" s="229">
        <v>3114.6</v>
      </c>
      <c r="E55" s="229">
        <v>16577.5</v>
      </c>
      <c r="F55" s="229">
        <v>11035</v>
      </c>
      <c r="G55" s="229">
        <v>265.5</v>
      </c>
      <c r="H55" s="229">
        <v>10315.700000000001</v>
      </c>
      <c r="I55" s="229">
        <v>0</v>
      </c>
      <c r="J55" s="229">
        <v>0</v>
      </c>
    </row>
    <row r="56" spans="1:10">
      <c r="A56" s="228"/>
      <c r="B56" s="210">
        <v>4</v>
      </c>
      <c r="C56" s="229">
        <v>41308.199999999997</v>
      </c>
      <c r="D56" s="229">
        <v>3114.6</v>
      </c>
      <c r="E56" s="229">
        <v>16577.5</v>
      </c>
      <c r="F56" s="229">
        <v>11035</v>
      </c>
      <c r="G56" s="229">
        <v>265.5</v>
      </c>
      <c r="H56" s="229">
        <v>10315.700000000001</v>
      </c>
      <c r="I56" s="229">
        <v>0</v>
      </c>
      <c r="J56" s="229">
        <v>0</v>
      </c>
    </row>
    <row r="57" spans="1:10">
      <c r="A57" s="228"/>
      <c r="B57" s="210">
        <v>5</v>
      </c>
      <c r="C57" s="229">
        <v>41308.400000000001</v>
      </c>
      <c r="D57" s="229">
        <v>3114.8</v>
      </c>
      <c r="E57" s="229">
        <v>16577.5</v>
      </c>
      <c r="F57" s="229">
        <v>11035</v>
      </c>
      <c r="G57" s="229">
        <v>265.5</v>
      </c>
      <c r="H57" s="229">
        <v>10315.700000000001</v>
      </c>
      <c r="I57" s="229">
        <v>0</v>
      </c>
      <c r="J57" s="229">
        <v>0</v>
      </c>
    </row>
    <row r="58" spans="1:10">
      <c r="A58" s="228"/>
      <c r="B58" s="210">
        <v>6</v>
      </c>
      <c r="C58" s="229">
        <v>41308.400000000001</v>
      </c>
      <c r="D58" s="229">
        <v>3114.8</v>
      </c>
      <c r="E58" s="229">
        <v>16577.5</v>
      </c>
      <c r="F58" s="229">
        <v>11035</v>
      </c>
      <c r="G58" s="229">
        <v>265.5</v>
      </c>
      <c r="H58" s="229">
        <v>10315.700000000001</v>
      </c>
      <c r="I58" s="229">
        <v>0</v>
      </c>
      <c r="J58" s="229">
        <v>0</v>
      </c>
    </row>
    <row r="59" spans="1:10">
      <c r="A59" s="228"/>
      <c r="B59" s="210">
        <v>7</v>
      </c>
      <c r="C59" s="229">
        <v>42558.400000000001</v>
      </c>
      <c r="D59" s="229">
        <v>3114.8</v>
      </c>
      <c r="E59" s="229">
        <v>17077.5</v>
      </c>
      <c r="F59" s="229">
        <v>11085</v>
      </c>
      <c r="G59" s="229">
        <v>265.5</v>
      </c>
      <c r="H59" s="229">
        <v>11015.7</v>
      </c>
      <c r="I59" s="229">
        <v>0</v>
      </c>
      <c r="J59" s="229">
        <v>0</v>
      </c>
    </row>
    <row r="60" spans="1:10">
      <c r="A60" s="228"/>
      <c r="B60" s="210">
        <v>8</v>
      </c>
      <c r="C60" s="229">
        <v>43560.5</v>
      </c>
      <c r="D60" s="229">
        <v>3116.9</v>
      </c>
      <c r="E60" s="229">
        <v>17077.5</v>
      </c>
      <c r="F60" s="229">
        <v>11085</v>
      </c>
      <c r="G60" s="229">
        <v>265.5</v>
      </c>
      <c r="H60" s="229">
        <v>12015.7</v>
      </c>
      <c r="I60" s="229">
        <v>0</v>
      </c>
      <c r="J60" s="229">
        <v>0</v>
      </c>
    </row>
    <row r="61" spans="1:10">
      <c r="A61" s="228"/>
      <c r="B61" s="210">
        <v>9</v>
      </c>
      <c r="C61" s="229">
        <v>43260.5</v>
      </c>
      <c r="D61" s="229">
        <v>3116.9</v>
      </c>
      <c r="E61" s="229">
        <v>17077.5</v>
      </c>
      <c r="F61" s="229">
        <v>10785</v>
      </c>
      <c r="G61" s="229">
        <v>265.5</v>
      </c>
      <c r="H61" s="229">
        <v>12015.7</v>
      </c>
      <c r="I61" s="229">
        <v>0</v>
      </c>
      <c r="J61" s="229">
        <v>0</v>
      </c>
    </row>
    <row r="62" spans="1:10">
      <c r="A62" s="228"/>
      <c r="B62" s="210">
        <v>10</v>
      </c>
      <c r="C62" s="229">
        <v>43474.5</v>
      </c>
      <c r="D62" s="229">
        <v>3130.9</v>
      </c>
      <c r="E62" s="229">
        <v>17277.5</v>
      </c>
      <c r="F62" s="229">
        <v>10785</v>
      </c>
      <c r="G62" s="229">
        <v>265.5</v>
      </c>
      <c r="H62" s="229">
        <v>12015.7</v>
      </c>
      <c r="I62" s="229">
        <v>0</v>
      </c>
      <c r="J62" s="229">
        <v>0</v>
      </c>
    </row>
    <row r="63" spans="1:10">
      <c r="A63" s="228"/>
      <c r="B63" s="210">
        <v>11</v>
      </c>
      <c r="C63" s="229">
        <v>43474.8</v>
      </c>
      <c r="D63" s="229">
        <v>3131.2</v>
      </c>
      <c r="E63" s="229">
        <v>17277.5</v>
      </c>
      <c r="F63" s="229">
        <v>10785</v>
      </c>
      <c r="G63" s="229">
        <v>265.5</v>
      </c>
      <c r="H63" s="229">
        <v>12015.7</v>
      </c>
      <c r="I63" s="229">
        <v>0</v>
      </c>
      <c r="J63" s="229">
        <v>0</v>
      </c>
    </row>
    <row r="64" spans="1:10">
      <c r="A64" s="228"/>
      <c r="B64" s="210">
        <v>12</v>
      </c>
      <c r="C64" s="229">
        <v>43405.8</v>
      </c>
      <c r="D64" s="229">
        <v>3131.2</v>
      </c>
      <c r="E64" s="229">
        <v>17208.5</v>
      </c>
      <c r="F64" s="229">
        <v>10785</v>
      </c>
      <c r="G64" s="229">
        <v>265.5</v>
      </c>
      <c r="H64" s="229">
        <v>12015.7</v>
      </c>
      <c r="I64" s="229">
        <v>0</v>
      </c>
      <c r="J64" s="229">
        <v>0</v>
      </c>
    </row>
    <row r="65" spans="1:10">
      <c r="A65" s="228"/>
      <c r="B65" s="422"/>
      <c r="C65" s="234"/>
      <c r="D65" s="234"/>
      <c r="E65" s="234"/>
      <c r="F65" s="234"/>
      <c r="G65" s="234"/>
      <c r="H65" s="234"/>
      <c r="I65" s="234"/>
      <c r="J65" s="234"/>
    </row>
    <row r="66" spans="1:10">
      <c r="A66" s="228">
        <v>1999</v>
      </c>
      <c r="B66" s="210">
        <v>1</v>
      </c>
      <c r="C66" s="229">
        <v>43405.8</v>
      </c>
      <c r="D66" s="229">
        <v>3131.2</v>
      </c>
      <c r="E66" s="229">
        <v>17208.5</v>
      </c>
      <c r="F66" s="229">
        <v>10785</v>
      </c>
      <c r="G66" s="229">
        <v>265.5</v>
      </c>
      <c r="H66" s="229">
        <v>12015.7</v>
      </c>
      <c r="I66" s="229">
        <v>0</v>
      </c>
      <c r="J66" s="229">
        <v>0</v>
      </c>
    </row>
    <row r="67" spans="1:10">
      <c r="A67" s="228"/>
      <c r="B67" s="210">
        <v>2</v>
      </c>
      <c r="C67" s="229">
        <v>43405.8</v>
      </c>
      <c r="D67" s="229">
        <v>3131.2</v>
      </c>
      <c r="E67" s="229">
        <v>17208.5</v>
      </c>
      <c r="F67" s="229">
        <v>10785</v>
      </c>
      <c r="G67" s="229">
        <v>265.5</v>
      </c>
      <c r="H67" s="229">
        <v>12015.7</v>
      </c>
      <c r="I67" s="229">
        <v>0</v>
      </c>
      <c r="J67" s="229">
        <v>0</v>
      </c>
    </row>
    <row r="68" spans="1:10">
      <c r="A68" s="228"/>
      <c r="B68" s="210">
        <v>3</v>
      </c>
      <c r="C68" s="229">
        <v>43906.400000000001</v>
      </c>
      <c r="D68" s="229">
        <v>3131.8</v>
      </c>
      <c r="E68" s="229">
        <v>17708.5</v>
      </c>
      <c r="F68" s="229">
        <v>10785</v>
      </c>
      <c r="G68" s="229">
        <v>265.5</v>
      </c>
      <c r="H68" s="229">
        <v>12015.7</v>
      </c>
      <c r="I68" s="229">
        <v>0</v>
      </c>
      <c r="J68" s="229">
        <v>0</v>
      </c>
    </row>
    <row r="69" spans="1:10">
      <c r="A69" s="228"/>
      <c r="B69" s="210">
        <v>4</v>
      </c>
      <c r="C69" s="229">
        <v>43906.400000000001</v>
      </c>
      <c r="D69" s="229">
        <v>3131.8</v>
      </c>
      <c r="E69" s="229">
        <v>17708.5</v>
      </c>
      <c r="F69" s="229">
        <v>10785</v>
      </c>
      <c r="G69" s="229">
        <v>265.5</v>
      </c>
      <c r="H69" s="229">
        <v>12015.7</v>
      </c>
      <c r="I69" s="229">
        <v>0</v>
      </c>
      <c r="J69" s="229">
        <v>0</v>
      </c>
    </row>
    <row r="70" spans="1:10">
      <c r="A70" s="228"/>
      <c r="B70" s="210">
        <v>5</v>
      </c>
      <c r="C70" s="229">
        <v>43906.400000000001</v>
      </c>
      <c r="D70" s="229">
        <v>3131.8</v>
      </c>
      <c r="E70" s="229">
        <v>17708.5</v>
      </c>
      <c r="F70" s="229">
        <v>10785</v>
      </c>
      <c r="G70" s="229">
        <v>266</v>
      </c>
      <c r="H70" s="229">
        <v>12015.7</v>
      </c>
      <c r="I70" s="229">
        <v>0</v>
      </c>
      <c r="J70" s="229">
        <v>0</v>
      </c>
    </row>
    <row r="71" spans="1:10">
      <c r="A71" s="228"/>
      <c r="B71" s="210">
        <v>6</v>
      </c>
      <c r="C71" s="229">
        <v>44426.9</v>
      </c>
      <c r="D71" s="229">
        <v>3151.8</v>
      </c>
      <c r="E71" s="229">
        <v>18208.5</v>
      </c>
      <c r="F71" s="229">
        <v>10785</v>
      </c>
      <c r="G71" s="229">
        <v>266</v>
      </c>
      <c r="H71" s="229">
        <v>12015.7</v>
      </c>
      <c r="I71" s="229">
        <v>0</v>
      </c>
      <c r="J71" s="229">
        <v>0</v>
      </c>
    </row>
    <row r="72" spans="1:10">
      <c r="A72" s="228"/>
      <c r="B72" s="210">
        <v>7</v>
      </c>
      <c r="C72" s="229">
        <v>44427.4</v>
      </c>
      <c r="D72" s="229">
        <v>3151.8</v>
      </c>
      <c r="E72" s="229">
        <v>18208.5</v>
      </c>
      <c r="F72" s="229">
        <v>10785</v>
      </c>
      <c r="G72" s="229">
        <v>266.5</v>
      </c>
      <c r="H72" s="229">
        <v>12015.7</v>
      </c>
      <c r="I72" s="229">
        <v>0</v>
      </c>
      <c r="J72" s="229">
        <v>0</v>
      </c>
    </row>
    <row r="73" spans="1:10">
      <c r="A73" s="228"/>
      <c r="B73" s="210">
        <v>8</v>
      </c>
      <c r="C73" s="229">
        <v>44427.4</v>
      </c>
      <c r="D73" s="229">
        <v>3151.8</v>
      </c>
      <c r="E73" s="229">
        <v>18208.5</v>
      </c>
      <c r="F73" s="229">
        <v>10785</v>
      </c>
      <c r="G73" s="229">
        <v>266.5</v>
      </c>
      <c r="H73" s="229">
        <v>12015.7</v>
      </c>
      <c r="I73" s="229">
        <v>0</v>
      </c>
      <c r="J73" s="229">
        <v>0</v>
      </c>
    </row>
    <row r="74" spans="1:10">
      <c r="A74" s="228"/>
      <c r="B74" s="210">
        <v>9</v>
      </c>
      <c r="C74" s="229">
        <v>44429.2</v>
      </c>
      <c r="D74" s="229">
        <v>3153.6</v>
      </c>
      <c r="E74" s="229">
        <v>18208.5</v>
      </c>
      <c r="F74" s="229">
        <v>10785</v>
      </c>
      <c r="G74" s="229">
        <v>266.5</v>
      </c>
      <c r="H74" s="229">
        <v>12015.7</v>
      </c>
      <c r="I74" s="229">
        <v>0</v>
      </c>
      <c r="J74" s="229">
        <v>0</v>
      </c>
    </row>
    <row r="75" spans="1:10">
      <c r="A75" s="228"/>
      <c r="B75" s="210">
        <v>10</v>
      </c>
      <c r="C75" s="229">
        <v>45479.199999999997</v>
      </c>
      <c r="D75" s="229">
        <v>3153.6</v>
      </c>
      <c r="E75" s="229">
        <v>18408.5</v>
      </c>
      <c r="F75" s="229">
        <v>10935</v>
      </c>
      <c r="G75" s="229">
        <v>266.5</v>
      </c>
      <c r="H75" s="229">
        <v>12715.7</v>
      </c>
      <c r="I75" s="229">
        <v>0</v>
      </c>
      <c r="J75" s="229">
        <v>0</v>
      </c>
    </row>
    <row r="76" spans="1:10">
      <c r="A76" s="228"/>
      <c r="B76" s="210">
        <v>11</v>
      </c>
      <c r="C76" s="229">
        <v>45479.199999999997</v>
      </c>
      <c r="D76" s="229">
        <v>3153.6</v>
      </c>
      <c r="E76" s="229">
        <v>18408.5</v>
      </c>
      <c r="F76" s="229">
        <v>10935</v>
      </c>
      <c r="G76" s="229">
        <v>266.5</v>
      </c>
      <c r="H76" s="229">
        <v>12715.7</v>
      </c>
      <c r="I76" s="229">
        <v>0</v>
      </c>
      <c r="J76" s="229">
        <v>0</v>
      </c>
    </row>
    <row r="77" spans="1:10">
      <c r="A77" s="228"/>
      <c r="B77" s="210">
        <v>12</v>
      </c>
      <c r="C77" s="229">
        <v>46977.7</v>
      </c>
      <c r="D77" s="229">
        <v>3147.6</v>
      </c>
      <c r="E77" s="229">
        <v>18908.5</v>
      </c>
      <c r="F77" s="229">
        <v>10935</v>
      </c>
      <c r="G77" s="229">
        <v>271</v>
      </c>
      <c r="H77" s="229">
        <v>13715.7</v>
      </c>
      <c r="I77" s="229">
        <v>0</v>
      </c>
      <c r="J77" s="229">
        <v>0</v>
      </c>
    </row>
    <row r="78" spans="1:10">
      <c r="A78" s="228"/>
      <c r="B78" s="422"/>
      <c r="C78" s="234"/>
      <c r="D78" s="234"/>
      <c r="E78" s="234"/>
      <c r="F78" s="234"/>
      <c r="G78" s="234"/>
      <c r="H78" s="234"/>
      <c r="I78" s="234"/>
      <c r="J78" s="234"/>
    </row>
    <row r="79" spans="1:10">
      <c r="A79" s="228">
        <v>2000</v>
      </c>
      <c r="B79" s="210">
        <v>1</v>
      </c>
      <c r="C79" s="229">
        <v>46477.7</v>
      </c>
      <c r="D79" s="229">
        <v>3147.6</v>
      </c>
      <c r="E79" s="229">
        <v>18408.5</v>
      </c>
      <c r="F79" s="229">
        <v>10935</v>
      </c>
      <c r="G79" s="229">
        <v>271</v>
      </c>
      <c r="H79" s="229">
        <v>13715.7</v>
      </c>
      <c r="I79" s="229">
        <v>0</v>
      </c>
      <c r="J79" s="229">
        <v>0</v>
      </c>
    </row>
    <row r="80" spans="1:10">
      <c r="A80" s="228"/>
      <c r="B80" s="210">
        <v>2</v>
      </c>
      <c r="C80" s="229">
        <v>46477.7</v>
      </c>
      <c r="D80" s="229">
        <v>3147.6</v>
      </c>
      <c r="E80" s="229">
        <v>18408.5</v>
      </c>
      <c r="F80" s="229">
        <v>10935</v>
      </c>
      <c r="G80" s="229">
        <v>271</v>
      </c>
      <c r="H80" s="229">
        <v>13715.7</v>
      </c>
      <c r="I80" s="229">
        <v>0</v>
      </c>
      <c r="J80" s="229">
        <v>0</v>
      </c>
    </row>
    <row r="81" spans="1:10">
      <c r="A81" s="228"/>
      <c r="B81" s="210">
        <v>3</v>
      </c>
      <c r="C81" s="229">
        <v>46552.7</v>
      </c>
      <c r="D81" s="229">
        <v>3147.6</v>
      </c>
      <c r="E81" s="229">
        <v>18483.5</v>
      </c>
      <c r="F81" s="229">
        <v>10935</v>
      </c>
      <c r="G81" s="229">
        <v>271</v>
      </c>
      <c r="H81" s="229">
        <v>13715.7</v>
      </c>
      <c r="I81" s="229">
        <v>0</v>
      </c>
      <c r="J81" s="229">
        <v>0</v>
      </c>
    </row>
    <row r="82" spans="1:10">
      <c r="A82" s="228"/>
      <c r="B82" s="210">
        <v>4</v>
      </c>
      <c r="C82" s="229">
        <v>46552.7</v>
      </c>
      <c r="D82" s="229">
        <v>3147.6</v>
      </c>
      <c r="E82" s="229">
        <v>18483.5</v>
      </c>
      <c r="F82" s="229">
        <v>10935</v>
      </c>
      <c r="G82" s="229">
        <v>271</v>
      </c>
      <c r="H82" s="229">
        <v>13715.7</v>
      </c>
      <c r="I82" s="229">
        <v>0</v>
      </c>
      <c r="J82" s="229">
        <v>0</v>
      </c>
    </row>
    <row r="83" spans="1:10">
      <c r="A83" s="228"/>
      <c r="B83" s="210">
        <v>5</v>
      </c>
      <c r="C83" s="229">
        <v>46552.800000000003</v>
      </c>
      <c r="D83" s="229">
        <v>3147.7</v>
      </c>
      <c r="E83" s="229">
        <v>18483.5</v>
      </c>
      <c r="F83" s="229">
        <v>10935</v>
      </c>
      <c r="G83" s="229">
        <v>271</v>
      </c>
      <c r="H83" s="229">
        <v>13715.7</v>
      </c>
      <c r="I83" s="229">
        <v>0</v>
      </c>
      <c r="J83" s="229">
        <v>0</v>
      </c>
    </row>
    <row r="84" spans="1:10">
      <c r="A84" s="228"/>
      <c r="B84" s="210">
        <v>6</v>
      </c>
      <c r="C84" s="229">
        <v>46552.800000000003</v>
      </c>
      <c r="D84" s="229">
        <v>3147.7</v>
      </c>
      <c r="E84" s="229">
        <v>18483.5</v>
      </c>
      <c r="F84" s="229">
        <v>10935</v>
      </c>
      <c r="G84" s="229">
        <v>271</v>
      </c>
      <c r="H84" s="229">
        <v>13715.7</v>
      </c>
      <c r="I84" s="229">
        <v>0</v>
      </c>
      <c r="J84" s="229">
        <v>0</v>
      </c>
    </row>
    <row r="85" spans="1:10">
      <c r="A85" s="228"/>
      <c r="B85" s="210">
        <v>7</v>
      </c>
      <c r="C85" s="229">
        <v>47874.7</v>
      </c>
      <c r="D85" s="229">
        <v>3147.7</v>
      </c>
      <c r="E85" s="229">
        <v>19483.5</v>
      </c>
      <c r="F85" s="229">
        <v>11256.9</v>
      </c>
      <c r="G85" s="229">
        <v>271</v>
      </c>
      <c r="H85" s="229">
        <v>13715.7</v>
      </c>
      <c r="I85" s="229">
        <v>0</v>
      </c>
      <c r="J85" s="229">
        <v>0</v>
      </c>
    </row>
    <row r="86" spans="1:10">
      <c r="A86" s="228"/>
      <c r="B86" s="210">
        <v>8</v>
      </c>
      <c r="C86" s="229">
        <v>47875.7</v>
      </c>
      <c r="D86" s="229">
        <v>3148.7</v>
      </c>
      <c r="E86" s="229">
        <v>19483.5</v>
      </c>
      <c r="F86" s="229">
        <v>11256.9</v>
      </c>
      <c r="G86" s="229">
        <v>271</v>
      </c>
      <c r="H86" s="229">
        <v>13715.7</v>
      </c>
      <c r="I86" s="229">
        <v>0</v>
      </c>
      <c r="J86" s="229">
        <v>0</v>
      </c>
    </row>
    <row r="87" spans="1:10">
      <c r="A87" s="228"/>
      <c r="B87" s="210">
        <v>9</v>
      </c>
      <c r="C87" s="229">
        <v>47475.7</v>
      </c>
      <c r="D87" s="229">
        <v>3148.7</v>
      </c>
      <c r="E87" s="229">
        <v>19983.5</v>
      </c>
      <c r="F87" s="229">
        <v>10356.9</v>
      </c>
      <c r="G87" s="229">
        <v>271</v>
      </c>
      <c r="H87" s="229">
        <v>13715.7</v>
      </c>
      <c r="I87" s="229">
        <v>0</v>
      </c>
      <c r="J87" s="229">
        <v>0</v>
      </c>
    </row>
    <row r="88" spans="1:10">
      <c r="A88" s="228"/>
      <c r="B88" s="210">
        <v>10</v>
      </c>
      <c r="C88" s="229">
        <v>48375.7</v>
      </c>
      <c r="D88" s="229">
        <v>3148.7</v>
      </c>
      <c r="E88" s="229">
        <v>19983.5</v>
      </c>
      <c r="F88" s="229">
        <v>11256.9</v>
      </c>
      <c r="G88" s="229">
        <v>271</v>
      </c>
      <c r="H88" s="229">
        <v>13715.7</v>
      </c>
      <c r="I88" s="229">
        <v>0</v>
      </c>
      <c r="J88" s="229">
        <v>0</v>
      </c>
    </row>
    <row r="89" spans="1:10">
      <c r="A89" s="228"/>
      <c r="B89" s="210">
        <v>11</v>
      </c>
      <c r="C89" s="229">
        <v>48375.7</v>
      </c>
      <c r="D89" s="229">
        <v>3148.7</v>
      </c>
      <c r="E89" s="229">
        <v>19983.5</v>
      </c>
      <c r="F89" s="229">
        <v>11256.9</v>
      </c>
      <c r="G89" s="229">
        <v>271</v>
      </c>
      <c r="H89" s="229">
        <v>13715.7</v>
      </c>
      <c r="I89" s="229">
        <v>0</v>
      </c>
      <c r="J89" s="229">
        <v>0</v>
      </c>
    </row>
    <row r="90" spans="1:10">
      <c r="A90" s="228"/>
      <c r="B90" s="210">
        <v>12</v>
      </c>
      <c r="C90" s="229">
        <v>48450.7</v>
      </c>
      <c r="D90" s="229">
        <v>3148.7</v>
      </c>
      <c r="E90" s="229">
        <v>20058.5</v>
      </c>
      <c r="F90" s="229">
        <v>11256.9</v>
      </c>
      <c r="G90" s="229">
        <v>271</v>
      </c>
      <c r="H90" s="229">
        <v>13715.7</v>
      </c>
      <c r="I90" s="229">
        <v>0</v>
      </c>
      <c r="J90" s="229">
        <v>0</v>
      </c>
    </row>
    <row r="91" spans="1:10">
      <c r="A91" s="228"/>
      <c r="B91" s="422"/>
      <c r="C91" s="234"/>
      <c r="D91" s="234"/>
      <c r="E91" s="234"/>
      <c r="F91" s="234"/>
      <c r="G91" s="234"/>
      <c r="H91" s="234"/>
      <c r="I91" s="234"/>
      <c r="J91" s="234"/>
    </row>
    <row r="92" spans="1:10">
      <c r="A92" s="228">
        <v>2001</v>
      </c>
      <c r="B92" s="210">
        <v>1</v>
      </c>
      <c r="C92" s="229">
        <v>48450.7</v>
      </c>
      <c r="D92" s="229">
        <v>3148.7</v>
      </c>
      <c r="E92" s="229">
        <v>20058.5</v>
      </c>
      <c r="F92" s="229">
        <v>11256.9</v>
      </c>
      <c r="G92" s="229">
        <v>271</v>
      </c>
      <c r="H92" s="229">
        <v>13715.7</v>
      </c>
      <c r="I92" s="229">
        <v>0</v>
      </c>
      <c r="J92" s="229">
        <v>0</v>
      </c>
    </row>
    <row r="93" spans="1:10">
      <c r="A93" s="228"/>
      <c r="B93" s="210">
        <v>2</v>
      </c>
      <c r="C93" s="229">
        <v>48450.7</v>
      </c>
      <c r="D93" s="229">
        <v>3148.7</v>
      </c>
      <c r="E93" s="229">
        <v>20058.5</v>
      </c>
      <c r="F93" s="229">
        <v>11256.9</v>
      </c>
      <c r="G93" s="229">
        <v>271</v>
      </c>
      <c r="H93" s="229">
        <v>13715.7</v>
      </c>
      <c r="I93" s="229">
        <v>0</v>
      </c>
      <c r="J93" s="229">
        <v>0</v>
      </c>
    </row>
    <row r="94" spans="1:10">
      <c r="A94" s="228"/>
      <c r="B94" s="210">
        <v>3</v>
      </c>
      <c r="C94" s="229">
        <v>48950.7</v>
      </c>
      <c r="D94" s="229">
        <v>3148.7</v>
      </c>
      <c r="E94" s="229">
        <v>20558.5</v>
      </c>
      <c r="F94" s="229">
        <v>11256.9</v>
      </c>
      <c r="G94" s="229">
        <v>271</v>
      </c>
      <c r="H94" s="229">
        <v>13715.7</v>
      </c>
      <c r="I94" s="229">
        <v>0</v>
      </c>
      <c r="J94" s="229">
        <v>0</v>
      </c>
    </row>
    <row r="95" spans="1:10">
      <c r="A95" s="228"/>
      <c r="B95" s="210">
        <v>4</v>
      </c>
      <c r="C95" s="229">
        <v>49129.5</v>
      </c>
      <c r="D95" s="229">
        <v>3148.7</v>
      </c>
      <c r="E95" s="229">
        <v>20558.5</v>
      </c>
      <c r="F95" s="229">
        <v>11435.8</v>
      </c>
      <c r="G95" s="229">
        <v>271</v>
      </c>
      <c r="H95" s="229">
        <v>13715.7</v>
      </c>
      <c r="I95" s="229">
        <v>0</v>
      </c>
      <c r="J95" s="229">
        <v>0</v>
      </c>
    </row>
    <row r="96" spans="1:10">
      <c r="A96" s="228"/>
      <c r="B96" s="210">
        <v>5</v>
      </c>
      <c r="C96" s="229">
        <v>49129.5</v>
      </c>
      <c r="D96" s="229">
        <v>3148.7</v>
      </c>
      <c r="E96" s="229">
        <v>20558.5</v>
      </c>
      <c r="F96" s="229">
        <v>11435.8</v>
      </c>
      <c r="G96" s="229">
        <v>271</v>
      </c>
      <c r="H96" s="229">
        <v>13715.7</v>
      </c>
      <c r="I96" s="229">
        <v>0</v>
      </c>
      <c r="J96" s="229">
        <v>0</v>
      </c>
    </row>
    <row r="97" spans="1:10">
      <c r="A97" s="228"/>
      <c r="B97" s="210">
        <v>6</v>
      </c>
      <c r="C97" s="229">
        <v>49131.5</v>
      </c>
      <c r="D97" s="229">
        <v>3148.7</v>
      </c>
      <c r="E97" s="229">
        <v>20558.5</v>
      </c>
      <c r="F97" s="229">
        <v>11435.8</v>
      </c>
      <c r="G97" s="229">
        <v>273</v>
      </c>
      <c r="H97" s="229">
        <v>13715.7</v>
      </c>
      <c r="I97" s="229">
        <v>0</v>
      </c>
      <c r="J97" s="229">
        <v>0</v>
      </c>
    </row>
    <row r="98" spans="1:10">
      <c r="A98" s="228"/>
      <c r="B98" s="210">
        <v>7</v>
      </c>
      <c r="C98" s="229">
        <v>49631.5</v>
      </c>
      <c r="D98" s="229">
        <v>3148.7</v>
      </c>
      <c r="E98" s="229">
        <v>21058.5</v>
      </c>
      <c r="F98" s="229">
        <v>11435.8</v>
      </c>
      <c r="G98" s="229">
        <v>273</v>
      </c>
      <c r="H98" s="229">
        <v>13715.7</v>
      </c>
      <c r="I98" s="229">
        <v>0</v>
      </c>
      <c r="J98" s="229">
        <v>0</v>
      </c>
    </row>
    <row r="99" spans="1:10">
      <c r="A99" s="228"/>
      <c r="B99" s="210">
        <v>8</v>
      </c>
      <c r="C99" s="229">
        <v>49632.5</v>
      </c>
      <c r="D99" s="229">
        <v>3149.7</v>
      </c>
      <c r="E99" s="229">
        <v>21058.5</v>
      </c>
      <c r="F99" s="229">
        <v>11435.8</v>
      </c>
      <c r="G99" s="229">
        <v>273</v>
      </c>
      <c r="H99" s="229">
        <v>13715.7</v>
      </c>
      <c r="I99" s="229">
        <v>0</v>
      </c>
      <c r="J99" s="229">
        <v>0</v>
      </c>
    </row>
    <row r="100" spans="1:10">
      <c r="A100" s="228"/>
      <c r="B100" s="210">
        <v>9</v>
      </c>
      <c r="C100" s="229">
        <v>50006.9</v>
      </c>
      <c r="D100" s="229">
        <v>3524.1</v>
      </c>
      <c r="E100" s="229">
        <v>21058.5</v>
      </c>
      <c r="F100" s="229">
        <v>11435.8</v>
      </c>
      <c r="G100" s="229">
        <v>273</v>
      </c>
      <c r="H100" s="229">
        <v>13715.7</v>
      </c>
      <c r="I100" s="229">
        <v>0</v>
      </c>
      <c r="J100" s="229">
        <v>0</v>
      </c>
    </row>
    <row r="101" spans="1:10">
      <c r="A101" s="228"/>
      <c r="B101" s="210">
        <v>10</v>
      </c>
      <c r="C101" s="229">
        <v>50508.2</v>
      </c>
      <c r="D101" s="229">
        <v>3525.4</v>
      </c>
      <c r="E101" s="229">
        <v>21558.5</v>
      </c>
      <c r="F101" s="229">
        <v>11435.8</v>
      </c>
      <c r="G101" s="229">
        <v>273</v>
      </c>
      <c r="H101" s="229">
        <v>13715.7</v>
      </c>
      <c r="I101" s="229">
        <v>0</v>
      </c>
      <c r="J101" s="229">
        <v>0</v>
      </c>
    </row>
    <row r="102" spans="1:10">
      <c r="A102" s="228"/>
      <c r="B102" s="210">
        <v>11</v>
      </c>
      <c r="C102" s="229">
        <v>50858.2</v>
      </c>
      <c r="D102" s="229">
        <v>3875.4</v>
      </c>
      <c r="E102" s="229">
        <v>21558.5</v>
      </c>
      <c r="F102" s="229">
        <v>11435.8</v>
      </c>
      <c r="G102" s="229">
        <v>273</v>
      </c>
      <c r="H102" s="229">
        <v>13715.7</v>
      </c>
      <c r="I102" s="229">
        <v>0</v>
      </c>
      <c r="J102" s="229">
        <v>0</v>
      </c>
    </row>
    <row r="103" spans="1:10">
      <c r="A103" s="228"/>
      <c r="B103" s="210">
        <v>12</v>
      </c>
      <c r="C103" s="229">
        <v>50858.6</v>
      </c>
      <c r="D103" s="229">
        <v>3875.8</v>
      </c>
      <c r="E103" s="229">
        <v>21558.5</v>
      </c>
      <c r="F103" s="229">
        <v>11435.8</v>
      </c>
      <c r="G103" s="229">
        <v>273</v>
      </c>
      <c r="H103" s="229">
        <v>13715.7</v>
      </c>
      <c r="I103" s="229">
        <v>0</v>
      </c>
      <c r="J103" s="229">
        <v>0</v>
      </c>
    </row>
    <row r="104" spans="1:10">
      <c r="A104" s="228"/>
      <c r="B104" s="422"/>
      <c r="C104" s="234"/>
      <c r="D104" s="234"/>
      <c r="E104" s="234"/>
      <c r="F104" s="234"/>
      <c r="G104" s="234"/>
      <c r="H104" s="234"/>
      <c r="I104" s="234"/>
      <c r="J104" s="234"/>
    </row>
    <row r="105" spans="1:10">
      <c r="A105" s="228">
        <v>2002</v>
      </c>
      <c r="B105" s="210">
        <v>1</v>
      </c>
      <c r="C105" s="229">
        <v>50698.6</v>
      </c>
      <c r="D105" s="229">
        <v>3875.8</v>
      </c>
      <c r="E105" s="229">
        <v>21248.5</v>
      </c>
      <c r="F105" s="229">
        <v>11585.8</v>
      </c>
      <c r="G105" s="229">
        <v>273</v>
      </c>
      <c r="H105" s="229">
        <v>13715.7</v>
      </c>
      <c r="I105" s="229">
        <v>0</v>
      </c>
      <c r="J105" s="229">
        <v>0</v>
      </c>
    </row>
    <row r="106" spans="1:10">
      <c r="A106" s="228"/>
      <c r="B106" s="210">
        <v>2</v>
      </c>
      <c r="C106" s="229">
        <v>50698.6</v>
      </c>
      <c r="D106" s="229">
        <v>3875.8</v>
      </c>
      <c r="E106" s="229">
        <v>21248.5</v>
      </c>
      <c r="F106" s="229">
        <v>11585.8</v>
      </c>
      <c r="G106" s="229">
        <v>273</v>
      </c>
      <c r="H106" s="229">
        <v>13715.7</v>
      </c>
      <c r="I106" s="229">
        <v>0</v>
      </c>
      <c r="J106" s="229">
        <v>0</v>
      </c>
    </row>
    <row r="107" spans="1:10">
      <c r="A107" s="228"/>
      <c r="B107" s="210">
        <v>3</v>
      </c>
      <c r="C107" s="229">
        <v>50698.6</v>
      </c>
      <c r="D107" s="229">
        <v>3875.8</v>
      </c>
      <c r="E107" s="229">
        <v>21248.5</v>
      </c>
      <c r="F107" s="229">
        <v>11585.8</v>
      </c>
      <c r="G107" s="229">
        <v>273</v>
      </c>
      <c r="H107" s="229">
        <v>13715.7</v>
      </c>
      <c r="I107" s="229">
        <v>0</v>
      </c>
      <c r="J107" s="229">
        <v>0</v>
      </c>
    </row>
    <row r="108" spans="1:10">
      <c r="A108" s="228"/>
      <c r="B108" s="210">
        <v>4</v>
      </c>
      <c r="C108" s="229">
        <v>50698.6</v>
      </c>
      <c r="D108" s="229">
        <v>3875.8</v>
      </c>
      <c r="E108" s="229">
        <v>21248.5</v>
      </c>
      <c r="F108" s="229">
        <v>11585.8</v>
      </c>
      <c r="G108" s="229">
        <v>273</v>
      </c>
      <c r="H108" s="229">
        <v>13715.7</v>
      </c>
      <c r="I108" s="229">
        <v>0</v>
      </c>
      <c r="J108" s="229">
        <v>0</v>
      </c>
    </row>
    <row r="109" spans="1:10">
      <c r="A109" s="228"/>
      <c r="B109" s="210">
        <v>5</v>
      </c>
      <c r="C109" s="229">
        <v>52348.6</v>
      </c>
      <c r="D109" s="229">
        <v>3875.8</v>
      </c>
      <c r="E109" s="229">
        <v>21748.5</v>
      </c>
      <c r="F109" s="229">
        <v>11735.8</v>
      </c>
      <c r="G109" s="229">
        <v>273</v>
      </c>
      <c r="H109" s="229">
        <v>14715.7</v>
      </c>
      <c r="I109" s="229">
        <v>0</v>
      </c>
      <c r="J109" s="229">
        <v>0</v>
      </c>
    </row>
    <row r="110" spans="1:10">
      <c r="A110" s="228"/>
      <c r="B110" s="210">
        <v>6</v>
      </c>
      <c r="C110" s="229">
        <v>52498.6</v>
      </c>
      <c r="D110" s="229">
        <v>3875.8</v>
      </c>
      <c r="E110" s="229">
        <v>21748.5</v>
      </c>
      <c r="F110" s="229">
        <v>11885.8</v>
      </c>
      <c r="G110" s="229">
        <v>273</v>
      </c>
      <c r="H110" s="229">
        <v>14715.7</v>
      </c>
      <c r="I110" s="229">
        <v>0</v>
      </c>
      <c r="J110" s="229">
        <v>0</v>
      </c>
    </row>
    <row r="111" spans="1:10">
      <c r="A111" s="228"/>
      <c r="B111" s="210">
        <v>7</v>
      </c>
      <c r="C111" s="229">
        <v>52648.800000000003</v>
      </c>
      <c r="D111" s="229">
        <v>3875.8</v>
      </c>
      <c r="E111" s="229">
        <v>21748.5</v>
      </c>
      <c r="F111" s="229">
        <v>12035.8</v>
      </c>
      <c r="G111" s="229">
        <v>273.2</v>
      </c>
      <c r="H111" s="229">
        <v>14715.7</v>
      </c>
      <c r="I111" s="229">
        <v>0</v>
      </c>
      <c r="J111" s="229">
        <v>0</v>
      </c>
    </row>
    <row r="112" spans="1:10">
      <c r="A112" s="228"/>
      <c r="B112" s="210">
        <v>8</v>
      </c>
      <c r="C112" s="229">
        <v>52799.3</v>
      </c>
      <c r="D112" s="229">
        <v>3875.8</v>
      </c>
      <c r="E112" s="229">
        <v>21748.5</v>
      </c>
      <c r="F112" s="229">
        <v>12185.8</v>
      </c>
      <c r="G112" s="229">
        <v>273.7</v>
      </c>
      <c r="H112" s="229">
        <v>14715.7</v>
      </c>
      <c r="I112" s="229">
        <v>0</v>
      </c>
      <c r="J112" s="229">
        <v>0</v>
      </c>
    </row>
    <row r="113" spans="1:30">
      <c r="A113" s="228"/>
      <c r="B113" s="210">
        <v>9</v>
      </c>
      <c r="C113" s="229">
        <v>52800.800000000003</v>
      </c>
      <c r="D113" s="229">
        <v>3875.8</v>
      </c>
      <c r="E113" s="229">
        <v>21748.5</v>
      </c>
      <c r="F113" s="229">
        <v>12185.8</v>
      </c>
      <c r="G113" s="229">
        <v>275.2</v>
      </c>
      <c r="H113" s="229">
        <v>14715.7</v>
      </c>
      <c r="I113" s="229">
        <v>0</v>
      </c>
      <c r="J113" s="229">
        <v>0</v>
      </c>
    </row>
    <row r="114" spans="1:30">
      <c r="A114" s="228"/>
      <c r="B114" s="210">
        <v>10</v>
      </c>
      <c r="C114" s="229">
        <v>52800.800000000003</v>
      </c>
      <c r="D114" s="229">
        <v>3875.8</v>
      </c>
      <c r="E114" s="229">
        <v>21748.5</v>
      </c>
      <c r="F114" s="229">
        <v>12185.8</v>
      </c>
      <c r="G114" s="229">
        <v>275.2</v>
      </c>
      <c r="H114" s="229">
        <v>14715.7</v>
      </c>
      <c r="I114" s="229">
        <v>0</v>
      </c>
      <c r="J114" s="229">
        <v>0</v>
      </c>
    </row>
    <row r="115" spans="1:30">
      <c r="A115" s="228"/>
      <c r="B115" s="210">
        <v>11</v>
      </c>
      <c r="C115" s="229">
        <v>52800.800000000003</v>
      </c>
      <c r="D115" s="229">
        <v>3875.8</v>
      </c>
      <c r="E115" s="229">
        <v>21748.5</v>
      </c>
      <c r="F115" s="229">
        <v>12185.8</v>
      </c>
      <c r="G115" s="229">
        <v>275.2</v>
      </c>
      <c r="H115" s="229">
        <v>14715.7</v>
      </c>
      <c r="I115" s="229">
        <v>0</v>
      </c>
      <c r="J115" s="229">
        <v>0</v>
      </c>
    </row>
    <row r="116" spans="1:30">
      <c r="A116" s="228"/>
      <c r="B116" s="210">
        <v>12</v>
      </c>
      <c r="C116" s="229">
        <v>53800.800000000003</v>
      </c>
      <c r="D116" s="229">
        <v>3875.8</v>
      </c>
      <c r="E116" s="229">
        <v>21748.5</v>
      </c>
      <c r="F116" s="229">
        <v>12185.8</v>
      </c>
      <c r="G116" s="229">
        <v>275.2</v>
      </c>
      <c r="H116" s="229">
        <v>15715.7</v>
      </c>
      <c r="I116" s="229">
        <v>0</v>
      </c>
      <c r="J116" s="229">
        <v>0</v>
      </c>
    </row>
    <row r="117" spans="1:30">
      <c r="A117" s="228"/>
      <c r="B117" s="422"/>
      <c r="C117" s="234"/>
      <c r="D117" s="234"/>
      <c r="E117" s="234"/>
      <c r="F117" s="234"/>
      <c r="G117" s="234"/>
      <c r="H117" s="234"/>
      <c r="I117" s="234"/>
      <c r="J117" s="234"/>
    </row>
    <row r="118" spans="1:30" s="212" customFormat="1">
      <c r="A118" s="228">
        <v>2003</v>
      </c>
      <c r="B118" s="210">
        <v>1</v>
      </c>
      <c r="C118" s="229">
        <v>55150.7</v>
      </c>
      <c r="D118" s="229">
        <v>3874.9</v>
      </c>
      <c r="E118" s="229">
        <v>23040.2</v>
      </c>
      <c r="F118" s="229">
        <v>12185.8</v>
      </c>
      <c r="G118" s="229">
        <v>275.2</v>
      </c>
      <c r="H118" s="229">
        <v>15715.7</v>
      </c>
      <c r="I118" s="229">
        <v>59.1</v>
      </c>
      <c r="J118" s="229">
        <v>0</v>
      </c>
      <c r="K118" s="205"/>
      <c r="L118" s="205"/>
      <c r="M118" s="205"/>
      <c r="N118" s="205"/>
      <c r="O118" s="205"/>
      <c r="P118" s="205"/>
      <c r="Q118" s="205"/>
      <c r="R118" s="205"/>
      <c r="S118" s="205"/>
      <c r="T118" s="205"/>
      <c r="U118" s="205"/>
      <c r="V118" s="205"/>
      <c r="W118" s="205"/>
      <c r="X118" s="205"/>
      <c r="Y118" s="205"/>
      <c r="Z118" s="205"/>
      <c r="AA118" s="205"/>
      <c r="AB118" s="205"/>
      <c r="AC118" s="205"/>
      <c r="AD118" s="205"/>
    </row>
    <row r="119" spans="1:30">
      <c r="A119" s="228"/>
      <c r="B119" s="210">
        <v>2</v>
      </c>
      <c r="C119" s="229">
        <v>55150.7</v>
      </c>
      <c r="D119" s="229">
        <v>3874.9</v>
      </c>
      <c r="E119" s="229">
        <v>23040.2</v>
      </c>
      <c r="F119" s="229">
        <v>12185.8</v>
      </c>
      <c r="G119" s="229">
        <v>275.2</v>
      </c>
      <c r="H119" s="229">
        <v>15715.7</v>
      </c>
      <c r="I119" s="229">
        <v>59.1</v>
      </c>
      <c r="J119" s="229">
        <v>0</v>
      </c>
    </row>
    <row r="120" spans="1:30">
      <c r="A120" s="228"/>
      <c r="B120" s="210">
        <v>3</v>
      </c>
      <c r="C120" s="229">
        <v>55150.7</v>
      </c>
      <c r="D120" s="229">
        <v>3874.9</v>
      </c>
      <c r="E120" s="229">
        <v>23040.2</v>
      </c>
      <c r="F120" s="229">
        <v>12185.8</v>
      </c>
      <c r="G120" s="229">
        <v>275.2</v>
      </c>
      <c r="H120" s="229">
        <v>15715.7</v>
      </c>
      <c r="I120" s="229">
        <v>59.1</v>
      </c>
      <c r="J120" s="229">
        <v>0</v>
      </c>
    </row>
    <row r="121" spans="1:30">
      <c r="A121" s="228"/>
      <c r="B121" s="210">
        <v>4</v>
      </c>
      <c r="C121" s="229">
        <v>55150.7</v>
      </c>
      <c r="D121" s="229">
        <v>3874.9</v>
      </c>
      <c r="E121" s="229">
        <v>23040.2</v>
      </c>
      <c r="F121" s="229">
        <v>12185.8</v>
      </c>
      <c r="G121" s="229">
        <v>275.2</v>
      </c>
      <c r="H121" s="229">
        <v>15715.7</v>
      </c>
      <c r="I121" s="229">
        <v>59.1</v>
      </c>
      <c r="J121" s="229">
        <v>0</v>
      </c>
    </row>
    <row r="122" spans="1:30">
      <c r="A122" s="228"/>
      <c r="B122" s="210">
        <v>5</v>
      </c>
      <c r="C122" s="229">
        <v>55619.3</v>
      </c>
      <c r="D122" s="229">
        <v>3875.3</v>
      </c>
      <c r="E122" s="229">
        <v>23040.2</v>
      </c>
      <c r="F122" s="229">
        <v>12635.8</v>
      </c>
      <c r="G122" s="229">
        <v>278.2</v>
      </c>
      <c r="H122" s="229">
        <v>15715.7</v>
      </c>
      <c r="I122" s="229">
        <v>74.3</v>
      </c>
      <c r="J122" s="229">
        <v>0</v>
      </c>
    </row>
    <row r="123" spans="1:30">
      <c r="A123" s="228"/>
      <c r="B123" s="210">
        <v>6</v>
      </c>
      <c r="C123" s="229">
        <v>56071.3</v>
      </c>
      <c r="D123" s="229">
        <v>3875.3</v>
      </c>
      <c r="E123" s="229">
        <v>23040.2</v>
      </c>
      <c r="F123" s="229">
        <v>13085.8</v>
      </c>
      <c r="G123" s="229">
        <v>280.2</v>
      </c>
      <c r="H123" s="229">
        <v>15715.7</v>
      </c>
      <c r="I123" s="229">
        <v>74.3</v>
      </c>
      <c r="J123" s="229">
        <v>0</v>
      </c>
    </row>
    <row r="124" spans="1:30">
      <c r="A124" s="228"/>
      <c r="B124" s="210">
        <v>7</v>
      </c>
      <c r="C124" s="229">
        <v>56081.2</v>
      </c>
      <c r="D124" s="229">
        <v>3875.3</v>
      </c>
      <c r="E124" s="229">
        <v>23040.2</v>
      </c>
      <c r="F124" s="229">
        <v>13085.8</v>
      </c>
      <c r="G124" s="229">
        <v>284.60000000000002</v>
      </c>
      <c r="H124" s="229">
        <v>15715.7</v>
      </c>
      <c r="I124" s="229">
        <v>79.7</v>
      </c>
      <c r="J124" s="229">
        <v>0</v>
      </c>
    </row>
    <row r="125" spans="1:30">
      <c r="A125" s="228"/>
      <c r="B125" s="210">
        <v>8</v>
      </c>
      <c r="C125" s="229">
        <v>56081.2</v>
      </c>
      <c r="D125" s="229">
        <v>3875.3</v>
      </c>
      <c r="E125" s="229">
        <v>23040.2</v>
      </c>
      <c r="F125" s="229">
        <v>13085.8</v>
      </c>
      <c r="G125" s="229">
        <v>284.60000000000002</v>
      </c>
      <c r="H125" s="229">
        <v>15715.7</v>
      </c>
      <c r="I125" s="229">
        <v>79.7</v>
      </c>
      <c r="J125" s="229">
        <v>0</v>
      </c>
    </row>
    <row r="126" spans="1:30">
      <c r="A126" s="228"/>
      <c r="B126" s="210">
        <v>9</v>
      </c>
      <c r="C126" s="229">
        <v>56081.2</v>
      </c>
      <c r="D126" s="229">
        <v>3875.3</v>
      </c>
      <c r="E126" s="229">
        <v>23040.2</v>
      </c>
      <c r="F126" s="229">
        <v>13085.8</v>
      </c>
      <c r="G126" s="229">
        <v>284.60000000000002</v>
      </c>
      <c r="H126" s="229">
        <v>15715.7</v>
      </c>
      <c r="I126" s="229">
        <v>79.7</v>
      </c>
      <c r="J126" s="229">
        <v>0</v>
      </c>
    </row>
    <row r="127" spans="1:30">
      <c r="A127" s="228"/>
      <c r="B127" s="210">
        <v>10</v>
      </c>
      <c r="C127" s="229">
        <v>56045.3</v>
      </c>
      <c r="D127" s="229">
        <v>3876.8</v>
      </c>
      <c r="E127" s="229">
        <v>23040.2</v>
      </c>
      <c r="F127" s="229">
        <v>13085.8</v>
      </c>
      <c r="G127" s="229">
        <v>245.7</v>
      </c>
      <c r="H127" s="229">
        <v>15715.7</v>
      </c>
      <c r="I127" s="229">
        <v>81.2</v>
      </c>
      <c r="J127" s="229">
        <v>0</v>
      </c>
    </row>
    <row r="128" spans="1:30">
      <c r="A128" s="228"/>
      <c r="B128" s="210">
        <v>11</v>
      </c>
      <c r="C128" s="229">
        <v>56045.3</v>
      </c>
      <c r="D128" s="229">
        <v>3876.8</v>
      </c>
      <c r="E128" s="229">
        <v>23040.2</v>
      </c>
      <c r="F128" s="229">
        <v>13085.8</v>
      </c>
      <c r="G128" s="229">
        <v>245.7</v>
      </c>
      <c r="H128" s="229">
        <v>15715.7</v>
      </c>
      <c r="I128" s="229">
        <v>81.2</v>
      </c>
      <c r="J128" s="229">
        <v>0</v>
      </c>
    </row>
    <row r="129" spans="1:30">
      <c r="A129" s="228"/>
      <c r="B129" s="210">
        <v>12</v>
      </c>
      <c r="C129" s="229">
        <v>56052.7</v>
      </c>
      <c r="D129" s="229">
        <v>3876.8</v>
      </c>
      <c r="E129" s="229">
        <v>23044.7</v>
      </c>
      <c r="F129" s="229">
        <v>13085.8</v>
      </c>
      <c r="G129" s="229">
        <v>246.5</v>
      </c>
      <c r="H129" s="229">
        <v>15715.7</v>
      </c>
      <c r="I129" s="229">
        <v>83.3</v>
      </c>
      <c r="J129" s="229">
        <v>0</v>
      </c>
    </row>
    <row r="130" spans="1:30" s="213" customFormat="1">
      <c r="A130" s="228"/>
      <c r="B130" s="422"/>
      <c r="C130" s="230"/>
      <c r="D130" s="230"/>
      <c r="E130" s="230"/>
      <c r="F130" s="230"/>
      <c r="G130" s="230"/>
      <c r="H130" s="230"/>
      <c r="I130" s="230"/>
      <c r="J130" s="230"/>
      <c r="K130" s="205"/>
      <c r="L130" s="205"/>
      <c r="M130" s="205"/>
      <c r="N130" s="205"/>
      <c r="O130" s="205"/>
      <c r="P130" s="205"/>
      <c r="Q130" s="205"/>
      <c r="R130" s="205"/>
      <c r="S130" s="205"/>
      <c r="T130" s="205"/>
      <c r="U130" s="205"/>
      <c r="V130" s="205"/>
      <c r="W130" s="205"/>
      <c r="X130" s="205"/>
      <c r="Y130" s="205"/>
      <c r="Z130" s="205"/>
      <c r="AA130" s="205"/>
      <c r="AB130" s="205"/>
      <c r="AC130" s="205"/>
      <c r="AD130" s="205"/>
    </row>
    <row r="131" spans="1:30" s="205" customFormat="1">
      <c r="A131" s="228">
        <v>2004</v>
      </c>
      <c r="B131" s="210">
        <v>1</v>
      </c>
      <c r="C131" s="229">
        <v>55988.6</v>
      </c>
      <c r="D131" s="229">
        <v>3876.8</v>
      </c>
      <c r="E131" s="229">
        <v>22972.7</v>
      </c>
      <c r="F131" s="229">
        <v>13085.8</v>
      </c>
      <c r="G131" s="229">
        <v>248.4</v>
      </c>
      <c r="H131" s="229">
        <v>15715.7</v>
      </c>
      <c r="I131" s="229">
        <v>89.3</v>
      </c>
      <c r="J131" s="229">
        <v>0</v>
      </c>
    </row>
    <row r="132" spans="1:30">
      <c r="A132" s="228"/>
      <c r="B132" s="210">
        <v>2</v>
      </c>
      <c r="C132" s="229">
        <v>55988.6</v>
      </c>
      <c r="D132" s="229">
        <v>3876.8</v>
      </c>
      <c r="E132" s="229">
        <v>22972.7</v>
      </c>
      <c r="F132" s="229">
        <v>13085.8</v>
      </c>
      <c r="G132" s="229">
        <v>248.4</v>
      </c>
      <c r="H132" s="229">
        <v>15715.7</v>
      </c>
      <c r="I132" s="229">
        <v>89.3</v>
      </c>
      <c r="J132" s="229">
        <v>0</v>
      </c>
    </row>
    <row r="133" spans="1:30">
      <c r="A133" s="228"/>
      <c r="B133" s="210">
        <v>3</v>
      </c>
      <c r="C133" s="229">
        <v>56979.9</v>
      </c>
      <c r="D133" s="229">
        <v>3877.1</v>
      </c>
      <c r="E133" s="229">
        <v>23060.2</v>
      </c>
      <c r="F133" s="229">
        <v>13985.8</v>
      </c>
      <c r="G133" s="229">
        <v>249.9</v>
      </c>
      <c r="H133" s="229">
        <v>15715.7</v>
      </c>
      <c r="I133" s="229">
        <v>91.3</v>
      </c>
      <c r="J133" s="229">
        <v>0</v>
      </c>
    </row>
    <row r="134" spans="1:30">
      <c r="A134" s="228"/>
      <c r="B134" s="210">
        <v>4</v>
      </c>
      <c r="C134" s="229">
        <v>56979.9</v>
      </c>
      <c r="D134" s="229">
        <v>3877.1</v>
      </c>
      <c r="E134" s="229">
        <v>23060.2</v>
      </c>
      <c r="F134" s="229">
        <v>13985.8</v>
      </c>
      <c r="G134" s="229">
        <v>249.9</v>
      </c>
      <c r="H134" s="229">
        <v>15715.7</v>
      </c>
      <c r="I134" s="229">
        <v>91.3</v>
      </c>
      <c r="J134" s="229">
        <v>0</v>
      </c>
    </row>
    <row r="135" spans="1:30">
      <c r="A135" s="228"/>
      <c r="B135" s="210">
        <v>5</v>
      </c>
      <c r="C135" s="229">
        <v>56979.9</v>
      </c>
      <c r="D135" s="229">
        <v>3877.1</v>
      </c>
      <c r="E135" s="229">
        <v>23060.2</v>
      </c>
      <c r="F135" s="229">
        <v>13985.8</v>
      </c>
      <c r="G135" s="229">
        <v>249.9</v>
      </c>
      <c r="H135" s="229">
        <v>15715.7</v>
      </c>
      <c r="I135" s="229">
        <v>91.3</v>
      </c>
      <c r="J135" s="229">
        <v>0</v>
      </c>
    </row>
    <row r="136" spans="1:30">
      <c r="A136" s="228"/>
      <c r="B136" s="210">
        <v>6</v>
      </c>
      <c r="C136" s="229">
        <v>56979.9</v>
      </c>
      <c r="D136" s="229">
        <v>3877.1</v>
      </c>
      <c r="E136" s="229">
        <v>23060.2</v>
      </c>
      <c r="F136" s="229">
        <v>13985.8</v>
      </c>
      <c r="G136" s="229">
        <v>249.9</v>
      </c>
      <c r="H136" s="229">
        <v>15715.7</v>
      </c>
      <c r="I136" s="229">
        <v>91.3</v>
      </c>
      <c r="J136" s="229">
        <v>0</v>
      </c>
    </row>
    <row r="137" spans="1:30">
      <c r="A137" s="228"/>
      <c r="B137" s="210">
        <v>7</v>
      </c>
      <c r="C137" s="229">
        <v>59128.5</v>
      </c>
      <c r="D137" s="229">
        <v>3877.2</v>
      </c>
      <c r="E137" s="229">
        <v>23880.2</v>
      </c>
      <c r="F137" s="229">
        <v>14313.4</v>
      </c>
      <c r="G137" s="229">
        <v>251.8</v>
      </c>
      <c r="H137" s="229">
        <v>16715.7</v>
      </c>
      <c r="I137" s="229">
        <v>90.3</v>
      </c>
      <c r="J137" s="229">
        <v>0</v>
      </c>
    </row>
    <row r="138" spans="1:30">
      <c r="A138" s="228"/>
      <c r="B138" s="210">
        <v>8</v>
      </c>
      <c r="C138" s="229">
        <v>59128.5</v>
      </c>
      <c r="D138" s="229">
        <v>3877.2</v>
      </c>
      <c r="E138" s="229">
        <v>23880.2</v>
      </c>
      <c r="F138" s="229">
        <v>14313.4</v>
      </c>
      <c r="G138" s="229">
        <v>251.8</v>
      </c>
      <c r="H138" s="229">
        <v>16715.7</v>
      </c>
      <c r="I138" s="229">
        <v>90.3</v>
      </c>
      <c r="J138" s="229">
        <v>0</v>
      </c>
    </row>
    <row r="139" spans="1:30">
      <c r="A139" s="228"/>
      <c r="B139" s="210">
        <v>9</v>
      </c>
      <c r="C139" s="229">
        <v>59128.5</v>
      </c>
      <c r="D139" s="229">
        <v>3877.2</v>
      </c>
      <c r="E139" s="229">
        <v>23880.2</v>
      </c>
      <c r="F139" s="229">
        <v>14313.4</v>
      </c>
      <c r="G139" s="229">
        <v>251.8</v>
      </c>
      <c r="H139" s="229">
        <v>16715.7</v>
      </c>
      <c r="I139" s="229">
        <v>90.3</v>
      </c>
      <c r="J139" s="229">
        <v>0</v>
      </c>
    </row>
    <row r="140" spans="1:30">
      <c r="A140" s="228"/>
      <c r="B140" s="210">
        <v>10</v>
      </c>
      <c r="C140" s="229">
        <v>59128.5</v>
      </c>
      <c r="D140" s="229">
        <v>3877.2</v>
      </c>
      <c r="E140" s="229">
        <v>23880.2</v>
      </c>
      <c r="F140" s="229">
        <v>14313.4</v>
      </c>
      <c r="G140" s="229">
        <v>251.8</v>
      </c>
      <c r="H140" s="229">
        <v>16715.7</v>
      </c>
      <c r="I140" s="229">
        <v>90.3</v>
      </c>
      <c r="J140" s="229">
        <v>0</v>
      </c>
    </row>
    <row r="141" spans="1:30">
      <c r="A141" s="228"/>
      <c r="B141" s="210">
        <v>11</v>
      </c>
      <c r="C141" s="229">
        <v>59943.1</v>
      </c>
      <c r="D141" s="229">
        <v>3877.2</v>
      </c>
      <c r="E141" s="229">
        <v>24692.6</v>
      </c>
      <c r="F141" s="229">
        <v>14313.4</v>
      </c>
      <c r="G141" s="229">
        <v>252.3</v>
      </c>
      <c r="H141" s="229">
        <v>16715.7</v>
      </c>
      <c r="I141" s="229">
        <v>92</v>
      </c>
      <c r="J141" s="229">
        <v>0</v>
      </c>
    </row>
    <row r="142" spans="1:30">
      <c r="A142" s="228"/>
      <c r="B142" s="210">
        <v>12</v>
      </c>
      <c r="C142" s="229">
        <v>59961.1</v>
      </c>
      <c r="D142" s="229">
        <v>3879.3</v>
      </c>
      <c r="E142" s="229">
        <v>24692.6</v>
      </c>
      <c r="F142" s="229">
        <v>14313.4</v>
      </c>
      <c r="G142" s="229">
        <v>252.3</v>
      </c>
      <c r="H142" s="229">
        <v>16715.7</v>
      </c>
      <c r="I142" s="229">
        <v>107.9</v>
      </c>
      <c r="J142" s="229">
        <v>0</v>
      </c>
    </row>
    <row r="143" spans="1:30" s="213" customFormat="1">
      <c r="A143" s="228"/>
      <c r="B143" s="422"/>
      <c r="C143" s="230"/>
      <c r="D143" s="230"/>
      <c r="E143" s="230"/>
      <c r="F143" s="230"/>
      <c r="G143" s="230"/>
      <c r="H143" s="230"/>
      <c r="I143" s="230"/>
      <c r="J143" s="230"/>
      <c r="K143" s="205"/>
      <c r="L143" s="205"/>
      <c r="M143" s="205"/>
      <c r="N143" s="205"/>
      <c r="O143" s="205"/>
      <c r="P143" s="205"/>
      <c r="Q143" s="205"/>
      <c r="R143" s="205"/>
      <c r="S143" s="205"/>
      <c r="T143" s="205"/>
      <c r="U143" s="205"/>
      <c r="V143" s="205"/>
      <c r="W143" s="205"/>
      <c r="X143" s="205"/>
      <c r="Y143" s="205"/>
      <c r="Z143" s="205"/>
      <c r="AA143" s="205"/>
      <c r="AB143" s="205"/>
      <c r="AC143" s="205"/>
      <c r="AD143" s="205"/>
    </row>
    <row r="144" spans="1:30" s="205" customFormat="1">
      <c r="A144" s="228">
        <v>2005</v>
      </c>
      <c r="B144" s="210">
        <v>1</v>
      </c>
      <c r="C144" s="229">
        <v>59961.1</v>
      </c>
      <c r="D144" s="229">
        <v>3879.3</v>
      </c>
      <c r="E144" s="229">
        <v>24692.6</v>
      </c>
      <c r="F144" s="229">
        <v>14313.4</v>
      </c>
      <c r="G144" s="229">
        <v>252.3</v>
      </c>
      <c r="H144" s="229">
        <v>16715.7</v>
      </c>
      <c r="I144" s="229">
        <v>107.9</v>
      </c>
      <c r="J144" s="229">
        <v>0</v>
      </c>
    </row>
    <row r="145" spans="1:30">
      <c r="A145" s="228"/>
      <c r="B145" s="210">
        <v>2</v>
      </c>
      <c r="C145" s="229">
        <v>59961.1</v>
      </c>
      <c r="D145" s="229">
        <v>3879.3</v>
      </c>
      <c r="E145" s="229">
        <v>24692.6</v>
      </c>
      <c r="F145" s="229">
        <v>14313.4</v>
      </c>
      <c r="G145" s="229">
        <v>252.3</v>
      </c>
      <c r="H145" s="229">
        <v>16715.7</v>
      </c>
      <c r="I145" s="229">
        <v>107.9</v>
      </c>
      <c r="J145" s="229">
        <v>0</v>
      </c>
    </row>
    <row r="146" spans="1:30">
      <c r="A146" s="228"/>
      <c r="B146" s="210">
        <v>3</v>
      </c>
      <c r="C146" s="229">
        <v>59992.9</v>
      </c>
      <c r="D146" s="229">
        <v>3879.3</v>
      </c>
      <c r="E146" s="229">
        <v>24692.6</v>
      </c>
      <c r="F146" s="229">
        <v>14313.4</v>
      </c>
      <c r="G146" s="229">
        <v>253.7</v>
      </c>
      <c r="H146" s="229">
        <v>16715.7</v>
      </c>
      <c r="I146" s="229">
        <v>138.19999999999999</v>
      </c>
      <c r="J146" s="229">
        <v>0</v>
      </c>
    </row>
    <row r="147" spans="1:30">
      <c r="A147" s="228"/>
      <c r="B147" s="210">
        <v>4</v>
      </c>
      <c r="C147" s="229">
        <v>60993.8</v>
      </c>
      <c r="D147" s="229">
        <v>3879.3</v>
      </c>
      <c r="E147" s="229">
        <v>24692.6</v>
      </c>
      <c r="F147" s="229">
        <v>14313.4</v>
      </c>
      <c r="G147" s="229">
        <v>253.7</v>
      </c>
      <c r="H147" s="229">
        <v>17715.7</v>
      </c>
      <c r="I147" s="229">
        <v>139.1</v>
      </c>
      <c r="J147" s="229">
        <v>0</v>
      </c>
    </row>
    <row r="148" spans="1:30">
      <c r="A148" s="228"/>
      <c r="B148" s="210">
        <v>5</v>
      </c>
      <c r="C148" s="229">
        <v>60993.8</v>
      </c>
      <c r="D148" s="229">
        <v>3879.3</v>
      </c>
      <c r="E148" s="229">
        <v>24692.6</v>
      </c>
      <c r="F148" s="229">
        <v>14313.4</v>
      </c>
      <c r="G148" s="229">
        <v>253.7</v>
      </c>
      <c r="H148" s="229">
        <v>17715.7</v>
      </c>
      <c r="I148" s="229">
        <v>139.1</v>
      </c>
      <c r="J148" s="229">
        <v>0</v>
      </c>
    </row>
    <row r="149" spans="1:30">
      <c r="A149" s="228"/>
      <c r="B149" s="210">
        <v>6</v>
      </c>
      <c r="C149" s="229">
        <v>61538.6</v>
      </c>
      <c r="D149" s="229">
        <v>3880.6</v>
      </c>
      <c r="E149" s="229">
        <v>24692.6</v>
      </c>
      <c r="F149" s="229">
        <v>14816.9</v>
      </c>
      <c r="G149" s="229">
        <v>294.7</v>
      </c>
      <c r="H149" s="229">
        <v>17715.7</v>
      </c>
      <c r="I149" s="229">
        <v>138.1</v>
      </c>
      <c r="J149" s="229">
        <v>0</v>
      </c>
    </row>
    <row r="150" spans="1:30">
      <c r="A150" s="228"/>
      <c r="B150" s="210">
        <v>7</v>
      </c>
      <c r="C150" s="229">
        <v>61736.5</v>
      </c>
      <c r="D150" s="229">
        <v>3880.6</v>
      </c>
      <c r="E150" s="229">
        <v>24692.6</v>
      </c>
      <c r="F150" s="229">
        <v>15014.8</v>
      </c>
      <c r="G150" s="229">
        <v>294.7</v>
      </c>
      <c r="H150" s="229">
        <v>17715.7</v>
      </c>
      <c r="I150" s="229">
        <v>138.1</v>
      </c>
      <c r="J150" s="229">
        <v>0</v>
      </c>
    </row>
    <row r="151" spans="1:30">
      <c r="A151" s="228"/>
      <c r="B151" s="210">
        <v>8</v>
      </c>
      <c r="C151" s="229">
        <v>61736.5</v>
      </c>
      <c r="D151" s="229">
        <v>3880.6</v>
      </c>
      <c r="E151" s="229">
        <v>24692.6</v>
      </c>
      <c r="F151" s="229">
        <v>15014.8</v>
      </c>
      <c r="G151" s="229">
        <v>294.7</v>
      </c>
      <c r="H151" s="229">
        <v>17715.7</v>
      </c>
      <c r="I151" s="229">
        <v>138.1</v>
      </c>
      <c r="J151" s="229">
        <v>0</v>
      </c>
    </row>
    <row r="152" spans="1:30">
      <c r="A152" s="228"/>
      <c r="B152" s="210">
        <v>9</v>
      </c>
      <c r="C152" s="229">
        <v>61736.5</v>
      </c>
      <c r="D152" s="229">
        <v>3880.6</v>
      </c>
      <c r="E152" s="229">
        <v>24692.6</v>
      </c>
      <c r="F152" s="229">
        <v>15014.8</v>
      </c>
      <c r="G152" s="229">
        <v>294.7</v>
      </c>
      <c r="H152" s="229">
        <v>17715.7</v>
      </c>
      <c r="I152" s="229">
        <v>138.1</v>
      </c>
      <c r="J152" s="229">
        <v>0</v>
      </c>
    </row>
    <row r="153" spans="1:30">
      <c r="A153" s="228"/>
      <c r="B153" s="210">
        <v>10</v>
      </c>
      <c r="C153" s="229">
        <v>62241.1</v>
      </c>
      <c r="D153" s="229">
        <v>3882</v>
      </c>
      <c r="E153" s="229">
        <v>25192.6</v>
      </c>
      <c r="F153" s="229">
        <v>15014.8</v>
      </c>
      <c r="G153" s="229">
        <v>296.7</v>
      </c>
      <c r="H153" s="229">
        <v>17715.7</v>
      </c>
      <c r="I153" s="229">
        <v>139.30000000000001</v>
      </c>
      <c r="J153" s="229">
        <v>0</v>
      </c>
    </row>
    <row r="154" spans="1:30">
      <c r="A154" s="228"/>
      <c r="B154" s="210">
        <v>11</v>
      </c>
      <c r="C154" s="229">
        <v>62241.1</v>
      </c>
      <c r="D154" s="229">
        <v>3882</v>
      </c>
      <c r="E154" s="229">
        <v>25192.6</v>
      </c>
      <c r="F154" s="229">
        <v>15014.8</v>
      </c>
      <c r="G154" s="229">
        <v>296.7</v>
      </c>
      <c r="H154" s="229">
        <v>17715.7</v>
      </c>
      <c r="I154" s="229">
        <v>139.30000000000001</v>
      </c>
      <c r="J154" s="229">
        <v>0</v>
      </c>
    </row>
    <row r="155" spans="1:30">
      <c r="A155" s="228"/>
      <c r="B155" s="210">
        <v>12</v>
      </c>
      <c r="C155" s="229">
        <v>62258.2</v>
      </c>
      <c r="D155" s="229">
        <v>3882.8</v>
      </c>
      <c r="E155" s="229">
        <v>25192.6</v>
      </c>
      <c r="F155" s="229">
        <v>15014.8</v>
      </c>
      <c r="G155" s="229">
        <v>296.7</v>
      </c>
      <c r="H155" s="229">
        <v>17715.7</v>
      </c>
      <c r="I155" s="229">
        <v>155.6</v>
      </c>
      <c r="J155" s="229">
        <v>0</v>
      </c>
    </row>
    <row r="156" spans="1:30" s="213" customFormat="1">
      <c r="A156" s="228"/>
      <c r="B156" s="422"/>
      <c r="C156" s="230"/>
      <c r="D156" s="230"/>
      <c r="E156" s="230"/>
      <c r="F156" s="230"/>
      <c r="G156" s="230"/>
      <c r="H156" s="230"/>
      <c r="I156" s="230"/>
      <c r="J156" s="230"/>
      <c r="K156" s="205"/>
      <c r="L156" s="205"/>
      <c r="M156" s="205"/>
      <c r="N156" s="205"/>
      <c r="O156" s="205"/>
      <c r="P156" s="205"/>
      <c r="Q156" s="205"/>
      <c r="R156" s="205"/>
      <c r="S156" s="205"/>
      <c r="T156" s="205"/>
      <c r="U156" s="205"/>
      <c r="V156" s="205"/>
      <c r="W156" s="205"/>
      <c r="X156" s="205"/>
      <c r="Y156" s="205"/>
      <c r="Z156" s="205"/>
      <c r="AA156" s="205"/>
      <c r="AB156" s="205"/>
      <c r="AC156" s="205"/>
      <c r="AD156" s="205"/>
    </row>
    <row r="157" spans="1:30" s="205" customFormat="1">
      <c r="A157" s="228">
        <v>2006</v>
      </c>
      <c r="B157" s="210">
        <v>1</v>
      </c>
      <c r="C157" s="229">
        <v>62258.2</v>
      </c>
      <c r="D157" s="229">
        <v>3882.8</v>
      </c>
      <c r="E157" s="229">
        <v>25192.6</v>
      </c>
      <c r="F157" s="229">
        <v>15014.8</v>
      </c>
      <c r="G157" s="229">
        <v>296.7</v>
      </c>
      <c r="H157" s="229">
        <v>17715.7</v>
      </c>
      <c r="I157" s="229">
        <v>155.6</v>
      </c>
      <c r="J157" s="229">
        <v>0</v>
      </c>
    </row>
    <row r="158" spans="1:30">
      <c r="A158" s="228"/>
      <c r="B158" s="210">
        <v>2</v>
      </c>
      <c r="C158" s="229">
        <v>63002.8</v>
      </c>
      <c r="D158" s="229">
        <v>4132.8</v>
      </c>
      <c r="E158" s="229">
        <v>25192.6</v>
      </c>
      <c r="F158" s="229">
        <v>15509.4</v>
      </c>
      <c r="G158" s="229">
        <v>296.7</v>
      </c>
      <c r="H158" s="229">
        <v>17715.7</v>
      </c>
      <c r="I158" s="229">
        <v>155.6</v>
      </c>
      <c r="J158" s="229">
        <v>0</v>
      </c>
    </row>
    <row r="159" spans="1:30">
      <c r="A159" s="228"/>
      <c r="B159" s="210">
        <v>3</v>
      </c>
      <c r="C159" s="229">
        <v>63002.8</v>
      </c>
      <c r="D159" s="229">
        <v>4132.8</v>
      </c>
      <c r="E159" s="229">
        <v>25192.6</v>
      </c>
      <c r="F159" s="229">
        <v>15509.4</v>
      </c>
      <c r="G159" s="229">
        <v>296.7</v>
      </c>
      <c r="H159" s="229">
        <v>17715.7</v>
      </c>
      <c r="I159" s="229">
        <v>155.6</v>
      </c>
      <c r="J159" s="229">
        <v>0</v>
      </c>
    </row>
    <row r="160" spans="1:30">
      <c r="A160" s="228"/>
      <c r="B160" s="210">
        <v>4</v>
      </c>
      <c r="C160" s="229">
        <v>63754.5</v>
      </c>
      <c r="D160" s="229">
        <v>4382.8</v>
      </c>
      <c r="E160" s="229">
        <v>25692.6</v>
      </c>
      <c r="F160" s="229">
        <v>15509.4</v>
      </c>
      <c r="G160" s="229">
        <v>296.7</v>
      </c>
      <c r="H160" s="229">
        <v>17715.7</v>
      </c>
      <c r="I160" s="229">
        <v>157.30000000000001</v>
      </c>
      <c r="J160" s="229">
        <v>0</v>
      </c>
    </row>
    <row r="161" spans="1:30">
      <c r="A161" s="228"/>
      <c r="B161" s="210">
        <v>5</v>
      </c>
      <c r="C161" s="229">
        <v>64249.1</v>
      </c>
      <c r="D161" s="229">
        <v>4382.8</v>
      </c>
      <c r="E161" s="229">
        <v>25692.6</v>
      </c>
      <c r="F161" s="229">
        <v>16004</v>
      </c>
      <c r="G161" s="229">
        <v>296.7</v>
      </c>
      <c r="H161" s="229">
        <v>17715.7</v>
      </c>
      <c r="I161" s="229">
        <v>157.30000000000001</v>
      </c>
      <c r="J161" s="229">
        <v>0</v>
      </c>
    </row>
    <row r="162" spans="1:30">
      <c r="A162" s="228"/>
      <c r="B162" s="210">
        <v>6</v>
      </c>
      <c r="C162" s="229">
        <v>64504.5</v>
      </c>
      <c r="D162" s="229">
        <v>4634.8999999999996</v>
      </c>
      <c r="E162" s="229">
        <v>25692.6</v>
      </c>
      <c r="F162" s="229">
        <v>16004</v>
      </c>
      <c r="G162" s="229">
        <v>296.7</v>
      </c>
      <c r="H162" s="229">
        <v>17715.7</v>
      </c>
      <c r="I162" s="229">
        <v>160.69999999999999</v>
      </c>
      <c r="J162" s="229">
        <v>0</v>
      </c>
    </row>
    <row r="163" spans="1:30">
      <c r="A163" s="228"/>
      <c r="B163" s="210">
        <v>7</v>
      </c>
      <c r="C163" s="229">
        <v>64504.5</v>
      </c>
      <c r="D163" s="229">
        <v>4634.8999999999996</v>
      </c>
      <c r="E163" s="229">
        <v>25692.6</v>
      </c>
      <c r="F163" s="229">
        <v>16004</v>
      </c>
      <c r="G163" s="229">
        <v>296.7</v>
      </c>
      <c r="H163" s="229">
        <v>17715.7</v>
      </c>
      <c r="I163" s="229">
        <v>160.69999999999999</v>
      </c>
      <c r="J163" s="229">
        <v>0</v>
      </c>
    </row>
    <row r="164" spans="1:30">
      <c r="A164" s="228"/>
      <c r="B164" s="210">
        <v>8</v>
      </c>
      <c r="C164" s="229">
        <v>64778.5</v>
      </c>
      <c r="D164" s="229">
        <v>4884.8999999999996</v>
      </c>
      <c r="E164" s="229">
        <v>25692.6</v>
      </c>
      <c r="F164" s="229">
        <v>16004</v>
      </c>
      <c r="G164" s="229">
        <v>296.7</v>
      </c>
      <c r="H164" s="229">
        <v>17715.7</v>
      </c>
      <c r="I164" s="229">
        <v>184.7</v>
      </c>
      <c r="J164" s="229">
        <v>0</v>
      </c>
    </row>
    <row r="165" spans="1:30">
      <c r="A165" s="228"/>
      <c r="B165" s="210">
        <v>9</v>
      </c>
      <c r="C165" s="229">
        <v>65233.5</v>
      </c>
      <c r="D165" s="229">
        <v>5184.8999999999996</v>
      </c>
      <c r="E165" s="229">
        <v>25792.6</v>
      </c>
      <c r="F165" s="229">
        <v>16004</v>
      </c>
      <c r="G165" s="229">
        <v>296.7</v>
      </c>
      <c r="H165" s="229">
        <v>17715.7</v>
      </c>
      <c r="I165" s="229">
        <v>239.7</v>
      </c>
      <c r="J165" s="229">
        <v>0</v>
      </c>
    </row>
    <row r="166" spans="1:30">
      <c r="A166" s="228"/>
      <c r="B166" s="210">
        <v>10</v>
      </c>
      <c r="C166" s="229">
        <v>65233.5</v>
      </c>
      <c r="D166" s="229">
        <v>5184.8999999999996</v>
      </c>
      <c r="E166" s="229">
        <v>25792.6</v>
      </c>
      <c r="F166" s="229">
        <v>16004</v>
      </c>
      <c r="G166" s="229">
        <v>296.7</v>
      </c>
      <c r="H166" s="229">
        <v>17715.7</v>
      </c>
      <c r="I166" s="229">
        <v>239.7</v>
      </c>
      <c r="J166" s="229">
        <v>0</v>
      </c>
    </row>
    <row r="167" spans="1:30">
      <c r="A167" s="228"/>
      <c r="B167" s="210">
        <v>11</v>
      </c>
      <c r="C167" s="229">
        <v>65233.5</v>
      </c>
      <c r="D167" s="229">
        <v>5184.8999999999996</v>
      </c>
      <c r="E167" s="229">
        <v>25792.6</v>
      </c>
      <c r="F167" s="229">
        <v>16004</v>
      </c>
      <c r="G167" s="229">
        <v>296.7</v>
      </c>
      <c r="H167" s="229">
        <v>17715.7</v>
      </c>
      <c r="I167" s="229">
        <v>239.7</v>
      </c>
      <c r="J167" s="229">
        <v>0</v>
      </c>
    </row>
    <row r="168" spans="1:30">
      <c r="A168" s="228"/>
      <c r="B168" s="210">
        <v>12</v>
      </c>
      <c r="C168" s="229">
        <v>65514.2</v>
      </c>
      <c r="D168" s="229">
        <v>5484.9</v>
      </c>
      <c r="E168" s="229">
        <v>25772.6</v>
      </c>
      <c r="F168" s="229">
        <v>16004</v>
      </c>
      <c r="G168" s="229">
        <v>296.7</v>
      </c>
      <c r="H168" s="229">
        <v>17715.7</v>
      </c>
      <c r="I168" s="229">
        <v>240.4</v>
      </c>
      <c r="J168" s="229">
        <v>0</v>
      </c>
    </row>
    <row r="169" spans="1:30" s="213" customFormat="1">
      <c r="A169" s="228"/>
      <c r="B169" s="422"/>
      <c r="C169" s="230"/>
      <c r="D169" s="230"/>
      <c r="E169" s="230"/>
      <c r="F169" s="230"/>
      <c r="G169" s="230"/>
      <c r="H169" s="230"/>
      <c r="I169" s="230"/>
      <c r="J169" s="230"/>
      <c r="K169" s="205"/>
      <c r="L169" s="205"/>
      <c r="M169" s="205"/>
      <c r="N169" s="205"/>
      <c r="O169" s="205"/>
      <c r="P169" s="205"/>
      <c r="Q169" s="205"/>
      <c r="R169" s="205"/>
      <c r="S169" s="205"/>
      <c r="T169" s="205"/>
      <c r="U169" s="205"/>
      <c r="V169" s="205"/>
      <c r="W169" s="205"/>
      <c r="X169" s="205"/>
      <c r="Y169" s="205"/>
      <c r="Z169" s="205"/>
      <c r="AA169" s="205"/>
      <c r="AB169" s="205"/>
      <c r="AC169" s="205"/>
      <c r="AD169" s="205"/>
    </row>
    <row r="170" spans="1:30" s="205" customFormat="1">
      <c r="A170" s="228">
        <v>2007</v>
      </c>
      <c r="B170" s="210">
        <v>1</v>
      </c>
      <c r="C170" s="229">
        <v>62258.2</v>
      </c>
      <c r="D170" s="229">
        <v>3882.8</v>
      </c>
      <c r="E170" s="229">
        <v>25192.6</v>
      </c>
      <c r="F170" s="229">
        <v>15014.8</v>
      </c>
      <c r="G170" s="229">
        <v>296.7</v>
      </c>
      <c r="H170" s="229">
        <v>17715.7</v>
      </c>
      <c r="I170" s="229">
        <v>155.6</v>
      </c>
      <c r="J170" s="229">
        <v>0</v>
      </c>
    </row>
    <row r="171" spans="1:30">
      <c r="A171" s="228"/>
      <c r="B171" s="210">
        <v>2</v>
      </c>
      <c r="C171" s="229">
        <v>63002.8</v>
      </c>
      <c r="D171" s="229">
        <v>4132.8</v>
      </c>
      <c r="E171" s="229">
        <v>25192.6</v>
      </c>
      <c r="F171" s="229">
        <v>15509.4</v>
      </c>
      <c r="G171" s="229">
        <v>296.7</v>
      </c>
      <c r="H171" s="229">
        <v>17715.7</v>
      </c>
      <c r="I171" s="229">
        <v>155.6</v>
      </c>
      <c r="J171" s="229">
        <v>0</v>
      </c>
    </row>
    <row r="172" spans="1:30">
      <c r="A172" s="228"/>
      <c r="B172" s="210">
        <v>3</v>
      </c>
      <c r="C172" s="229">
        <v>63002.8</v>
      </c>
      <c r="D172" s="229">
        <v>4132.8</v>
      </c>
      <c r="E172" s="229">
        <v>25192.6</v>
      </c>
      <c r="F172" s="229">
        <v>15509.4</v>
      </c>
      <c r="G172" s="229">
        <v>296.7</v>
      </c>
      <c r="H172" s="229">
        <v>17715.7</v>
      </c>
      <c r="I172" s="229">
        <v>155.6</v>
      </c>
      <c r="J172" s="229">
        <v>0</v>
      </c>
    </row>
    <row r="173" spans="1:30">
      <c r="A173" s="228"/>
      <c r="B173" s="210">
        <v>4</v>
      </c>
      <c r="C173" s="229">
        <v>63754.5</v>
      </c>
      <c r="D173" s="229">
        <v>4382.8</v>
      </c>
      <c r="E173" s="229">
        <v>25692.6</v>
      </c>
      <c r="F173" s="229">
        <v>15509.4</v>
      </c>
      <c r="G173" s="229">
        <v>296.7</v>
      </c>
      <c r="H173" s="229">
        <v>17715.7</v>
      </c>
      <c r="I173" s="229">
        <v>157.30000000000001</v>
      </c>
      <c r="J173" s="229">
        <v>0</v>
      </c>
    </row>
    <row r="174" spans="1:30">
      <c r="A174" s="228"/>
      <c r="B174" s="210">
        <v>5</v>
      </c>
      <c r="C174" s="229">
        <v>64249.1</v>
      </c>
      <c r="D174" s="229">
        <v>4382.8</v>
      </c>
      <c r="E174" s="229">
        <v>25692.6</v>
      </c>
      <c r="F174" s="229">
        <v>16004</v>
      </c>
      <c r="G174" s="229">
        <v>296.7</v>
      </c>
      <c r="H174" s="229">
        <v>17715.7</v>
      </c>
      <c r="I174" s="229">
        <v>157.30000000000001</v>
      </c>
      <c r="J174" s="229">
        <v>0</v>
      </c>
    </row>
    <row r="175" spans="1:30">
      <c r="A175" s="228"/>
      <c r="B175" s="210">
        <v>6</v>
      </c>
      <c r="C175" s="229">
        <v>64504.5</v>
      </c>
      <c r="D175" s="229">
        <v>4634.8999999999996</v>
      </c>
      <c r="E175" s="229">
        <v>25692.6</v>
      </c>
      <c r="F175" s="229">
        <v>16004</v>
      </c>
      <c r="G175" s="229">
        <v>296.7</v>
      </c>
      <c r="H175" s="229">
        <v>17715.7</v>
      </c>
      <c r="I175" s="229">
        <v>160.69999999999999</v>
      </c>
      <c r="J175" s="229">
        <v>0</v>
      </c>
    </row>
    <row r="176" spans="1:30">
      <c r="A176" s="228"/>
      <c r="B176" s="210">
        <v>7</v>
      </c>
      <c r="C176" s="229">
        <v>64504.5</v>
      </c>
      <c r="D176" s="229">
        <v>4634.8999999999996</v>
      </c>
      <c r="E176" s="229">
        <v>25692.6</v>
      </c>
      <c r="F176" s="229">
        <v>16004</v>
      </c>
      <c r="G176" s="229">
        <v>296.7</v>
      </c>
      <c r="H176" s="229">
        <v>17715.7</v>
      </c>
      <c r="I176" s="229">
        <v>160.69999999999999</v>
      </c>
      <c r="J176" s="229">
        <v>0</v>
      </c>
    </row>
    <row r="177" spans="1:30">
      <c r="A177" s="228"/>
      <c r="B177" s="210">
        <v>8</v>
      </c>
      <c r="C177" s="229">
        <v>64778.5</v>
      </c>
      <c r="D177" s="229">
        <v>4884.8999999999996</v>
      </c>
      <c r="E177" s="229">
        <v>25692.6</v>
      </c>
      <c r="F177" s="229">
        <v>16004</v>
      </c>
      <c r="G177" s="229">
        <v>296.7</v>
      </c>
      <c r="H177" s="229">
        <v>17715.7</v>
      </c>
      <c r="I177" s="229">
        <v>184.7</v>
      </c>
      <c r="J177" s="229">
        <v>0</v>
      </c>
    </row>
    <row r="178" spans="1:30">
      <c r="A178" s="228"/>
      <c r="B178" s="210">
        <v>9</v>
      </c>
      <c r="C178" s="229">
        <v>65233.5</v>
      </c>
      <c r="D178" s="229">
        <v>5184.8999999999996</v>
      </c>
      <c r="E178" s="229">
        <v>25792.6</v>
      </c>
      <c r="F178" s="229">
        <v>16004</v>
      </c>
      <c r="G178" s="229">
        <v>296.7</v>
      </c>
      <c r="H178" s="229">
        <v>17715.7</v>
      </c>
      <c r="I178" s="229">
        <v>239.7</v>
      </c>
      <c r="J178" s="229">
        <v>0</v>
      </c>
    </row>
    <row r="179" spans="1:30">
      <c r="A179" s="228"/>
      <c r="B179" s="210">
        <v>10</v>
      </c>
      <c r="C179" s="229">
        <v>65233.5</v>
      </c>
      <c r="D179" s="229">
        <v>5184.8999999999996</v>
      </c>
      <c r="E179" s="229">
        <v>25792.6</v>
      </c>
      <c r="F179" s="229">
        <v>16004</v>
      </c>
      <c r="G179" s="229">
        <v>296.7</v>
      </c>
      <c r="H179" s="229">
        <v>17715.7</v>
      </c>
      <c r="I179" s="229">
        <v>239.7</v>
      </c>
      <c r="J179" s="229">
        <v>0</v>
      </c>
    </row>
    <row r="180" spans="1:30">
      <c r="A180" s="228"/>
      <c r="B180" s="210">
        <v>11</v>
      </c>
      <c r="C180" s="229">
        <v>65233.5</v>
      </c>
      <c r="D180" s="229">
        <v>5184.8999999999996</v>
      </c>
      <c r="E180" s="229">
        <v>25792.6</v>
      </c>
      <c r="F180" s="229">
        <v>16004</v>
      </c>
      <c r="G180" s="229">
        <v>296.7</v>
      </c>
      <c r="H180" s="229">
        <v>17715.7</v>
      </c>
      <c r="I180" s="229">
        <v>239.7</v>
      </c>
      <c r="J180" s="229">
        <v>0</v>
      </c>
    </row>
    <row r="181" spans="1:30">
      <c r="A181" s="228"/>
      <c r="B181" s="210">
        <v>12</v>
      </c>
      <c r="C181" s="229">
        <v>68268.2</v>
      </c>
      <c r="D181" s="229">
        <v>5492.1</v>
      </c>
      <c r="E181" s="229">
        <v>27872.6</v>
      </c>
      <c r="F181" s="229">
        <v>16511</v>
      </c>
      <c r="G181" s="229">
        <v>303.2</v>
      </c>
      <c r="H181" s="229">
        <v>17715.7</v>
      </c>
      <c r="I181" s="229">
        <v>373.7</v>
      </c>
      <c r="J181" s="229">
        <v>0</v>
      </c>
    </row>
    <row r="182" spans="1:30" s="213" customFormat="1">
      <c r="A182" s="228"/>
      <c r="B182" s="422"/>
      <c r="C182" s="230"/>
      <c r="D182" s="230"/>
      <c r="E182" s="230"/>
      <c r="F182" s="230"/>
      <c r="G182" s="230"/>
      <c r="H182" s="230"/>
      <c r="I182" s="230"/>
      <c r="J182" s="230"/>
      <c r="K182" s="205"/>
      <c r="L182" s="205"/>
      <c r="M182" s="205"/>
      <c r="N182" s="205"/>
      <c r="O182" s="205"/>
      <c r="P182" s="205"/>
      <c r="Q182" s="205"/>
      <c r="R182" s="205"/>
      <c r="S182" s="205"/>
      <c r="T182" s="205"/>
      <c r="U182" s="205"/>
      <c r="V182" s="205"/>
      <c r="W182" s="205"/>
      <c r="X182" s="205"/>
      <c r="Y182" s="205"/>
      <c r="Z182" s="205"/>
      <c r="AA182" s="205"/>
      <c r="AB182" s="205"/>
      <c r="AC182" s="205"/>
      <c r="AD182" s="205"/>
    </row>
    <row r="183" spans="1:30" s="205" customFormat="1">
      <c r="A183" s="228">
        <v>2008</v>
      </c>
      <c r="B183" s="210">
        <v>1</v>
      </c>
      <c r="C183" s="229">
        <v>68268.2</v>
      </c>
      <c r="D183" s="229">
        <v>5492.1</v>
      </c>
      <c r="E183" s="229">
        <v>27383.9</v>
      </c>
      <c r="F183" s="229">
        <v>17022.8</v>
      </c>
      <c r="G183" s="229">
        <v>303.2</v>
      </c>
      <c r="H183" s="229">
        <v>17715.7</v>
      </c>
      <c r="I183" s="229">
        <v>350.6</v>
      </c>
      <c r="J183" s="229">
        <v>0</v>
      </c>
    </row>
    <row r="184" spans="1:30">
      <c r="A184" s="228"/>
      <c r="B184" s="210">
        <v>2</v>
      </c>
      <c r="C184" s="229">
        <v>68275.3</v>
      </c>
      <c r="D184" s="229">
        <v>5492.1</v>
      </c>
      <c r="E184" s="229">
        <v>27383.9</v>
      </c>
      <c r="F184" s="229">
        <v>17022.8</v>
      </c>
      <c r="G184" s="229">
        <v>303.2</v>
      </c>
      <c r="H184" s="229">
        <v>17715.7</v>
      </c>
      <c r="I184" s="229">
        <v>357.7</v>
      </c>
      <c r="J184" s="229">
        <v>0</v>
      </c>
    </row>
    <row r="185" spans="1:30">
      <c r="A185" s="228"/>
      <c r="B185" s="210">
        <v>3</v>
      </c>
      <c r="C185" s="229">
        <v>68817.899999999994</v>
      </c>
      <c r="D185" s="229">
        <v>5492.1</v>
      </c>
      <c r="E185" s="229">
        <v>27383.4</v>
      </c>
      <c r="F185" s="229">
        <v>17555.8</v>
      </c>
      <c r="G185" s="229">
        <v>303.2</v>
      </c>
      <c r="H185" s="229">
        <v>17715.7</v>
      </c>
      <c r="I185" s="229">
        <v>367.9</v>
      </c>
      <c r="J185" s="229">
        <v>0</v>
      </c>
    </row>
    <row r="186" spans="1:30">
      <c r="A186" s="228"/>
      <c r="B186" s="210">
        <v>4</v>
      </c>
      <c r="C186" s="229">
        <v>68888.2</v>
      </c>
      <c r="D186" s="229">
        <v>5494.6</v>
      </c>
      <c r="E186" s="229">
        <v>27950.7</v>
      </c>
      <c r="F186" s="229">
        <v>17044</v>
      </c>
      <c r="G186" s="229">
        <v>303.2</v>
      </c>
      <c r="H186" s="229">
        <v>17715.7</v>
      </c>
      <c r="I186" s="229">
        <v>380</v>
      </c>
      <c r="J186" s="229">
        <v>0</v>
      </c>
    </row>
    <row r="187" spans="1:30">
      <c r="A187" s="228"/>
      <c r="B187" s="210">
        <v>5</v>
      </c>
      <c r="C187" s="229">
        <v>68888.2</v>
      </c>
      <c r="D187" s="229">
        <v>5494.6</v>
      </c>
      <c r="E187" s="229">
        <v>27950.7</v>
      </c>
      <c r="F187" s="229">
        <v>17044</v>
      </c>
      <c r="G187" s="229">
        <v>303.2</v>
      </c>
      <c r="H187" s="229">
        <v>17715.7</v>
      </c>
      <c r="I187" s="229">
        <v>380</v>
      </c>
      <c r="J187" s="229">
        <v>0</v>
      </c>
    </row>
    <row r="188" spans="1:30">
      <c r="A188" s="228"/>
      <c r="B188" s="210">
        <v>6</v>
      </c>
      <c r="C188" s="229">
        <v>70353.3</v>
      </c>
      <c r="D188" s="229">
        <v>5500.6</v>
      </c>
      <c r="E188" s="229">
        <v>29320.7</v>
      </c>
      <c r="F188" s="229">
        <v>17044</v>
      </c>
      <c r="G188" s="229">
        <v>303.2</v>
      </c>
      <c r="H188" s="229">
        <v>17715.7</v>
      </c>
      <c r="I188" s="229">
        <v>469.1</v>
      </c>
      <c r="J188" s="229">
        <v>0</v>
      </c>
    </row>
    <row r="189" spans="1:30">
      <c r="A189" s="228"/>
      <c r="B189" s="210">
        <v>7</v>
      </c>
      <c r="C189" s="229">
        <v>70353.3</v>
      </c>
      <c r="D189" s="229">
        <v>5500.6</v>
      </c>
      <c r="E189" s="229">
        <v>29320.7</v>
      </c>
      <c r="F189" s="229">
        <v>17044</v>
      </c>
      <c r="G189" s="229">
        <v>303.2</v>
      </c>
      <c r="H189" s="229">
        <v>17715.7</v>
      </c>
      <c r="I189" s="229">
        <v>469.1</v>
      </c>
      <c r="J189" s="229">
        <v>0</v>
      </c>
    </row>
    <row r="190" spans="1:30">
      <c r="A190" s="228"/>
      <c r="B190" s="210">
        <v>8</v>
      </c>
      <c r="C190" s="229">
        <v>70353.3</v>
      </c>
      <c r="D190" s="229">
        <v>5500.6</v>
      </c>
      <c r="E190" s="229">
        <v>29320.7</v>
      </c>
      <c r="F190" s="229">
        <v>17044</v>
      </c>
      <c r="G190" s="229">
        <v>303.2</v>
      </c>
      <c r="H190" s="229">
        <v>17715.7</v>
      </c>
      <c r="I190" s="229">
        <v>469.1</v>
      </c>
      <c r="J190" s="229">
        <v>0</v>
      </c>
    </row>
    <row r="191" spans="1:30">
      <c r="A191" s="228"/>
      <c r="B191" s="210">
        <v>9</v>
      </c>
      <c r="C191" s="229">
        <v>70353.3</v>
      </c>
      <c r="D191" s="229">
        <v>5500.6</v>
      </c>
      <c r="E191" s="229">
        <v>29320.7</v>
      </c>
      <c r="F191" s="229">
        <v>17044</v>
      </c>
      <c r="G191" s="229">
        <v>303.2</v>
      </c>
      <c r="H191" s="229">
        <v>17715.7</v>
      </c>
      <c r="I191" s="229">
        <v>469.1</v>
      </c>
      <c r="J191" s="229">
        <v>0</v>
      </c>
    </row>
    <row r="192" spans="1:30">
      <c r="A192" s="228"/>
      <c r="B192" s="210">
        <v>10</v>
      </c>
      <c r="C192" s="229">
        <v>70532.800000000003</v>
      </c>
      <c r="D192" s="229">
        <v>5504.3</v>
      </c>
      <c r="E192" s="229">
        <v>29320.7</v>
      </c>
      <c r="F192" s="229">
        <v>17044</v>
      </c>
      <c r="G192" s="229">
        <v>305.8</v>
      </c>
      <c r="H192" s="229">
        <v>17715.7</v>
      </c>
      <c r="I192" s="229">
        <v>642.29999999999995</v>
      </c>
      <c r="J192" s="229">
        <v>0</v>
      </c>
    </row>
    <row r="193" spans="1:30">
      <c r="A193" s="228"/>
      <c r="B193" s="210">
        <v>11</v>
      </c>
      <c r="C193" s="229">
        <v>70532.800000000003</v>
      </c>
      <c r="D193" s="229">
        <v>5504.3</v>
      </c>
      <c r="E193" s="229">
        <v>29320.7</v>
      </c>
      <c r="F193" s="229">
        <v>17044</v>
      </c>
      <c r="G193" s="229">
        <v>305.8</v>
      </c>
      <c r="H193" s="229">
        <v>17715.7</v>
      </c>
      <c r="I193" s="229">
        <v>642.29999999999995</v>
      </c>
      <c r="J193" s="229">
        <v>0</v>
      </c>
    </row>
    <row r="194" spans="1:30">
      <c r="A194" s="228"/>
      <c r="B194" s="210">
        <v>12</v>
      </c>
      <c r="C194" s="229">
        <v>72490.7</v>
      </c>
      <c r="D194" s="229">
        <v>5505.1</v>
      </c>
      <c r="E194" s="229">
        <v>31190.7</v>
      </c>
      <c r="F194" s="229">
        <v>17044</v>
      </c>
      <c r="G194" s="229">
        <v>306.8</v>
      </c>
      <c r="H194" s="229">
        <v>17715.7</v>
      </c>
      <c r="I194" s="229">
        <v>728.3</v>
      </c>
      <c r="J194" s="229">
        <v>0</v>
      </c>
    </row>
    <row r="195" spans="1:30" s="213" customFormat="1">
      <c r="A195" s="228"/>
      <c r="B195" s="422"/>
      <c r="C195" s="230"/>
      <c r="D195" s="230"/>
      <c r="E195" s="230"/>
      <c r="F195" s="230"/>
      <c r="G195" s="230"/>
      <c r="H195" s="230"/>
      <c r="I195" s="230"/>
      <c r="J195" s="230"/>
      <c r="K195" s="205"/>
      <c r="L195" s="205"/>
      <c r="M195" s="205"/>
      <c r="N195" s="205"/>
      <c r="O195" s="205"/>
      <c r="P195" s="205"/>
      <c r="Q195" s="205"/>
      <c r="R195" s="205"/>
      <c r="S195" s="205"/>
      <c r="T195" s="205"/>
      <c r="U195" s="205"/>
      <c r="V195" s="205"/>
      <c r="W195" s="205"/>
      <c r="X195" s="205"/>
      <c r="Y195" s="205"/>
      <c r="Z195" s="205"/>
      <c r="AA195" s="205"/>
      <c r="AB195" s="205"/>
      <c r="AC195" s="205"/>
      <c r="AD195" s="205"/>
    </row>
    <row r="196" spans="1:30" s="205" customFormat="1">
      <c r="A196" s="228">
        <v>2009</v>
      </c>
      <c r="B196" s="210">
        <v>1</v>
      </c>
      <c r="C196" s="229">
        <v>72480.7</v>
      </c>
      <c r="D196" s="229">
        <v>5505.1</v>
      </c>
      <c r="E196" s="229">
        <v>31180.7</v>
      </c>
      <c r="F196" s="229">
        <v>17044</v>
      </c>
      <c r="G196" s="229">
        <v>306.8</v>
      </c>
      <c r="H196" s="229">
        <v>17715.7</v>
      </c>
      <c r="I196" s="229">
        <v>728.3</v>
      </c>
      <c r="J196" s="229">
        <v>0</v>
      </c>
    </row>
    <row r="197" spans="1:30">
      <c r="A197" s="228"/>
      <c r="B197" s="210">
        <v>2</v>
      </c>
      <c r="C197" s="229">
        <v>72480.7</v>
      </c>
      <c r="D197" s="229">
        <v>5505.1</v>
      </c>
      <c r="E197" s="229">
        <v>31180.7</v>
      </c>
      <c r="F197" s="229">
        <v>17044</v>
      </c>
      <c r="G197" s="229">
        <v>306.8</v>
      </c>
      <c r="H197" s="229">
        <v>17715.7</v>
      </c>
      <c r="I197" s="229">
        <v>728.3</v>
      </c>
      <c r="J197" s="229">
        <v>0</v>
      </c>
    </row>
    <row r="198" spans="1:30">
      <c r="A198" s="228"/>
      <c r="B198" s="210">
        <v>3</v>
      </c>
      <c r="C198" s="229">
        <v>72480.7</v>
      </c>
      <c r="D198" s="229">
        <v>5505.1</v>
      </c>
      <c r="E198" s="229">
        <v>31180.7</v>
      </c>
      <c r="F198" s="229">
        <v>17044</v>
      </c>
      <c r="G198" s="229">
        <v>306.8</v>
      </c>
      <c r="H198" s="229">
        <v>17715.7</v>
      </c>
      <c r="I198" s="229">
        <v>728.3</v>
      </c>
      <c r="J198" s="229">
        <v>0</v>
      </c>
    </row>
    <row r="199" spans="1:30">
      <c r="A199" s="228"/>
      <c r="B199" s="210">
        <v>4</v>
      </c>
      <c r="C199" s="229">
        <v>72629</v>
      </c>
      <c r="D199" s="229">
        <v>5506.9</v>
      </c>
      <c r="E199" s="229">
        <v>31299.9</v>
      </c>
      <c r="F199" s="229">
        <v>17044</v>
      </c>
      <c r="G199" s="229">
        <v>307</v>
      </c>
      <c r="H199" s="229">
        <v>17715.7</v>
      </c>
      <c r="I199" s="229">
        <v>755.6</v>
      </c>
      <c r="J199" s="229">
        <v>0</v>
      </c>
    </row>
    <row r="200" spans="1:30">
      <c r="A200" s="228"/>
      <c r="B200" s="210">
        <v>5</v>
      </c>
      <c r="C200" s="229">
        <v>73148.7</v>
      </c>
      <c r="D200" s="229">
        <v>5509</v>
      </c>
      <c r="E200" s="229">
        <v>31799.9</v>
      </c>
      <c r="F200" s="229">
        <v>17044</v>
      </c>
      <c r="G200" s="229">
        <v>307.3</v>
      </c>
      <c r="H200" s="229">
        <v>17715.7</v>
      </c>
      <c r="I200" s="229">
        <v>772.9</v>
      </c>
      <c r="J200" s="229">
        <v>0</v>
      </c>
    </row>
    <row r="201" spans="1:30">
      <c r="A201" s="228"/>
      <c r="B201" s="210">
        <v>6</v>
      </c>
      <c r="C201" s="229">
        <v>73697.7</v>
      </c>
      <c r="D201" s="229">
        <v>5509</v>
      </c>
      <c r="E201" s="229">
        <v>31799.9</v>
      </c>
      <c r="F201" s="229">
        <v>17552.900000000001</v>
      </c>
      <c r="G201" s="229">
        <v>347.3</v>
      </c>
      <c r="H201" s="229">
        <v>17715.7</v>
      </c>
      <c r="I201" s="229">
        <v>772.9</v>
      </c>
      <c r="J201" s="229">
        <v>0</v>
      </c>
    </row>
    <row r="202" spans="1:30">
      <c r="A202" s="228"/>
      <c r="B202" s="210">
        <v>7</v>
      </c>
      <c r="C202" s="229">
        <v>73372.7</v>
      </c>
      <c r="D202" s="229">
        <v>5509</v>
      </c>
      <c r="E202" s="229">
        <v>31474.9</v>
      </c>
      <c r="F202" s="229">
        <v>17552.900000000001</v>
      </c>
      <c r="G202" s="229">
        <v>347.3</v>
      </c>
      <c r="H202" s="229">
        <v>17715.7</v>
      </c>
      <c r="I202" s="229">
        <v>772.9</v>
      </c>
      <c r="J202" s="229">
        <v>0</v>
      </c>
    </row>
    <row r="203" spans="1:30">
      <c r="A203" s="228"/>
      <c r="B203" s="210">
        <v>8</v>
      </c>
      <c r="C203" s="229">
        <v>73372.7</v>
      </c>
      <c r="D203" s="229">
        <v>5509</v>
      </c>
      <c r="E203" s="229">
        <v>31474.9</v>
      </c>
      <c r="F203" s="229">
        <v>17552.900000000001</v>
      </c>
      <c r="G203" s="229">
        <v>347.3</v>
      </c>
      <c r="H203" s="229">
        <v>17715.7</v>
      </c>
      <c r="I203" s="229">
        <v>772.9</v>
      </c>
      <c r="J203" s="229">
        <v>0</v>
      </c>
    </row>
    <row r="204" spans="1:30">
      <c r="A204" s="228"/>
      <c r="B204" s="210">
        <v>9</v>
      </c>
      <c r="C204" s="229">
        <v>73146.899999999994</v>
      </c>
      <c r="D204" s="229">
        <v>5509</v>
      </c>
      <c r="E204" s="229">
        <v>31149.9</v>
      </c>
      <c r="F204" s="229">
        <v>17552.900000000001</v>
      </c>
      <c r="G204" s="229">
        <v>347.3</v>
      </c>
      <c r="H204" s="229">
        <v>17715.7</v>
      </c>
      <c r="I204" s="229">
        <v>872.2</v>
      </c>
      <c r="J204" s="229">
        <v>0</v>
      </c>
    </row>
    <row r="205" spans="1:30">
      <c r="A205" s="228"/>
      <c r="B205" s="210">
        <v>10</v>
      </c>
      <c r="C205" s="229">
        <v>73146.899999999994</v>
      </c>
      <c r="D205" s="229">
        <v>5509</v>
      </c>
      <c r="E205" s="229">
        <v>31149.9</v>
      </c>
      <c r="F205" s="229">
        <v>17552.900000000001</v>
      </c>
      <c r="G205" s="229">
        <v>347.3</v>
      </c>
      <c r="H205" s="229">
        <v>17715.7</v>
      </c>
      <c r="I205" s="229">
        <v>872.2</v>
      </c>
      <c r="J205" s="229">
        <v>0</v>
      </c>
    </row>
    <row r="206" spans="1:30">
      <c r="A206" s="228"/>
      <c r="B206" s="210">
        <v>11</v>
      </c>
      <c r="C206" s="229">
        <v>73310.100000000006</v>
      </c>
      <c r="D206" s="229">
        <v>5514</v>
      </c>
      <c r="E206" s="229">
        <v>31149.9</v>
      </c>
      <c r="F206" s="229">
        <v>17552.900000000001</v>
      </c>
      <c r="G206" s="229">
        <v>347.3</v>
      </c>
      <c r="H206" s="229">
        <v>17715.7</v>
      </c>
      <c r="I206" s="229">
        <v>1030.3</v>
      </c>
      <c r="J206" s="229">
        <v>0</v>
      </c>
    </row>
    <row r="207" spans="1:30">
      <c r="A207" s="228"/>
      <c r="B207" s="210">
        <v>12</v>
      </c>
      <c r="C207" s="229">
        <v>73470</v>
      </c>
      <c r="D207" s="229">
        <v>5514.6</v>
      </c>
      <c r="E207" s="229">
        <v>31149.9</v>
      </c>
      <c r="F207" s="229">
        <v>17575</v>
      </c>
      <c r="G207" s="229">
        <v>347.3</v>
      </c>
      <c r="H207" s="229">
        <v>17715.7</v>
      </c>
      <c r="I207" s="229">
        <v>1167.5999999999999</v>
      </c>
      <c r="J207" s="229">
        <v>0</v>
      </c>
    </row>
    <row r="208" spans="1:30" s="213" customFormat="1">
      <c r="A208" s="228"/>
      <c r="B208" s="422"/>
      <c r="C208" s="230"/>
      <c r="D208" s="230"/>
      <c r="E208" s="230"/>
      <c r="F208" s="230"/>
      <c r="G208" s="230"/>
      <c r="H208" s="230"/>
      <c r="I208" s="230"/>
      <c r="J208" s="230"/>
      <c r="K208" s="205"/>
      <c r="L208" s="205"/>
      <c r="M208" s="205"/>
      <c r="N208" s="205"/>
      <c r="O208" s="205"/>
      <c r="P208" s="205"/>
      <c r="Q208" s="205"/>
      <c r="R208" s="205"/>
      <c r="S208" s="205"/>
      <c r="T208" s="205"/>
      <c r="U208" s="205"/>
      <c r="V208" s="205"/>
      <c r="W208" s="205"/>
      <c r="X208" s="205"/>
      <c r="Y208" s="205"/>
      <c r="Z208" s="205"/>
      <c r="AA208" s="205"/>
      <c r="AB208" s="205"/>
      <c r="AC208" s="205"/>
      <c r="AD208" s="205"/>
    </row>
    <row r="209" spans="1:30" s="205" customFormat="1">
      <c r="A209" s="228">
        <v>2010</v>
      </c>
      <c r="B209" s="210">
        <v>1</v>
      </c>
      <c r="C209" s="229">
        <v>73470</v>
      </c>
      <c r="D209" s="229">
        <v>5514.6</v>
      </c>
      <c r="E209" s="229">
        <v>31030.7</v>
      </c>
      <c r="F209" s="229">
        <v>17575</v>
      </c>
      <c r="G209" s="229">
        <v>347.1</v>
      </c>
      <c r="H209" s="229">
        <v>17715.7</v>
      </c>
      <c r="I209" s="229">
        <v>1286.9000000000001</v>
      </c>
      <c r="J209" s="229">
        <v>0</v>
      </c>
    </row>
    <row r="210" spans="1:30">
      <c r="A210" s="228"/>
      <c r="B210" s="210">
        <v>2</v>
      </c>
      <c r="C210" s="229">
        <v>73470</v>
      </c>
      <c r="D210" s="229">
        <v>5514.6</v>
      </c>
      <c r="E210" s="229">
        <v>31030.7</v>
      </c>
      <c r="F210" s="229">
        <v>17575</v>
      </c>
      <c r="G210" s="229">
        <v>347.1</v>
      </c>
      <c r="H210" s="229">
        <v>17715.7</v>
      </c>
      <c r="I210" s="229">
        <v>1286.9000000000001</v>
      </c>
      <c r="J210" s="229">
        <v>0</v>
      </c>
    </row>
    <row r="211" spans="1:30">
      <c r="A211" s="228"/>
      <c r="B211" s="210">
        <v>3</v>
      </c>
      <c r="C211" s="229">
        <v>73470</v>
      </c>
      <c r="D211" s="229">
        <v>5514.6</v>
      </c>
      <c r="E211" s="229">
        <v>31030.7</v>
      </c>
      <c r="F211" s="229">
        <v>17575</v>
      </c>
      <c r="G211" s="229">
        <v>347.1</v>
      </c>
      <c r="H211" s="229">
        <v>17715.7</v>
      </c>
      <c r="I211" s="229">
        <v>1286.9000000000001</v>
      </c>
      <c r="J211" s="229">
        <v>0</v>
      </c>
    </row>
    <row r="212" spans="1:30">
      <c r="A212" s="228"/>
      <c r="B212" s="210">
        <v>4</v>
      </c>
      <c r="C212" s="229">
        <v>73673.2</v>
      </c>
      <c r="D212" s="229">
        <v>5514.6</v>
      </c>
      <c r="E212" s="229">
        <v>31149.9</v>
      </c>
      <c r="F212" s="229">
        <v>17575</v>
      </c>
      <c r="G212" s="229">
        <v>347.1</v>
      </c>
      <c r="H212" s="229">
        <v>17715.7</v>
      </c>
      <c r="I212" s="229">
        <v>1371</v>
      </c>
      <c r="J212" s="229">
        <v>0</v>
      </c>
    </row>
    <row r="213" spans="1:30">
      <c r="A213" s="228"/>
      <c r="B213" s="210">
        <v>5</v>
      </c>
      <c r="C213" s="229">
        <v>74407.3</v>
      </c>
      <c r="D213" s="229">
        <v>5519.6</v>
      </c>
      <c r="E213" s="229">
        <v>31149.9</v>
      </c>
      <c r="F213" s="229">
        <v>18293.400000000001</v>
      </c>
      <c r="G213" s="229">
        <v>347.8</v>
      </c>
      <c r="H213" s="229">
        <v>17715.7</v>
      </c>
      <c r="I213" s="229">
        <v>1381</v>
      </c>
      <c r="J213" s="229">
        <v>0</v>
      </c>
    </row>
    <row r="214" spans="1:30">
      <c r="A214" s="228"/>
      <c r="B214" s="210">
        <v>6</v>
      </c>
      <c r="C214" s="229">
        <v>74407.3</v>
      </c>
      <c r="D214" s="229">
        <v>5519.6</v>
      </c>
      <c r="E214" s="229">
        <v>31149.9</v>
      </c>
      <c r="F214" s="229">
        <v>18293.400000000001</v>
      </c>
      <c r="G214" s="229">
        <v>347.8</v>
      </c>
      <c r="H214" s="229">
        <v>17715.7</v>
      </c>
      <c r="I214" s="229">
        <v>1381</v>
      </c>
      <c r="J214" s="229">
        <v>0</v>
      </c>
    </row>
    <row r="215" spans="1:30">
      <c r="A215" s="228"/>
      <c r="B215" s="210">
        <v>7</v>
      </c>
      <c r="C215" s="229">
        <v>74407.3</v>
      </c>
      <c r="D215" s="229">
        <v>5519.6</v>
      </c>
      <c r="E215" s="229">
        <v>31149.9</v>
      </c>
      <c r="F215" s="229">
        <v>18293.400000000001</v>
      </c>
      <c r="G215" s="229">
        <v>347.8</v>
      </c>
      <c r="H215" s="229">
        <v>17715.7</v>
      </c>
      <c r="I215" s="229">
        <v>1381</v>
      </c>
      <c r="J215" s="229">
        <v>0</v>
      </c>
    </row>
    <row r="216" spans="1:30">
      <c r="A216" s="228"/>
      <c r="B216" s="210">
        <v>8</v>
      </c>
      <c r="C216" s="229">
        <v>74407.3</v>
      </c>
      <c r="D216" s="229">
        <v>5519.6</v>
      </c>
      <c r="E216" s="229">
        <v>31149.9</v>
      </c>
      <c r="F216" s="229">
        <v>18293.400000000001</v>
      </c>
      <c r="G216" s="229">
        <v>347.8</v>
      </c>
      <c r="H216" s="229">
        <v>17715.7</v>
      </c>
      <c r="I216" s="229">
        <v>1381</v>
      </c>
      <c r="J216" s="229">
        <v>0</v>
      </c>
    </row>
    <row r="217" spans="1:30">
      <c r="A217" s="228"/>
      <c r="B217" s="210">
        <v>9</v>
      </c>
      <c r="C217" s="229">
        <v>74407.3</v>
      </c>
      <c r="D217" s="229">
        <v>5519.6</v>
      </c>
      <c r="E217" s="229">
        <v>31149.9</v>
      </c>
      <c r="F217" s="229">
        <v>18293.400000000001</v>
      </c>
      <c r="G217" s="229">
        <v>347.8</v>
      </c>
      <c r="H217" s="229">
        <v>17715.7</v>
      </c>
      <c r="I217" s="229">
        <v>1381</v>
      </c>
      <c r="J217" s="229">
        <v>0</v>
      </c>
    </row>
    <row r="218" spans="1:30">
      <c r="A218" s="228"/>
      <c r="B218" s="210">
        <v>10</v>
      </c>
      <c r="C218" s="229">
        <v>75816.100000000006</v>
      </c>
      <c r="D218" s="229">
        <v>5524.5</v>
      </c>
      <c r="E218" s="229">
        <v>31149.9</v>
      </c>
      <c r="F218" s="229">
        <v>19100.2</v>
      </c>
      <c r="G218" s="229">
        <v>350.9</v>
      </c>
      <c r="H218" s="229">
        <v>17715.7</v>
      </c>
      <c r="I218" s="229">
        <v>1975</v>
      </c>
      <c r="J218" s="229">
        <v>0</v>
      </c>
    </row>
    <row r="219" spans="1:30">
      <c r="A219" s="228"/>
      <c r="B219" s="210">
        <v>11</v>
      </c>
      <c r="C219" s="229">
        <v>75949.8</v>
      </c>
      <c r="D219" s="229">
        <v>5524.5</v>
      </c>
      <c r="E219" s="229">
        <v>31149.9</v>
      </c>
      <c r="F219" s="229">
        <v>19100.2</v>
      </c>
      <c r="G219" s="229">
        <v>351</v>
      </c>
      <c r="H219" s="229">
        <v>17715.7</v>
      </c>
      <c r="I219" s="229">
        <v>2108.6</v>
      </c>
      <c r="J219" s="229">
        <v>0</v>
      </c>
    </row>
    <row r="220" spans="1:30">
      <c r="A220" s="228"/>
      <c r="B220" s="210">
        <v>12</v>
      </c>
      <c r="C220" s="229">
        <v>76078.2</v>
      </c>
      <c r="D220" s="229">
        <v>5524.5</v>
      </c>
      <c r="E220" s="229">
        <v>31149.9</v>
      </c>
      <c r="F220" s="229">
        <v>19100.2</v>
      </c>
      <c r="G220" s="229">
        <v>351</v>
      </c>
      <c r="H220" s="229">
        <v>17715.7</v>
      </c>
      <c r="I220" s="229">
        <v>2236.9</v>
      </c>
      <c r="J220" s="229">
        <v>0</v>
      </c>
    </row>
    <row r="221" spans="1:30" s="213" customFormat="1">
      <c r="A221" s="228"/>
      <c r="B221" s="422"/>
      <c r="C221" s="230"/>
      <c r="D221" s="230"/>
      <c r="E221" s="230"/>
      <c r="F221" s="230"/>
      <c r="G221" s="230"/>
      <c r="H221" s="230"/>
      <c r="I221" s="230"/>
      <c r="J221" s="230"/>
      <c r="K221" s="205"/>
      <c r="L221" s="205"/>
      <c r="M221" s="205"/>
      <c r="N221" s="205"/>
      <c r="O221" s="205"/>
      <c r="P221" s="205"/>
      <c r="Q221" s="205"/>
      <c r="R221" s="205"/>
      <c r="S221" s="205"/>
      <c r="T221" s="205"/>
      <c r="U221" s="205"/>
      <c r="V221" s="205"/>
      <c r="W221" s="205"/>
      <c r="X221" s="205"/>
      <c r="Y221" s="205"/>
      <c r="Z221" s="205"/>
      <c r="AA221" s="205"/>
      <c r="AB221" s="205"/>
      <c r="AC221" s="205"/>
      <c r="AD221" s="205"/>
    </row>
    <row r="222" spans="1:30" s="205" customFormat="1">
      <c r="A222" s="228">
        <v>2011</v>
      </c>
      <c r="B222" s="210">
        <v>1</v>
      </c>
      <c r="C222" s="229">
        <v>76648.7</v>
      </c>
      <c r="D222" s="229">
        <v>5525.5</v>
      </c>
      <c r="E222" s="229">
        <v>32188.3</v>
      </c>
      <c r="F222" s="229">
        <v>19100.2</v>
      </c>
      <c r="G222" s="229">
        <v>350.7</v>
      </c>
      <c r="H222" s="229">
        <v>17715.7</v>
      </c>
      <c r="I222" s="229">
        <v>1768.2</v>
      </c>
      <c r="J222" s="229">
        <v>0</v>
      </c>
    </row>
    <row r="223" spans="1:30">
      <c r="A223" s="228"/>
      <c r="B223" s="210">
        <v>2</v>
      </c>
      <c r="C223" s="229">
        <v>77234.899999999994</v>
      </c>
      <c r="D223" s="229">
        <v>5525.5</v>
      </c>
      <c r="E223" s="229">
        <v>32188.3</v>
      </c>
      <c r="F223" s="229">
        <v>19674.8</v>
      </c>
      <c r="G223" s="229">
        <v>350.7</v>
      </c>
      <c r="H223" s="229">
        <v>17715.7</v>
      </c>
      <c r="I223" s="229">
        <v>1779.9</v>
      </c>
      <c r="J223" s="229">
        <v>0</v>
      </c>
    </row>
    <row r="224" spans="1:30">
      <c r="A224" s="228"/>
      <c r="B224" s="210">
        <v>3</v>
      </c>
      <c r="C224" s="229">
        <v>78234.899999999994</v>
      </c>
      <c r="D224" s="229">
        <v>5525.5</v>
      </c>
      <c r="E224" s="229">
        <v>32188.3</v>
      </c>
      <c r="F224" s="229">
        <v>19674.8</v>
      </c>
      <c r="G224" s="229">
        <v>350.7</v>
      </c>
      <c r="H224" s="229">
        <v>18715.7</v>
      </c>
      <c r="I224" s="229">
        <v>1779.9</v>
      </c>
      <c r="J224" s="229">
        <v>0</v>
      </c>
    </row>
    <row r="225" spans="1:30">
      <c r="A225" s="228"/>
      <c r="B225" s="210">
        <v>4</v>
      </c>
      <c r="C225" s="229">
        <v>78234.899999999994</v>
      </c>
      <c r="D225" s="229">
        <v>5525.5</v>
      </c>
      <c r="E225" s="229">
        <v>32188.3</v>
      </c>
      <c r="F225" s="229">
        <v>19674.8</v>
      </c>
      <c r="G225" s="229">
        <v>350.7</v>
      </c>
      <c r="H225" s="229">
        <v>18715.7</v>
      </c>
      <c r="I225" s="229">
        <v>1779.9</v>
      </c>
      <c r="J225" s="229">
        <v>0</v>
      </c>
    </row>
    <row r="226" spans="1:30">
      <c r="A226" s="228"/>
      <c r="B226" s="210">
        <v>5</v>
      </c>
      <c r="C226" s="229">
        <v>78234.899999999994</v>
      </c>
      <c r="D226" s="229">
        <v>5525.5</v>
      </c>
      <c r="E226" s="229">
        <v>32188.3</v>
      </c>
      <c r="F226" s="229">
        <v>19674.8</v>
      </c>
      <c r="G226" s="229">
        <v>350.7</v>
      </c>
      <c r="H226" s="229">
        <v>18715.7</v>
      </c>
      <c r="I226" s="229">
        <v>1779.9</v>
      </c>
      <c r="J226" s="229">
        <v>0</v>
      </c>
    </row>
    <row r="227" spans="1:30">
      <c r="A227" s="228"/>
      <c r="B227" s="210">
        <v>6</v>
      </c>
      <c r="C227" s="229">
        <v>78809.5</v>
      </c>
      <c r="D227" s="229">
        <v>5525.5</v>
      </c>
      <c r="E227" s="229">
        <v>32188.3</v>
      </c>
      <c r="F227" s="229">
        <v>20249.400000000001</v>
      </c>
      <c r="G227" s="229">
        <v>350.7</v>
      </c>
      <c r="H227" s="229">
        <v>18715.7</v>
      </c>
      <c r="I227" s="229">
        <v>1779.9</v>
      </c>
      <c r="J227" s="229">
        <v>0</v>
      </c>
    </row>
    <row r="228" spans="1:30">
      <c r="A228" s="228"/>
      <c r="B228" s="210">
        <v>7</v>
      </c>
      <c r="C228" s="229">
        <v>78809.5</v>
      </c>
      <c r="D228" s="229">
        <v>5525.5</v>
      </c>
      <c r="E228" s="229">
        <v>32188.3</v>
      </c>
      <c r="F228" s="229">
        <v>20249.400000000001</v>
      </c>
      <c r="G228" s="229">
        <v>350.7</v>
      </c>
      <c r="H228" s="229">
        <v>18715.7</v>
      </c>
      <c r="I228" s="229">
        <v>1779.9</v>
      </c>
      <c r="J228" s="229">
        <v>0</v>
      </c>
    </row>
    <row r="229" spans="1:30">
      <c r="A229" s="228"/>
      <c r="B229" s="210">
        <v>8</v>
      </c>
      <c r="C229" s="229">
        <v>79245.899999999994</v>
      </c>
      <c r="D229" s="229">
        <v>5930.9</v>
      </c>
      <c r="E229" s="229">
        <v>32194.3</v>
      </c>
      <c r="F229" s="229">
        <v>20249.400000000001</v>
      </c>
      <c r="G229" s="229">
        <v>350.7</v>
      </c>
      <c r="H229" s="229">
        <v>18715.7</v>
      </c>
      <c r="I229" s="229">
        <v>1804.9</v>
      </c>
      <c r="J229" s="229">
        <v>0</v>
      </c>
    </row>
    <row r="230" spans="1:30">
      <c r="A230" s="228"/>
      <c r="B230" s="210">
        <v>9</v>
      </c>
      <c r="C230" s="229">
        <v>78812.600000000006</v>
      </c>
      <c r="D230" s="229">
        <v>5935.5</v>
      </c>
      <c r="E230" s="229">
        <v>32194.3</v>
      </c>
      <c r="F230" s="229">
        <v>19799.400000000001</v>
      </c>
      <c r="G230" s="229">
        <v>350.7</v>
      </c>
      <c r="H230" s="229">
        <v>18715.7</v>
      </c>
      <c r="I230" s="229">
        <v>1817</v>
      </c>
      <c r="J230" s="229">
        <v>0</v>
      </c>
    </row>
    <row r="231" spans="1:30">
      <c r="A231" s="228"/>
      <c r="B231" s="210">
        <v>10</v>
      </c>
      <c r="C231" s="229">
        <v>79212.600000000006</v>
      </c>
      <c r="D231" s="229">
        <v>6335.5</v>
      </c>
      <c r="E231" s="229">
        <v>32194.3</v>
      </c>
      <c r="F231" s="229">
        <v>19799.400000000001</v>
      </c>
      <c r="G231" s="229">
        <v>350.7</v>
      </c>
      <c r="H231" s="229">
        <v>18715.7</v>
      </c>
      <c r="I231" s="229">
        <v>1817</v>
      </c>
      <c r="J231" s="229">
        <v>0</v>
      </c>
    </row>
    <row r="232" spans="1:30">
      <c r="A232" s="228"/>
      <c r="B232" s="210">
        <v>11</v>
      </c>
      <c r="C232" s="229">
        <v>79212.600000000006</v>
      </c>
      <c r="D232" s="229">
        <v>6335.5</v>
      </c>
      <c r="E232" s="229">
        <v>32194.3</v>
      </c>
      <c r="F232" s="229">
        <v>19799.400000000001</v>
      </c>
      <c r="G232" s="229">
        <v>350.7</v>
      </c>
      <c r="H232" s="229">
        <v>18715.7</v>
      </c>
      <c r="I232" s="229">
        <v>1817</v>
      </c>
      <c r="J232" s="229">
        <v>0</v>
      </c>
    </row>
    <row r="233" spans="1:30">
      <c r="A233" s="228"/>
      <c r="B233" s="210">
        <v>12</v>
      </c>
      <c r="C233" s="229">
        <v>79341.899999999994</v>
      </c>
      <c r="D233" s="229">
        <v>6418.4</v>
      </c>
      <c r="E233" s="229">
        <v>32194.3</v>
      </c>
      <c r="F233" s="229">
        <v>19799.400000000001</v>
      </c>
      <c r="G233" s="229">
        <v>355.5</v>
      </c>
      <c r="H233" s="229">
        <v>18715.7</v>
      </c>
      <c r="I233" s="229">
        <v>1858.7</v>
      </c>
      <c r="J233" s="229">
        <v>0</v>
      </c>
    </row>
    <row r="234" spans="1:30" s="213" customFormat="1">
      <c r="A234" s="228"/>
      <c r="B234" s="422"/>
      <c r="C234" s="230"/>
      <c r="D234" s="230"/>
      <c r="E234" s="230"/>
      <c r="F234" s="230"/>
      <c r="G234" s="230"/>
      <c r="H234" s="230"/>
      <c r="I234" s="230"/>
      <c r="J234" s="230"/>
      <c r="K234" s="205"/>
      <c r="L234" s="205"/>
      <c r="M234" s="205"/>
      <c r="N234" s="205"/>
      <c r="O234" s="205"/>
      <c r="P234" s="205"/>
      <c r="Q234" s="205"/>
      <c r="R234" s="205"/>
      <c r="S234" s="205"/>
      <c r="T234" s="205"/>
      <c r="U234" s="205"/>
      <c r="V234" s="205"/>
      <c r="W234" s="205"/>
      <c r="X234" s="205"/>
      <c r="Y234" s="205"/>
      <c r="Z234" s="205"/>
      <c r="AA234" s="205"/>
      <c r="AB234" s="205"/>
      <c r="AC234" s="205"/>
      <c r="AD234" s="205"/>
    </row>
    <row r="235" spans="1:30" s="205" customFormat="1">
      <c r="A235" s="228">
        <v>2012</v>
      </c>
      <c r="B235" s="210">
        <v>1</v>
      </c>
      <c r="C235" s="229">
        <v>79341.899999999994</v>
      </c>
      <c r="D235" s="229">
        <v>6418.4</v>
      </c>
      <c r="E235" s="229">
        <v>32188.3</v>
      </c>
      <c r="F235" s="229">
        <v>19799.400000000001</v>
      </c>
      <c r="G235" s="229">
        <v>355.5</v>
      </c>
      <c r="H235" s="229">
        <v>18715.7</v>
      </c>
      <c r="I235" s="229">
        <v>1864.7</v>
      </c>
      <c r="J235" s="229">
        <v>0</v>
      </c>
    </row>
    <row r="236" spans="1:30">
      <c r="A236" s="228"/>
      <c r="B236" s="210">
        <v>2</v>
      </c>
      <c r="C236" s="229">
        <v>79341.899999999994</v>
      </c>
      <c r="D236" s="229">
        <v>6418.4</v>
      </c>
      <c r="E236" s="229">
        <v>32188.3</v>
      </c>
      <c r="F236" s="229">
        <v>19799.400000000001</v>
      </c>
      <c r="G236" s="229">
        <v>355.5</v>
      </c>
      <c r="H236" s="229">
        <v>18715.7</v>
      </c>
      <c r="I236" s="229">
        <v>1864.7</v>
      </c>
      <c r="J236" s="229">
        <v>0</v>
      </c>
    </row>
    <row r="237" spans="1:30">
      <c r="A237" s="228"/>
      <c r="B237" s="210">
        <v>3</v>
      </c>
      <c r="C237" s="229">
        <v>79648.100000000006</v>
      </c>
      <c r="D237" s="229">
        <v>6682.3</v>
      </c>
      <c r="E237" s="229">
        <v>32188.3</v>
      </c>
      <c r="F237" s="229">
        <v>19799.400000000001</v>
      </c>
      <c r="G237" s="229">
        <v>355.5</v>
      </c>
      <c r="H237" s="229">
        <v>18715.7</v>
      </c>
      <c r="I237" s="229">
        <v>1906.9</v>
      </c>
      <c r="J237" s="229">
        <v>0</v>
      </c>
    </row>
    <row r="238" spans="1:30">
      <c r="A238" s="228"/>
      <c r="B238" s="210">
        <v>4</v>
      </c>
      <c r="C238" s="229">
        <v>79432.2</v>
      </c>
      <c r="D238" s="229">
        <v>6682.3</v>
      </c>
      <c r="E238" s="229">
        <v>31988.3</v>
      </c>
      <c r="F238" s="229">
        <v>19799.400000000001</v>
      </c>
      <c r="G238" s="229">
        <v>315.5</v>
      </c>
      <c r="H238" s="229">
        <v>18715.7</v>
      </c>
      <c r="I238" s="229">
        <v>1931.1</v>
      </c>
      <c r="J238" s="229">
        <v>0</v>
      </c>
    </row>
    <row r="239" spans="1:30">
      <c r="A239" s="228"/>
      <c r="B239" s="210">
        <v>5</v>
      </c>
      <c r="C239" s="229">
        <v>79432.2</v>
      </c>
      <c r="D239" s="229">
        <v>6682.3</v>
      </c>
      <c r="E239" s="229">
        <v>31988.3</v>
      </c>
      <c r="F239" s="229">
        <v>19799.400000000001</v>
      </c>
      <c r="G239" s="229">
        <v>315.5</v>
      </c>
      <c r="H239" s="229">
        <v>18715.7</v>
      </c>
      <c r="I239" s="229">
        <v>1931.1</v>
      </c>
      <c r="J239" s="229">
        <v>0</v>
      </c>
    </row>
    <row r="240" spans="1:30">
      <c r="A240" s="228"/>
      <c r="B240" s="210">
        <v>6</v>
      </c>
      <c r="C240" s="229">
        <v>79552.5</v>
      </c>
      <c r="D240" s="229">
        <v>6444.7</v>
      </c>
      <c r="E240" s="229">
        <v>31988.3</v>
      </c>
      <c r="F240" s="229">
        <v>19799.400000000001</v>
      </c>
      <c r="G240" s="229">
        <v>367.3</v>
      </c>
      <c r="H240" s="229">
        <v>18715.7</v>
      </c>
      <c r="I240" s="229">
        <v>2237.1</v>
      </c>
      <c r="J240" s="229">
        <v>0</v>
      </c>
    </row>
    <row r="241" spans="1:30">
      <c r="A241" s="228"/>
      <c r="B241" s="210">
        <v>7</v>
      </c>
      <c r="C241" s="229">
        <v>80552.5</v>
      </c>
      <c r="D241" s="229">
        <v>6444.7</v>
      </c>
      <c r="E241" s="229">
        <v>31988.3</v>
      </c>
      <c r="F241" s="229">
        <v>19799.400000000001</v>
      </c>
      <c r="G241" s="229">
        <v>367.3</v>
      </c>
      <c r="H241" s="229">
        <v>19715.7</v>
      </c>
      <c r="I241" s="229">
        <v>2237.1</v>
      </c>
      <c r="J241" s="229">
        <v>0</v>
      </c>
    </row>
    <row r="242" spans="1:30">
      <c r="A242" s="228"/>
      <c r="B242" s="210">
        <v>8</v>
      </c>
      <c r="C242" s="229">
        <v>81552.5</v>
      </c>
      <c r="D242" s="229">
        <v>6444.7</v>
      </c>
      <c r="E242" s="229">
        <v>31994.3</v>
      </c>
      <c r="F242" s="229">
        <v>19799.400000000001</v>
      </c>
      <c r="G242" s="229">
        <v>367.3</v>
      </c>
      <c r="H242" s="229">
        <v>20715.7</v>
      </c>
      <c r="I242" s="229">
        <v>2231.1</v>
      </c>
      <c r="J242" s="229">
        <v>0</v>
      </c>
    </row>
    <row r="243" spans="1:30">
      <c r="A243" s="228"/>
      <c r="B243" s="210">
        <v>9</v>
      </c>
      <c r="C243" s="229">
        <v>81552.5</v>
      </c>
      <c r="D243" s="229">
        <v>6444.7</v>
      </c>
      <c r="E243" s="229">
        <v>31994.3</v>
      </c>
      <c r="F243" s="229">
        <v>19799.400000000001</v>
      </c>
      <c r="G243" s="229">
        <v>367.3</v>
      </c>
      <c r="H243" s="229">
        <v>20715.7</v>
      </c>
      <c r="I243" s="229">
        <v>2231.1</v>
      </c>
      <c r="J243" s="229">
        <v>0</v>
      </c>
    </row>
    <row r="244" spans="1:30">
      <c r="A244" s="228"/>
      <c r="B244" s="210">
        <v>10</v>
      </c>
      <c r="C244" s="229">
        <v>81592.7</v>
      </c>
      <c r="D244" s="229">
        <v>6446</v>
      </c>
      <c r="E244" s="229">
        <v>31994.3</v>
      </c>
      <c r="F244" s="229">
        <v>19799.400000000001</v>
      </c>
      <c r="G244" s="229">
        <v>327.3</v>
      </c>
      <c r="H244" s="229">
        <v>20715.7</v>
      </c>
      <c r="I244" s="229">
        <v>2310</v>
      </c>
      <c r="J244" s="229">
        <v>0</v>
      </c>
    </row>
    <row r="245" spans="1:30">
      <c r="A245" s="228"/>
      <c r="B245" s="210">
        <v>11</v>
      </c>
      <c r="C245" s="229">
        <v>81737.5</v>
      </c>
      <c r="D245" s="229">
        <v>6446</v>
      </c>
      <c r="E245" s="229">
        <v>31994.3</v>
      </c>
      <c r="F245" s="229">
        <v>19799.400000000001</v>
      </c>
      <c r="G245" s="229">
        <v>327.3</v>
      </c>
      <c r="H245" s="229">
        <v>20715.7</v>
      </c>
      <c r="I245" s="229">
        <v>2454.8000000000002</v>
      </c>
      <c r="J245" s="229">
        <v>0</v>
      </c>
    </row>
    <row r="246" spans="1:30">
      <c r="A246" s="228"/>
      <c r="B246" s="210">
        <v>12</v>
      </c>
      <c r="C246" s="229">
        <v>81805.600000000006</v>
      </c>
      <c r="D246" s="229">
        <v>6446</v>
      </c>
      <c r="E246" s="229">
        <v>31994.3</v>
      </c>
      <c r="F246" s="229">
        <v>19799.400000000001</v>
      </c>
      <c r="G246" s="229">
        <v>367.3</v>
      </c>
      <c r="H246" s="229">
        <v>20715.7</v>
      </c>
      <c r="I246" s="229">
        <v>2482.8000000000002</v>
      </c>
      <c r="J246" s="229">
        <v>0</v>
      </c>
    </row>
    <row r="247" spans="1:30" s="213" customFormat="1">
      <c r="A247" s="228"/>
      <c r="B247" s="422"/>
      <c r="C247" s="230"/>
      <c r="D247" s="230"/>
      <c r="E247" s="230"/>
      <c r="F247" s="230"/>
      <c r="G247" s="230"/>
      <c r="H247" s="230"/>
      <c r="I247" s="230"/>
      <c r="J247" s="230"/>
      <c r="K247" s="205"/>
      <c r="L247" s="205"/>
      <c r="M247" s="205"/>
      <c r="N247" s="205"/>
      <c r="O247" s="205"/>
      <c r="P247" s="205"/>
      <c r="Q247" s="205"/>
      <c r="R247" s="205"/>
      <c r="S247" s="205"/>
      <c r="T247" s="205"/>
      <c r="U247" s="205"/>
      <c r="V247" s="205"/>
      <c r="W247" s="205"/>
      <c r="X247" s="205"/>
      <c r="Y247" s="205"/>
      <c r="Z247" s="205"/>
      <c r="AA247" s="205"/>
      <c r="AB247" s="205"/>
      <c r="AC247" s="205"/>
      <c r="AD247" s="205"/>
    </row>
    <row r="248" spans="1:30" s="205" customFormat="1">
      <c r="A248" s="228" t="s">
        <v>71</v>
      </c>
      <c r="B248" s="210">
        <v>1</v>
      </c>
      <c r="C248" s="229">
        <v>82296.100000000006</v>
      </c>
      <c r="D248" s="229">
        <v>6446.1</v>
      </c>
      <c r="E248" s="229">
        <v>32139.1</v>
      </c>
      <c r="F248" s="229">
        <v>20249.400000000001</v>
      </c>
      <c r="G248" s="229">
        <v>367.3</v>
      </c>
      <c r="H248" s="229">
        <v>20715.7</v>
      </c>
      <c r="I248" s="229">
        <v>2378.5</v>
      </c>
      <c r="J248" s="229">
        <v>0</v>
      </c>
    </row>
    <row r="249" spans="1:30">
      <c r="A249" s="228"/>
      <c r="B249" s="210">
        <v>2</v>
      </c>
      <c r="C249" s="229">
        <v>82296.100000000006</v>
      </c>
      <c r="D249" s="229">
        <v>6446.1</v>
      </c>
      <c r="E249" s="229">
        <v>32139.1</v>
      </c>
      <c r="F249" s="229">
        <v>20249.400000000001</v>
      </c>
      <c r="G249" s="229">
        <v>367.3</v>
      </c>
      <c r="H249" s="229">
        <v>20715.7</v>
      </c>
      <c r="I249" s="229">
        <v>2378.5</v>
      </c>
      <c r="J249" s="229">
        <v>0</v>
      </c>
    </row>
    <row r="250" spans="1:30">
      <c r="A250" s="228"/>
      <c r="B250" s="210">
        <v>3</v>
      </c>
      <c r="C250" s="229">
        <v>83294.5</v>
      </c>
      <c r="D250" s="229">
        <v>6445.8</v>
      </c>
      <c r="E250" s="229">
        <v>32302.799999999999</v>
      </c>
      <c r="F250" s="229">
        <v>21019.200000000001</v>
      </c>
      <c r="G250" s="229">
        <v>327.3</v>
      </c>
      <c r="H250" s="229">
        <v>20715.7</v>
      </c>
      <c r="I250" s="229">
        <v>2483.8000000000002</v>
      </c>
      <c r="J250" s="229">
        <v>0</v>
      </c>
    </row>
    <row r="251" spans="1:30">
      <c r="A251" s="228"/>
      <c r="B251" s="210">
        <v>4</v>
      </c>
      <c r="C251" s="229">
        <v>83465.3</v>
      </c>
      <c r="D251" s="229">
        <v>6446.8</v>
      </c>
      <c r="E251" s="229">
        <v>32361.8</v>
      </c>
      <c r="F251" s="229">
        <v>21019.200000000001</v>
      </c>
      <c r="G251" s="229">
        <v>327.3</v>
      </c>
      <c r="H251" s="229">
        <v>20715.7</v>
      </c>
      <c r="I251" s="229">
        <v>2594.5</v>
      </c>
      <c r="J251" s="229">
        <v>0</v>
      </c>
    </row>
    <row r="252" spans="1:30">
      <c r="A252" s="228"/>
      <c r="B252" s="210">
        <v>5</v>
      </c>
      <c r="C252" s="229">
        <v>83749.100000000006</v>
      </c>
      <c r="D252" s="229">
        <v>6446.8</v>
      </c>
      <c r="E252" s="229">
        <v>32361.8</v>
      </c>
      <c r="F252" s="229">
        <v>21019.200000000001</v>
      </c>
      <c r="G252" s="229">
        <v>329.7</v>
      </c>
      <c r="H252" s="229">
        <v>20715.7</v>
      </c>
      <c r="I252" s="229">
        <v>2875.9</v>
      </c>
      <c r="J252" s="229">
        <v>0</v>
      </c>
    </row>
    <row r="253" spans="1:30">
      <c r="A253" s="228"/>
      <c r="B253" s="210">
        <v>6</v>
      </c>
      <c r="C253" s="229">
        <v>84371</v>
      </c>
      <c r="D253" s="229">
        <v>6448.2</v>
      </c>
      <c r="E253" s="229">
        <v>32361.8</v>
      </c>
      <c r="F253" s="229">
        <v>21590.799999999999</v>
      </c>
      <c r="G253" s="229">
        <v>329.7</v>
      </c>
      <c r="H253" s="229">
        <v>20715.7</v>
      </c>
      <c r="I253" s="229">
        <v>2924.8</v>
      </c>
      <c r="J253" s="229">
        <v>0</v>
      </c>
    </row>
    <row r="254" spans="1:30">
      <c r="A254" s="228"/>
      <c r="B254" s="210">
        <v>7</v>
      </c>
      <c r="C254" s="229">
        <v>85516.1</v>
      </c>
      <c r="D254" s="229">
        <v>6449.7</v>
      </c>
      <c r="E254" s="229">
        <v>32477.200000000001</v>
      </c>
      <c r="F254" s="229">
        <v>22560.799999999999</v>
      </c>
      <c r="G254" s="229">
        <v>329.7</v>
      </c>
      <c r="H254" s="229">
        <v>20715.7</v>
      </c>
      <c r="I254" s="229">
        <v>2983</v>
      </c>
      <c r="J254" s="229">
        <v>0</v>
      </c>
    </row>
    <row r="255" spans="1:30">
      <c r="A255" s="228"/>
      <c r="B255" s="210">
        <v>8</v>
      </c>
      <c r="C255" s="229">
        <v>86136.4</v>
      </c>
      <c r="D255" s="229">
        <v>6449.7</v>
      </c>
      <c r="E255" s="229">
        <v>32477.200000000001</v>
      </c>
      <c r="F255" s="229">
        <v>22942.799999999999</v>
      </c>
      <c r="G255" s="229">
        <v>329.7</v>
      </c>
      <c r="H255" s="229">
        <v>20715.7</v>
      </c>
      <c r="I255" s="229">
        <v>3221.4</v>
      </c>
      <c r="J255" s="229">
        <v>0</v>
      </c>
    </row>
    <row r="256" spans="1:30">
      <c r="A256" s="228"/>
      <c r="B256" s="210">
        <v>9</v>
      </c>
      <c r="C256" s="229">
        <v>86136.4</v>
      </c>
      <c r="D256" s="229">
        <v>6449.7</v>
      </c>
      <c r="E256" s="229">
        <v>32477.200000000001</v>
      </c>
      <c r="F256" s="229">
        <v>22942.799999999999</v>
      </c>
      <c r="G256" s="229">
        <v>329.7</v>
      </c>
      <c r="H256" s="229">
        <v>20715.7</v>
      </c>
      <c r="I256" s="229">
        <v>3221.4</v>
      </c>
      <c r="J256" s="229">
        <v>0</v>
      </c>
    </row>
    <row r="257" spans="1:30">
      <c r="A257" s="228"/>
      <c r="B257" s="210">
        <v>10</v>
      </c>
      <c r="C257" s="229">
        <v>86333.2</v>
      </c>
      <c r="D257" s="229">
        <v>6450.1</v>
      </c>
      <c r="E257" s="229">
        <v>32477.200000000001</v>
      </c>
      <c r="F257" s="229">
        <v>22942.799999999999</v>
      </c>
      <c r="G257" s="229">
        <v>329.7</v>
      </c>
      <c r="H257" s="229">
        <v>20715.7</v>
      </c>
      <c r="I257" s="229">
        <v>3417.7</v>
      </c>
      <c r="J257" s="229">
        <v>0</v>
      </c>
    </row>
    <row r="258" spans="1:30">
      <c r="A258" s="228"/>
      <c r="B258" s="210">
        <v>11</v>
      </c>
      <c r="C258" s="229">
        <v>86968.9</v>
      </c>
      <c r="D258" s="229">
        <v>6454.5</v>
      </c>
      <c r="E258" s="229">
        <v>32477.200000000001</v>
      </c>
      <c r="F258" s="229">
        <v>23473.200000000001</v>
      </c>
      <c r="G258" s="229">
        <v>329.7</v>
      </c>
      <c r="H258" s="229">
        <v>20715.7</v>
      </c>
      <c r="I258" s="229">
        <v>3518.7</v>
      </c>
      <c r="J258" s="229">
        <v>0</v>
      </c>
    </row>
    <row r="259" spans="1:30">
      <c r="A259" s="228"/>
      <c r="B259" s="210">
        <v>12</v>
      </c>
      <c r="C259" s="229">
        <v>86968.9</v>
      </c>
      <c r="D259" s="229">
        <v>6454.5</v>
      </c>
      <c r="E259" s="229">
        <v>32477.200000000001</v>
      </c>
      <c r="F259" s="229">
        <v>23473.200000000001</v>
      </c>
      <c r="G259" s="229">
        <v>329.7</v>
      </c>
      <c r="H259" s="229">
        <v>20715.7</v>
      </c>
      <c r="I259" s="229">
        <v>3518.7</v>
      </c>
      <c r="J259" s="229">
        <v>0</v>
      </c>
    </row>
    <row r="260" spans="1:30" s="213" customFormat="1">
      <c r="A260" s="228"/>
      <c r="B260" s="422"/>
      <c r="C260" s="230"/>
      <c r="D260" s="230"/>
      <c r="E260" s="230"/>
      <c r="F260" s="230"/>
      <c r="G260" s="230"/>
      <c r="H260" s="230"/>
      <c r="I260" s="230"/>
      <c r="J260" s="230"/>
      <c r="K260" s="205"/>
      <c r="L260" s="205"/>
      <c r="M260" s="205"/>
      <c r="N260" s="205"/>
      <c r="O260" s="205"/>
      <c r="P260" s="205"/>
      <c r="Q260" s="205"/>
      <c r="R260" s="205"/>
      <c r="S260" s="205"/>
      <c r="T260" s="205"/>
      <c r="U260" s="205"/>
      <c r="V260" s="205"/>
      <c r="W260" s="205"/>
      <c r="X260" s="205"/>
      <c r="Y260" s="205"/>
      <c r="Z260" s="205"/>
      <c r="AA260" s="205"/>
      <c r="AB260" s="205"/>
      <c r="AC260" s="205"/>
      <c r="AD260" s="205"/>
    </row>
    <row r="261" spans="1:30" s="205" customFormat="1">
      <c r="A261" s="228" t="s">
        <v>67</v>
      </c>
      <c r="B261" s="210">
        <v>1</v>
      </c>
      <c r="C261" s="229">
        <v>87171</v>
      </c>
      <c r="D261" s="229">
        <v>6454</v>
      </c>
      <c r="E261" s="229">
        <v>32477</v>
      </c>
      <c r="F261" s="229">
        <v>23473</v>
      </c>
      <c r="G261" s="229">
        <v>330</v>
      </c>
      <c r="H261" s="229">
        <v>20716</v>
      </c>
      <c r="I261" s="229">
        <v>3720</v>
      </c>
      <c r="J261" s="229">
        <v>0</v>
      </c>
    </row>
    <row r="262" spans="1:30">
      <c r="A262" s="235"/>
      <c r="B262" s="210">
        <v>2</v>
      </c>
      <c r="C262" s="229">
        <v>87171</v>
      </c>
      <c r="D262" s="229">
        <v>6454</v>
      </c>
      <c r="E262" s="229">
        <v>32477</v>
      </c>
      <c r="F262" s="229">
        <v>23473</v>
      </c>
      <c r="G262" s="229">
        <v>330</v>
      </c>
      <c r="H262" s="229">
        <v>20716</v>
      </c>
      <c r="I262" s="229">
        <v>3720</v>
      </c>
      <c r="J262" s="229">
        <v>0</v>
      </c>
    </row>
    <row r="263" spans="1:30">
      <c r="A263" s="235"/>
      <c r="B263" s="210">
        <v>3</v>
      </c>
      <c r="C263" s="229">
        <v>87171</v>
      </c>
      <c r="D263" s="229">
        <v>6454</v>
      </c>
      <c r="E263" s="229">
        <v>32477</v>
      </c>
      <c r="F263" s="229">
        <v>23473</v>
      </c>
      <c r="G263" s="229">
        <v>330</v>
      </c>
      <c r="H263" s="229">
        <v>20716</v>
      </c>
      <c r="I263" s="229">
        <v>3720</v>
      </c>
      <c r="J263" s="229">
        <v>0</v>
      </c>
    </row>
    <row r="264" spans="1:30">
      <c r="A264" s="235"/>
      <c r="B264" s="210">
        <v>4</v>
      </c>
      <c r="C264" s="229">
        <v>88178</v>
      </c>
      <c r="D264" s="229">
        <v>6455</v>
      </c>
      <c r="E264" s="229">
        <v>32601</v>
      </c>
      <c r="F264" s="229">
        <v>24183</v>
      </c>
      <c r="G264" s="229">
        <v>330</v>
      </c>
      <c r="H264" s="229">
        <v>20716</v>
      </c>
      <c r="I264" s="229">
        <v>3893</v>
      </c>
      <c r="J264" s="229">
        <v>0</v>
      </c>
    </row>
    <row r="265" spans="1:30">
      <c r="A265" s="235"/>
      <c r="B265" s="210">
        <v>5</v>
      </c>
      <c r="C265" s="229">
        <v>87678</v>
      </c>
      <c r="D265" s="229">
        <v>6455</v>
      </c>
      <c r="E265" s="229">
        <v>32101</v>
      </c>
      <c r="F265" s="229">
        <v>24183</v>
      </c>
      <c r="G265" s="229">
        <v>330</v>
      </c>
      <c r="H265" s="229">
        <v>20716</v>
      </c>
      <c r="I265" s="229">
        <v>3893</v>
      </c>
      <c r="J265" s="229">
        <v>0</v>
      </c>
    </row>
    <row r="266" spans="1:30">
      <c r="A266" s="235"/>
      <c r="B266" s="210">
        <v>6</v>
      </c>
      <c r="C266" s="229">
        <v>88148</v>
      </c>
      <c r="D266" s="229">
        <v>6455</v>
      </c>
      <c r="E266" s="229">
        <v>32571</v>
      </c>
      <c r="F266" s="229">
        <v>24183</v>
      </c>
      <c r="G266" s="229">
        <v>330</v>
      </c>
      <c r="H266" s="229">
        <v>20716</v>
      </c>
      <c r="I266" s="229">
        <v>3893</v>
      </c>
      <c r="J266" s="229">
        <v>0</v>
      </c>
    </row>
    <row r="267" spans="1:30">
      <c r="A267" s="235"/>
      <c r="B267" s="210">
        <v>7</v>
      </c>
      <c r="C267" s="229">
        <v>89435</v>
      </c>
      <c r="D267" s="229">
        <v>6455</v>
      </c>
      <c r="E267" s="229">
        <v>32371</v>
      </c>
      <c r="F267" s="229">
        <v>25669</v>
      </c>
      <c r="G267" s="229">
        <v>330</v>
      </c>
      <c r="H267" s="229">
        <v>20716</v>
      </c>
      <c r="I267" s="229">
        <v>3893</v>
      </c>
      <c r="J267" s="229">
        <v>0</v>
      </c>
    </row>
    <row r="268" spans="1:30">
      <c r="A268" s="235"/>
      <c r="B268" s="210">
        <v>8</v>
      </c>
      <c r="C268" s="229">
        <v>90160</v>
      </c>
      <c r="D268" s="229">
        <v>6455</v>
      </c>
      <c r="E268" s="229">
        <v>32371</v>
      </c>
      <c r="F268" s="229">
        <v>26394</v>
      </c>
      <c r="G268" s="229">
        <v>330</v>
      </c>
      <c r="H268" s="229">
        <v>20716</v>
      </c>
      <c r="I268" s="229">
        <v>3893</v>
      </c>
      <c r="J268" s="229">
        <v>0</v>
      </c>
    </row>
    <row r="269" spans="1:30">
      <c r="A269" s="235"/>
      <c r="B269" s="210">
        <v>9</v>
      </c>
      <c r="C269" s="229">
        <v>90204</v>
      </c>
      <c r="D269" s="229">
        <v>6466</v>
      </c>
      <c r="E269" s="229">
        <v>32371</v>
      </c>
      <c r="F269" s="229">
        <v>25944</v>
      </c>
      <c r="G269" s="229">
        <v>330</v>
      </c>
      <c r="H269" s="229">
        <v>20716</v>
      </c>
      <c r="I269" s="229">
        <v>4377</v>
      </c>
      <c r="J269" s="229">
        <v>0</v>
      </c>
    </row>
    <row r="270" spans="1:30">
      <c r="A270" s="235"/>
      <c r="B270" s="210">
        <v>10</v>
      </c>
      <c r="C270" s="229">
        <v>91196</v>
      </c>
      <c r="D270" s="229">
        <v>6467</v>
      </c>
      <c r="E270" s="229">
        <v>32533</v>
      </c>
      <c r="F270" s="229">
        <v>26704</v>
      </c>
      <c r="G270" s="229">
        <v>330</v>
      </c>
      <c r="H270" s="229">
        <v>20716</v>
      </c>
      <c r="I270" s="229">
        <v>4447</v>
      </c>
      <c r="J270" s="229">
        <v>0</v>
      </c>
    </row>
    <row r="271" spans="1:30">
      <c r="A271" s="235"/>
      <c r="B271" s="210">
        <v>11</v>
      </c>
      <c r="C271" s="229">
        <v>92845</v>
      </c>
      <c r="D271" s="229">
        <v>6467</v>
      </c>
      <c r="E271" s="229">
        <v>33403</v>
      </c>
      <c r="F271" s="229">
        <v>27456</v>
      </c>
      <c r="G271" s="229">
        <v>330</v>
      </c>
      <c r="H271" s="229">
        <v>20716</v>
      </c>
      <c r="I271" s="229">
        <v>4474</v>
      </c>
      <c r="J271" s="229">
        <v>0</v>
      </c>
    </row>
    <row r="272" spans="1:30">
      <c r="A272" s="235"/>
      <c r="B272" s="210">
        <v>12</v>
      </c>
      <c r="C272" s="229">
        <v>93216</v>
      </c>
      <c r="D272" s="229">
        <v>6468</v>
      </c>
      <c r="E272" s="229">
        <v>33402</v>
      </c>
      <c r="F272" s="229">
        <v>27826</v>
      </c>
      <c r="G272" s="229">
        <v>330</v>
      </c>
      <c r="H272" s="229">
        <v>20716</v>
      </c>
      <c r="I272" s="229">
        <v>4474</v>
      </c>
      <c r="J272" s="229">
        <v>0</v>
      </c>
    </row>
    <row r="273" spans="1:30" s="213" customFormat="1">
      <c r="A273" s="235"/>
      <c r="B273" s="422"/>
      <c r="C273" s="230"/>
      <c r="D273" s="230"/>
      <c r="E273" s="230"/>
      <c r="F273" s="230"/>
      <c r="G273" s="236"/>
      <c r="H273" s="230"/>
      <c r="I273" s="230"/>
      <c r="J273" s="233"/>
      <c r="K273" s="205"/>
      <c r="L273" s="205"/>
      <c r="M273" s="205"/>
      <c r="N273" s="205"/>
      <c r="O273" s="205"/>
      <c r="P273" s="205"/>
      <c r="Q273" s="205"/>
      <c r="R273" s="205"/>
      <c r="S273" s="205"/>
      <c r="T273" s="205"/>
      <c r="U273" s="205"/>
      <c r="V273" s="205"/>
      <c r="W273" s="205"/>
      <c r="X273" s="205"/>
      <c r="Y273" s="205"/>
      <c r="Z273" s="205"/>
      <c r="AA273" s="205"/>
      <c r="AB273" s="205"/>
      <c r="AC273" s="205"/>
      <c r="AD273" s="205"/>
    </row>
    <row r="274" spans="1:30" s="205" customFormat="1">
      <c r="A274" s="228" t="s">
        <v>68</v>
      </c>
      <c r="B274" s="210">
        <v>1</v>
      </c>
      <c r="C274" s="229">
        <v>94102.2</v>
      </c>
      <c r="D274" s="229">
        <v>6467</v>
      </c>
      <c r="E274" s="229">
        <v>33774</v>
      </c>
      <c r="F274" s="229">
        <v>28184</v>
      </c>
      <c r="G274" s="229">
        <v>329.7</v>
      </c>
      <c r="H274" s="229">
        <v>20715.7</v>
      </c>
      <c r="I274" s="229">
        <v>4631.7</v>
      </c>
      <c r="J274" s="229">
        <v>0</v>
      </c>
    </row>
    <row r="275" spans="1:30">
      <c r="A275" s="235"/>
      <c r="B275" s="210">
        <v>2</v>
      </c>
      <c r="C275" s="229">
        <v>94102.2</v>
      </c>
      <c r="D275" s="229">
        <v>6467</v>
      </c>
      <c r="E275" s="229">
        <v>33774</v>
      </c>
      <c r="F275" s="229">
        <v>28184</v>
      </c>
      <c r="G275" s="229">
        <v>329.7</v>
      </c>
      <c r="H275" s="229">
        <v>20715.7</v>
      </c>
      <c r="I275" s="229">
        <v>4631.7</v>
      </c>
      <c r="J275" s="229">
        <v>0</v>
      </c>
    </row>
    <row r="276" spans="1:30">
      <c r="A276" s="235"/>
      <c r="B276" s="210">
        <v>3</v>
      </c>
      <c r="C276" s="229">
        <v>95365.4</v>
      </c>
      <c r="D276" s="229">
        <v>6468</v>
      </c>
      <c r="E276" s="229">
        <v>33774</v>
      </c>
      <c r="F276" s="229">
        <v>29043</v>
      </c>
      <c r="G276" s="229">
        <v>329.7</v>
      </c>
      <c r="H276" s="229">
        <v>20715.7</v>
      </c>
      <c r="I276" s="229">
        <v>5035.5</v>
      </c>
      <c r="J276" s="229">
        <v>0</v>
      </c>
    </row>
    <row r="277" spans="1:30">
      <c r="A277" s="235"/>
      <c r="B277" s="210">
        <v>4</v>
      </c>
      <c r="C277" s="229">
        <v>95365.4</v>
      </c>
      <c r="D277" s="229">
        <v>6468</v>
      </c>
      <c r="E277" s="229">
        <v>33774</v>
      </c>
      <c r="F277" s="229">
        <v>29043</v>
      </c>
      <c r="G277" s="229">
        <v>329.7</v>
      </c>
      <c r="H277" s="229">
        <v>20715.7</v>
      </c>
      <c r="I277" s="229">
        <v>5035.5</v>
      </c>
      <c r="J277" s="229">
        <v>0</v>
      </c>
    </row>
    <row r="278" spans="1:30">
      <c r="A278" s="235"/>
      <c r="B278" s="210">
        <v>5</v>
      </c>
      <c r="C278" s="229">
        <v>95681.4</v>
      </c>
      <c r="D278" s="229">
        <v>6468</v>
      </c>
      <c r="E278" s="229">
        <v>33774</v>
      </c>
      <c r="F278" s="229">
        <v>29043</v>
      </c>
      <c r="G278" s="229">
        <v>329.7</v>
      </c>
      <c r="H278" s="229">
        <v>20715.7</v>
      </c>
      <c r="I278" s="229">
        <v>5351.5</v>
      </c>
      <c r="J278" s="229">
        <v>0</v>
      </c>
    </row>
    <row r="279" spans="1:30">
      <c r="A279" s="235"/>
      <c r="B279" s="210">
        <v>6</v>
      </c>
      <c r="C279" s="229">
        <v>95681.4</v>
      </c>
      <c r="D279" s="229">
        <v>6468</v>
      </c>
      <c r="E279" s="229">
        <v>33774</v>
      </c>
      <c r="F279" s="229">
        <v>29043</v>
      </c>
      <c r="G279" s="229">
        <v>329.7</v>
      </c>
      <c r="H279" s="229">
        <v>20715.7</v>
      </c>
      <c r="I279" s="229">
        <v>5351.5</v>
      </c>
      <c r="J279" s="229">
        <v>0</v>
      </c>
    </row>
    <row r="280" spans="1:30">
      <c r="A280" s="235"/>
      <c r="B280" s="210">
        <v>7</v>
      </c>
      <c r="C280" s="229">
        <v>96828.2</v>
      </c>
      <c r="D280" s="229">
        <v>6468.6</v>
      </c>
      <c r="E280" s="229">
        <v>33774</v>
      </c>
      <c r="F280" s="229">
        <v>29043</v>
      </c>
      <c r="G280" s="229">
        <v>329.7</v>
      </c>
      <c r="H280" s="229">
        <v>21715.7</v>
      </c>
      <c r="I280" s="229">
        <v>5497.7</v>
      </c>
      <c r="J280" s="229">
        <v>0</v>
      </c>
    </row>
    <row r="281" spans="1:30">
      <c r="A281" s="235"/>
      <c r="B281" s="210">
        <v>8</v>
      </c>
      <c r="C281" s="229">
        <v>96828.2</v>
      </c>
      <c r="D281" s="229">
        <v>6468.6</v>
      </c>
      <c r="E281" s="229">
        <v>33774</v>
      </c>
      <c r="F281" s="229">
        <v>29043</v>
      </c>
      <c r="G281" s="229">
        <v>329.7</v>
      </c>
      <c r="H281" s="229">
        <v>21715.7</v>
      </c>
      <c r="I281" s="229">
        <v>5497.7</v>
      </c>
      <c r="J281" s="229">
        <v>0</v>
      </c>
    </row>
    <row r="282" spans="1:30">
      <c r="A282" s="235"/>
      <c r="B282" s="210">
        <v>9</v>
      </c>
      <c r="C282" s="229">
        <v>96828.2</v>
      </c>
      <c r="D282" s="229">
        <v>6468.6</v>
      </c>
      <c r="E282" s="229">
        <v>33774</v>
      </c>
      <c r="F282" s="229">
        <v>29043</v>
      </c>
      <c r="G282" s="229">
        <v>329.7</v>
      </c>
      <c r="H282" s="229">
        <v>21715.7</v>
      </c>
      <c r="I282" s="229">
        <v>5497.7</v>
      </c>
      <c r="J282" s="229">
        <v>0</v>
      </c>
    </row>
    <row r="283" spans="1:30">
      <c r="A283" s="235"/>
      <c r="B283" s="210">
        <v>10</v>
      </c>
      <c r="C283" s="229">
        <v>97476.2</v>
      </c>
      <c r="D283" s="229">
        <v>6470.7</v>
      </c>
      <c r="E283" s="229">
        <v>34289</v>
      </c>
      <c r="F283" s="229">
        <v>29043</v>
      </c>
      <c r="G283" s="229">
        <v>329.7</v>
      </c>
      <c r="H283" s="229">
        <v>21715.7</v>
      </c>
      <c r="I283" s="229">
        <v>5628.3</v>
      </c>
      <c r="J283" s="229">
        <v>0</v>
      </c>
    </row>
    <row r="284" spans="1:30">
      <c r="A284" s="235"/>
      <c r="B284" s="210">
        <v>11</v>
      </c>
      <c r="C284" s="229">
        <v>97648.8</v>
      </c>
      <c r="D284" s="229">
        <v>6470.7</v>
      </c>
      <c r="E284" s="229">
        <v>34441</v>
      </c>
      <c r="F284" s="229">
        <v>29043</v>
      </c>
      <c r="G284" s="229">
        <v>329.7</v>
      </c>
      <c r="H284" s="229">
        <v>21715.7</v>
      </c>
      <c r="I284" s="229">
        <v>5649.4</v>
      </c>
      <c r="J284" s="229">
        <v>0</v>
      </c>
    </row>
    <row r="285" spans="1:30">
      <c r="A285" s="235"/>
      <c r="B285" s="210">
        <v>12</v>
      </c>
      <c r="C285" s="229">
        <v>97648.8</v>
      </c>
      <c r="D285" s="229">
        <v>6470.7</v>
      </c>
      <c r="E285" s="229">
        <v>34441</v>
      </c>
      <c r="F285" s="229">
        <v>29043</v>
      </c>
      <c r="G285" s="229">
        <v>329.7</v>
      </c>
      <c r="H285" s="229">
        <v>21715.7</v>
      </c>
      <c r="I285" s="229">
        <v>5649.4</v>
      </c>
      <c r="J285" s="229">
        <v>0</v>
      </c>
    </row>
    <row r="286" spans="1:30" s="213" customFormat="1">
      <c r="A286" s="235"/>
      <c r="B286" s="422"/>
      <c r="C286" s="230"/>
      <c r="D286" s="230"/>
      <c r="E286" s="230"/>
      <c r="F286" s="230"/>
      <c r="G286" s="236"/>
      <c r="H286" s="230"/>
      <c r="I286" s="230"/>
      <c r="J286" s="233"/>
      <c r="K286" s="205"/>
      <c r="L286" s="205"/>
      <c r="M286" s="205"/>
      <c r="N286" s="205"/>
      <c r="O286" s="205"/>
      <c r="P286" s="205"/>
      <c r="Q286" s="205"/>
      <c r="R286" s="205"/>
      <c r="S286" s="205"/>
      <c r="T286" s="205"/>
      <c r="U286" s="205"/>
      <c r="V286" s="205"/>
      <c r="W286" s="205"/>
      <c r="X286" s="205"/>
      <c r="Y286" s="205"/>
      <c r="Z286" s="205"/>
      <c r="AA286" s="205"/>
      <c r="AB286" s="205"/>
      <c r="AC286" s="205"/>
      <c r="AD286" s="205"/>
    </row>
    <row r="287" spans="1:30" s="205" customFormat="1">
      <c r="A287" s="228" t="s">
        <v>69</v>
      </c>
      <c r="B287" s="210">
        <v>1</v>
      </c>
      <c r="C287" s="229">
        <v>98189.8</v>
      </c>
      <c r="D287" s="229">
        <v>6471.6</v>
      </c>
      <c r="E287" s="229">
        <v>31094</v>
      </c>
      <c r="F287" s="229">
        <v>32267</v>
      </c>
      <c r="G287" s="229">
        <v>330</v>
      </c>
      <c r="H287" s="229">
        <v>21716</v>
      </c>
      <c r="I287" s="229">
        <v>6312</v>
      </c>
      <c r="J287" s="229">
        <v>0</v>
      </c>
    </row>
    <row r="288" spans="1:30">
      <c r="A288" s="228"/>
      <c r="B288" s="210">
        <v>2</v>
      </c>
      <c r="C288" s="229">
        <v>98795.7</v>
      </c>
      <c r="D288" s="229">
        <v>6477</v>
      </c>
      <c r="E288" s="229">
        <v>31239</v>
      </c>
      <c r="F288" s="229">
        <v>32703</v>
      </c>
      <c r="G288" s="229">
        <v>330</v>
      </c>
      <c r="H288" s="229">
        <v>21716</v>
      </c>
      <c r="I288" s="229">
        <v>6332</v>
      </c>
      <c r="J288" s="229">
        <v>0</v>
      </c>
    </row>
    <row r="289" spans="1:30">
      <c r="A289" s="228"/>
      <c r="B289" s="210">
        <v>3</v>
      </c>
      <c r="C289" s="229">
        <v>98795.7</v>
      </c>
      <c r="D289" s="229">
        <v>6477</v>
      </c>
      <c r="E289" s="229">
        <v>31239</v>
      </c>
      <c r="F289" s="229">
        <v>32703</v>
      </c>
      <c r="G289" s="229">
        <v>330</v>
      </c>
      <c r="H289" s="229">
        <v>21716</v>
      </c>
      <c r="I289" s="229">
        <v>6332</v>
      </c>
      <c r="J289" s="229">
        <v>0</v>
      </c>
    </row>
    <row r="290" spans="1:30">
      <c r="A290" s="228"/>
      <c r="B290" s="210">
        <v>4</v>
      </c>
      <c r="C290" s="229">
        <v>98948.1</v>
      </c>
      <c r="D290" s="229">
        <v>6477</v>
      </c>
      <c r="E290" s="229">
        <v>31218</v>
      </c>
      <c r="F290" s="229">
        <v>32703</v>
      </c>
      <c r="G290" s="229">
        <v>329</v>
      </c>
      <c r="H290" s="229">
        <v>21716</v>
      </c>
      <c r="I290" s="229">
        <v>6505</v>
      </c>
      <c r="J290" s="229">
        <v>0</v>
      </c>
    </row>
    <row r="291" spans="1:30">
      <c r="A291" s="228"/>
      <c r="B291" s="210">
        <v>5</v>
      </c>
      <c r="C291" s="229">
        <v>98948.1</v>
      </c>
      <c r="D291" s="229">
        <v>6477</v>
      </c>
      <c r="E291" s="229">
        <v>31218</v>
      </c>
      <c r="F291" s="229">
        <v>32703</v>
      </c>
      <c r="G291" s="229">
        <v>329</v>
      </c>
      <c r="H291" s="229">
        <v>21716</v>
      </c>
      <c r="I291" s="229">
        <v>6505</v>
      </c>
      <c r="J291" s="229">
        <v>0</v>
      </c>
    </row>
    <row r="292" spans="1:30">
      <c r="A292" s="228"/>
      <c r="B292" s="210">
        <v>6</v>
      </c>
      <c r="C292" s="229">
        <v>98948.1</v>
      </c>
      <c r="D292" s="229">
        <v>6477</v>
      </c>
      <c r="E292" s="229">
        <v>31218</v>
      </c>
      <c r="F292" s="229">
        <v>32703</v>
      </c>
      <c r="G292" s="229">
        <v>329</v>
      </c>
      <c r="H292" s="229">
        <v>21716</v>
      </c>
      <c r="I292" s="229">
        <v>6505</v>
      </c>
      <c r="J292" s="229">
        <v>0</v>
      </c>
    </row>
    <row r="293" spans="1:30">
      <c r="A293" s="228"/>
      <c r="B293" s="210">
        <v>7</v>
      </c>
      <c r="C293" s="229">
        <v>100179.5</v>
      </c>
      <c r="D293" s="229">
        <v>6478</v>
      </c>
      <c r="E293" s="229">
        <v>32165</v>
      </c>
      <c r="F293" s="229">
        <v>32703</v>
      </c>
      <c r="G293" s="229">
        <v>329</v>
      </c>
      <c r="H293" s="229">
        <v>21716</v>
      </c>
      <c r="I293" s="229">
        <v>6789</v>
      </c>
      <c r="J293" s="229">
        <v>0</v>
      </c>
    </row>
    <row r="294" spans="1:30">
      <c r="A294" s="228"/>
      <c r="B294" s="210">
        <v>8</v>
      </c>
      <c r="C294" s="229">
        <v>101024.8</v>
      </c>
      <c r="D294" s="229">
        <v>6475</v>
      </c>
      <c r="E294" s="229">
        <v>32753</v>
      </c>
      <c r="F294" s="229">
        <v>32703</v>
      </c>
      <c r="G294" s="229">
        <v>329</v>
      </c>
      <c r="H294" s="229">
        <v>21716</v>
      </c>
      <c r="I294" s="229">
        <v>7049</v>
      </c>
      <c r="J294" s="229">
        <v>0</v>
      </c>
    </row>
    <row r="295" spans="1:30">
      <c r="A295" s="228"/>
      <c r="B295" s="210">
        <v>9</v>
      </c>
      <c r="C295" s="229">
        <v>102017.9</v>
      </c>
      <c r="D295" s="229">
        <v>6480</v>
      </c>
      <c r="E295" s="229">
        <v>33684</v>
      </c>
      <c r="F295" s="229">
        <v>32703</v>
      </c>
      <c r="G295" s="229">
        <v>329</v>
      </c>
      <c r="H295" s="229">
        <v>21716</v>
      </c>
      <c r="I295" s="229">
        <v>7107</v>
      </c>
      <c r="J295" s="229">
        <v>0</v>
      </c>
    </row>
    <row r="296" spans="1:30">
      <c r="A296" s="228"/>
      <c r="B296" s="210">
        <v>10</v>
      </c>
      <c r="C296" s="229">
        <v>103067.9</v>
      </c>
      <c r="D296" s="229">
        <v>6480</v>
      </c>
      <c r="E296" s="229">
        <v>34734</v>
      </c>
      <c r="F296" s="229">
        <v>32703</v>
      </c>
      <c r="G296" s="229">
        <v>329</v>
      </c>
      <c r="H296" s="229">
        <v>21716</v>
      </c>
      <c r="I296" s="229">
        <v>7107</v>
      </c>
      <c r="J296" s="229">
        <v>0</v>
      </c>
    </row>
    <row r="297" spans="1:30">
      <c r="A297" s="228"/>
      <c r="B297" s="210">
        <v>11</v>
      </c>
      <c r="C297" s="229">
        <v>103299.4</v>
      </c>
      <c r="D297" s="229">
        <v>6485.2</v>
      </c>
      <c r="E297" s="229">
        <v>34734</v>
      </c>
      <c r="F297" s="229">
        <v>32703</v>
      </c>
      <c r="G297" s="229">
        <v>329</v>
      </c>
      <c r="H297" s="229">
        <v>21716</v>
      </c>
      <c r="I297" s="229">
        <v>7333</v>
      </c>
      <c r="J297" s="229">
        <v>0</v>
      </c>
    </row>
    <row r="298" spans="1:30">
      <c r="A298" s="228"/>
      <c r="B298" s="210">
        <v>12</v>
      </c>
      <c r="C298" s="229">
        <v>105865.60000000001</v>
      </c>
      <c r="D298" s="229">
        <v>6485.2</v>
      </c>
      <c r="E298" s="229">
        <v>35756</v>
      </c>
      <c r="F298" s="229">
        <v>32703</v>
      </c>
      <c r="G298" s="229">
        <v>329</v>
      </c>
      <c r="H298" s="229">
        <v>23116</v>
      </c>
      <c r="I298" s="229">
        <v>7477</v>
      </c>
      <c r="J298" s="229">
        <v>0</v>
      </c>
    </row>
    <row r="299" spans="1:30" s="213" customFormat="1">
      <c r="A299" s="228"/>
      <c r="B299" s="422"/>
      <c r="C299" s="230"/>
      <c r="D299" s="230"/>
      <c r="E299" s="230"/>
      <c r="F299" s="230"/>
      <c r="G299" s="236"/>
      <c r="H299" s="230"/>
      <c r="I299" s="230"/>
      <c r="J299" s="233"/>
      <c r="K299" s="205"/>
      <c r="L299" s="205"/>
      <c r="M299" s="205"/>
      <c r="N299" s="205"/>
      <c r="O299" s="205"/>
      <c r="P299" s="205"/>
      <c r="Q299" s="205"/>
      <c r="R299" s="205"/>
      <c r="S299" s="205"/>
      <c r="T299" s="205"/>
      <c r="U299" s="205"/>
      <c r="V299" s="205"/>
      <c r="W299" s="205"/>
      <c r="X299" s="205"/>
      <c r="Y299" s="205"/>
      <c r="Z299" s="205"/>
      <c r="AA299" s="205"/>
      <c r="AB299" s="205"/>
      <c r="AC299" s="205"/>
      <c r="AD299" s="205"/>
    </row>
    <row r="300" spans="1:30" s="205" customFormat="1">
      <c r="A300" s="228" t="s">
        <v>70</v>
      </c>
      <c r="B300" s="210">
        <v>1</v>
      </c>
      <c r="C300" s="229">
        <v>106237.6</v>
      </c>
      <c r="D300" s="229">
        <v>6485.2</v>
      </c>
      <c r="E300" s="229">
        <v>35845.4</v>
      </c>
      <c r="F300" s="229">
        <v>32702.6</v>
      </c>
      <c r="G300" s="229">
        <v>339.1</v>
      </c>
      <c r="H300" s="229">
        <v>23115.7</v>
      </c>
      <c r="I300" s="229">
        <v>7749.6</v>
      </c>
      <c r="J300" s="229">
        <v>0</v>
      </c>
    </row>
    <row r="301" spans="1:30">
      <c r="A301" s="228"/>
      <c r="B301" s="210">
        <v>2</v>
      </c>
      <c r="C301" s="229">
        <v>107097.8</v>
      </c>
      <c r="D301" s="229">
        <v>6485.2</v>
      </c>
      <c r="E301" s="229">
        <v>35845.4</v>
      </c>
      <c r="F301" s="229">
        <v>33550.199999999997</v>
      </c>
      <c r="G301" s="229">
        <v>339.1</v>
      </c>
      <c r="H301" s="229">
        <v>23115.7</v>
      </c>
      <c r="I301" s="229">
        <v>7762.2</v>
      </c>
      <c r="J301" s="229">
        <v>0</v>
      </c>
    </row>
    <row r="302" spans="1:30">
      <c r="A302" s="228"/>
      <c r="B302" s="210">
        <v>3</v>
      </c>
      <c r="C302" s="229">
        <v>109493.3</v>
      </c>
      <c r="D302" s="229">
        <v>6485.2</v>
      </c>
      <c r="E302" s="229">
        <v>36418.9</v>
      </c>
      <c r="F302" s="229">
        <v>35293.5</v>
      </c>
      <c r="G302" s="229">
        <v>339.1</v>
      </c>
      <c r="H302" s="229">
        <v>23115.7</v>
      </c>
      <c r="I302" s="229">
        <v>7840.9</v>
      </c>
      <c r="J302" s="229">
        <v>0</v>
      </c>
    </row>
    <row r="303" spans="1:30">
      <c r="A303" s="228"/>
      <c r="B303" s="210">
        <v>4</v>
      </c>
      <c r="C303" s="229">
        <v>110671.5</v>
      </c>
      <c r="D303" s="229">
        <v>6484.2</v>
      </c>
      <c r="E303" s="229">
        <v>36043.9</v>
      </c>
      <c r="F303" s="229">
        <v>36552.1</v>
      </c>
      <c r="G303" s="229">
        <v>339.1</v>
      </c>
      <c r="H303" s="229">
        <v>23115.7</v>
      </c>
      <c r="I303" s="229">
        <v>8136.5</v>
      </c>
      <c r="J303" s="229">
        <v>0</v>
      </c>
    </row>
    <row r="304" spans="1:30">
      <c r="A304" s="228"/>
      <c r="B304" s="210">
        <v>5</v>
      </c>
      <c r="C304" s="229">
        <v>111291.6</v>
      </c>
      <c r="D304" s="229">
        <v>6484.2</v>
      </c>
      <c r="E304" s="229">
        <v>36162.300000000003</v>
      </c>
      <c r="F304" s="229">
        <v>36983.300000000003</v>
      </c>
      <c r="G304" s="229">
        <v>339.3</v>
      </c>
      <c r="H304" s="229">
        <v>23115.7</v>
      </c>
      <c r="I304" s="229">
        <v>8206.7999999999993</v>
      </c>
      <c r="J304" s="229">
        <v>0</v>
      </c>
    </row>
    <row r="305" spans="1:30">
      <c r="A305" s="228"/>
      <c r="B305" s="210">
        <v>6</v>
      </c>
      <c r="C305" s="229">
        <v>113705.1</v>
      </c>
      <c r="D305" s="229">
        <v>6484.2</v>
      </c>
      <c r="E305" s="229">
        <v>39160.300000000003</v>
      </c>
      <c r="F305" s="229">
        <v>36983.300000000003</v>
      </c>
      <c r="G305" s="229">
        <v>339.3</v>
      </c>
      <c r="H305" s="229">
        <v>22528.7</v>
      </c>
      <c r="I305" s="229">
        <v>8209.2999999999993</v>
      </c>
      <c r="J305" s="229">
        <v>0</v>
      </c>
    </row>
    <row r="306" spans="1:30">
      <c r="A306" s="228"/>
      <c r="B306" s="210">
        <v>7</v>
      </c>
      <c r="C306" s="229">
        <v>113351</v>
      </c>
      <c r="D306" s="229">
        <v>6484.2</v>
      </c>
      <c r="E306" s="229">
        <v>38760.300000000003</v>
      </c>
      <c r="F306" s="229">
        <v>37029.1</v>
      </c>
      <c r="G306" s="229">
        <v>339.3</v>
      </c>
      <c r="H306" s="229">
        <v>22528.7</v>
      </c>
      <c r="I306" s="229">
        <v>8209.2999999999993</v>
      </c>
      <c r="J306" s="229">
        <v>0</v>
      </c>
    </row>
    <row r="307" spans="1:30">
      <c r="A307" s="228"/>
      <c r="B307" s="210">
        <v>8</v>
      </c>
      <c r="C307" s="229">
        <v>114205.7</v>
      </c>
      <c r="D307" s="229">
        <v>6484.6</v>
      </c>
      <c r="E307" s="229">
        <v>39355.300000000003</v>
      </c>
      <c r="F307" s="229">
        <v>37029.1</v>
      </c>
      <c r="G307" s="229">
        <v>339.3</v>
      </c>
      <c r="H307" s="229">
        <v>22528.7</v>
      </c>
      <c r="I307" s="229">
        <v>8468.7999999999993</v>
      </c>
      <c r="J307" s="229">
        <v>0</v>
      </c>
    </row>
    <row r="308" spans="1:30">
      <c r="A308" s="228"/>
      <c r="B308" s="210">
        <v>9</v>
      </c>
      <c r="C308" s="229">
        <v>115248.9</v>
      </c>
      <c r="D308" s="229">
        <v>6487.3</v>
      </c>
      <c r="E308" s="229">
        <v>40257.300000000003</v>
      </c>
      <c r="F308" s="229">
        <v>37029.1</v>
      </c>
      <c r="G308" s="229">
        <v>339.5</v>
      </c>
      <c r="H308" s="229">
        <v>22528.7</v>
      </c>
      <c r="I308" s="229">
        <v>8607</v>
      </c>
      <c r="J308" s="229">
        <v>0</v>
      </c>
    </row>
    <row r="309" spans="1:30">
      <c r="A309" s="228"/>
      <c r="B309" s="210">
        <v>10</v>
      </c>
      <c r="C309" s="229">
        <v>115899.8</v>
      </c>
      <c r="D309" s="229">
        <v>6487.3</v>
      </c>
      <c r="E309" s="229">
        <v>40257.300000000003</v>
      </c>
      <c r="F309" s="229">
        <v>37471.9</v>
      </c>
      <c r="G309" s="229">
        <v>339.5</v>
      </c>
      <c r="H309" s="229">
        <v>22528.7</v>
      </c>
      <c r="I309" s="229">
        <v>8815</v>
      </c>
      <c r="J309" s="229">
        <v>0</v>
      </c>
    </row>
    <row r="310" spans="1:30">
      <c r="A310" s="228"/>
      <c r="B310" s="210">
        <v>11</v>
      </c>
      <c r="C310" s="229">
        <v>116278.2</v>
      </c>
      <c r="D310" s="229">
        <v>6487.3</v>
      </c>
      <c r="E310" s="229">
        <v>40257.300000000003</v>
      </c>
      <c r="F310" s="229">
        <v>37850.300000000003</v>
      </c>
      <c r="G310" s="229">
        <v>339.5</v>
      </c>
      <c r="H310" s="229">
        <v>22528.7</v>
      </c>
      <c r="I310" s="229">
        <v>8815</v>
      </c>
      <c r="J310" s="229">
        <v>0</v>
      </c>
    </row>
    <row r="311" spans="1:30">
      <c r="A311" s="228"/>
      <c r="B311" s="210">
        <v>12</v>
      </c>
      <c r="C311" s="229">
        <v>116907.6</v>
      </c>
      <c r="D311" s="229">
        <v>6489.5</v>
      </c>
      <c r="E311" s="229">
        <v>40152.800000000003</v>
      </c>
      <c r="F311" s="229">
        <v>38210.300000000003</v>
      </c>
      <c r="G311" s="229">
        <v>339.5</v>
      </c>
      <c r="H311" s="229">
        <v>22528.7</v>
      </c>
      <c r="I311" s="229">
        <v>9186.9</v>
      </c>
      <c r="J311" s="229">
        <v>0</v>
      </c>
    </row>
    <row r="312" spans="1:30" s="213" customFormat="1">
      <c r="A312" s="228"/>
      <c r="B312" s="422"/>
      <c r="C312" s="230"/>
      <c r="D312" s="230"/>
      <c r="E312" s="230"/>
      <c r="F312" s="230"/>
      <c r="G312" s="236"/>
      <c r="H312" s="230"/>
      <c r="I312" s="230"/>
      <c r="J312" s="233"/>
      <c r="K312" s="205"/>
      <c r="L312" s="205"/>
      <c r="M312" s="205"/>
      <c r="N312" s="205"/>
      <c r="O312" s="205"/>
      <c r="P312" s="205"/>
      <c r="Q312" s="205"/>
      <c r="R312" s="205"/>
      <c r="S312" s="205"/>
      <c r="T312" s="205"/>
      <c r="U312" s="205"/>
      <c r="V312" s="205"/>
      <c r="W312" s="205"/>
      <c r="X312" s="205"/>
      <c r="Y312" s="205"/>
      <c r="Z312" s="205"/>
      <c r="AA312" s="205"/>
      <c r="AB312" s="205"/>
      <c r="AC312" s="205"/>
      <c r="AD312" s="205"/>
    </row>
    <row r="313" spans="1:30">
      <c r="A313" s="228" t="s">
        <v>72</v>
      </c>
      <c r="B313" s="210">
        <v>1</v>
      </c>
      <c r="C313" s="229">
        <v>116427.6</v>
      </c>
      <c r="D313" s="229">
        <v>6489.5</v>
      </c>
      <c r="E313" s="229">
        <v>40134.400000000001</v>
      </c>
      <c r="F313" s="229">
        <v>37748.699999999997</v>
      </c>
      <c r="G313" s="229">
        <v>339.5</v>
      </c>
      <c r="H313" s="229">
        <v>22528.7</v>
      </c>
      <c r="I313" s="229">
        <v>9186.9</v>
      </c>
      <c r="J313" s="229">
        <v>0</v>
      </c>
    </row>
    <row r="314" spans="1:30">
      <c r="A314" s="228"/>
      <c r="B314" s="210">
        <v>2</v>
      </c>
      <c r="C314" s="229">
        <v>116427.6</v>
      </c>
      <c r="D314" s="229">
        <v>6489.5</v>
      </c>
      <c r="E314" s="229">
        <v>40134.400000000001</v>
      </c>
      <c r="F314" s="229">
        <v>37748.699999999997</v>
      </c>
      <c r="G314" s="229">
        <v>339.5</v>
      </c>
      <c r="H314" s="229">
        <v>22528.7</v>
      </c>
      <c r="I314" s="229">
        <v>9186.9</v>
      </c>
      <c r="J314" s="229">
        <v>0</v>
      </c>
    </row>
    <row r="315" spans="1:30">
      <c r="A315" s="228"/>
      <c r="B315" s="210">
        <v>3</v>
      </c>
      <c r="C315" s="229">
        <v>116746.9</v>
      </c>
      <c r="D315" s="229">
        <v>6489.6</v>
      </c>
      <c r="E315" s="229">
        <v>40131.300000000003</v>
      </c>
      <c r="F315" s="229">
        <v>37748.699999999997</v>
      </c>
      <c r="G315" s="229">
        <v>339.5</v>
      </c>
      <c r="H315" s="229">
        <v>22528.7</v>
      </c>
      <c r="I315" s="229">
        <v>9509.1</v>
      </c>
      <c r="J315" s="229">
        <v>0</v>
      </c>
    </row>
    <row r="316" spans="1:30">
      <c r="A316" s="228"/>
      <c r="B316" s="210">
        <v>4</v>
      </c>
      <c r="C316" s="229">
        <v>116746.9</v>
      </c>
      <c r="D316" s="229">
        <v>6489.6</v>
      </c>
      <c r="E316" s="229">
        <v>40131.300000000003</v>
      </c>
      <c r="F316" s="229">
        <v>37748.699999999997</v>
      </c>
      <c r="G316" s="229">
        <v>339.5</v>
      </c>
      <c r="H316" s="229">
        <v>22528.7</v>
      </c>
      <c r="I316" s="229">
        <v>9509.1</v>
      </c>
      <c r="J316" s="229">
        <v>0</v>
      </c>
    </row>
    <row r="317" spans="1:30">
      <c r="A317" s="228"/>
      <c r="B317" s="210">
        <v>5</v>
      </c>
      <c r="C317" s="229">
        <v>117790.1</v>
      </c>
      <c r="D317" s="229">
        <v>6489.7</v>
      </c>
      <c r="E317" s="229">
        <v>40299.199999999997</v>
      </c>
      <c r="F317" s="229">
        <v>38227.300000000003</v>
      </c>
      <c r="G317" s="229">
        <v>339.5</v>
      </c>
      <c r="H317" s="229">
        <v>22528.7</v>
      </c>
      <c r="I317" s="229">
        <v>9905.7999999999993</v>
      </c>
      <c r="J317" s="229">
        <v>0</v>
      </c>
    </row>
    <row r="318" spans="1:30">
      <c r="A318" s="228"/>
      <c r="B318" s="210">
        <v>6</v>
      </c>
      <c r="C318" s="229">
        <v>117205.1</v>
      </c>
      <c r="D318" s="229">
        <v>6489.7</v>
      </c>
      <c r="E318" s="229">
        <v>40299.199999999997</v>
      </c>
      <c r="F318" s="229">
        <v>38321</v>
      </c>
      <c r="G318" s="229">
        <v>339.5</v>
      </c>
      <c r="H318" s="229">
        <v>21850</v>
      </c>
      <c r="I318" s="229">
        <v>9905.7999999999993</v>
      </c>
      <c r="J318" s="229">
        <v>0</v>
      </c>
    </row>
    <row r="319" spans="1:30">
      <c r="A319" s="228"/>
      <c r="B319" s="210">
        <v>7</v>
      </c>
      <c r="C319" s="229">
        <v>117476.5</v>
      </c>
      <c r="D319" s="229">
        <v>6489.7</v>
      </c>
      <c r="E319" s="229">
        <v>40392.199999999997</v>
      </c>
      <c r="F319" s="229">
        <v>38319.300000000003</v>
      </c>
      <c r="G319" s="229">
        <v>339.5</v>
      </c>
      <c r="H319" s="229">
        <v>21850</v>
      </c>
      <c r="I319" s="229">
        <v>10085.9</v>
      </c>
      <c r="J319" s="229">
        <v>0</v>
      </c>
    </row>
    <row r="320" spans="1:30">
      <c r="A320" s="228"/>
      <c r="B320" s="210">
        <v>8</v>
      </c>
      <c r="C320" s="229">
        <v>117995.8</v>
      </c>
      <c r="D320" s="229">
        <v>6489.7</v>
      </c>
      <c r="E320" s="229">
        <v>40375.9</v>
      </c>
      <c r="F320" s="229">
        <v>38413</v>
      </c>
      <c r="G320" s="229">
        <v>339.5</v>
      </c>
      <c r="H320" s="229">
        <v>21850</v>
      </c>
      <c r="I320" s="229">
        <v>10527.7</v>
      </c>
      <c r="J320" s="229">
        <v>0</v>
      </c>
    </row>
    <row r="321" spans="1:10">
      <c r="A321" s="228"/>
      <c r="B321" s="210">
        <v>9</v>
      </c>
      <c r="C321" s="229">
        <v>117996</v>
      </c>
      <c r="D321" s="229">
        <v>6489.9</v>
      </c>
      <c r="E321" s="229">
        <v>40375.9</v>
      </c>
      <c r="F321" s="229">
        <v>38413</v>
      </c>
      <c r="G321" s="229">
        <v>339.5</v>
      </c>
      <c r="H321" s="229">
        <v>21850</v>
      </c>
      <c r="I321" s="229">
        <v>10527.7</v>
      </c>
      <c r="J321" s="229">
        <v>0</v>
      </c>
    </row>
    <row r="322" spans="1:10">
      <c r="A322" s="228"/>
      <c r="B322" s="210">
        <v>10</v>
      </c>
      <c r="C322" s="229">
        <v>117996</v>
      </c>
      <c r="D322" s="229">
        <v>6489.9</v>
      </c>
      <c r="E322" s="229">
        <v>40375.9</v>
      </c>
      <c r="F322" s="229">
        <v>38413</v>
      </c>
      <c r="G322" s="229">
        <v>339.5</v>
      </c>
      <c r="H322" s="229">
        <v>21850</v>
      </c>
      <c r="I322" s="229">
        <v>10527.7</v>
      </c>
      <c r="J322" s="229">
        <v>0</v>
      </c>
    </row>
    <row r="323" spans="1:10">
      <c r="A323" s="228"/>
      <c r="B323" s="210">
        <v>11</v>
      </c>
      <c r="C323" s="229">
        <v>118265.8</v>
      </c>
      <c r="D323" s="229">
        <v>6489.9</v>
      </c>
      <c r="E323" s="229">
        <v>40375.9</v>
      </c>
      <c r="F323" s="229">
        <v>38413</v>
      </c>
      <c r="G323" s="229">
        <v>339.5</v>
      </c>
      <c r="H323" s="229">
        <v>21850</v>
      </c>
      <c r="I323" s="229">
        <v>10797.5</v>
      </c>
      <c r="J323" s="229">
        <v>0</v>
      </c>
    </row>
    <row r="324" spans="1:10">
      <c r="A324" s="228"/>
      <c r="B324" s="210">
        <v>12</v>
      </c>
      <c r="C324" s="229">
        <v>119091.7</v>
      </c>
      <c r="D324" s="229">
        <v>6490.4</v>
      </c>
      <c r="E324" s="229">
        <v>40375.9</v>
      </c>
      <c r="F324" s="229">
        <v>38413</v>
      </c>
      <c r="G324" s="229">
        <v>339.5</v>
      </c>
      <c r="H324" s="229">
        <v>21850</v>
      </c>
      <c r="I324" s="229">
        <v>11622.8</v>
      </c>
      <c r="J324" s="229">
        <v>0</v>
      </c>
    </row>
    <row r="325" spans="1:10">
      <c r="A325" s="228"/>
      <c r="B325" s="422"/>
      <c r="C325" s="230"/>
      <c r="D325" s="230"/>
      <c r="E325" s="230"/>
      <c r="F325" s="230"/>
      <c r="G325" s="236"/>
      <c r="H325" s="230"/>
      <c r="I325" s="230"/>
      <c r="J325" s="233"/>
    </row>
    <row r="326" spans="1:10">
      <c r="A326" s="228" t="s">
        <v>121</v>
      </c>
      <c r="B326" s="210">
        <v>1</v>
      </c>
      <c r="C326" s="229">
        <v>119350.39999999999</v>
      </c>
      <c r="D326" s="229">
        <v>6496.4</v>
      </c>
      <c r="E326" s="229">
        <v>40059</v>
      </c>
      <c r="F326" s="229">
        <v>38396.300000000003</v>
      </c>
      <c r="G326" s="229">
        <v>339.5</v>
      </c>
      <c r="H326" s="229">
        <v>21850</v>
      </c>
      <c r="I326" s="229">
        <v>10777</v>
      </c>
      <c r="J326" s="229">
        <v>1432.2</v>
      </c>
    </row>
    <row r="327" spans="1:10">
      <c r="A327" s="228"/>
      <c r="B327" s="210">
        <v>2</v>
      </c>
      <c r="C327" s="229">
        <v>119350.39999999999</v>
      </c>
      <c r="D327" s="229">
        <v>6496.4</v>
      </c>
      <c r="E327" s="229">
        <v>40059</v>
      </c>
      <c r="F327" s="229">
        <v>38396.300000000003</v>
      </c>
      <c r="G327" s="229">
        <v>339.5</v>
      </c>
      <c r="H327" s="229">
        <v>21850</v>
      </c>
      <c r="I327" s="229">
        <v>10777</v>
      </c>
      <c r="J327" s="229">
        <v>1432.2</v>
      </c>
    </row>
    <row r="328" spans="1:10">
      <c r="A328" s="228"/>
      <c r="B328" s="210">
        <v>3</v>
      </c>
      <c r="C328" s="229">
        <v>119825.9</v>
      </c>
      <c r="D328" s="229">
        <v>6496.4</v>
      </c>
      <c r="E328" s="229">
        <v>40059</v>
      </c>
      <c r="F328" s="229">
        <v>38396.300000000003</v>
      </c>
      <c r="G328" s="229">
        <v>339.5</v>
      </c>
      <c r="H328" s="229">
        <v>21850</v>
      </c>
      <c r="I328" s="229">
        <v>11252.5</v>
      </c>
      <c r="J328" s="229">
        <v>1432.2</v>
      </c>
    </row>
    <row r="329" spans="1:10">
      <c r="A329" s="228"/>
      <c r="B329" s="210">
        <v>4</v>
      </c>
      <c r="C329" s="229">
        <v>119825.9</v>
      </c>
      <c r="D329" s="229">
        <v>6496.4</v>
      </c>
      <c r="E329" s="229">
        <v>40059</v>
      </c>
      <c r="F329" s="229">
        <v>38396.300000000003</v>
      </c>
      <c r="G329" s="229">
        <v>339.5</v>
      </c>
      <c r="H329" s="229">
        <v>21850</v>
      </c>
      <c r="I329" s="229">
        <v>12608</v>
      </c>
      <c r="J329" s="229">
        <v>76.7</v>
      </c>
    </row>
    <row r="330" spans="1:10">
      <c r="A330" s="228"/>
      <c r="B330" s="210">
        <v>5</v>
      </c>
      <c r="C330" s="229">
        <v>119825.9</v>
      </c>
      <c r="D330" s="229">
        <v>6496.4</v>
      </c>
      <c r="E330" s="229">
        <v>40059</v>
      </c>
      <c r="F330" s="229">
        <v>38396.300000000003</v>
      </c>
      <c r="G330" s="229">
        <v>339.5</v>
      </c>
      <c r="H330" s="229">
        <v>21850</v>
      </c>
      <c r="I330" s="229">
        <v>12608</v>
      </c>
      <c r="J330" s="229">
        <v>76.7</v>
      </c>
    </row>
    <row r="331" spans="1:10">
      <c r="A331" s="228"/>
      <c r="B331" s="210">
        <v>6</v>
      </c>
      <c r="C331" s="229">
        <v>121147</v>
      </c>
      <c r="D331" s="229">
        <v>6499</v>
      </c>
      <c r="E331" s="229">
        <v>40059</v>
      </c>
      <c r="F331" s="229">
        <v>38765.5</v>
      </c>
      <c r="G331" s="229">
        <v>339.5</v>
      </c>
      <c r="H331" s="229">
        <v>21850</v>
      </c>
      <c r="I331" s="229">
        <v>13552.6</v>
      </c>
      <c r="J331" s="229">
        <v>81.5</v>
      </c>
    </row>
    <row r="332" spans="1:10">
      <c r="A332" s="228"/>
      <c r="B332" s="210">
        <v>7</v>
      </c>
      <c r="C332" s="229">
        <v>121147</v>
      </c>
      <c r="D332" s="229">
        <v>6499</v>
      </c>
      <c r="E332" s="229">
        <v>40059</v>
      </c>
      <c r="F332" s="229">
        <v>38765.5</v>
      </c>
      <c r="G332" s="229">
        <v>339.5</v>
      </c>
      <c r="H332" s="229">
        <v>21850</v>
      </c>
      <c r="I332" s="229">
        <v>13552.6</v>
      </c>
      <c r="J332" s="229">
        <v>81.5</v>
      </c>
    </row>
    <row r="333" spans="1:10">
      <c r="A333" s="228"/>
      <c r="B333" s="210">
        <v>8</v>
      </c>
      <c r="C333" s="229">
        <v>122973.3</v>
      </c>
      <c r="D333" s="229">
        <v>6499</v>
      </c>
      <c r="E333" s="229">
        <v>40059</v>
      </c>
      <c r="F333" s="229">
        <v>38765.5</v>
      </c>
      <c r="G333" s="229">
        <v>339.5</v>
      </c>
      <c r="H333" s="229">
        <v>23250</v>
      </c>
      <c r="I333" s="229">
        <v>13978.9</v>
      </c>
      <c r="J333" s="229">
        <v>81.5</v>
      </c>
    </row>
    <row r="334" spans="1:10">
      <c r="A334" s="228"/>
      <c r="B334" s="210">
        <v>9</v>
      </c>
      <c r="C334" s="229">
        <v>122490.4</v>
      </c>
      <c r="D334" s="229">
        <v>6499</v>
      </c>
      <c r="E334" s="229">
        <v>40059</v>
      </c>
      <c r="F334" s="229">
        <v>38765.5</v>
      </c>
      <c r="G334" s="229">
        <v>339.5</v>
      </c>
      <c r="H334" s="229">
        <v>23250</v>
      </c>
      <c r="I334" s="229">
        <v>13496</v>
      </c>
      <c r="J334" s="229">
        <v>81.5</v>
      </c>
    </row>
    <row r="335" spans="1:10">
      <c r="A335" s="228"/>
      <c r="B335" s="210">
        <v>10</v>
      </c>
      <c r="C335" s="229">
        <v>124023</v>
      </c>
      <c r="D335" s="229">
        <v>6499.1</v>
      </c>
      <c r="E335" s="229">
        <v>40059</v>
      </c>
      <c r="F335" s="229">
        <v>39628.800000000003</v>
      </c>
      <c r="G335" s="229">
        <v>339.5</v>
      </c>
      <c r="H335" s="229">
        <v>23250</v>
      </c>
      <c r="I335" s="229">
        <v>13334.9</v>
      </c>
      <c r="J335" s="229">
        <v>911.8</v>
      </c>
    </row>
    <row r="336" spans="1:10">
      <c r="A336" s="228"/>
      <c r="B336" s="210">
        <v>11</v>
      </c>
      <c r="C336" s="229">
        <v>124392.2</v>
      </c>
      <c r="D336" s="229">
        <v>6499.1</v>
      </c>
      <c r="E336" s="229">
        <v>40059</v>
      </c>
      <c r="F336" s="229">
        <v>39998</v>
      </c>
      <c r="G336" s="229">
        <v>339.5</v>
      </c>
      <c r="H336" s="229">
        <v>23250</v>
      </c>
      <c r="I336" s="229">
        <v>13334.9</v>
      </c>
      <c r="J336" s="229">
        <v>911.8</v>
      </c>
    </row>
    <row r="337" spans="1:10">
      <c r="A337" s="228"/>
      <c r="B337" s="210">
        <v>12</v>
      </c>
      <c r="C337" s="229">
        <v>125337.7</v>
      </c>
      <c r="D337" s="229">
        <v>6508.1</v>
      </c>
      <c r="E337" s="229">
        <v>40059</v>
      </c>
      <c r="F337" s="229">
        <v>40018.6</v>
      </c>
      <c r="G337" s="229">
        <v>340.6</v>
      </c>
      <c r="H337" s="229">
        <v>23250</v>
      </c>
      <c r="I337" s="229">
        <v>14249.6</v>
      </c>
      <c r="J337" s="229">
        <v>911.8</v>
      </c>
    </row>
    <row r="338" spans="1:10">
      <c r="A338" s="228"/>
      <c r="B338" s="422"/>
      <c r="C338" s="230"/>
      <c r="D338" s="230"/>
      <c r="E338" s="230"/>
      <c r="F338" s="230"/>
      <c r="G338" s="236"/>
      <c r="H338" s="230"/>
      <c r="I338" s="230"/>
      <c r="J338" s="233"/>
    </row>
    <row r="339" spans="1:10">
      <c r="A339" s="228">
        <v>2020</v>
      </c>
      <c r="B339" s="210">
        <v>1</v>
      </c>
      <c r="C339" s="229">
        <v>125358.1</v>
      </c>
      <c r="D339" s="229">
        <v>6503.1</v>
      </c>
      <c r="E339" s="229">
        <v>40109</v>
      </c>
      <c r="F339" s="229">
        <v>40039.300000000003</v>
      </c>
      <c r="G339" s="229">
        <v>175.6</v>
      </c>
      <c r="H339" s="229">
        <v>23250</v>
      </c>
      <c r="I339" s="229">
        <v>14369.3</v>
      </c>
      <c r="J339" s="229">
        <v>911.8</v>
      </c>
    </row>
    <row r="340" spans="1:10">
      <c r="A340" s="228"/>
      <c r="B340" s="210">
        <v>2</v>
      </c>
      <c r="C340" s="229">
        <v>125887.4</v>
      </c>
      <c r="D340" s="229">
        <v>6503.1</v>
      </c>
      <c r="E340" s="229">
        <v>40109</v>
      </c>
      <c r="F340" s="229">
        <v>40039.300000000003</v>
      </c>
      <c r="G340" s="229">
        <v>175.6</v>
      </c>
      <c r="H340" s="229">
        <v>23250</v>
      </c>
      <c r="I340" s="229">
        <v>14898.6</v>
      </c>
      <c r="J340" s="229">
        <v>911.8</v>
      </c>
    </row>
    <row r="341" spans="1:10">
      <c r="A341" s="228"/>
      <c r="B341" s="210">
        <v>3</v>
      </c>
      <c r="C341" s="229">
        <v>125887.4</v>
      </c>
      <c r="D341" s="229">
        <v>6503.1</v>
      </c>
      <c r="E341" s="229">
        <v>40109</v>
      </c>
      <c r="F341" s="229">
        <v>40039.300000000003</v>
      </c>
      <c r="G341" s="229">
        <v>175.6</v>
      </c>
      <c r="H341" s="229">
        <v>23250</v>
      </c>
      <c r="I341" s="229">
        <v>14612.8</v>
      </c>
      <c r="J341" s="229">
        <v>1197.5999999999999</v>
      </c>
    </row>
    <row r="342" spans="1:10">
      <c r="A342" s="228"/>
      <c r="B342" s="210">
        <v>4</v>
      </c>
      <c r="C342" s="229">
        <v>126262</v>
      </c>
      <c r="D342" s="229">
        <v>6503</v>
      </c>
      <c r="E342" s="229">
        <v>40109</v>
      </c>
      <c r="F342" s="229">
        <v>40039.300000000003</v>
      </c>
      <c r="G342" s="229">
        <v>175.6</v>
      </c>
      <c r="H342" s="229">
        <v>23250</v>
      </c>
      <c r="I342" s="229">
        <v>14997.8</v>
      </c>
      <c r="J342" s="229">
        <v>1187.3</v>
      </c>
    </row>
    <row r="343" spans="1:10">
      <c r="A343" s="228"/>
      <c r="B343" s="210">
        <v>5</v>
      </c>
      <c r="C343" s="229">
        <v>126797.8</v>
      </c>
      <c r="D343" s="229">
        <v>6505.2</v>
      </c>
      <c r="E343" s="229">
        <v>40109</v>
      </c>
      <c r="F343" s="229">
        <v>40039.300000000003</v>
      </c>
      <c r="G343" s="229">
        <v>175.6</v>
      </c>
      <c r="H343" s="229">
        <v>23250</v>
      </c>
      <c r="I343" s="229">
        <v>15515.4</v>
      </c>
      <c r="J343" s="229">
        <v>1203.3</v>
      </c>
    </row>
    <row r="344" spans="1:10">
      <c r="A344" s="228"/>
      <c r="B344" s="210">
        <v>6</v>
      </c>
      <c r="C344" s="229">
        <v>127337.9</v>
      </c>
      <c r="D344" s="229">
        <v>6505.2</v>
      </c>
      <c r="E344" s="229">
        <v>40109</v>
      </c>
      <c r="F344" s="229">
        <v>40039.300000000003</v>
      </c>
      <c r="G344" s="229">
        <v>175.6</v>
      </c>
      <c r="H344" s="229">
        <v>23250</v>
      </c>
      <c r="I344" s="229">
        <v>16055.5</v>
      </c>
      <c r="J344" s="229">
        <v>1203.3</v>
      </c>
    </row>
    <row r="345" spans="1:10">
      <c r="A345" s="228"/>
      <c r="B345" s="210">
        <v>7</v>
      </c>
      <c r="C345" s="229">
        <v>127818.7</v>
      </c>
      <c r="D345" s="229">
        <v>6505.2</v>
      </c>
      <c r="E345" s="229">
        <v>39909</v>
      </c>
      <c r="F345" s="229">
        <v>40039.300000000003</v>
      </c>
      <c r="G345" s="229">
        <v>175.6</v>
      </c>
      <c r="H345" s="229">
        <v>23250</v>
      </c>
      <c r="I345" s="229">
        <v>16726.5</v>
      </c>
      <c r="J345" s="229">
        <v>1213.2</v>
      </c>
    </row>
    <row r="346" spans="1:10">
      <c r="A346" s="228"/>
      <c r="B346" s="210">
        <v>8</v>
      </c>
      <c r="C346" s="229">
        <v>128077.7</v>
      </c>
      <c r="D346" s="229">
        <v>6505.5</v>
      </c>
      <c r="E346" s="229">
        <v>39909</v>
      </c>
      <c r="F346" s="229">
        <v>40039.300000000003</v>
      </c>
      <c r="G346" s="229">
        <v>175.6</v>
      </c>
      <c r="H346" s="229">
        <v>23250</v>
      </c>
      <c r="I346" s="229">
        <v>16985.099999999999</v>
      </c>
      <c r="J346" s="229">
        <v>1213.2</v>
      </c>
    </row>
    <row r="347" spans="1:10">
      <c r="A347" s="228"/>
      <c r="B347" s="210">
        <v>9</v>
      </c>
      <c r="C347" s="229">
        <v>128561.7</v>
      </c>
      <c r="D347" s="229">
        <v>6505.5</v>
      </c>
      <c r="E347" s="229">
        <v>39909</v>
      </c>
      <c r="F347" s="229">
        <v>40039.300000000003</v>
      </c>
      <c r="G347" s="229">
        <v>175.6</v>
      </c>
      <c r="H347" s="229">
        <v>23250</v>
      </c>
      <c r="I347" s="229">
        <v>17469.099999999999</v>
      </c>
      <c r="J347" s="229">
        <v>1213.2</v>
      </c>
    </row>
    <row r="348" spans="1:10">
      <c r="A348" s="228"/>
      <c r="B348" s="210">
        <v>10</v>
      </c>
      <c r="C348" s="229">
        <v>128197.1</v>
      </c>
      <c r="D348" s="229">
        <v>6505.4</v>
      </c>
      <c r="E348" s="229">
        <v>39909</v>
      </c>
      <c r="F348" s="229">
        <v>40039.300000000003</v>
      </c>
      <c r="G348" s="229">
        <v>175.6</v>
      </c>
      <c r="H348" s="229">
        <v>23250</v>
      </c>
      <c r="I348" s="229">
        <v>17895.099999999999</v>
      </c>
      <c r="J348" s="229">
        <v>422.7</v>
      </c>
    </row>
    <row r="349" spans="1:10">
      <c r="A349" s="228"/>
      <c r="B349" s="210">
        <v>11</v>
      </c>
      <c r="C349" s="229">
        <v>128609.4</v>
      </c>
      <c r="D349" s="229">
        <v>6505.4</v>
      </c>
      <c r="E349" s="229">
        <v>39909</v>
      </c>
      <c r="F349" s="229">
        <v>40185.5</v>
      </c>
      <c r="G349" s="229">
        <v>175.6</v>
      </c>
      <c r="H349" s="229">
        <v>23250</v>
      </c>
      <c r="I349" s="229">
        <v>18160.8</v>
      </c>
      <c r="J349" s="229">
        <v>423.1</v>
      </c>
    </row>
    <row r="350" spans="1:10">
      <c r="A350" s="228"/>
      <c r="B350" s="19">
        <v>12</v>
      </c>
      <c r="C350" s="229">
        <v>129191.3</v>
      </c>
      <c r="D350" s="229">
        <v>6505.8</v>
      </c>
      <c r="E350" s="229">
        <v>39909</v>
      </c>
      <c r="F350" s="229">
        <v>40185.5</v>
      </c>
      <c r="G350" s="229">
        <v>175.7</v>
      </c>
      <c r="H350" s="229">
        <v>23250</v>
      </c>
      <c r="I350" s="229">
        <v>18739.099999999999</v>
      </c>
      <c r="J350" s="229">
        <v>426.2</v>
      </c>
    </row>
    <row r="351" spans="1:10">
      <c r="A351" s="228"/>
      <c r="B351" s="19"/>
      <c r="C351" s="229"/>
      <c r="D351" s="229"/>
      <c r="E351" s="229"/>
      <c r="F351" s="229"/>
      <c r="G351" s="229"/>
      <c r="H351" s="229"/>
      <c r="I351" s="229"/>
      <c r="J351" s="229"/>
    </row>
    <row r="352" spans="1:10">
      <c r="A352" s="228" t="s">
        <v>141</v>
      </c>
      <c r="B352" s="210">
        <v>1</v>
      </c>
      <c r="C352" s="853">
        <v>128819.7</v>
      </c>
      <c r="D352" s="229">
        <v>6505.8</v>
      </c>
      <c r="E352" s="229">
        <v>38821</v>
      </c>
      <c r="F352" s="229">
        <v>40185.5</v>
      </c>
      <c r="G352" s="229">
        <v>175.7</v>
      </c>
      <c r="H352" s="229">
        <v>23250</v>
      </c>
      <c r="I352" s="229">
        <v>19366.8</v>
      </c>
      <c r="J352" s="229">
        <v>514.9</v>
      </c>
    </row>
    <row r="353" spans="1:10">
      <c r="A353" s="228"/>
      <c r="B353" s="210">
        <v>2</v>
      </c>
      <c r="C353" s="853">
        <v>129114.2</v>
      </c>
      <c r="D353" s="229">
        <v>6505.8</v>
      </c>
      <c r="E353" s="229">
        <v>38821</v>
      </c>
      <c r="F353" s="229">
        <v>40185.5</v>
      </c>
      <c r="G353" s="229">
        <v>175.7</v>
      </c>
      <c r="H353" s="229">
        <v>23250</v>
      </c>
      <c r="I353" s="229">
        <v>19661.5</v>
      </c>
      <c r="J353" s="229">
        <v>514.79999999999995</v>
      </c>
    </row>
    <row r="354" spans="1:10">
      <c r="A354" s="228"/>
      <c r="B354" s="210">
        <v>3</v>
      </c>
      <c r="C354" s="853">
        <v>129361.3</v>
      </c>
      <c r="D354" s="229">
        <v>6505.8</v>
      </c>
      <c r="E354" s="229">
        <v>38821</v>
      </c>
      <c r="F354" s="229">
        <v>40185.5</v>
      </c>
      <c r="G354" s="229">
        <v>175.7</v>
      </c>
      <c r="H354" s="229">
        <v>23250</v>
      </c>
      <c r="I354" s="229">
        <v>19908.599999999999</v>
      </c>
      <c r="J354" s="229">
        <v>514.79999999999995</v>
      </c>
    </row>
    <row r="355" spans="1:10">
      <c r="A355" s="228"/>
      <c r="B355" s="210">
        <v>4</v>
      </c>
      <c r="C355" s="853">
        <v>128440.9</v>
      </c>
      <c r="D355" s="229">
        <v>6505.8</v>
      </c>
      <c r="E355" s="229">
        <v>37701</v>
      </c>
      <c r="F355" s="229">
        <v>40185.5</v>
      </c>
      <c r="G355" s="229">
        <v>175.7</v>
      </c>
      <c r="H355" s="229">
        <v>23250</v>
      </c>
      <c r="I355" s="229">
        <v>20108.3</v>
      </c>
      <c r="J355" s="229">
        <v>514.6</v>
      </c>
    </row>
    <row r="356" spans="1:10">
      <c r="A356" s="228"/>
      <c r="B356" s="210">
        <v>5</v>
      </c>
      <c r="C356" s="853">
        <v>129622.9</v>
      </c>
      <c r="D356" s="229">
        <v>6511</v>
      </c>
      <c r="E356" s="229">
        <v>38747.5</v>
      </c>
      <c r="F356" s="229">
        <v>40185.5</v>
      </c>
      <c r="G356" s="229">
        <v>175.7</v>
      </c>
      <c r="H356" s="229">
        <v>23250</v>
      </c>
      <c r="I356" s="229">
        <v>20239.2</v>
      </c>
      <c r="J356" s="229">
        <v>514.1</v>
      </c>
    </row>
    <row r="357" spans="1:10">
      <c r="A357" s="228"/>
      <c r="B357" s="210">
        <v>6</v>
      </c>
      <c r="C357" s="853">
        <v>131068.6</v>
      </c>
      <c r="D357" s="229">
        <v>6518.6</v>
      </c>
      <c r="E357" s="229">
        <v>39765.5</v>
      </c>
      <c r="F357" s="229">
        <v>40185.5</v>
      </c>
      <c r="G357" s="229">
        <v>175.7</v>
      </c>
      <c r="H357" s="229">
        <v>23250</v>
      </c>
      <c r="I357" s="229">
        <v>20659.2</v>
      </c>
      <c r="J357" s="229">
        <v>514.20000000000005</v>
      </c>
    </row>
    <row r="358" spans="1:10">
      <c r="A358" s="228"/>
      <c r="B358" s="210">
        <v>7</v>
      </c>
      <c r="C358" s="853">
        <v>131330.20000000001</v>
      </c>
      <c r="D358" s="229">
        <v>6518.6</v>
      </c>
      <c r="E358" s="229">
        <v>39765.5</v>
      </c>
      <c r="F358" s="229">
        <v>40185.5</v>
      </c>
      <c r="G358" s="229">
        <v>175.7</v>
      </c>
      <c r="H358" s="229">
        <v>23250</v>
      </c>
      <c r="I358" s="229">
        <v>20920.8</v>
      </c>
      <c r="J358" s="229">
        <v>514.20000000000005</v>
      </c>
    </row>
    <row r="359" spans="1:10">
      <c r="A359" s="228"/>
      <c r="B359" s="210">
        <v>8</v>
      </c>
      <c r="C359" s="853">
        <v>131649.70000000001</v>
      </c>
      <c r="D359" s="229">
        <v>6517.9</v>
      </c>
      <c r="E359" s="229">
        <v>39765.5</v>
      </c>
      <c r="F359" s="229">
        <v>40185.5</v>
      </c>
      <c r="G359" s="229">
        <v>175.7</v>
      </c>
      <c r="H359" s="229">
        <v>23250</v>
      </c>
      <c r="I359" s="229">
        <v>21239.9</v>
      </c>
      <c r="J359" s="229">
        <v>515.20000000000005</v>
      </c>
    </row>
    <row r="360" spans="1:10">
      <c r="A360" s="228"/>
      <c r="B360" s="210">
        <v>9</v>
      </c>
      <c r="C360" s="853">
        <v>132113.29999999999</v>
      </c>
      <c r="D360" s="229">
        <v>6523.1</v>
      </c>
      <c r="E360" s="229">
        <v>39765.5</v>
      </c>
      <c r="F360" s="229">
        <v>40185.5</v>
      </c>
      <c r="G360" s="229">
        <v>175.7</v>
      </c>
      <c r="H360" s="229">
        <v>23250</v>
      </c>
      <c r="I360" s="229">
        <v>21698.799999999999</v>
      </c>
      <c r="J360" s="229">
        <v>514.70000000000005</v>
      </c>
    </row>
    <row r="361" spans="1:10">
      <c r="A361" s="228"/>
      <c r="B361" s="210">
        <v>10</v>
      </c>
      <c r="C361" s="853">
        <v>133454.9</v>
      </c>
      <c r="D361" s="229">
        <v>6523.1</v>
      </c>
      <c r="E361" s="229">
        <v>40805.5</v>
      </c>
      <c r="F361" s="229">
        <v>40185.5</v>
      </c>
      <c r="G361" s="229">
        <v>175.7</v>
      </c>
      <c r="H361" s="229">
        <v>23250</v>
      </c>
      <c r="I361" s="229">
        <v>22000.400000000001</v>
      </c>
      <c r="J361" s="229">
        <v>514.70000000000005</v>
      </c>
    </row>
    <row r="362" spans="1:10">
      <c r="A362" s="228"/>
      <c r="B362" s="210">
        <v>11</v>
      </c>
      <c r="C362" s="853">
        <v>133896</v>
      </c>
      <c r="D362" s="229">
        <v>6541.1</v>
      </c>
      <c r="E362" s="229">
        <v>40805.5</v>
      </c>
      <c r="F362" s="229">
        <v>40185.5</v>
      </c>
      <c r="G362" s="229">
        <v>175.7</v>
      </c>
      <c r="H362" s="229">
        <v>23250</v>
      </c>
      <c r="I362" s="229">
        <v>22423.4</v>
      </c>
      <c r="J362" s="229">
        <v>514.79999999999995</v>
      </c>
    </row>
    <row r="363" spans="1:10">
      <c r="A363" s="228"/>
      <c r="B363" s="210">
        <v>12</v>
      </c>
      <c r="C363" s="853">
        <v>134019.79999999999</v>
      </c>
      <c r="D363" s="229">
        <v>6541.3</v>
      </c>
      <c r="E363" s="229">
        <v>40305.5</v>
      </c>
      <c r="F363" s="229">
        <v>40217.199999999997</v>
      </c>
      <c r="G363" s="229">
        <v>176.8</v>
      </c>
      <c r="H363" s="229">
        <v>23250</v>
      </c>
      <c r="I363" s="229">
        <v>23014.2</v>
      </c>
      <c r="J363" s="229">
        <v>514.79999999999995</v>
      </c>
    </row>
    <row r="364" spans="1:10">
      <c r="A364" s="228"/>
      <c r="B364" s="19"/>
      <c r="C364" s="853"/>
      <c r="D364" s="229"/>
      <c r="E364" s="229"/>
      <c r="F364" s="229"/>
      <c r="G364" s="229"/>
      <c r="H364" s="229"/>
      <c r="I364" s="229"/>
      <c r="J364" s="229"/>
    </row>
    <row r="365" spans="1:10">
      <c r="A365" s="228" t="s">
        <v>154</v>
      </c>
      <c r="B365" s="19">
        <v>1</v>
      </c>
      <c r="C365" s="853">
        <v>133069.5</v>
      </c>
      <c r="D365" s="229">
        <v>6540.1</v>
      </c>
      <c r="E365" s="229">
        <v>39105.5</v>
      </c>
      <c r="F365" s="229">
        <v>40217.199999999997</v>
      </c>
      <c r="G365" s="229">
        <v>176.8</v>
      </c>
      <c r="H365" s="229">
        <v>23250</v>
      </c>
      <c r="I365" s="229">
        <v>23265.1</v>
      </c>
      <c r="J365" s="229">
        <v>514.79999999999995</v>
      </c>
    </row>
    <row r="366" spans="1:10">
      <c r="A366" s="228"/>
      <c r="B366" s="19">
        <v>2</v>
      </c>
      <c r="C366" s="853">
        <v>133561</v>
      </c>
      <c r="D366" s="229">
        <v>6538</v>
      </c>
      <c r="E366" s="229">
        <v>39105.5</v>
      </c>
      <c r="F366" s="229">
        <v>40217.199999999997</v>
      </c>
      <c r="G366" s="229">
        <v>176.8</v>
      </c>
      <c r="H366" s="229">
        <v>23250</v>
      </c>
      <c r="I366" s="229">
        <v>23758.7</v>
      </c>
      <c r="J366" s="229">
        <v>514.70000000000005</v>
      </c>
    </row>
    <row r="367" spans="1:10">
      <c r="A367" s="228"/>
      <c r="B367" s="19">
        <v>3</v>
      </c>
      <c r="C367" s="853">
        <v>133680</v>
      </c>
      <c r="D367" s="229">
        <v>6520</v>
      </c>
      <c r="E367" s="229">
        <v>39105.5</v>
      </c>
      <c r="F367" s="229">
        <v>40217.199999999997</v>
      </c>
      <c r="G367" s="229">
        <v>176.8</v>
      </c>
      <c r="H367" s="229">
        <v>23250</v>
      </c>
      <c r="I367" s="229">
        <v>23892.799999999999</v>
      </c>
      <c r="J367" s="229">
        <v>517.6</v>
      </c>
    </row>
    <row r="368" spans="1:10">
      <c r="A368" s="228"/>
      <c r="B368" s="19">
        <v>4</v>
      </c>
      <c r="C368" s="853">
        <v>133916.9</v>
      </c>
      <c r="D368" s="229">
        <v>6520</v>
      </c>
      <c r="E368" s="229">
        <v>39105.5</v>
      </c>
      <c r="F368" s="229">
        <v>40217.199999999997</v>
      </c>
      <c r="G368" s="229">
        <v>176.8</v>
      </c>
      <c r="H368" s="229">
        <v>23250</v>
      </c>
      <c r="I368" s="229">
        <v>24129.9</v>
      </c>
      <c r="J368" s="229">
        <v>517.5</v>
      </c>
    </row>
    <row r="369" spans="1:30">
      <c r="A369" s="228"/>
      <c r="B369" s="19">
        <v>5</v>
      </c>
      <c r="C369" s="853">
        <v>134060</v>
      </c>
      <c r="D369" s="229">
        <v>6511.8</v>
      </c>
      <c r="E369" s="229">
        <v>38855.5</v>
      </c>
      <c r="F369" s="229">
        <v>40217.199999999997</v>
      </c>
      <c r="G369" s="229">
        <v>176.8</v>
      </c>
      <c r="H369" s="229">
        <v>23250</v>
      </c>
      <c r="I369" s="229">
        <v>24591.200000000001</v>
      </c>
      <c r="J369" s="229">
        <v>457.5</v>
      </c>
    </row>
    <row r="370" spans="1:30">
      <c r="A370" s="228"/>
      <c r="B370" s="19">
        <v>6</v>
      </c>
      <c r="C370" s="853">
        <v>134236.79999999999</v>
      </c>
      <c r="D370" s="229">
        <v>6511.8</v>
      </c>
      <c r="E370" s="229">
        <v>38855.5</v>
      </c>
      <c r="F370" s="229">
        <v>40217.199999999997</v>
      </c>
      <c r="G370" s="229">
        <v>176.8</v>
      </c>
      <c r="H370" s="229">
        <v>23250</v>
      </c>
      <c r="I370" s="229">
        <v>24768.799999999999</v>
      </c>
      <c r="J370" s="229">
        <v>456.7</v>
      </c>
    </row>
    <row r="371" spans="1:30">
      <c r="A371" s="228"/>
      <c r="B371" s="19">
        <v>7</v>
      </c>
      <c r="C371" s="853">
        <v>134290.79999999999</v>
      </c>
      <c r="D371" s="229">
        <v>6511.9</v>
      </c>
      <c r="E371" s="229">
        <v>38855.5</v>
      </c>
      <c r="F371" s="229">
        <v>40217.199999999997</v>
      </c>
      <c r="G371" s="229">
        <v>176.8</v>
      </c>
      <c r="H371" s="229">
        <v>23250</v>
      </c>
      <c r="I371" s="229">
        <v>24822.799999999999</v>
      </c>
      <c r="J371" s="229">
        <v>456.6</v>
      </c>
    </row>
    <row r="373" spans="1:30">
      <c r="A373" s="96" t="s">
        <v>155</v>
      </c>
      <c r="B373" s="998" t="s">
        <v>316</v>
      </c>
      <c r="C373" s="31">
        <v>131330.20000000001</v>
      </c>
      <c r="D373" s="31">
        <v>6518.6</v>
      </c>
      <c r="E373" s="31">
        <v>39765.5</v>
      </c>
      <c r="F373" s="31">
        <v>40185.5</v>
      </c>
      <c r="G373" s="31">
        <v>175.7</v>
      </c>
      <c r="H373" s="31">
        <v>23250</v>
      </c>
      <c r="I373" s="31">
        <v>20920.8</v>
      </c>
      <c r="J373" s="31">
        <v>514.20000000000005</v>
      </c>
    </row>
    <row r="374" spans="1:30" ht="14.25" thickBot="1">
      <c r="A374" s="970" t="s">
        <v>156</v>
      </c>
      <c r="B374" s="998" t="s">
        <v>316</v>
      </c>
      <c r="C374" s="31">
        <v>134290.79999999999</v>
      </c>
      <c r="D374" s="31">
        <v>6511.9</v>
      </c>
      <c r="E374" s="31">
        <v>38855.5</v>
      </c>
      <c r="F374" s="31">
        <v>40217.199999999997</v>
      </c>
      <c r="G374" s="31">
        <v>176.8</v>
      </c>
      <c r="H374" s="31">
        <v>23250</v>
      </c>
      <c r="I374" s="31">
        <v>24822.799999999999</v>
      </c>
      <c r="J374" s="31">
        <v>456.6</v>
      </c>
    </row>
    <row r="375" spans="1:30" s="216" customFormat="1">
      <c r="A375" s="895" t="s">
        <v>777</v>
      </c>
      <c r="B375" s="895"/>
      <c r="C375" s="895"/>
      <c r="D375" s="896"/>
      <c r="E375" s="896"/>
      <c r="F375" s="896"/>
      <c r="G375" s="896"/>
      <c r="H375" s="896"/>
      <c r="I375" s="896"/>
      <c r="J375" s="897" t="s">
        <v>778</v>
      </c>
      <c r="K375" s="215"/>
      <c r="L375" s="215"/>
      <c r="M375" s="215"/>
      <c r="N375" s="215"/>
      <c r="O375" s="215"/>
      <c r="P375" s="215"/>
      <c r="Q375" s="215"/>
      <c r="R375" s="215"/>
      <c r="S375" s="215"/>
      <c r="T375" s="215"/>
      <c r="U375" s="215"/>
      <c r="V375" s="215"/>
      <c r="W375" s="215"/>
      <c r="X375" s="215"/>
      <c r="Y375" s="215"/>
      <c r="Z375" s="215"/>
      <c r="AA375" s="215"/>
      <c r="AB375" s="215"/>
      <c r="AC375" s="215"/>
      <c r="AD375" s="215"/>
    </row>
    <row r="376" spans="1:30" s="216" customFormat="1">
      <c r="A376" s="424" t="s">
        <v>779</v>
      </c>
      <c r="B376" s="221"/>
      <c r="C376" s="221"/>
      <c r="D376" s="221"/>
      <c r="E376" s="221"/>
      <c r="F376" s="221"/>
      <c r="G376" s="221"/>
      <c r="H376" s="221"/>
      <c r="I376" s="221"/>
      <c r="J376" s="1073" t="s">
        <v>749</v>
      </c>
      <c r="K376" s="215"/>
      <c r="L376" s="215"/>
      <c r="M376" s="215"/>
      <c r="N376" s="215"/>
      <c r="O376" s="215"/>
      <c r="P376" s="215"/>
      <c r="Q376" s="215"/>
      <c r="R376" s="215"/>
      <c r="S376" s="215"/>
      <c r="T376" s="215"/>
      <c r="U376" s="215"/>
      <c r="V376" s="215"/>
      <c r="W376" s="215"/>
      <c r="X376" s="215"/>
      <c r="Y376" s="215"/>
      <c r="Z376" s="215"/>
      <c r="AA376" s="215"/>
      <c r="AB376" s="215"/>
      <c r="AC376" s="215"/>
      <c r="AD376" s="215"/>
    </row>
    <row r="378" spans="1:30">
      <c r="C378" s="1032"/>
    </row>
    <row r="381" spans="1:30">
      <c r="H381" s="10"/>
      <c r="I381" s="10"/>
      <c r="J381" s="10"/>
    </row>
    <row r="382" spans="1:30">
      <c r="H382" s="10"/>
      <c r="I382" s="10"/>
      <c r="J382" s="10"/>
    </row>
    <row r="395" spans="8:18"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</row>
    <row r="396" spans="8:18"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</row>
  </sheetData>
  <mergeCells count="3">
    <mergeCell ref="A4:B6"/>
    <mergeCell ref="C6:J6"/>
    <mergeCell ref="L4:L6"/>
  </mergeCells>
  <phoneticPr fontId="42" type="noConversion"/>
  <conditionalFormatting sqref="C52">
    <cfRule type="expression" dxfId="16" priority="17">
      <formula>"&lt;&gt;C$12"</formula>
    </cfRule>
  </conditionalFormatting>
  <conditionalFormatting sqref="D52">
    <cfRule type="expression" dxfId="15" priority="16">
      <formula>"&lt;&gt;C$12"</formula>
    </cfRule>
  </conditionalFormatting>
  <conditionalFormatting sqref="E52">
    <cfRule type="expression" dxfId="14" priority="15">
      <formula>"&lt;&gt;C$12"</formula>
    </cfRule>
  </conditionalFormatting>
  <conditionalFormatting sqref="F52">
    <cfRule type="expression" dxfId="13" priority="14">
      <formula>"&lt;&gt;C$12"</formula>
    </cfRule>
  </conditionalFormatting>
  <conditionalFormatting sqref="G52">
    <cfRule type="expression" dxfId="12" priority="13">
      <formula>"&lt;&gt;C$12"</formula>
    </cfRule>
  </conditionalFormatting>
  <conditionalFormatting sqref="H52">
    <cfRule type="expression" dxfId="11" priority="12">
      <formula>"&lt;&gt;C$12"</formula>
    </cfRule>
  </conditionalFormatting>
  <conditionalFormatting sqref="I52:J52">
    <cfRule type="expression" dxfId="10" priority="11">
      <formula>"&lt;&gt;C$12"</formula>
    </cfRule>
  </conditionalFormatting>
  <conditionalFormatting sqref="C65:J65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8:J78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1:J91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4:J104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7:J117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96"/>
  <sheetViews>
    <sheetView showGridLines="0" zoomScaleNormal="100" zoomScaleSheetLayoutView="100" zoomScalePageLayoutView="13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75" style="217" customWidth="1"/>
    <col min="2" max="2" width="4.75" style="10" customWidth="1"/>
    <col min="3" max="7" width="15.125" style="10" customWidth="1"/>
    <col min="8" max="9" width="15.125" style="218" customWidth="1"/>
    <col min="10" max="10" width="15.125" style="205" customWidth="1"/>
    <col min="11" max="11" width="7.875" style="205"/>
    <col min="12" max="12" width="17.625" style="205" bestFit="1" customWidth="1"/>
    <col min="13" max="30" width="7.875" style="205"/>
    <col min="31" max="16384" width="7.875" style="10"/>
  </cols>
  <sheetData>
    <row r="1" spans="1:12" ht="14.25" thickBot="1">
      <c r="A1" s="36" t="s">
        <v>35</v>
      </c>
      <c r="B1" s="36"/>
      <c r="C1" s="37"/>
      <c r="D1" s="37"/>
      <c r="E1" s="37"/>
      <c r="F1" s="37"/>
      <c r="G1" s="37"/>
      <c r="H1" s="37"/>
      <c r="I1" s="31"/>
      <c r="J1" s="38" t="s">
        <v>763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1"/>
      <c r="J2" s="38"/>
    </row>
    <row r="3" spans="1:12" ht="14.25" hidden="1" thickBot="1">
      <c r="A3" s="36"/>
      <c r="B3" s="36"/>
      <c r="C3" s="37"/>
      <c r="D3" s="37"/>
      <c r="E3" s="37"/>
      <c r="F3" s="37"/>
      <c r="G3" s="37"/>
      <c r="H3" s="37"/>
      <c r="I3" s="31"/>
      <c r="J3" s="38"/>
    </row>
    <row r="4" spans="1:12" ht="16.5" customHeight="1">
      <c r="A4" s="1220" t="s">
        <v>57</v>
      </c>
      <c r="B4" s="1221"/>
      <c r="C4" s="573" t="s">
        <v>712</v>
      </c>
      <c r="D4" s="572" t="s">
        <v>764</v>
      </c>
      <c r="E4" s="571" t="s">
        <v>765</v>
      </c>
      <c r="F4" s="571" t="s">
        <v>766</v>
      </c>
      <c r="G4" s="572" t="s">
        <v>767</v>
      </c>
      <c r="H4" s="572" t="s">
        <v>768</v>
      </c>
      <c r="I4" s="223" t="s">
        <v>769</v>
      </c>
      <c r="J4" s="793" t="s">
        <v>770</v>
      </c>
      <c r="L4" s="1219" t="s">
        <v>111</v>
      </c>
    </row>
    <row r="5" spans="1:12">
      <c r="A5" s="1222"/>
      <c r="B5" s="1223"/>
      <c r="C5" s="419" t="s">
        <v>174</v>
      </c>
      <c r="D5" s="237" t="s">
        <v>771</v>
      </c>
      <c r="E5" s="175" t="s">
        <v>772</v>
      </c>
      <c r="F5" s="175" t="s">
        <v>773</v>
      </c>
      <c r="G5" s="237" t="s">
        <v>774</v>
      </c>
      <c r="H5" s="237" t="s">
        <v>178</v>
      </c>
      <c r="I5" s="237" t="s">
        <v>775</v>
      </c>
      <c r="J5" s="794" t="s">
        <v>776</v>
      </c>
      <c r="L5" s="1219"/>
    </row>
    <row r="6" spans="1:12" s="205" customFormat="1" ht="14.25" thickBot="1">
      <c r="A6" s="1224"/>
      <c r="B6" s="1225"/>
      <c r="C6" s="1227" t="s">
        <v>755</v>
      </c>
      <c r="D6" s="1227">
        <v>0</v>
      </c>
      <c r="E6" s="1227">
        <v>0</v>
      </c>
      <c r="F6" s="1227">
        <v>0</v>
      </c>
      <c r="G6" s="1227">
        <v>0</v>
      </c>
      <c r="H6" s="1227">
        <v>0</v>
      </c>
      <c r="I6" s="1227">
        <v>0</v>
      </c>
      <c r="J6" s="1227">
        <v>0</v>
      </c>
      <c r="L6" s="1219"/>
    </row>
    <row r="7" spans="1:12" s="205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07">
        <v>2018</v>
      </c>
      <c r="B35" s="210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121</v>
      </c>
      <c r="B36" s="210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151</v>
      </c>
      <c r="B37" s="210"/>
      <c r="C37" s="28">
        <v>552162.19999999995</v>
      </c>
      <c r="D37" s="28">
        <v>7148.2</v>
      </c>
      <c r="E37" s="28">
        <v>200954.9</v>
      </c>
      <c r="F37" s="28">
        <v>145253.1</v>
      </c>
      <c r="G37" s="28">
        <v>404.7</v>
      </c>
      <c r="H37" s="28">
        <v>160183.70000000001</v>
      </c>
      <c r="I37" s="28">
        <v>31190</v>
      </c>
      <c r="J37" s="28">
        <v>7027.5</v>
      </c>
    </row>
    <row r="38" spans="1:10">
      <c r="A38" s="19" t="s">
        <v>152</v>
      </c>
      <c r="B38" s="210"/>
      <c r="C38" s="28">
        <v>576809.5</v>
      </c>
      <c r="D38" s="28">
        <v>6737.4</v>
      </c>
      <c r="E38" s="28">
        <v>202657.4</v>
      </c>
      <c r="F38" s="28">
        <v>167023.79999999999</v>
      </c>
      <c r="G38" s="28">
        <v>490.7</v>
      </c>
      <c r="H38" s="28">
        <v>158015.20000000001</v>
      </c>
      <c r="I38" s="28">
        <v>39101.599999999999</v>
      </c>
      <c r="J38" s="28">
        <v>2783.4</v>
      </c>
    </row>
    <row r="39" spans="1:10">
      <c r="A39" s="16"/>
      <c r="B39" s="21"/>
      <c r="C39" s="26"/>
      <c r="D39" s="238"/>
      <c r="E39" s="26"/>
      <c r="F39" s="26"/>
      <c r="G39" s="26"/>
      <c r="H39" s="26"/>
      <c r="I39" s="26"/>
      <c r="J39" s="26"/>
    </row>
    <row r="40" spans="1:10">
      <c r="A40" s="16">
        <v>1997</v>
      </c>
      <c r="B40" s="21">
        <v>1</v>
      </c>
      <c r="C40" s="28">
        <v>18461</v>
      </c>
      <c r="D40" s="28">
        <v>380</v>
      </c>
      <c r="E40" s="28">
        <v>8841</v>
      </c>
      <c r="F40" s="28">
        <v>3086</v>
      </c>
      <c r="G40" s="28">
        <v>69</v>
      </c>
      <c r="H40" s="28">
        <v>6085</v>
      </c>
      <c r="I40" s="28">
        <v>0</v>
      </c>
      <c r="J40" s="28">
        <v>0</v>
      </c>
    </row>
    <row r="41" spans="1:10">
      <c r="A41" s="16"/>
      <c r="B41" s="21">
        <v>2</v>
      </c>
      <c r="C41" s="28">
        <v>16228</v>
      </c>
      <c r="D41" s="28">
        <v>305</v>
      </c>
      <c r="E41" s="28">
        <v>8038</v>
      </c>
      <c r="F41" s="28">
        <v>2810</v>
      </c>
      <c r="G41" s="28">
        <v>57</v>
      </c>
      <c r="H41" s="28">
        <v>5019</v>
      </c>
      <c r="I41" s="28">
        <v>0</v>
      </c>
      <c r="J41" s="28">
        <v>0</v>
      </c>
    </row>
    <row r="42" spans="1:10">
      <c r="A42" s="16"/>
      <c r="B42" s="21">
        <v>3</v>
      </c>
      <c r="C42" s="28">
        <v>18403</v>
      </c>
      <c r="D42" s="28">
        <v>290</v>
      </c>
      <c r="E42" s="28">
        <v>9825</v>
      </c>
      <c r="F42" s="28">
        <v>3445</v>
      </c>
      <c r="G42" s="28">
        <v>63</v>
      </c>
      <c r="H42" s="28">
        <v>4780</v>
      </c>
      <c r="I42" s="28">
        <v>0</v>
      </c>
      <c r="J42" s="28">
        <v>0</v>
      </c>
    </row>
    <row r="43" spans="1:10">
      <c r="A43" s="16"/>
      <c r="B43" s="21">
        <v>4</v>
      </c>
      <c r="C43" s="28">
        <v>17742</v>
      </c>
      <c r="D43" s="28">
        <v>319</v>
      </c>
      <c r="E43" s="28">
        <v>8416</v>
      </c>
      <c r="F43" s="28">
        <v>3218</v>
      </c>
      <c r="G43" s="28">
        <v>67</v>
      </c>
      <c r="H43" s="28">
        <v>5722</v>
      </c>
      <c r="I43" s="28">
        <v>0</v>
      </c>
      <c r="J43" s="28">
        <v>0</v>
      </c>
    </row>
    <row r="44" spans="1:10">
      <c r="A44" s="16"/>
      <c r="B44" s="21">
        <v>5</v>
      </c>
      <c r="C44" s="28">
        <v>18147</v>
      </c>
      <c r="D44" s="28">
        <v>443</v>
      </c>
      <c r="E44" s="28">
        <v>8996</v>
      </c>
      <c r="F44" s="28">
        <v>2778</v>
      </c>
      <c r="G44" s="28">
        <v>59</v>
      </c>
      <c r="H44" s="28">
        <v>5870</v>
      </c>
      <c r="I44" s="28">
        <v>0</v>
      </c>
      <c r="J44" s="28">
        <v>0</v>
      </c>
    </row>
    <row r="45" spans="1:10">
      <c r="A45" s="16"/>
      <c r="B45" s="21">
        <v>6</v>
      </c>
      <c r="C45" s="28">
        <v>18632</v>
      </c>
      <c r="D45" s="28">
        <v>641</v>
      </c>
      <c r="E45" s="28">
        <v>8181</v>
      </c>
      <c r="F45" s="28">
        <v>2692</v>
      </c>
      <c r="G45" s="28">
        <v>55</v>
      </c>
      <c r="H45" s="28">
        <v>7063</v>
      </c>
      <c r="I45" s="28">
        <v>0</v>
      </c>
      <c r="J45" s="28">
        <v>0</v>
      </c>
    </row>
    <row r="46" spans="1:10">
      <c r="A46" s="16"/>
      <c r="B46" s="21">
        <v>7</v>
      </c>
      <c r="C46" s="28">
        <v>20405</v>
      </c>
      <c r="D46" s="28">
        <v>808</v>
      </c>
      <c r="E46" s="28">
        <v>8870</v>
      </c>
      <c r="F46" s="28">
        <v>2869</v>
      </c>
      <c r="G46" s="28">
        <v>62</v>
      </c>
      <c r="H46" s="28">
        <v>7796</v>
      </c>
      <c r="I46" s="28">
        <v>0</v>
      </c>
      <c r="J46" s="28">
        <v>0</v>
      </c>
    </row>
    <row r="47" spans="1:10">
      <c r="A47" s="16"/>
      <c r="B47" s="21">
        <v>8</v>
      </c>
      <c r="C47" s="28">
        <v>20590</v>
      </c>
      <c r="D47" s="28">
        <v>617</v>
      </c>
      <c r="E47" s="28">
        <v>9175</v>
      </c>
      <c r="F47" s="28">
        <v>2902</v>
      </c>
      <c r="G47" s="28">
        <v>68</v>
      </c>
      <c r="H47" s="28">
        <v>7829</v>
      </c>
      <c r="I47" s="28">
        <v>0</v>
      </c>
      <c r="J47" s="28">
        <v>0</v>
      </c>
    </row>
    <row r="48" spans="1:10">
      <c r="A48" s="16"/>
      <c r="B48" s="21">
        <v>9</v>
      </c>
      <c r="C48" s="28">
        <v>18332</v>
      </c>
      <c r="D48" s="28">
        <v>405</v>
      </c>
      <c r="E48" s="28">
        <v>8462</v>
      </c>
      <c r="F48" s="28">
        <v>2283</v>
      </c>
      <c r="G48" s="28">
        <v>52</v>
      </c>
      <c r="H48" s="28">
        <v>7130</v>
      </c>
      <c r="I48" s="28">
        <v>0</v>
      </c>
      <c r="J48" s="28">
        <v>0</v>
      </c>
    </row>
    <row r="49" spans="1:10">
      <c r="A49" s="16"/>
      <c r="B49" s="21">
        <v>10</v>
      </c>
      <c r="C49" s="28">
        <v>19237</v>
      </c>
      <c r="D49" s="28">
        <v>330</v>
      </c>
      <c r="E49" s="28">
        <v>9725</v>
      </c>
      <c r="F49" s="28">
        <v>3075</v>
      </c>
      <c r="G49" s="28">
        <v>54</v>
      </c>
      <c r="H49" s="28">
        <v>6054</v>
      </c>
      <c r="I49" s="28">
        <v>0</v>
      </c>
      <c r="J49" s="28">
        <v>0</v>
      </c>
    </row>
    <row r="50" spans="1:10">
      <c r="A50" s="16"/>
      <c r="B50" s="21">
        <v>11</v>
      </c>
      <c r="C50" s="28">
        <v>18925</v>
      </c>
      <c r="D50" s="28">
        <v>355</v>
      </c>
      <c r="E50" s="28">
        <v>9561</v>
      </c>
      <c r="F50" s="28">
        <v>2780</v>
      </c>
      <c r="G50" s="28">
        <v>54</v>
      </c>
      <c r="H50" s="28">
        <v>6174</v>
      </c>
      <c r="I50" s="28">
        <v>0</v>
      </c>
      <c r="J50" s="28">
        <v>0</v>
      </c>
    </row>
    <row r="51" spans="1:10">
      <c r="A51" s="16"/>
      <c r="B51" s="21">
        <v>12</v>
      </c>
      <c r="C51" s="28">
        <v>19343</v>
      </c>
      <c r="D51" s="28">
        <v>511</v>
      </c>
      <c r="E51" s="28">
        <v>8722</v>
      </c>
      <c r="F51" s="28">
        <v>2486</v>
      </c>
      <c r="G51" s="28">
        <v>59</v>
      </c>
      <c r="H51" s="28">
        <v>7564</v>
      </c>
      <c r="I51" s="28">
        <v>0</v>
      </c>
      <c r="J51" s="28">
        <v>0</v>
      </c>
    </row>
    <row r="52" spans="1:10">
      <c r="A52" s="16"/>
      <c r="B52" s="21"/>
      <c r="C52" s="196"/>
      <c r="D52" s="196"/>
      <c r="E52" s="196"/>
      <c r="F52" s="196"/>
      <c r="G52" s="196"/>
      <c r="H52" s="196"/>
      <c r="I52" s="28"/>
      <c r="J52" s="28"/>
    </row>
    <row r="53" spans="1:10">
      <c r="A53" s="16">
        <v>1998</v>
      </c>
      <c r="B53" s="21">
        <v>1</v>
      </c>
      <c r="C53" s="28">
        <v>17515.599999999999</v>
      </c>
      <c r="D53" s="28">
        <v>387</v>
      </c>
      <c r="E53" s="28">
        <v>7570</v>
      </c>
      <c r="F53" s="28">
        <v>2100</v>
      </c>
      <c r="G53" s="28">
        <v>49</v>
      </c>
      <c r="H53" s="28">
        <v>7410</v>
      </c>
      <c r="I53" s="28">
        <v>0</v>
      </c>
      <c r="J53" s="28">
        <v>0</v>
      </c>
    </row>
    <row r="54" spans="1:10">
      <c r="A54" s="16"/>
      <c r="B54" s="21">
        <v>2</v>
      </c>
      <c r="C54" s="28">
        <v>16502.7</v>
      </c>
      <c r="D54" s="28">
        <v>377</v>
      </c>
      <c r="E54" s="28">
        <v>8558</v>
      </c>
      <c r="F54" s="28">
        <v>1796</v>
      </c>
      <c r="G54" s="28">
        <v>47</v>
      </c>
      <c r="H54" s="28">
        <v>5724</v>
      </c>
      <c r="I54" s="28">
        <v>0</v>
      </c>
      <c r="J54" s="28">
        <v>0</v>
      </c>
    </row>
    <row r="55" spans="1:10">
      <c r="A55" s="16"/>
      <c r="B55" s="21">
        <v>3</v>
      </c>
      <c r="C55" s="28">
        <v>17847.400000000001</v>
      </c>
      <c r="D55" s="28">
        <v>460</v>
      </c>
      <c r="E55" s="28">
        <v>8778</v>
      </c>
      <c r="F55" s="28">
        <v>1755</v>
      </c>
      <c r="G55" s="28">
        <v>65</v>
      </c>
      <c r="H55" s="28">
        <v>6789</v>
      </c>
      <c r="I55" s="28">
        <v>0</v>
      </c>
      <c r="J55" s="28">
        <v>0</v>
      </c>
    </row>
    <row r="56" spans="1:10">
      <c r="A56" s="16"/>
      <c r="B56" s="21">
        <v>4</v>
      </c>
      <c r="C56" s="28">
        <v>17169.599999999999</v>
      </c>
      <c r="D56" s="28">
        <v>586</v>
      </c>
      <c r="E56" s="28">
        <v>7729</v>
      </c>
      <c r="F56" s="28">
        <v>1369</v>
      </c>
      <c r="G56" s="28">
        <v>54</v>
      </c>
      <c r="H56" s="28">
        <v>7432</v>
      </c>
      <c r="I56" s="28">
        <v>0</v>
      </c>
      <c r="J56" s="28">
        <v>0</v>
      </c>
    </row>
    <row r="57" spans="1:10">
      <c r="A57" s="16"/>
      <c r="B57" s="21">
        <v>5</v>
      </c>
      <c r="C57" s="28">
        <v>17580.400000000001</v>
      </c>
      <c r="D57" s="28">
        <v>691</v>
      </c>
      <c r="E57" s="28">
        <v>8371</v>
      </c>
      <c r="F57" s="28">
        <v>1713</v>
      </c>
      <c r="G57" s="28">
        <v>58</v>
      </c>
      <c r="H57" s="28">
        <v>6748</v>
      </c>
      <c r="I57" s="28">
        <v>0</v>
      </c>
      <c r="J57" s="28">
        <v>0</v>
      </c>
    </row>
    <row r="58" spans="1:10">
      <c r="A58" s="16"/>
      <c r="B58" s="21">
        <v>6</v>
      </c>
      <c r="C58" s="28">
        <v>17604.3</v>
      </c>
      <c r="D58" s="28">
        <v>568</v>
      </c>
      <c r="E58" s="28">
        <v>7505</v>
      </c>
      <c r="F58" s="28">
        <v>2309</v>
      </c>
      <c r="G58" s="28">
        <v>48</v>
      </c>
      <c r="H58" s="28">
        <v>7174</v>
      </c>
      <c r="I58" s="28">
        <v>0</v>
      </c>
      <c r="J58" s="28">
        <v>0</v>
      </c>
    </row>
    <row r="59" spans="1:10">
      <c r="A59" s="16"/>
      <c r="B59" s="21">
        <v>7</v>
      </c>
      <c r="C59" s="28">
        <v>18731.099999999999</v>
      </c>
      <c r="D59" s="28">
        <v>706</v>
      </c>
      <c r="E59" s="28">
        <v>6962</v>
      </c>
      <c r="F59" s="28">
        <v>2963</v>
      </c>
      <c r="G59" s="28">
        <v>55</v>
      </c>
      <c r="H59" s="28">
        <v>8044</v>
      </c>
      <c r="I59" s="28">
        <v>0</v>
      </c>
      <c r="J59" s="28">
        <v>0</v>
      </c>
    </row>
    <row r="60" spans="1:10">
      <c r="A60" s="16"/>
      <c r="B60" s="21">
        <v>8</v>
      </c>
      <c r="C60" s="28">
        <v>18664.2</v>
      </c>
      <c r="D60" s="28">
        <v>865</v>
      </c>
      <c r="E60" s="28">
        <v>6664</v>
      </c>
      <c r="F60" s="28">
        <v>2788</v>
      </c>
      <c r="G60" s="28">
        <v>54</v>
      </c>
      <c r="H60" s="28">
        <v>8294</v>
      </c>
      <c r="I60" s="28">
        <v>0</v>
      </c>
      <c r="J60" s="28">
        <v>0</v>
      </c>
    </row>
    <row r="61" spans="1:10">
      <c r="A61" s="16"/>
      <c r="B61" s="21">
        <v>9</v>
      </c>
      <c r="C61" s="28">
        <v>18526</v>
      </c>
      <c r="D61" s="28">
        <v>406</v>
      </c>
      <c r="E61" s="28">
        <v>7977</v>
      </c>
      <c r="F61" s="28">
        <v>2643</v>
      </c>
      <c r="G61" s="28">
        <v>38</v>
      </c>
      <c r="H61" s="28">
        <v>7462</v>
      </c>
      <c r="I61" s="28">
        <v>0</v>
      </c>
      <c r="J61" s="28">
        <v>0</v>
      </c>
    </row>
    <row r="62" spans="1:10">
      <c r="A62" s="16"/>
      <c r="B62" s="21">
        <v>10</v>
      </c>
      <c r="C62" s="28">
        <v>17537.7</v>
      </c>
      <c r="D62" s="28">
        <v>402</v>
      </c>
      <c r="E62" s="28">
        <v>6359</v>
      </c>
      <c r="F62" s="28">
        <v>2313</v>
      </c>
      <c r="G62" s="28">
        <v>35</v>
      </c>
      <c r="H62" s="28">
        <v>8429</v>
      </c>
      <c r="I62" s="28">
        <v>0</v>
      </c>
      <c r="J62" s="28">
        <v>0</v>
      </c>
    </row>
    <row r="63" spans="1:10">
      <c r="A63" s="16"/>
      <c r="B63" s="21">
        <v>11</v>
      </c>
      <c r="C63" s="28">
        <v>18218.900000000001</v>
      </c>
      <c r="D63" s="28">
        <v>304</v>
      </c>
      <c r="E63" s="28">
        <v>7580</v>
      </c>
      <c r="F63" s="28">
        <v>2419</v>
      </c>
      <c r="G63" s="28">
        <v>32</v>
      </c>
      <c r="H63" s="28">
        <v>7884</v>
      </c>
      <c r="I63" s="28">
        <v>0</v>
      </c>
      <c r="J63" s="28">
        <v>0</v>
      </c>
    </row>
    <row r="64" spans="1:10">
      <c r="A64" s="16"/>
      <c r="B64" s="21">
        <v>12</v>
      </c>
      <c r="C64" s="28">
        <v>19402.599999999999</v>
      </c>
      <c r="D64" s="28">
        <v>348</v>
      </c>
      <c r="E64" s="28">
        <v>8379</v>
      </c>
      <c r="F64" s="28">
        <v>2335</v>
      </c>
      <c r="G64" s="28">
        <v>41</v>
      </c>
      <c r="H64" s="28">
        <v>8300</v>
      </c>
      <c r="I64" s="28">
        <v>0</v>
      </c>
      <c r="J64" s="28">
        <v>0</v>
      </c>
    </row>
    <row r="65" spans="1:10">
      <c r="A65" s="16"/>
      <c r="B65" s="21"/>
      <c r="C65" s="196"/>
      <c r="D65" s="196"/>
      <c r="E65" s="196"/>
      <c r="F65" s="196"/>
      <c r="G65" s="196"/>
      <c r="H65" s="196"/>
      <c r="I65" s="28"/>
      <c r="J65" s="28"/>
    </row>
    <row r="66" spans="1:10">
      <c r="A66" s="16">
        <v>1999</v>
      </c>
      <c r="B66" s="21">
        <v>1</v>
      </c>
      <c r="C66" s="28">
        <v>19010</v>
      </c>
      <c r="D66" s="28">
        <v>310</v>
      </c>
      <c r="E66" s="28">
        <v>8197</v>
      </c>
      <c r="F66" s="28">
        <v>2769</v>
      </c>
      <c r="G66" s="28">
        <v>25</v>
      </c>
      <c r="H66" s="28">
        <v>7710</v>
      </c>
      <c r="I66" s="28">
        <v>0</v>
      </c>
      <c r="J66" s="28">
        <v>0</v>
      </c>
    </row>
    <row r="67" spans="1:10">
      <c r="A67" s="16"/>
      <c r="B67" s="21">
        <v>2</v>
      </c>
      <c r="C67" s="28">
        <v>16925</v>
      </c>
      <c r="D67" s="28">
        <v>375</v>
      </c>
      <c r="E67" s="28">
        <v>7269</v>
      </c>
      <c r="F67" s="28">
        <v>1843</v>
      </c>
      <c r="G67" s="28">
        <v>22</v>
      </c>
      <c r="H67" s="28">
        <v>7415</v>
      </c>
      <c r="I67" s="28">
        <v>0</v>
      </c>
      <c r="J67" s="28">
        <v>0</v>
      </c>
    </row>
    <row r="68" spans="1:10">
      <c r="A68" s="16"/>
      <c r="B68" s="21">
        <v>3</v>
      </c>
      <c r="C68" s="28">
        <v>19436</v>
      </c>
      <c r="D68" s="28">
        <v>449</v>
      </c>
      <c r="E68" s="28">
        <v>9027</v>
      </c>
      <c r="F68" s="28">
        <v>1887</v>
      </c>
      <c r="G68" s="28">
        <v>25</v>
      </c>
      <c r="H68" s="28">
        <v>8049</v>
      </c>
      <c r="I68" s="28">
        <v>0</v>
      </c>
      <c r="J68" s="28">
        <v>0</v>
      </c>
    </row>
    <row r="69" spans="1:10">
      <c r="A69" s="16"/>
      <c r="B69" s="21">
        <v>4</v>
      </c>
      <c r="C69" s="28">
        <v>18701</v>
      </c>
      <c r="D69" s="28">
        <v>549</v>
      </c>
      <c r="E69" s="28">
        <v>8746</v>
      </c>
      <c r="F69" s="28">
        <v>1822</v>
      </c>
      <c r="G69" s="28">
        <v>29</v>
      </c>
      <c r="H69" s="28">
        <v>7555</v>
      </c>
      <c r="I69" s="28">
        <v>0</v>
      </c>
      <c r="J69" s="28">
        <v>0</v>
      </c>
    </row>
    <row r="70" spans="1:10">
      <c r="A70" s="16"/>
      <c r="B70" s="21">
        <v>5</v>
      </c>
      <c r="C70" s="28">
        <v>18993</v>
      </c>
      <c r="D70" s="28">
        <v>522</v>
      </c>
      <c r="E70" s="28">
        <v>8245</v>
      </c>
      <c r="F70" s="28">
        <v>1542</v>
      </c>
      <c r="G70" s="28">
        <v>32</v>
      </c>
      <c r="H70" s="28">
        <v>8652</v>
      </c>
      <c r="I70" s="28">
        <v>0</v>
      </c>
      <c r="J70" s="28">
        <v>0</v>
      </c>
    </row>
    <row r="71" spans="1:10">
      <c r="A71" s="16"/>
      <c r="B71" s="21">
        <v>6</v>
      </c>
      <c r="C71" s="28">
        <v>19763</v>
      </c>
      <c r="D71" s="28">
        <v>518</v>
      </c>
      <c r="E71" s="28">
        <v>8713</v>
      </c>
      <c r="F71" s="28">
        <v>2228</v>
      </c>
      <c r="G71" s="28">
        <v>34</v>
      </c>
      <c r="H71" s="28">
        <v>8271</v>
      </c>
      <c r="I71" s="28">
        <v>0</v>
      </c>
      <c r="J71" s="28">
        <v>0</v>
      </c>
    </row>
    <row r="72" spans="1:10">
      <c r="A72" s="16"/>
      <c r="B72" s="21">
        <v>7</v>
      </c>
      <c r="C72" s="28">
        <v>21456</v>
      </c>
      <c r="D72" s="28">
        <v>359</v>
      </c>
      <c r="E72" s="28">
        <v>9074</v>
      </c>
      <c r="F72" s="28">
        <v>3474</v>
      </c>
      <c r="G72" s="28">
        <v>47</v>
      </c>
      <c r="H72" s="28">
        <v>8502</v>
      </c>
      <c r="I72" s="28">
        <v>0</v>
      </c>
      <c r="J72" s="28">
        <v>0</v>
      </c>
    </row>
    <row r="73" spans="1:10">
      <c r="A73" s="16"/>
      <c r="B73" s="21">
        <v>8</v>
      </c>
      <c r="C73" s="28">
        <v>21440</v>
      </c>
      <c r="D73" s="28">
        <v>835</v>
      </c>
      <c r="E73" s="28">
        <v>7905</v>
      </c>
      <c r="F73" s="28">
        <v>3247</v>
      </c>
      <c r="G73" s="28">
        <v>48</v>
      </c>
      <c r="H73" s="28">
        <v>9405</v>
      </c>
      <c r="I73" s="28">
        <v>0</v>
      </c>
      <c r="J73" s="28">
        <v>0</v>
      </c>
    </row>
    <row r="74" spans="1:10">
      <c r="A74" s="16"/>
      <c r="B74" s="21">
        <v>9</v>
      </c>
      <c r="C74" s="28">
        <v>20208</v>
      </c>
      <c r="D74" s="28">
        <v>716</v>
      </c>
      <c r="E74" s="28">
        <v>7677</v>
      </c>
      <c r="F74" s="28">
        <v>2638</v>
      </c>
      <c r="G74" s="28">
        <v>31</v>
      </c>
      <c r="H74" s="28">
        <v>9147</v>
      </c>
      <c r="I74" s="28">
        <v>0</v>
      </c>
      <c r="J74" s="28">
        <v>0</v>
      </c>
    </row>
    <row r="75" spans="1:10">
      <c r="A75" s="16"/>
      <c r="B75" s="21">
        <v>10</v>
      </c>
      <c r="C75" s="28">
        <v>20608</v>
      </c>
      <c r="D75" s="28">
        <v>606</v>
      </c>
      <c r="E75" s="28">
        <v>8393</v>
      </c>
      <c r="F75" s="28">
        <v>2133</v>
      </c>
      <c r="G75" s="28">
        <v>26</v>
      </c>
      <c r="H75" s="28">
        <v>9450</v>
      </c>
      <c r="I75" s="28">
        <v>0</v>
      </c>
      <c r="J75" s="28">
        <v>0</v>
      </c>
    </row>
    <row r="76" spans="1:10">
      <c r="A76" s="16"/>
      <c r="B76" s="21">
        <v>11</v>
      </c>
      <c r="C76" s="28">
        <v>20615</v>
      </c>
      <c r="D76" s="28">
        <v>374</v>
      </c>
      <c r="E76" s="28">
        <v>8321</v>
      </c>
      <c r="F76" s="28">
        <v>2486</v>
      </c>
      <c r="G76" s="28">
        <v>31</v>
      </c>
      <c r="H76" s="28">
        <v>9403</v>
      </c>
      <c r="I76" s="28">
        <v>0</v>
      </c>
      <c r="J76" s="28">
        <v>0</v>
      </c>
    </row>
    <row r="77" spans="1:10">
      <c r="A77" s="16"/>
      <c r="B77" s="21">
        <v>12</v>
      </c>
      <c r="C77" s="28">
        <v>22170</v>
      </c>
      <c r="D77" s="28">
        <v>454</v>
      </c>
      <c r="E77" s="28">
        <v>9572</v>
      </c>
      <c r="F77" s="28">
        <v>2606</v>
      </c>
      <c r="G77" s="28">
        <v>33</v>
      </c>
      <c r="H77" s="28">
        <v>9505</v>
      </c>
      <c r="I77" s="28">
        <v>0</v>
      </c>
      <c r="J77" s="28">
        <v>0</v>
      </c>
    </row>
    <row r="78" spans="1:10">
      <c r="A78" s="16"/>
      <c r="B78" s="21"/>
      <c r="C78" s="196"/>
      <c r="D78" s="196"/>
      <c r="E78" s="196"/>
      <c r="F78" s="196"/>
      <c r="G78" s="196"/>
      <c r="H78" s="196"/>
      <c r="I78" s="28"/>
      <c r="J78" s="28"/>
    </row>
    <row r="79" spans="1:10">
      <c r="A79" s="16">
        <v>2000</v>
      </c>
      <c r="B79" s="21">
        <v>1</v>
      </c>
      <c r="C79" s="28">
        <v>22098</v>
      </c>
      <c r="D79" s="28">
        <v>457</v>
      </c>
      <c r="E79" s="28">
        <v>9634</v>
      </c>
      <c r="F79" s="28">
        <v>2556</v>
      </c>
      <c r="G79" s="28">
        <v>28</v>
      </c>
      <c r="H79" s="28">
        <v>9424</v>
      </c>
      <c r="I79" s="28">
        <v>0</v>
      </c>
      <c r="J79" s="28">
        <v>0</v>
      </c>
    </row>
    <row r="80" spans="1:10">
      <c r="A80" s="16"/>
      <c r="B80" s="21">
        <v>2</v>
      </c>
      <c r="C80" s="28">
        <v>20348</v>
      </c>
      <c r="D80" s="28">
        <v>433</v>
      </c>
      <c r="E80" s="28">
        <v>8958</v>
      </c>
      <c r="F80" s="28">
        <v>2285</v>
      </c>
      <c r="G80" s="28">
        <v>26</v>
      </c>
      <c r="H80" s="28">
        <v>8646</v>
      </c>
      <c r="I80" s="28">
        <v>0</v>
      </c>
      <c r="J80" s="28">
        <v>0</v>
      </c>
    </row>
    <row r="81" spans="1:10">
      <c r="A81" s="16"/>
      <c r="B81" s="21">
        <v>3</v>
      </c>
      <c r="C81" s="28">
        <v>22069</v>
      </c>
      <c r="D81" s="28">
        <v>312</v>
      </c>
      <c r="E81" s="28">
        <v>10572</v>
      </c>
      <c r="F81" s="28">
        <v>2185</v>
      </c>
      <c r="G81" s="28">
        <v>22</v>
      </c>
      <c r="H81" s="28">
        <v>8978</v>
      </c>
      <c r="I81" s="28">
        <v>0</v>
      </c>
      <c r="J81" s="28">
        <v>0</v>
      </c>
    </row>
    <row r="82" spans="1:10">
      <c r="A82" s="16"/>
      <c r="B82" s="21">
        <v>4</v>
      </c>
      <c r="C82" s="28">
        <v>20443</v>
      </c>
      <c r="D82" s="28">
        <v>306</v>
      </c>
      <c r="E82" s="28">
        <v>9938</v>
      </c>
      <c r="F82" s="28">
        <v>1849</v>
      </c>
      <c r="G82" s="28">
        <v>24</v>
      </c>
      <c r="H82" s="28">
        <v>8326</v>
      </c>
      <c r="I82" s="28">
        <v>0</v>
      </c>
      <c r="J82" s="28">
        <v>0</v>
      </c>
    </row>
    <row r="83" spans="1:10">
      <c r="A83" s="16"/>
      <c r="B83" s="21">
        <v>5</v>
      </c>
      <c r="C83" s="28">
        <v>21460</v>
      </c>
      <c r="D83" s="28">
        <v>348</v>
      </c>
      <c r="E83" s="28">
        <v>10560</v>
      </c>
      <c r="F83" s="28">
        <v>1766</v>
      </c>
      <c r="G83" s="28">
        <v>24</v>
      </c>
      <c r="H83" s="28">
        <v>8762</v>
      </c>
      <c r="I83" s="28">
        <v>0</v>
      </c>
      <c r="J83" s="28">
        <v>0</v>
      </c>
    </row>
    <row r="84" spans="1:10">
      <c r="A84" s="16"/>
      <c r="B84" s="21">
        <v>6</v>
      </c>
      <c r="C84" s="28">
        <v>22046</v>
      </c>
      <c r="D84" s="28">
        <v>476</v>
      </c>
      <c r="E84" s="28">
        <v>10873</v>
      </c>
      <c r="F84" s="28">
        <v>2286</v>
      </c>
      <c r="G84" s="28">
        <v>34</v>
      </c>
      <c r="H84" s="28">
        <v>8378</v>
      </c>
      <c r="I84" s="28">
        <v>0</v>
      </c>
      <c r="J84" s="28">
        <v>0</v>
      </c>
    </row>
    <row r="85" spans="1:10">
      <c r="A85" s="16"/>
      <c r="B85" s="21">
        <v>7</v>
      </c>
      <c r="C85" s="28">
        <v>24229</v>
      </c>
      <c r="D85" s="28">
        <v>502</v>
      </c>
      <c r="E85" s="28">
        <v>11667</v>
      </c>
      <c r="F85" s="28">
        <v>2745</v>
      </c>
      <c r="G85" s="28">
        <v>25</v>
      </c>
      <c r="H85" s="28">
        <v>9290</v>
      </c>
      <c r="I85" s="28">
        <v>0</v>
      </c>
      <c r="J85" s="28">
        <v>0</v>
      </c>
    </row>
    <row r="86" spans="1:10">
      <c r="A86" s="16"/>
      <c r="B86" s="21">
        <v>8</v>
      </c>
      <c r="C86" s="28">
        <v>24116</v>
      </c>
      <c r="D86" s="28">
        <v>687</v>
      </c>
      <c r="E86" s="28">
        <v>11201</v>
      </c>
      <c r="F86" s="28">
        <v>2418</v>
      </c>
      <c r="G86" s="28">
        <v>30</v>
      </c>
      <c r="H86" s="28">
        <v>9780</v>
      </c>
      <c r="I86" s="28">
        <v>0</v>
      </c>
      <c r="J86" s="28">
        <v>0</v>
      </c>
    </row>
    <row r="87" spans="1:10">
      <c r="A87" s="16"/>
      <c r="B87" s="21">
        <v>9</v>
      </c>
      <c r="C87" s="28">
        <v>20988</v>
      </c>
      <c r="D87" s="28">
        <v>883</v>
      </c>
      <c r="E87" s="28">
        <v>9010</v>
      </c>
      <c r="F87" s="28">
        <v>1507</v>
      </c>
      <c r="G87" s="28">
        <v>29</v>
      </c>
      <c r="H87" s="28">
        <v>9560</v>
      </c>
      <c r="I87" s="28">
        <v>0</v>
      </c>
      <c r="J87" s="28">
        <v>0</v>
      </c>
    </row>
    <row r="88" spans="1:10">
      <c r="A88" s="16"/>
      <c r="B88" s="21">
        <v>10</v>
      </c>
      <c r="C88" s="28">
        <v>22207</v>
      </c>
      <c r="D88" s="28">
        <v>445</v>
      </c>
      <c r="E88" s="28">
        <v>10880</v>
      </c>
      <c r="F88" s="28">
        <v>1957</v>
      </c>
      <c r="G88" s="28">
        <v>8</v>
      </c>
      <c r="H88" s="28">
        <v>8917</v>
      </c>
      <c r="I88" s="28">
        <v>0</v>
      </c>
      <c r="J88" s="28">
        <v>0</v>
      </c>
    </row>
    <row r="89" spans="1:10">
      <c r="A89" s="16"/>
      <c r="B89" s="21">
        <v>11</v>
      </c>
      <c r="C89" s="28">
        <v>22465</v>
      </c>
      <c r="D89" s="28">
        <v>413</v>
      </c>
      <c r="E89" s="28">
        <v>10703</v>
      </c>
      <c r="F89" s="28">
        <v>2517</v>
      </c>
      <c r="G89" s="28">
        <v>12</v>
      </c>
      <c r="H89" s="28">
        <v>8820</v>
      </c>
      <c r="I89" s="28">
        <v>0</v>
      </c>
      <c r="J89" s="28">
        <v>0</v>
      </c>
    </row>
    <row r="90" spans="1:10">
      <c r="A90" s="16"/>
      <c r="B90" s="21">
        <v>12</v>
      </c>
      <c r="C90" s="28">
        <v>23929</v>
      </c>
      <c r="D90" s="28">
        <v>348</v>
      </c>
      <c r="E90" s="28">
        <v>10674</v>
      </c>
      <c r="F90" s="28">
        <v>2791</v>
      </c>
      <c r="G90" s="28">
        <v>32</v>
      </c>
      <c r="H90" s="28">
        <v>10084</v>
      </c>
      <c r="I90" s="28">
        <v>0</v>
      </c>
      <c r="J90" s="28">
        <v>0</v>
      </c>
    </row>
    <row r="91" spans="1:10">
      <c r="A91" s="16"/>
      <c r="B91" s="21"/>
      <c r="C91" s="196"/>
      <c r="D91" s="196"/>
      <c r="E91" s="196"/>
      <c r="F91" s="196"/>
      <c r="G91" s="196"/>
      <c r="H91" s="196"/>
      <c r="I91" s="28"/>
      <c r="J91" s="28"/>
    </row>
    <row r="92" spans="1:10">
      <c r="A92" s="16">
        <v>2001</v>
      </c>
      <c r="B92" s="21">
        <v>1</v>
      </c>
      <c r="C92" s="28">
        <v>23708</v>
      </c>
      <c r="D92" s="28">
        <v>288.60000000000002</v>
      </c>
      <c r="E92" s="28">
        <v>10347</v>
      </c>
      <c r="F92" s="28">
        <v>2965</v>
      </c>
      <c r="G92" s="28">
        <v>23</v>
      </c>
      <c r="H92" s="28">
        <v>10085</v>
      </c>
      <c r="I92" s="28">
        <v>0</v>
      </c>
      <c r="J92" s="28">
        <v>0</v>
      </c>
    </row>
    <row r="93" spans="1:10">
      <c r="A93" s="16"/>
      <c r="B93" s="21">
        <v>2</v>
      </c>
      <c r="C93" s="28">
        <v>22247</v>
      </c>
      <c r="D93" s="28">
        <v>222.4</v>
      </c>
      <c r="E93" s="28">
        <v>10280</v>
      </c>
      <c r="F93" s="28">
        <v>2672</v>
      </c>
      <c r="G93" s="28">
        <v>27</v>
      </c>
      <c r="H93" s="28">
        <v>9046</v>
      </c>
      <c r="I93" s="28">
        <v>0</v>
      </c>
      <c r="J93" s="28">
        <v>0</v>
      </c>
    </row>
    <row r="94" spans="1:10">
      <c r="A94" s="16"/>
      <c r="B94" s="21">
        <v>3</v>
      </c>
      <c r="C94" s="28">
        <v>23890</v>
      </c>
      <c r="D94" s="28">
        <v>222</v>
      </c>
      <c r="E94" s="28">
        <v>11730</v>
      </c>
      <c r="F94" s="28">
        <v>2877</v>
      </c>
      <c r="G94" s="28">
        <v>28</v>
      </c>
      <c r="H94" s="28">
        <v>9034</v>
      </c>
      <c r="I94" s="28">
        <v>0</v>
      </c>
      <c r="J94" s="28">
        <v>0</v>
      </c>
    </row>
    <row r="95" spans="1:10">
      <c r="A95" s="16"/>
      <c r="B95" s="21">
        <v>4</v>
      </c>
      <c r="C95" s="28">
        <v>22078</v>
      </c>
      <c r="D95" s="28">
        <v>291.89999999999998</v>
      </c>
      <c r="E95" s="28">
        <v>10588</v>
      </c>
      <c r="F95" s="28">
        <v>1716</v>
      </c>
      <c r="G95" s="28">
        <v>27</v>
      </c>
      <c r="H95" s="28">
        <v>9455</v>
      </c>
      <c r="I95" s="28">
        <v>0</v>
      </c>
      <c r="J95" s="28">
        <v>0</v>
      </c>
    </row>
    <row r="96" spans="1:10">
      <c r="A96" s="16"/>
      <c r="B96" s="21">
        <v>5</v>
      </c>
      <c r="C96" s="28">
        <v>22917</v>
      </c>
      <c r="D96" s="28">
        <v>333.2</v>
      </c>
      <c r="E96" s="28">
        <v>11335</v>
      </c>
      <c r="F96" s="28">
        <v>2135</v>
      </c>
      <c r="G96" s="28">
        <v>32</v>
      </c>
      <c r="H96" s="28">
        <v>9081</v>
      </c>
      <c r="I96" s="28">
        <v>0</v>
      </c>
      <c r="J96" s="28">
        <v>0</v>
      </c>
    </row>
    <row r="97" spans="1:10">
      <c r="A97" s="16"/>
      <c r="B97" s="21">
        <v>6</v>
      </c>
      <c r="C97" s="28">
        <v>23067</v>
      </c>
      <c r="D97" s="28">
        <v>383.7</v>
      </c>
      <c r="E97" s="28">
        <v>12022</v>
      </c>
      <c r="F97" s="28">
        <v>2100</v>
      </c>
      <c r="G97" s="28">
        <v>27</v>
      </c>
      <c r="H97" s="28">
        <v>8535</v>
      </c>
      <c r="I97" s="28">
        <v>0</v>
      </c>
      <c r="J97" s="28">
        <v>0</v>
      </c>
    </row>
    <row r="98" spans="1:10">
      <c r="A98" s="16"/>
      <c r="B98" s="21">
        <v>7</v>
      </c>
      <c r="C98" s="28">
        <v>24967</v>
      </c>
      <c r="D98" s="28">
        <v>598.1</v>
      </c>
      <c r="E98" s="28">
        <v>12718</v>
      </c>
      <c r="F98" s="28">
        <v>2250</v>
      </c>
      <c r="G98" s="28">
        <v>29</v>
      </c>
      <c r="H98" s="28">
        <v>9372</v>
      </c>
      <c r="I98" s="28">
        <v>0</v>
      </c>
      <c r="J98" s="28">
        <v>0</v>
      </c>
    </row>
    <row r="99" spans="1:10">
      <c r="A99" s="16"/>
      <c r="B99" s="21">
        <v>8</v>
      </c>
      <c r="C99" s="28">
        <v>24938</v>
      </c>
      <c r="D99" s="28">
        <v>661.8</v>
      </c>
      <c r="E99" s="28">
        <v>11615</v>
      </c>
      <c r="F99" s="28">
        <v>2256</v>
      </c>
      <c r="G99" s="28">
        <v>25</v>
      </c>
      <c r="H99" s="28">
        <v>10380</v>
      </c>
      <c r="I99" s="28">
        <v>0</v>
      </c>
      <c r="J99" s="28">
        <v>0</v>
      </c>
    </row>
    <row r="100" spans="1:10">
      <c r="A100" s="16"/>
      <c r="B100" s="21">
        <v>9</v>
      </c>
      <c r="C100" s="28">
        <v>23371</v>
      </c>
      <c r="D100" s="28">
        <v>394.7</v>
      </c>
      <c r="E100" s="28">
        <v>11533</v>
      </c>
      <c r="F100" s="28">
        <v>2316</v>
      </c>
      <c r="G100" s="28">
        <v>23</v>
      </c>
      <c r="H100" s="28">
        <v>9103</v>
      </c>
      <c r="I100" s="28">
        <v>0</v>
      </c>
      <c r="J100" s="28">
        <v>0</v>
      </c>
    </row>
    <row r="101" spans="1:10">
      <c r="A101" s="16"/>
      <c r="B101" s="21">
        <v>10</v>
      </c>
      <c r="C101" s="28">
        <v>22964</v>
      </c>
      <c r="D101" s="28">
        <v>288.2</v>
      </c>
      <c r="E101" s="28">
        <v>11694</v>
      </c>
      <c r="F101" s="28">
        <v>2005</v>
      </c>
      <c r="G101" s="28">
        <v>24</v>
      </c>
      <c r="H101" s="28">
        <v>8951</v>
      </c>
      <c r="I101" s="28">
        <v>0</v>
      </c>
      <c r="J101" s="28">
        <v>0</v>
      </c>
    </row>
    <row r="102" spans="1:10">
      <c r="A102" s="16"/>
      <c r="B102" s="21">
        <v>11</v>
      </c>
      <c r="C102" s="28">
        <v>24529</v>
      </c>
      <c r="D102" s="28">
        <v>249.2</v>
      </c>
      <c r="E102" s="28">
        <v>12309</v>
      </c>
      <c r="F102" s="28">
        <v>2405</v>
      </c>
      <c r="G102" s="28">
        <v>28</v>
      </c>
      <c r="H102" s="28">
        <v>9573</v>
      </c>
      <c r="I102" s="28">
        <v>0</v>
      </c>
      <c r="J102" s="28">
        <v>0</v>
      </c>
    </row>
    <row r="103" spans="1:10">
      <c r="A103" s="16"/>
      <c r="B103" s="21">
        <v>12</v>
      </c>
      <c r="C103" s="28">
        <v>26516</v>
      </c>
      <c r="D103" s="28">
        <v>217</v>
      </c>
      <c r="E103" s="28">
        <v>13412</v>
      </c>
      <c r="F103" s="28">
        <v>3337</v>
      </c>
      <c r="G103" s="28">
        <v>33</v>
      </c>
      <c r="H103" s="28">
        <v>9518</v>
      </c>
      <c r="I103" s="28">
        <v>0</v>
      </c>
      <c r="J103" s="28">
        <v>0</v>
      </c>
    </row>
    <row r="104" spans="1:10">
      <c r="A104" s="16"/>
      <c r="B104" s="21"/>
      <c r="C104" s="196"/>
      <c r="D104" s="196"/>
      <c r="E104" s="196"/>
      <c r="F104" s="196"/>
      <c r="G104" s="196"/>
      <c r="H104" s="196"/>
      <c r="I104" s="28"/>
      <c r="J104" s="28"/>
    </row>
    <row r="105" spans="1:10">
      <c r="A105" s="16">
        <v>2002</v>
      </c>
      <c r="B105" s="21">
        <v>1</v>
      </c>
      <c r="C105" s="28">
        <v>26727</v>
      </c>
      <c r="D105" s="28">
        <v>231</v>
      </c>
      <c r="E105" s="28">
        <v>13215</v>
      </c>
      <c r="F105" s="28">
        <v>3586</v>
      </c>
      <c r="G105" s="28">
        <v>25</v>
      </c>
      <c r="H105" s="28">
        <v>9669</v>
      </c>
      <c r="I105" s="28">
        <v>0</v>
      </c>
      <c r="J105" s="28">
        <v>0</v>
      </c>
    </row>
    <row r="106" spans="1:10">
      <c r="A106" s="16"/>
      <c r="B106" s="21">
        <v>2</v>
      </c>
      <c r="C106" s="28">
        <v>23053</v>
      </c>
      <c r="D106" s="28">
        <v>240</v>
      </c>
      <c r="E106" s="28">
        <v>10652</v>
      </c>
      <c r="F106" s="28">
        <v>2720</v>
      </c>
      <c r="G106" s="28">
        <v>27</v>
      </c>
      <c r="H106" s="28">
        <v>9414</v>
      </c>
      <c r="I106" s="28">
        <v>0</v>
      </c>
      <c r="J106" s="28">
        <v>0</v>
      </c>
    </row>
    <row r="107" spans="1:10">
      <c r="A107" s="16"/>
      <c r="B107" s="21">
        <v>3</v>
      </c>
      <c r="C107" s="28">
        <v>25674</v>
      </c>
      <c r="D107" s="28">
        <v>297</v>
      </c>
      <c r="E107" s="28">
        <v>12126</v>
      </c>
      <c r="F107" s="28">
        <v>3074</v>
      </c>
      <c r="G107" s="28">
        <v>31</v>
      </c>
      <c r="H107" s="28">
        <v>10146</v>
      </c>
      <c r="I107" s="28">
        <v>0</v>
      </c>
      <c r="J107" s="28">
        <v>0</v>
      </c>
    </row>
    <row r="108" spans="1:10">
      <c r="A108" s="16"/>
      <c r="B108" s="21">
        <v>4</v>
      </c>
      <c r="C108" s="28">
        <v>24052</v>
      </c>
      <c r="D108" s="28">
        <v>287</v>
      </c>
      <c r="E108" s="28">
        <v>12605</v>
      </c>
      <c r="F108" s="28">
        <v>2506</v>
      </c>
      <c r="G108" s="28">
        <v>31</v>
      </c>
      <c r="H108" s="28">
        <v>8623</v>
      </c>
      <c r="I108" s="28">
        <v>0</v>
      </c>
      <c r="J108" s="28">
        <v>0</v>
      </c>
    </row>
    <row r="109" spans="1:10">
      <c r="A109" s="16"/>
      <c r="B109" s="21">
        <v>5</v>
      </c>
      <c r="C109" s="28">
        <v>24771</v>
      </c>
      <c r="D109" s="28">
        <v>450</v>
      </c>
      <c r="E109" s="28">
        <v>11676</v>
      </c>
      <c r="F109" s="28">
        <v>2357</v>
      </c>
      <c r="G109" s="28">
        <v>26</v>
      </c>
      <c r="H109" s="28">
        <v>10262</v>
      </c>
      <c r="I109" s="28">
        <v>0</v>
      </c>
      <c r="J109" s="28">
        <v>0</v>
      </c>
    </row>
    <row r="110" spans="1:10">
      <c r="A110" s="16"/>
      <c r="B110" s="21">
        <v>6</v>
      </c>
      <c r="C110" s="28">
        <v>24147</v>
      </c>
      <c r="D110" s="28">
        <v>543</v>
      </c>
      <c r="E110" s="28">
        <v>10813</v>
      </c>
      <c r="F110" s="28">
        <v>2653</v>
      </c>
      <c r="G110" s="28">
        <v>31</v>
      </c>
      <c r="H110" s="28">
        <v>10107</v>
      </c>
      <c r="I110" s="28">
        <v>0</v>
      </c>
      <c r="J110" s="28">
        <v>0</v>
      </c>
    </row>
    <row r="111" spans="1:10">
      <c r="A111" s="16"/>
      <c r="B111" s="21">
        <v>7</v>
      </c>
      <c r="C111" s="28">
        <v>26645</v>
      </c>
      <c r="D111" s="28">
        <v>584</v>
      </c>
      <c r="E111" s="28">
        <v>12081</v>
      </c>
      <c r="F111" s="28">
        <v>3475</v>
      </c>
      <c r="G111" s="28">
        <v>29</v>
      </c>
      <c r="H111" s="28">
        <v>10475</v>
      </c>
      <c r="I111" s="28">
        <v>0</v>
      </c>
      <c r="J111" s="28">
        <v>0</v>
      </c>
    </row>
    <row r="112" spans="1:10">
      <c r="A112" s="16"/>
      <c r="B112" s="21">
        <v>8</v>
      </c>
      <c r="C112" s="28">
        <v>25919</v>
      </c>
      <c r="D112" s="28">
        <v>882</v>
      </c>
      <c r="E112" s="28">
        <v>10964</v>
      </c>
      <c r="F112" s="28">
        <v>3015</v>
      </c>
      <c r="G112" s="28">
        <v>30</v>
      </c>
      <c r="H112" s="28">
        <v>11028</v>
      </c>
      <c r="I112" s="28">
        <v>0</v>
      </c>
      <c r="J112" s="28">
        <v>0</v>
      </c>
    </row>
    <row r="113" spans="1:30">
      <c r="A113" s="16"/>
      <c r="B113" s="21">
        <v>9</v>
      </c>
      <c r="C113" s="28">
        <v>24172</v>
      </c>
      <c r="D113" s="28">
        <v>840</v>
      </c>
      <c r="E113" s="28">
        <v>10926</v>
      </c>
      <c r="F113" s="28">
        <v>3192</v>
      </c>
      <c r="G113" s="28">
        <v>31</v>
      </c>
      <c r="H113" s="28">
        <v>9183</v>
      </c>
      <c r="I113" s="28">
        <v>0</v>
      </c>
      <c r="J113" s="28">
        <v>0</v>
      </c>
    </row>
    <row r="114" spans="1:30">
      <c r="A114" s="16"/>
      <c r="B114" s="21">
        <v>10</v>
      </c>
      <c r="C114" s="28">
        <v>25815</v>
      </c>
      <c r="D114" s="28">
        <v>311</v>
      </c>
      <c r="E114" s="28">
        <v>11375</v>
      </c>
      <c r="F114" s="28">
        <v>4165</v>
      </c>
      <c r="G114" s="28">
        <v>31</v>
      </c>
      <c r="H114" s="28">
        <v>9934</v>
      </c>
      <c r="I114" s="28">
        <v>0</v>
      </c>
      <c r="J114" s="28">
        <v>0</v>
      </c>
    </row>
    <row r="115" spans="1:30">
      <c r="A115" s="16"/>
      <c r="B115" s="21">
        <v>11</v>
      </c>
      <c r="C115" s="28">
        <v>26939</v>
      </c>
      <c r="D115" s="28">
        <v>280</v>
      </c>
      <c r="E115" s="28">
        <v>13001</v>
      </c>
      <c r="F115" s="28">
        <v>4333</v>
      </c>
      <c r="G115" s="28">
        <v>27</v>
      </c>
      <c r="H115" s="28">
        <v>9298</v>
      </c>
      <c r="I115" s="28">
        <v>0</v>
      </c>
      <c r="J115" s="28">
        <v>0</v>
      </c>
    </row>
    <row r="116" spans="1:30">
      <c r="A116" s="16"/>
      <c r="B116" s="21">
        <v>12</v>
      </c>
      <c r="C116" s="28">
        <v>28559</v>
      </c>
      <c r="D116" s="28">
        <v>364</v>
      </c>
      <c r="E116" s="28">
        <v>13938</v>
      </c>
      <c r="F116" s="28">
        <v>3261</v>
      </c>
      <c r="G116" s="28">
        <v>33</v>
      </c>
      <c r="H116" s="28">
        <v>10963</v>
      </c>
      <c r="I116" s="28">
        <v>0</v>
      </c>
      <c r="J116" s="28">
        <v>0</v>
      </c>
    </row>
    <row r="117" spans="1:30">
      <c r="A117" s="16"/>
      <c r="B117" s="21"/>
      <c r="C117" s="196"/>
      <c r="D117" s="196"/>
      <c r="E117" s="196"/>
      <c r="F117" s="196"/>
      <c r="G117" s="196"/>
      <c r="H117" s="196"/>
      <c r="I117" s="28"/>
      <c r="J117" s="28"/>
    </row>
    <row r="118" spans="1:30" s="212" customFormat="1">
      <c r="A118" s="16">
        <v>2003</v>
      </c>
      <c r="B118" s="21">
        <v>1</v>
      </c>
      <c r="C118" s="28">
        <v>29223</v>
      </c>
      <c r="D118" s="28">
        <v>334</v>
      </c>
      <c r="E118" s="28">
        <v>13705</v>
      </c>
      <c r="F118" s="28">
        <v>3411</v>
      </c>
      <c r="G118" s="28">
        <v>27</v>
      </c>
      <c r="H118" s="28">
        <v>11747</v>
      </c>
      <c r="I118" s="28">
        <v>0</v>
      </c>
      <c r="J118" s="28">
        <v>0</v>
      </c>
      <c r="K118" s="205"/>
      <c r="L118" s="205"/>
      <c r="M118" s="205"/>
      <c r="N118" s="205"/>
      <c r="O118" s="205"/>
      <c r="P118" s="205"/>
      <c r="Q118" s="205"/>
      <c r="R118" s="205"/>
      <c r="S118" s="205"/>
      <c r="T118" s="205"/>
      <c r="U118" s="205"/>
      <c r="V118" s="205"/>
      <c r="W118" s="205"/>
      <c r="X118" s="205"/>
      <c r="Y118" s="205"/>
      <c r="Z118" s="205"/>
      <c r="AA118" s="205"/>
      <c r="AB118" s="205"/>
      <c r="AC118" s="205"/>
      <c r="AD118" s="205"/>
    </row>
    <row r="119" spans="1:30">
      <c r="A119" s="16"/>
      <c r="B119" s="21">
        <v>2</v>
      </c>
      <c r="C119" s="28">
        <v>25343</v>
      </c>
      <c r="D119" s="28">
        <v>307</v>
      </c>
      <c r="E119" s="28">
        <v>12499</v>
      </c>
      <c r="F119" s="28">
        <v>3125</v>
      </c>
      <c r="G119" s="28">
        <v>29</v>
      </c>
      <c r="H119" s="28">
        <v>9383</v>
      </c>
      <c r="I119" s="28">
        <v>0</v>
      </c>
      <c r="J119" s="28">
        <v>0</v>
      </c>
    </row>
    <row r="120" spans="1:30">
      <c r="A120" s="16"/>
      <c r="B120" s="21">
        <v>3</v>
      </c>
      <c r="C120" s="28">
        <v>27665</v>
      </c>
      <c r="D120" s="28">
        <v>320</v>
      </c>
      <c r="E120" s="28">
        <v>11989</v>
      </c>
      <c r="F120" s="28">
        <v>3842</v>
      </c>
      <c r="G120" s="28">
        <v>28</v>
      </c>
      <c r="H120" s="28">
        <v>11487</v>
      </c>
      <c r="I120" s="28">
        <v>0</v>
      </c>
      <c r="J120" s="28">
        <v>0</v>
      </c>
    </row>
    <row r="121" spans="1:30">
      <c r="A121" s="16"/>
      <c r="B121" s="21">
        <v>4</v>
      </c>
      <c r="C121" s="28">
        <v>25439</v>
      </c>
      <c r="D121" s="28">
        <v>378</v>
      </c>
      <c r="E121" s="28">
        <v>10994</v>
      </c>
      <c r="F121" s="28">
        <v>4171</v>
      </c>
      <c r="G121" s="28">
        <v>33</v>
      </c>
      <c r="H121" s="28">
        <v>9863</v>
      </c>
      <c r="I121" s="28">
        <v>0</v>
      </c>
      <c r="J121" s="28">
        <v>0</v>
      </c>
    </row>
    <row r="122" spans="1:30">
      <c r="A122" s="16"/>
      <c r="B122" s="21">
        <v>5</v>
      </c>
      <c r="C122" s="28">
        <v>25434</v>
      </c>
      <c r="D122" s="28">
        <v>759</v>
      </c>
      <c r="E122" s="28">
        <v>11484</v>
      </c>
      <c r="F122" s="28">
        <v>4138</v>
      </c>
      <c r="G122" s="28">
        <v>24</v>
      </c>
      <c r="H122" s="28">
        <v>9028</v>
      </c>
      <c r="I122" s="28">
        <v>0</v>
      </c>
      <c r="J122" s="28">
        <v>0</v>
      </c>
    </row>
    <row r="123" spans="1:30">
      <c r="A123" s="16"/>
      <c r="B123" s="21">
        <v>6</v>
      </c>
      <c r="C123" s="28">
        <v>25407</v>
      </c>
      <c r="D123" s="28">
        <v>657</v>
      </c>
      <c r="E123" s="28">
        <v>11829</v>
      </c>
      <c r="F123" s="28">
        <v>3446</v>
      </c>
      <c r="G123" s="28">
        <v>29</v>
      </c>
      <c r="H123" s="28">
        <v>9446</v>
      </c>
      <c r="I123" s="28">
        <v>0</v>
      </c>
      <c r="J123" s="28">
        <v>0</v>
      </c>
    </row>
    <row r="124" spans="1:30">
      <c r="A124" s="16"/>
      <c r="B124" s="21">
        <v>7</v>
      </c>
      <c r="C124" s="28">
        <v>26860</v>
      </c>
      <c r="D124" s="28">
        <v>826</v>
      </c>
      <c r="E124" s="28">
        <v>11161</v>
      </c>
      <c r="F124" s="28">
        <v>2690</v>
      </c>
      <c r="G124" s="28">
        <v>32</v>
      </c>
      <c r="H124" s="28">
        <v>12153</v>
      </c>
      <c r="I124" s="28">
        <v>0</v>
      </c>
      <c r="J124" s="28">
        <v>0</v>
      </c>
    </row>
    <row r="125" spans="1:30">
      <c r="A125" s="16"/>
      <c r="B125" s="21">
        <v>8</v>
      </c>
      <c r="C125" s="28">
        <v>27165</v>
      </c>
      <c r="D125" s="28">
        <v>967</v>
      </c>
      <c r="E125" s="28">
        <v>11237</v>
      </c>
      <c r="F125" s="28">
        <v>3019</v>
      </c>
      <c r="G125" s="28">
        <v>35</v>
      </c>
      <c r="H125" s="28">
        <v>11912</v>
      </c>
      <c r="I125" s="28">
        <v>0</v>
      </c>
      <c r="J125" s="28">
        <v>0</v>
      </c>
    </row>
    <row r="126" spans="1:30">
      <c r="A126" s="16"/>
      <c r="B126" s="21">
        <v>9</v>
      </c>
      <c r="C126" s="28">
        <v>25346</v>
      </c>
      <c r="D126" s="28">
        <v>1158</v>
      </c>
      <c r="E126" s="28">
        <v>11169</v>
      </c>
      <c r="F126" s="28">
        <v>2582</v>
      </c>
      <c r="G126" s="28">
        <v>33</v>
      </c>
      <c r="H126" s="28">
        <v>10405</v>
      </c>
      <c r="I126" s="28">
        <v>0</v>
      </c>
      <c r="J126" s="28">
        <v>0</v>
      </c>
    </row>
    <row r="127" spans="1:30">
      <c r="A127" s="16"/>
      <c r="B127" s="21">
        <v>10</v>
      </c>
      <c r="C127" s="28">
        <v>27208</v>
      </c>
      <c r="D127" s="28">
        <v>526</v>
      </c>
      <c r="E127" s="28">
        <v>12551</v>
      </c>
      <c r="F127" s="28">
        <v>2303</v>
      </c>
      <c r="G127" s="28">
        <v>30</v>
      </c>
      <c r="H127" s="28">
        <v>11798</v>
      </c>
      <c r="I127" s="28">
        <v>0</v>
      </c>
      <c r="J127" s="28">
        <v>0</v>
      </c>
    </row>
    <row r="128" spans="1:30">
      <c r="A128" s="16"/>
      <c r="B128" s="21">
        <v>11</v>
      </c>
      <c r="C128" s="28">
        <v>27212</v>
      </c>
      <c r="D128" s="28">
        <v>336</v>
      </c>
      <c r="E128" s="28">
        <v>12657</v>
      </c>
      <c r="F128" s="28">
        <v>3059</v>
      </c>
      <c r="G128" s="28">
        <v>33</v>
      </c>
      <c r="H128" s="28">
        <v>11126</v>
      </c>
      <c r="I128" s="28">
        <v>0</v>
      </c>
      <c r="J128" s="28">
        <v>0</v>
      </c>
    </row>
    <row r="129" spans="1:30">
      <c r="A129" s="16"/>
      <c r="B129" s="21">
        <v>12</v>
      </c>
      <c r="C129" s="28">
        <v>30127</v>
      </c>
      <c r="D129" s="28">
        <v>320</v>
      </c>
      <c r="E129" s="28">
        <v>13873</v>
      </c>
      <c r="F129" s="28">
        <v>4588</v>
      </c>
      <c r="G129" s="28">
        <v>35</v>
      </c>
      <c r="H129" s="28">
        <v>11325</v>
      </c>
      <c r="I129" s="28">
        <v>0</v>
      </c>
      <c r="J129" s="28">
        <v>0</v>
      </c>
    </row>
    <row r="130" spans="1:30" s="213" customFormat="1">
      <c r="A130" s="16"/>
      <c r="B130" s="21"/>
      <c r="C130" s="196"/>
      <c r="D130" s="196"/>
      <c r="E130" s="196"/>
      <c r="F130" s="196"/>
      <c r="G130" s="196"/>
      <c r="H130" s="196"/>
      <c r="I130" s="196"/>
      <c r="J130" s="196"/>
      <c r="K130" s="205"/>
      <c r="L130" s="205"/>
      <c r="M130" s="205"/>
      <c r="N130" s="205"/>
      <c r="O130" s="205"/>
      <c r="P130" s="205"/>
      <c r="Q130" s="205"/>
      <c r="R130" s="205"/>
      <c r="S130" s="205"/>
      <c r="T130" s="205"/>
      <c r="U130" s="205"/>
      <c r="V130" s="205"/>
      <c r="W130" s="205"/>
      <c r="X130" s="205"/>
      <c r="Y130" s="205"/>
      <c r="Z130" s="205"/>
      <c r="AA130" s="205"/>
      <c r="AB130" s="205"/>
      <c r="AC130" s="205"/>
      <c r="AD130" s="205"/>
    </row>
    <row r="131" spans="1:30" s="205" customFormat="1">
      <c r="A131" s="16">
        <v>2004</v>
      </c>
      <c r="B131" s="21">
        <v>1</v>
      </c>
      <c r="C131" s="28">
        <v>29328</v>
      </c>
      <c r="D131" s="28">
        <v>321</v>
      </c>
      <c r="E131" s="28">
        <v>13181</v>
      </c>
      <c r="F131" s="28">
        <v>5415</v>
      </c>
      <c r="G131" s="28">
        <v>35</v>
      </c>
      <c r="H131" s="28">
        <v>10376</v>
      </c>
      <c r="I131" s="28">
        <v>0</v>
      </c>
      <c r="J131" s="28">
        <v>0</v>
      </c>
    </row>
    <row r="132" spans="1:30">
      <c r="A132" s="16"/>
      <c r="B132" s="21">
        <v>2</v>
      </c>
      <c r="C132" s="28">
        <v>28054</v>
      </c>
      <c r="D132" s="28">
        <v>222</v>
      </c>
      <c r="E132" s="28">
        <v>12486</v>
      </c>
      <c r="F132" s="28">
        <v>5832</v>
      </c>
      <c r="G132" s="28">
        <v>29</v>
      </c>
      <c r="H132" s="28">
        <v>9486</v>
      </c>
      <c r="I132" s="28">
        <v>0</v>
      </c>
      <c r="J132" s="28">
        <v>0</v>
      </c>
    </row>
    <row r="133" spans="1:30">
      <c r="A133" s="16"/>
      <c r="B133" s="21">
        <v>3</v>
      </c>
      <c r="C133" s="28">
        <v>29140</v>
      </c>
      <c r="D133" s="28">
        <v>232</v>
      </c>
      <c r="E133" s="28">
        <v>13039</v>
      </c>
      <c r="F133" s="28">
        <v>5648</v>
      </c>
      <c r="G133" s="28">
        <v>31</v>
      </c>
      <c r="H133" s="28">
        <v>10190</v>
      </c>
      <c r="I133" s="28">
        <v>0</v>
      </c>
      <c r="J133" s="28">
        <v>0</v>
      </c>
    </row>
    <row r="134" spans="1:30">
      <c r="A134" s="16"/>
      <c r="B134" s="21">
        <v>4</v>
      </c>
      <c r="C134" s="28">
        <v>26579</v>
      </c>
      <c r="D134" s="28">
        <v>233</v>
      </c>
      <c r="E134" s="28">
        <v>11603</v>
      </c>
      <c r="F134" s="28">
        <v>5076</v>
      </c>
      <c r="G134" s="28">
        <v>36</v>
      </c>
      <c r="H134" s="28">
        <v>9631</v>
      </c>
      <c r="I134" s="28">
        <v>0</v>
      </c>
      <c r="J134" s="28">
        <v>0</v>
      </c>
    </row>
    <row r="135" spans="1:30">
      <c r="A135" s="16"/>
      <c r="B135" s="21">
        <v>5</v>
      </c>
      <c r="C135" s="28">
        <v>26978</v>
      </c>
      <c r="D135" s="28">
        <v>362</v>
      </c>
      <c r="E135" s="28">
        <v>11693</v>
      </c>
      <c r="F135" s="28">
        <v>4483</v>
      </c>
      <c r="G135" s="28">
        <v>33</v>
      </c>
      <c r="H135" s="28">
        <v>10407</v>
      </c>
      <c r="I135" s="28">
        <v>0</v>
      </c>
      <c r="J135" s="28">
        <v>0</v>
      </c>
    </row>
    <row r="136" spans="1:30">
      <c r="A136" s="16"/>
      <c r="B136" s="21">
        <v>6</v>
      </c>
      <c r="C136" s="28">
        <v>27493</v>
      </c>
      <c r="D136" s="28">
        <v>606</v>
      </c>
      <c r="E136" s="28">
        <v>11581</v>
      </c>
      <c r="F136" s="28">
        <v>4490</v>
      </c>
      <c r="G136" s="28">
        <v>31</v>
      </c>
      <c r="H136" s="28">
        <v>10784</v>
      </c>
      <c r="I136" s="28">
        <v>0</v>
      </c>
      <c r="J136" s="28">
        <v>0</v>
      </c>
    </row>
    <row r="137" spans="1:30">
      <c r="A137" s="16"/>
      <c r="B137" s="21">
        <v>7</v>
      </c>
      <c r="C137" s="28">
        <v>29746</v>
      </c>
      <c r="D137" s="28">
        <v>1122</v>
      </c>
      <c r="E137" s="28">
        <v>12352</v>
      </c>
      <c r="F137" s="28">
        <v>4635</v>
      </c>
      <c r="G137" s="28">
        <v>36</v>
      </c>
      <c r="H137" s="28">
        <v>11602</v>
      </c>
      <c r="I137" s="28">
        <v>0</v>
      </c>
      <c r="J137" s="28">
        <v>0</v>
      </c>
    </row>
    <row r="138" spans="1:30">
      <c r="A138" s="16"/>
      <c r="B138" s="21">
        <v>8</v>
      </c>
      <c r="C138" s="28">
        <v>29861</v>
      </c>
      <c r="D138" s="28">
        <v>1093</v>
      </c>
      <c r="E138" s="28">
        <v>12583</v>
      </c>
      <c r="F138" s="28">
        <v>3481</v>
      </c>
      <c r="G138" s="28">
        <v>38</v>
      </c>
      <c r="H138" s="28">
        <v>12666</v>
      </c>
      <c r="I138" s="28">
        <v>0</v>
      </c>
      <c r="J138" s="28">
        <v>0</v>
      </c>
    </row>
    <row r="139" spans="1:30">
      <c r="A139" s="16"/>
      <c r="B139" s="21">
        <v>9</v>
      </c>
      <c r="C139" s="28">
        <v>26847</v>
      </c>
      <c r="D139" s="28">
        <v>649</v>
      </c>
      <c r="E139" s="28">
        <v>11646</v>
      </c>
      <c r="F139" s="28">
        <v>3244</v>
      </c>
      <c r="G139" s="28">
        <v>36</v>
      </c>
      <c r="H139" s="28">
        <v>11271</v>
      </c>
      <c r="I139" s="28">
        <v>0</v>
      </c>
      <c r="J139" s="28">
        <v>0</v>
      </c>
    </row>
    <row r="140" spans="1:30">
      <c r="A140" s="16"/>
      <c r="B140" s="21">
        <v>10</v>
      </c>
      <c r="C140" s="28">
        <v>28079</v>
      </c>
      <c r="D140" s="28">
        <v>352</v>
      </c>
      <c r="E140" s="28">
        <v>12783</v>
      </c>
      <c r="F140" s="28">
        <v>4112</v>
      </c>
      <c r="G140" s="28">
        <v>36</v>
      </c>
      <c r="H140" s="28">
        <v>10796</v>
      </c>
      <c r="I140" s="28">
        <v>0</v>
      </c>
      <c r="J140" s="28">
        <v>0</v>
      </c>
    </row>
    <row r="141" spans="1:30">
      <c r="A141" s="16"/>
      <c r="B141" s="21">
        <v>11</v>
      </c>
      <c r="C141" s="28">
        <v>28704</v>
      </c>
      <c r="D141" s="28">
        <v>337</v>
      </c>
      <c r="E141" s="28">
        <v>12972</v>
      </c>
      <c r="F141" s="28">
        <v>4215</v>
      </c>
      <c r="G141" s="28">
        <v>32</v>
      </c>
      <c r="H141" s="28">
        <v>11147</v>
      </c>
      <c r="I141" s="28">
        <v>0</v>
      </c>
      <c r="J141" s="28">
        <v>0</v>
      </c>
    </row>
    <row r="142" spans="1:30">
      <c r="A142" s="16"/>
      <c r="B142" s="21">
        <v>12</v>
      </c>
      <c r="C142" s="28">
        <v>31339</v>
      </c>
      <c r="D142" s="28">
        <v>332</v>
      </c>
      <c r="E142" s="28">
        <v>13793</v>
      </c>
      <c r="F142" s="28">
        <v>4820</v>
      </c>
      <c r="G142" s="28">
        <v>35</v>
      </c>
      <c r="H142" s="28">
        <v>12358</v>
      </c>
      <c r="I142" s="28">
        <v>0</v>
      </c>
      <c r="J142" s="28">
        <v>0</v>
      </c>
    </row>
    <row r="143" spans="1:30" s="213" customFormat="1">
      <c r="A143" s="16"/>
      <c r="B143" s="21"/>
      <c r="C143" s="196"/>
      <c r="D143" s="196"/>
      <c r="E143" s="196"/>
      <c r="F143" s="196"/>
      <c r="G143" s="196"/>
      <c r="H143" s="196"/>
      <c r="I143" s="196"/>
      <c r="J143" s="28"/>
      <c r="K143" s="205"/>
      <c r="L143" s="205"/>
      <c r="M143" s="205"/>
      <c r="N143" s="205"/>
      <c r="O143" s="205"/>
      <c r="P143" s="205"/>
      <c r="Q143" s="205"/>
      <c r="R143" s="205"/>
      <c r="S143" s="205"/>
      <c r="T143" s="205"/>
      <c r="U143" s="205"/>
      <c r="V143" s="205"/>
      <c r="W143" s="205"/>
      <c r="X143" s="205"/>
      <c r="Y143" s="205"/>
      <c r="Z143" s="205"/>
      <c r="AA143" s="205"/>
      <c r="AB143" s="205"/>
      <c r="AC143" s="205"/>
      <c r="AD143" s="205"/>
    </row>
    <row r="144" spans="1:30" s="205" customFormat="1">
      <c r="A144" s="16">
        <v>2005</v>
      </c>
      <c r="B144" s="21">
        <v>1</v>
      </c>
      <c r="C144" s="28">
        <v>32477</v>
      </c>
      <c r="D144" s="28">
        <v>276</v>
      </c>
      <c r="E144" s="28">
        <v>14493</v>
      </c>
      <c r="F144" s="28">
        <v>6128</v>
      </c>
      <c r="G144" s="28">
        <v>32</v>
      </c>
      <c r="H144" s="28">
        <v>11547</v>
      </c>
      <c r="I144" s="28">
        <v>0</v>
      </c>
      <c r="J144" s="28">
        <v>0</v>
      </c>
    </row>
    <row r="145" spans="1:30">
      <c r="A145" s="16"/>
      <c r="B145" s="21">
        <v>2</v>
      </c>
      <c r="C145" s="28">
        <v>28303</v>
      </c>
      <c r="D145" s="28">
        <v>237</v>
      </c>
      <c r="E145" s="28">
        <v>12716</v>
      </c>
      <c r="F145" s="28">
        <v>3995</v>
      </c>
      <c r="G145" s="28">
        <v>30</v>
      </c>
      <c r="H145" s="28">
        <v>11325</v>
      </c>
      <c r="I145" s="28">
        <v>0</v>
      </c>
      <c r="J145" s="28">
        <v>0</v>
      </c>
    </row>
    <row r="146" spans="1:30">
      <c r="A146" s="16"/>
      <c r="B146" s="21">
        <v>3</v>
      </c>
      <c r="C146" s="28">
        <v>31456</v>
      </c>
      <c r="D146" s="28">
        <v>198</v>
      </c>
      <c r="E146" s="28">
        <v>13255</v>
      </c>
      <c r="F146" s="28">
        <v>5334</v>
      </c>
      <c r="G146" s="28">
        <v>35</v>
      </c>
      <c r="H146" s="28">
        <v>12635</v>
      </c>
      <c r="I146" s="28">
        <v>0</v>
      </c>
      <c r="J146" s="28">
        <v>0</v>
      </c>
    </row>
    <row r="147" spans="1:30">
      <c r="A147" s="16"/>
      <c r="B147" s="21">
        <v>4</v>
      </c>
      <c r="C147" s="28">
        <v>28186</v>
      </c>
      <c r="D147" s="28">
        <v>330</v>
      </c>
      <c r="E147" s="28">
        <v>12217</v>
      </c>
      <c r="F147" s="28">
        <v>2954</v>
      </c>
      <c r="G147" s="28">
        <v>29</v>
      </c>
      <c r="H147" s="28">
        <v>12657</v>
      </c>
      <c r="I147" s="28">
        <v>0</v>
      </c>
      <c r="J147" s="28">
        <v>0</v>
      </c>
    </row>
    <row r="148" spans="1:30">
      <c r="A148" s="16"/>
      <c r="B148" s="21">
        <v>5</v>
      </c>
      <c r="C148" s="28">
        <v>28654</v>
      </c>
      <c r="D148" s="28">
        <v>471</v>
      </c>
      <c r="E148" s="28">
        <v>12082</v>
      </c>
      <c r="F148" s="28">
        <v>2780</v>
      </c>
      <c r="G148" s="28">
        <v>39</v>
      </c>
      <c r="H148" s="28">
        <v>13282</v>
      </c>
      <c r="I148" s="28">
        <v>0</v>
      </c>
      <c r="J148" s="28">
        <v>0</v>
      </c>
    </row>
    <row r="149" spans="1:30">
      <c r="A149" s="16"/>
      <c r="B149" s="21">
        <v>6</v>
      </c>
      <c r="C149" s="28">
        <v>28940</v>
      </c>
      <c r="D149" s="28">
        <v>445</v>
      </c>
      <c r="E149" s="28">
        <v>12252</v>
      </c>
      <c r="F149" s="28">
        <v>4508</v>
      </c>
      <c r="G149" s="28">
        <v>42</v>
      </c>
      <c r="H149" s="28">
        <v>11692</v>
      </c>
      <c r="I149" s="28">
        <v>0</v>
      </c>
      <c r="J149" s="28">
        <v>0</v>
      </c>
    </row>
    <row r="150" spans="1:30">
      <c r="A150" s="16"/>
      <c r="B150" s="21">
        <v>7</v>
      </c>
      <c r="C150" s="28">
        <v>31262</v>
      </c>
      <c r="D150" s="28">
        <v>721</v>
      </c>
      <c r="E150" s="28">
        <v>13551</v>
      </c>
      <c r="F150" s="28">
        <v>5078</v>
      </c>
      <c r="G150" s="28">
        <v>59</v>
      </c>
      <c r="H150" s="28">
        <v>11854</v>
      </c>
      <c r="I150" s="28">
        <v>0</v>
      </c>
      <c r="J150" s="28">
        <v>0</v>
      </c>
    </row>
    <row r="151" spans="1:30">
      <c r="A151" s="16"/>
      <c r="B151" s="21">
        <v>8</v>
      </c>
      <c r="C151" s="28">
        <v>31168</v>
      </c>
      <c r="D151" s="28">
        <v>833</v>
      </c>
      <c r="E151" s="28">
        <v>12677</v>
      </c>
      <c r="F151" s="28">
        <v>4340</v>
      </c>
      <c r="G151" s="28">
        <v>64</v>
      </c>
      <c r="H151" s="28">
        <v>13255</v>
      </c>
      <c r="I151" s="28">
        <v>0</v>
      </c>
      <c r="J151" s="28">
        <v>0</v>
      </c>
    </row>
    <row r="152" spans="1:30">
      <c r="A152" s="16"/>
      <c r="B152" s="21">
        <v>9</v>
      </c>
      <c r="C152" s="28">
        <v>28557</v>
      </c>
      <c r="D152" s="28">
        <v>548</v>
      </c>
      <c r="E152" s="28">
        <v>12080</v>
      </c>
      <c r="F152" s="28">
        <v>4507</v>
      </c>
      <c r="G152" s="28">
        <v>58</v>
      </c>
      <c r="H152" s="28">
        <v>11364</v>
      </c>
      <c r="I152" s="28">
        <v>0</v>
      </c>
      <c r="J152" s="28">
        <v>0</v>
      </c>
    </row>
    <row r="153" spans="1:30">
      <c r="A153" s="16"/>
      <c r="B153" s="21">
        <v>10</v>
      </c>
      <c r="C153" s="28">
        <v>29455</v>
      </c>
      <c r="D153" s="28">
        <v>494</v>
      </c>
      <c r="E153" s="28">
        <v>11902</v>
      </c>
      <c r="F153" s="28">
        <v>4314</v>
      </c>
      <c r="G153" s="28">
        <v>62</v>
      </c>
      <c r="H153" s="28">
        <v>12684</v>
      </c>
      <c r="I153" s="28">
        <v>0</v>
      </c>
      <c r="J153" s="28">
        <v>0</v>
      </c>
    </row>
    <row r="154" spans="1:30">
      <c r="A154" s="16"/>
      <c r="B154" s="21">
        <v>11</v>
      </c>
      <c r="C154" s="28">
        <v>30664</v>
      </c>
      <c r="D154" s="28">
        <v>316</v>
      </c>
      <c r="E154" s="28">
        <v>12624</v>
      </c>
      <c r="F154" s="28">
        <v>5835</v>
      </c>
      <c r="G154" s="28">
        <v>62</v>
      </c>
      <c r="H154" s="28">
        <v>11827</v>
      </c>
      <c r="I154" s="28">
        <v>0</v>
      </c>
      <c r="J154" s="28">
        <v>0</v>
      </c>
    </row>
    <row r="155" spans="1:30">
      <c r="A155" s="16"/>
      <c r="B155" s="21">
        <v>12</v>
      </c>
      <c r="C155" s="28">
        <v>35517</v>
      </c>
      <c r="D155" s="28">
        <v>320</v>
      </c>
      <c r="E155" s="28">
        <v>14791</v>
      </c>
      <c r="F155" s="28">
        <v>7685</v>
      </c>
      <c r="G155" s="28">
        <v>63</v>
      </c>
      <c r="H155" s="28">
        <v>12658</v>
      </c>
      <c r="I155" s="28">
        <v>0</v>
      </c>
      <c r="J155" s="28">
        <v>0</v>
      </c>
    </row>
    <row r="156" spans="1:30" s="213" customFormat="1">
      <c r="A156" s="16"/>
      <c r="B156" s="21"/>
      <c r="C156" s="196"/>
      <c r="D156" s="196"/>
      <c r="E156" s="196"/>
      <c r="F156" s="196"/>
      <c r="G156" s="196"/>
      <c r="H156" s="196"/>
      <c r="I156" s="196"/>
      <c r="J156" s="28"/>
      <c r="K156" s="205"/>
      <c r="L156" s="205"/>
      <c r="M156" s="205"/>
      <c r="N156" s="205"/>
      <c r="O156" s="205"/>
      <c r="P156" s="205"/>
      <c r="Q156" s="205"/>
      <c r="R156" s="205"/>
      <c r="S156" s="205"/>
      <c r="T156" s="205"/>
      <c r="U156" s="205"/>
      <c r="V156" s="205"/>
      <c r="W156" s="205"/>
      <c r="X156" s="205"/>
      <c r="Y156" s="205"/>
      <c r="Z156" s="205"/>
      <c r="AA156" s="205"/>
      <c r="AB156" s="205"/>
      <c r="AC156" s="205"/>
      <c r="AD156" s="205"/>
    </row>
    <row r="157" spans="1:30" s="205" customFormat="1">
      <c r="A157" s="16">
        <v>2006</v>
      </c>
      <c r="B157" s="21">
        <v>1</v>
      </c>
      <c r="C157" s="28">
        <v>33877</v>
      </c>
      <c r="D157" s="28">
        <v>206</v>
      </c>
      <c r="E157" s="28">
        <v>15436</v>
      </c>
      <c r="F157" s="28">
        <v>5169</v>
      </c>
      <c r="G157" s="28">
        <v>66</v>
      </c>
      <c r="H157" s="28">
        <v>12999</v>
      </c>
      <c r="I157" s="28">
        <v>0</v>
      </c>
      <c r="J157" s="28">
        <v>0</v>
      </c>
    </row>
    <row r="158" spans="1:30">
      <c r="A158" s="16"/>
      <c r="B158" s="21">
        <v>2</v>
      </c>
      <c r="C158" s="28">
        <v>31144</v>
      </c>
      <c r="D158" s="28">
        <v>178</v>
      </c>
      <c r="E158" s="28">
        <v>13099</v>
      </c>
      <c r="F158" s="28">
        <v>6275</v>
      </c>
      <c r="G158" s="28">
        <v>49</v>
      </c>
      <c r="H158" s="28">
        <v>11543</v>
      </c>
      <c r="I158" s="28">
        <v>0</v>
      </c>
      <c r="J158" s="28">
        <v>0</v>
      </c>
    </row>
    <row r="159" spans="1:30">
      <c r="A159" s="16"/>
      <c r="B159" s="21">
        <v>3</v>
      </c>
      <c r="C159" s="28">
        <v>32837</v>
      </c>
      <c r="D159" s="28">
        <v>192</v>
      </c>
      <c r="E159" s="28">
        <v>13445</v>
      </c>
      <c r="F159" s="28">
        <v>8010</v>
      </c>
      <c r="G159" s="28">
        <v>66</v>
      </c>
      <c r="H159" s="28">
        <v>11124</v>
      </c>
      <c r="I159" s="28">
        <v>0</v>
      </c>
      <c r="J159" s="28">
        <v>0</v>
      </c>
    </row>
    <row r="160" spans="1:30">
      <c r="A160" s="16"/>
      <c r="B160" s="21">
        <v>4</v>
      </c>
      <c r="C160" s="28">
        <v>29866</v>
      </c>
      <c r="D160" s="28">
        <v>245</v>
      </c>
      <c r="E160" s="28">
        <v>11645</v>
      </c>
      <c r="F160" s="28">
        <v>6657</v>
      </c>
      <c r="G160" s="28">
        <v>73</v>
      </c>
      <c r="H160" s="28">
        <v>11247</v>
      </c>
      <c r="I160" s="28">
        <v>0</v>
      </c>
      <c r="J160" s="28">
        <v>0</v>
      </c>
    </row>
    <row r="161" spans="1:30">
      <c r="A161" s="16"/>
      <c r="B161" s="21">
        <v>5</v>
      </c>
      <c r="C161" s="28">
        <v>29519</v>
      </c>
      <c r="D161" s="28">
        <v>430</v>
      </c>
      <c r="E161" s="28">
        <v>11550</v>
      </c>
      <c r="F161" s="28">
        <v>5075</v>
      </c>
      <c r="G161" s="28">
        <v>64</v>
      </c>
      <c r="H161" s="28">
        <v>12400</v>
      </c>
      <c r="I161" s="28">
        <v>0</v>
      </c>
      <c r="J161" s="28">
        <v>0</v>
      </c>
    </row>
    <row r="162" spans="1:30">
      <c r="A162" s="16"/>
      <c r="B162" s="21">
        <v>6</v>
      </c>
      <c r="C162" s="28">
        <v>30000</v>
      </c>
      <c r="D162" s="28">
        <v>579</v>
      </c>
      <c r="E162" s="28">
        <v>11851</v>
      </c>
      <c r="F162" s="28">
        <v>5005</v>
      </c>
      <c r="G162" s="28">
        <v>51</v>
      </c>
      <c r="H162" s="28">
        <v>12514</v>
      </c>
      <c r="I162" s="28">
        <v>0</v>
      </c>
      <c r="J162" s="28">
        <v>0</v>
      </c>
    </row>
    <row r="163" spans="1:30">
      <c r="A163" s="16"/>
      <c r="B163" s="21">
        <v>7</v>
      </c>
      <c r="C163" s="28">
        <v>31495</v>
      </c>
      <c r="D163" s="28">
        <v>1068</v>
      </c>
      <c r="E163" s="28">
        <v>12787</v>
      </c>
      <c r="F163" s="28">
        <v>4237</v>
      </c>
      <c r="G163" s="28">
        <v>55</v>
      </c>
      <c r="H163" s="28">
        <v>13348</v>
      </c>
      <c r="I163" s="28">
        <v>0</v>
      </c>
      <c r="J163" s="28">
        <v>0</v>
      </c>
    </row>
    <row r="164" spans="1:30">
      <c r="A164" s="16"/>
      <c r="B164" s="21">
        <v>8</v>
      </c>
      <c r="C164" s="28">
        <v>34287</v>
      </c>
      <c r="D164" s="28">
        <v>1075</v>
      </c>
      <c r="E164" s="28">
        <v>14360</v>
      </c>
      <c r="F164" s="28">
        <v>5230</v>
      </c>
      <c r="G164" s="28">
        <v>64</v>
      </c>
      <c r="H164" s="28">
        <v>13559</v>
      </c>
      <c r="I164" s="28">
        <v>0</v>
      </c>
      <c r="J164" s="28">
        <v>0</v>
      </c>
    </row>
    <row r="165" spans="1:30">
      <c r="A165" s="16"/>
      <c r="B165" s="21">
        <v>9</v>
      </c>
      <c r="C165" s="28">
        <v>30288</v>
      </c>
      <c r="D165" s="28">
        <v>431</v>
      </c>
      <c r="E165" s="28">
        <v>12569</v>
      </c>
      <c r="F165" s="28">
        <v>4859</v>
      </c>
      <c r="G165" s="28">
        <v>34</v>
      </c>
      <c r="H165" s="28">
        <v>12395</v>
      </c>
      <c r="I165" s="28">
        <v>0</v>
      </c>
      <c r="J165" s="28">
        <v>0</v>
      </c>
    </row>
    <row r="166" spans="1:30">
      <c r="A166" s="16"/>
      <c r="B166" s="21">
        <v>10</v>
      </c>
      <c r="C166" s="28">
        <v>30090</v>
      </c>
      <c r="D166" s="28">
        <v>347</v>
      </c>
      <c r="E166" s="28">
        <v>12521</v>
      </c>
      <c r="F166" s="28">
        <v>4168</v>
      </c>
      <c r="G166" s="28">
        <v>43</v>
      </c>
      <c r="H166" s="28">
        <v>13011</v>
      </c>
      <c r="I166" s="28">
        <v>0</v>
      </c>
      <c r="J166" s="28">
        <v>0</v>
      </c>
    </row>
    <row r="167" spans="1:30">
      <c r="A167" s="16"/>
      <c r="B167" s="21">
        <v>11</v>
      </c>
      <c r="C167" s="28">
        <v>32124</v>
      </c>
      <c r="D167" s="28">
        <v>222</v>
      </c>
      <c r="E167" s="28">
        <v>14071</v>
      </c>
      <c r="F167" s="28">
        <v>5703</v>
      </c>
      <c r="G167" s="28">
        <v>53</v>
      </c>
      <c r="H167" s="28">
        <v>12075</v>
      </c>
      <c r="I167" s="28">
        <v>0</v>
      </c>
      <c r="J167" s="28">
        <v>0</v>
      </c>
    </row>
    <row r="168" spans="1:30">
      <c r="A168" s="16"/>
      <c r="B168" s="21">
        <v>12</v>
      </c>
      <c r="C168" s="28">
        <v>35653</v>
      </c>
      <c r="D168" s="28">
        <v>244</v>
      </c>
      <c r="E168" s="28">
        <v>16066</v>
      </c>
      <c r="F168" s="28">
        <v>6749</v>
      </c>
      <c r="G168" s="28">
        <v>58</v>
      </c>
      <c r="H168" s="28">
        <v>12535</v>
      </c>
      <c r="I168" s="28">
        <v>0</v>
      </c>
      <c r="J168" s="28">
        <v>0</v>
      </c>
    </row>
    <row r="169" spans="1:30" s="213" customFormat="1">
      <c r="A169" s="16"/>
      <c r="B169" s="21"/>
      <c r="C169" s="196"/>
      <c r="D169" s="196"/>
      <c r="E169" s="196"/>
      <c r="F169" s="196"/>
      <c r="G169" s="196"/>
      <c r="H169" s="196"/>
      <c r="I169" s="196"/>
      <c r="J169" s="28"/>
      <c r="K169" s="205"/>
      <c r="L169" s="205"/>
      <c r="M169" s="205"/>
      <c r="N169" s="205"/>
      <c r="O169" s="205"/>
      <c r="P169" s="205"/>
      <c r="Q169" s="205"/>
      <c r="R169" s="205"/>
      <c r="S169" s="205"/>
      <c r="T169" s="205"/>
      <c r="U169" s="205"/>
      <c r="V169" s="205"/>
      <c r="W169" s="205"/>
      <c r="X169" s="205"/>
      <c r="Y169" s="205"/>
      <c r="Z169" s="205"/>
      <c r="AA169" s="205"/>
      <c r="AB169" s="205"/>
      <c r="AC169" s="205"/>
      <c r="AD169" s="205"/>
    </row>
    <row r="170" spans="1:30" s="205" customFormat="1">
      <c r="A170" s="16">
        <v>2007</v>
      </c>
      <c r="B170" s="21">
        <v>1</v>
      </c>
      <c r="C170" s="28">
        <v>36292</v>
      </c>
      <c r="D170" s="28">
        <v>217</v>
      </c>
      <c r="E170" s="28">
        <v>16905</v>
      </c>
      <c r="F170" s="28">
        <v>6468</v>
      </c>
      <c r="G170" s="28">
        <v>60</v>
      </c>
      <c r="H170" s="28">
        <v>12642</v>
      </c>
      <c r="I170" s="28">
        <v>0</v>
      </c>
      <c r="J170" s="28">
        <v>0</v>
      </c>
    </row>
    <row r="171" spans="1:30">
      <c r="A171" s="16"/>
      <c r="B171" s="21">
        <v>2</v>
      </c>
      <c r="C171" s="28">
        <v>31051</v>
      </c>
      <c r="D171" s="28">
        <v>213</v>
      </c>
      <c r="E171" s="28">
        <v>13752</v>
      </c>
      <c r="F171" s="28">
        <v>5999</v>
      </c>
      <c r="G171" s="28">
        <v>51</v>
      </c>
      <c r="H171" s="28">
        <v>11036</v>
      </c>
      <c r="I171" s="28">
        <v>0</v>
      </c>
      <c r="J171" s="28">
        <v>0</v>
      </c>
    </row>
    <row r="172" spans="1:30">
      <c r="A172" s="16"/>
      <c r="B172" s="21">
        <v>3</v>
      </c>
      <c r="C172" s="28">
        <v>34572</v>
      </c>
      <c r="D172" s="28">
        <v>255</v>
      </c>
      <c r="E172" s="28">
        <v>15066</v>
      </c>
      <c r="F172" s="28">
        <v>6924</v>
      </c>
      <c r="G172" s="28">
        <v>57</v>
      </c>
      <c r="H172" s="28">
        <v>12270</v>
      </c>
      <c r="I172" s="28">
        <v>0</v>
      </c>
      <c r="J172" s="28">
        <v>0</v>
      </c>
    </row>
    <row r="173" spans="1:30">
      <c r="A173" s="16"/>
      <c r="B173" s="21">
        <v>4</v>
      </c>
      <c r="C173" s="28">
        <v>31404</v>
      </c>
      <c r="D173" s="28">
        <v>254</v>
      </c>
      <c r="E173" s="28">
        <v>13250</v>
      </c>
      <c r="F173" s="28">
        <v>5972</v>
      </c>
      <c r="G173" s="28">
        <v>47</v>
      </c>
      <c r="H173" s="28">
        <v>11880</v>
      </c>
      <c r="I173" s="28">
        <v>0</v>
      </c>
      <c r="J173" s="28">
        <v>0</v>
      </c>
    </row>
    <row r="174" spans="1:30">
      <c r="A174" s="16"/>
      <c r="B174" s="21">
        <v>5</v>
      </c>
      <c r="C174" s="28">
        <v>31577</v>
      </c>
      <c r="D174" s="28">
        <v>348</v>
      </c>
      <c r="E174" s="28">
        <v>13856</v>
      </c>
      <c r="F174" s="28">
        <v>5845</v>
      </c>
      <c r="G174" s="28">
        <v>58</v>
      </c>
      <c r="H174" s="28">
        <v>11470</v>
      </c>
      <c r="I174" s="28">
        <v>0</v>
      </c>
      <c r="J174" s="28">
        <v>0</v>
      </c>
    </row>
    <row r="175" spans="1:30">
      <c r="A175" s="16"/>
      <c r="B175" s="21">
        <v>6</v>
      </c>
      <c r="C175" s="28">
        <v>31809</v>
      </c>
      <c r="D175" s="28">
        <v>411</v>
      </c>
      <c r="E175" s="28">
        <v>14030</v>
      </c>
      <c r="F175" s="28">
        <v>6453</v>
      </c>
      <c r="G175" s="28">
        <v>47</v>
      </c>
      <c r="H175" s="28">
        <v>10868</v>
      </c>
      <c r="I175" s="28">
        <v>0</v>
      </c>
      <c r="J175" s="28">
        <v>0</v>
      </c>
    </row>
    <row r="176" spans="1:30">
      <c r="A176" s="16"/>
      <c r="B176" s="21">
        <v>7</v>
      </c>
      <c r="C176" s="28">
        <v>33736</v>
      </c>
      <c r="D176" s="28">
        <v>511</v>
      </c>
      <c r="E176" s="28">
        <v>15079</v>
      </c>
      <c r="F176" s="28">
        <v>6234</v>
      </c>
      <c r="G176" s="28">
        <v>33</v>
      </c>
      <c r="H176" s="28">
        <v>11879</v>
      </c>
      <c r="I176" s="28">
        <v>0</v>
      </c>
      <c r="J176" s="28">
        <v>0</v>
      </c>
    </row>
    <row r="177" spans="1:30">
      <c r="A177" s="16"/>
      <c r="B177" s="21">
        <v>8</v>
      </c>
      <c r="C177" s="28">
        <v>35981</v>
      </c>
      <c r="D177" s="28">
        <v>984</v>
      </c>
      <c r="E177" s="28">
        <v>15988</v>
      </c>
      <c r="F177" s="28">
        <v>5817</v>
      </c>
      <c r="G177" s="28">
        <v>44</v>
      </c>
      <c r="H177" s="28">
        <v>13148</v>
      </c>
      <c r="I177" s="28">
        <v>0</v>
      </c>
      <c r="J177" s="28">
        <v>0</v>
      </c>
    </row>
    <row r="178" spans="1:30">
      <c r="A178" s="16"/>
      <c r="B178" s="21">
        <v>9</v>
      </c>
      <c r="C178" s="28">
        <v>31343</v>
      </c>
      <c r="D178" s="28">
        <v>888</v>
      </c>
      <c r="E178" s="28">
        <v>13557</v>
      </c>
      <c r="F178" s="28">
        <v>5150</v>
      </c>
      <c r="G178" s="28">
        <v>39</v>
      </c>
      <c r="H178" s="28">
        <v>11709</v>
      </c>
      <c r="I178" s="28">
        <v>0</v>
      </c>
      <c r="J178" s="28">
        <v>0</v>
      </c>
    </row>
    <row r="179" spans="1:30">
      <c r="A179" s="16"/>
      <c r="B179" s="21">
        <v>10</v>
      </c>
      <c r="C179" s="28">
        <v>32934</v>
      </c>
      <c r="D179" s="28">
        <v>400</v>
      </c>
      <c r="E179" s="28">
        <v>14420</v>
      </c>
      <c r="F179" s="28">
        <v>6666</v>
      </c>
      <c r="G179" s="28">
        <v>36</v>
      </c>
      <c r="H179" s="28">
        <v>11411</v>
      </c>
      <c r="I179" s="28">
        <v>0</v>
      </c>
      <c r="J179" s="28">
        <v>0</v>
      </c>
    </row>
    <row r="180" spans="1:30">
      <c r="A180" s="16"/>
      <c r="B180" s="21">
        <v>11</v>
      </c>
      <c r="C180" s="28">
        <v>34737</v>
      </c>
      <c r="D180" s="28">
        <v>299</v>
      </c>
      <c r="E180" s="28">
        <v>15213</v>
      </c>
      <c r="F180" s="28">
        <v>7025</v>
      </c>
      <c r="G180" s="28">
        <v>51</v>
      </c>
      <c r="H180" s="28">
        <v>12148</v>
      </c>
      <c r="I180" s="28">
        <v>0</v>
      </c>
      <c r="J180" s="28">
        <v>0</v>
      </c>
    </row>
    <row r="181" spans="1:30">
      <c r="A181" s="16"/>
      <c r="B181" s="21">
        <v>12</v>
      </c>
      <c r="C181" s="28">
        <v>37688</v>
      </c>
      <c r="D181" s="28">
        <v>263</v>
      </c>
      <c r="E181" s="28">
        <v>17046</v>
      </c>
      <c r="F181" s="28">
        <v>7849</v>
      </c>
      <c r="G181" s="28">
        <v>56</v>
      </c>
      <c r="H181" s="28">
        <v>12475</v>
      </c>
      <c r="I181" s="28">
        <v>0</v>
      </c>
      <c r="J181" s="28">
        <v>0</v>
      </c>
    </row>
    <row r="182" spans="1:30" s="213" customFormat="1">
      <c r="A182" s="16"/>
      <c r="B182" s="21"/>
      <c r="C182" s="196"/>
      <c r="D182" s="196"/>
      <c r="E182" s="196"/>
      <c r="F182" s="196"/>
      <c r="G182" s="196"/>
      <c r="H182" s="196"/>
      <c r="I182" s="196"/>
      <c r="J182" s="28"/>
      <c r="K182" s="205"/>
      <c r="L182" s="205"/>
      <c r="M182" s="205"/>
      <c r="N182" s="205"/>
      <c r="O182" s="205"/>
      <c r="P182" s="205"/>
      <c r="Q182" s="205"/>
      <c r="R182" s="205"/>
      <c r="S182" s="205"/>
      <c r="T182" s="205"/>
      <c r="U182" s="205"/>
      <c r="V182" s="205"/>
      <c r="W182" s="205"/>
      <c r="X182" s="205"/>
      <c r="Y182" s="205"/>
      <c r="Z182" s="205"/>
      <c r="AA182" s="205"/>
      <c r="AB182" s="205"/>
      <c r="AC182" s="205"/>
      <c r="AD182" s="205"/>
    </row>
    <row r="183" spans="1:30" s="205" customFormat="1">
      <c r="A183" s="16">
        <v>2008</v>
      </c>
      <c r="B183" s="21">
        <v>1</v>
      </c>
      <c r="C183" s="28">
        <v>39357.5</v>
      </c>
      <c r="D183" s="28">
        <v>306</v>
      </c>
      <c r="E183" s="28">
        <v>16886</v>
      </c>
      <c r="F183" s="28">
        <v>8752</v>
      </c>
      <c r="G183" s="28">
        <v>51</v>
      </c>
      <c r="H183" s="28">
        <v>13363</v>
      </c>
      <c r="I183" s="28">
        <v>0</v>
      </c>
      <c r="J183" s="28">
        <v>0</v>
      </c>
    </row>
    <row r="184" spans="1:30">
      <c r="A184" s="16"/>
      <c r="B184" s="21">
        <v>2</v>
      </c>
      <c r="C184" s="28">
        <v>35550.300000000003</v>
      </c>
      <c r="D184" s="28">
        <v>314</v>
      </c>
      <c r="E184" s="28">
        <v>15205</v>
      </c>
      <c r="F184" s="28">
        <v>7172</v>
      </c>
      <c r="G184" s="28">
        <v>43</v>
      </c>
      <c r="H184" s="28">
        <v>12816</v>
      </c>
      <c r="I184" s="28">
        <v>0</v>
      </c>
      <c r="J184" s="28">
        <v>0</v>
      </c>
    </row>
    <row r="185" spans="1:30">
      <c r="A185" s="16"/>
      <c r="B185" s="21">
        <v>3</v>
      </c>
      <c r="C185" s="28">
        <v>35931.1</v>
      </c>
      <c r="D185" s="28">
        <v>325</v>
      </c>
      <c r="E185" s="28">
        <v>14906</v>
      </c>
      <c r="F185" s="28">
        <v>6922</v>
      </c>
      <c r="G185" s="28">
        <v>44</v>
      </c>
      <c r="H185" s="28">
        <v>13734</v>
      </c>
      <c r="I185" s="28">
        <v>0</v>
      </c>
      <c r="J185" s="28">
        <v>0</v>
      </c>
    </row>
    <row r="186" spans="1:30">
      <c r="A186" s="16"/>
      <c r="B186" s="21">
        <v>4</v>
      </c>
      <c r="C186" s="28">
        <v>32861.300000000003</v>
      </c>
      <c r="D186" s="28">
        <v>372</v>
      </c>
      <c r="E186" s="28">
        <v>14177</v>
      </c>
      <c r="F186" s="28">
        <v>6136</v>
      </c>
      <c r="G186" s="28">
        <v>39</v>
      </c>
      <c r="H186" s="28">
        <v>12137</v>
      </c>
      <c r="I186" s="28">
        <v>0</v>
      </c>
      <c r="J186" s="28">
        <v>0</v>
      </c>
    </row>
    <row r="187" spans="1:30">
      <c r="A187" s="16"/>
      <c r="B187" s="21">
        <v>5</v>
      </c>
      <c r="C187" s="28">
        <v>33123.800000000003</v>
      </c>
      <c r="D187" s="28">
        <v>439</v>
      </c>
      <c r="E187" s="28">
        <v>14535</v>
      </c>
      <c r="F187" s="28">
        <v>5977</v>
      </c>
      <c r="G187" s="28">
        <v>46</v>
      </c>
      <c r="H187" s="28">
        <v>12127</v>
      </c>
      <c r="I187" s="28">
        <v>0</v>
      </c>
      <c r="J187" s="28">
        <v>0</v>
      </c>
    </row>
    <row r="188" spans="1:30">
      <c r="A188" s="16"/>
      <c r="B188" s="21">
        <v>6</v>
      </c>
      <c r="C188" s="28">
        <v>32891.9</v>
      </c>
      <c r="D188" s="28">
        <v>481</v>
      </c>
      <c r="E188" s="28">
        <v>15569</v>
      </c>
      <c r="F188" s="28">
        <v>4856</v>
      </c>
      <c r="G188" s="28">
        <v>19</v>
      </c>
      <c r="H188" s="28">
        <v>11967</v>
      </c>
      <c r="I188" s="28">
        <v>0</v>
      </c>
      <c r="J188" s="28">
        <v>0</v>
      </c>
    </row>
    <row r="189" spans="1:30">
      <c r="A189" s="16"/>
      <c r="B189" s="21">
        <v>7</v>
      </c>
      <c r="C189" s="28">
        <v>37052.9</v>
      </c>
      <c r="D189" s="28">
        <v>633</v>
      </c>
      <c r="E189" s="28">
        <v>17979</v>
      </c>
      <c r="F189" s="28">
        <v>6061</v>
      </c>
      <c r="G189" s="28">
        <v>34</v>
      </c>
      <c r="H189" s="28">
        <v>12345</v>
      </c>
      <c r="I189" s="28">
        <v>0</v>
      </c>
      <c r="J189" s="28">
        <v>0</v>
      </c>
    </row>
    <row r="190" spans="1:30">
      <c r="A190" s="16"/>
      <c r="B190" s="21">
        <v>8</v>
      </c>
      <c r="C190" s="28">
        <v>36273.599999999999</v>
      </c>
      <c r="D190" s="28">
        <v>1122</v>
      </c>
      <c r="E190" s="28">
        <v>17235</v>
      </c>
      <c r="F190" s="28">
        <v>4322</v>
      </c>
      <c r="G190" s="28">
        <v>33</v>
      </c>
      <c r="H190" s="28">
        <v>13561</v>
      </c>
      <c r="I190" s="28">
        <v>0</v>
      </c>
      <c r="J190" s="28">
        <v>0</v>
      </c>
    </row>
    <row r="191" spans="1:30">
      <c r="A191" s="16"/>
      <c r="B191" s="21">
        <v>9</v>
      </c>
      <c r="C191" s="28">
        <v>33439.5</v>
      </c>
      <c r="D191" s="28">
        <v>657</v>
      </c>
      <c r="E191" s="28">
        <v>15767</v>
      </c>
      <c r="F191" s="28">
        <v>5363</v>
      </c>
      <c r="G191" s="28">
        <v>39</v>
      </c>
      <c r="H191" s="28">
        <v>11612</v>
      </c>
      <c r="I191" s="28">
        <v>0</v>
      </c>
      <c r="J191" s="28">
        <v>0</v>
      </c>
    </row>
    <row r="192" spans="1:30">
      <c r="A192" s="16"/>
      <c r="B192" s="21">
        <v>10</v>
      </c>
      <c r="C192" s="28">
        <v>34199.5</v>
      </c>
      <c r="D192" s="28">
        <v>420</v>
      </c>
      <c r="E192" s="28">
        <v>15675</v>
      </c>
      <c r="F192" s="28">
        <v>5919</v>
      </c>
      <c r="G192" s="28">
        <v>46</v>
      </c>
      <c r="H192" s="28">
        <v>12140</v>
      </c>
      <c r="I192" s="28">
        <v>0</v>
      </c>
      <c r="J192" s="28">
        <v>0</v>
      </c>
    </row>
    <row r="193" spans="1:30">
      <c r="A193" s="16"/>
      <c r="B193" s="21">
        <v>11</v>
      </c>
      <c r="C193" s="28">
        <v>34351.199999999997</v>
      </c>
      <c r="D193" s="28">
        <v>265</v>
      </c>
      <c r="E193" s="28">
        <v>15579</v>
      </c>
      <c r="F193" s="28">
        <v>6527</v>
      </c>
      <c r="G193" s="28">
        <v>41</v>
      </c>
      <c r="H193" s="28">
        <v>11939</v>
      </c>
      <c r="I193" s="28">
        <v>0</v>
      </c>
      <c r="J193" s="28">
        <v>0</v>
      </c>
    </row>
    <row r="194" spans="1:30">
      <c r="A194" s="16"/>
      <c r="B194" s="21">
        <v>12</v>
      </c>
      <c r="C194" s="28">
        <v>37322.5</v>
      </c>
      <c r="D194" s="28">
        <v>229</v>
      </c>
      <c r="E194" s="28">
        <v>17298</v>
      </c>
      <c r="F194" s="28">
        <v>6511</v>
      </c>
      <c r="G194" s="28">
        <v>68</v>
      </c>
      <c r="H194" s="28">
        <v>13216</v>
      </c>
      <c r="I194" s="28">
        <v>0</v>
      </c>
      <c r="J194" s="28">
        <v>0</v>
      </c>
    </row>
    <row r="195" spans="1:30" s="213" customFormat="1">
      <c r="A195" s="16"/>
      <c r="B195" s="21"/>
      <c r="C195" s="196"/>
      <c r="D195" s="196"/>
      <c r="E195" s="196"/>
      <c r="F195" s="196"/>
      <c r="G195" s="196"/>
      <c r="H195" s="196"/>
      <c r="I195" s="196"/>
      <c r="J195" s="28"/>
      <c r="K195" s="205"/>
      <c r="L195" s="205"/>
      <c r="M195" s="205"/>
      <c r="N195" s="205"/>
      <c r="O195" s="205"/>
      <c r="P195" s="205"/>
      <c r="Q195" s="205"/>
      <c r="R195" s="205"/>
      <c r="S195" s="205"/>
      <c r="T195" s="205"/>
      <c r="U195" s="205"/>
      <c r="V195" s="205"/>
      <c r="W195" s="205"/>
      <c r="X195" s="205"/>
      <c r="Y195" s="205"/>
      <c r="Z195" s="205"/>
      <c r="AA195" s="205"/>
      <c r="AB195" s="205"/>
      <c r="AC195" s="205"/>
      <c r="AD195" s="205"/>
    </row>
    <row r="196" spans="1:30" s="205" customFormat="1">
      <c r="A196" s="16">
        <v>2009</v>
      </c>
      <c r="B196" s="21">
        <v>1</v>
      </c>
      <c r="C196" s="28">
        <v>37789</v>
      </c>
      <c r="D196" s="28">
        <v>306</v>
      </c>
      <c r="E196" s="28">
        <v>18501</v>
      </c>
      <c r="F196" s="28">
        <v>6021</v>
      </c>
      <c r="G196" s="28">
        <v>63</v>
      </c>
      <c r="H196" s="28">
        <v>12898</v>
      </c>
      <c r="I196" s="28">
        <v>0</v>
      </c>
      <c r="J196" s="28">
        <v>0</v>
      </c>
    </row>
    <row r="197" spans="1:30">
      <c r="A197" s="16"/>
      <c r="B197" s="21">
        <v>2</v>
      </c>
      <c r="C197" s="28">
        <v>34038</v>
      </c>
      <c r="D197" s="28">
        <v>243</v>
      </c>
      <c r="E197" s="28">
        <v>17450</v>
      </c>
      <c r="F197" s="28">
        <v>4941</v>
      </c>
      <c r="G197" s="28">
        <v>61</v>
      </c>
      <c r="H197" s="28">
        <v>11344</v>
      </c>
      <c r="I197" s="28">
        <v>0</v>
      </c>
      <c r="J197" s="28">
        <v>0</v>
      </c>
    </row>
    <row r="198" spans="1:30">
      <c r="A198" s="16"/>
      <c r="B198" s="21">
        <v>3</v>
      </c>
      <c r="C198" s="28">
        <v>36625</v>
      </c>
      <c r="D198" s="28">
        <v>280</v>
      </c>
      <c r="E198" s="28">
        <v>18648</v>
      </c>
      <c r="F198" s="28">
        <v>5252</v>
      </c>
      <c r="G198" s="28">
        <v>60</v>
      </c>
      <c r="H198" s="28">
        <v>12385</v>
      </c>
      <c r="I198" s="28">
        <v>0</v>
      </c>
      <c r="J198" s="28">
        <v>0</v>
      </c>
    </row>
    <row r="199" spans="1:30">
      <c r="A199" s="16"/>
      <c r="B199" s="21">
        <v>4</v>
      </c>
      <c r="C199" s="28">
        <v>33672</v>
      </c>
      <c r="D199" s="28">
        <v>316</v>
      </c>
      <c r="E199" s="28">
        <v>16997</v>
      </c>
      <c r="F199" s="28">
        <v>4316</v>
      </c>
      <c r="G199" s="28">
        <v>39</v>
      </c>
      <c r="H199" s="28">
        <v>12004</v>
      </c>
      <c r="I199" s="28">
        <v>0</v>
      </c>
      <c r="J199" s="28">
        <v>0</v>
      </c>
    </row>
    <row r="200" spans="1:30">
      <c r="A200" s="16"/>
      <c r="B200" s="21">
        <v>5</v>
      </c>
      <c r="C200" s="28">
        <v>33507</v>
      </c>
      <c r="D200" s="28">
        <v>485</v>
      </c>
      <c r="E200" s="28">
        <v>16956</v>
      </c>
      <c r="F200" s="28">
        <v>3087</v>
      </c>
      <c r="G200" s="28">
        <v>51</v>
      </c>
      <c r="H200" s="28">
        <v>12928</v>
      </c>
      <c r="I200" s="28">
        <v>0</v>
      </c>
      <c r="J200" s="28">
        <v>0</v>
      </c>
    </row>
    <row r="201" spans="1:30">
      <c r="A201" s="16"/>
      <c r="B201" s="21">
        <v>6</v>
      </c>
      <c r="C201" s="28">
        <v>34321</v>
      </c>
      <c r="D201" s="28">
        <v>609</v>
      </c>
      <c r="E201" s="28">
        <v>16500</v>
      </c>
      <c r="F201" s="28">
        <v>4747</v>
      </c>
      <c r="G201" s="28">
        <v>56</v>
      </c>
      <c r="H201" s="28">
        <v>12408</v>
      </c>
      <c r="I201" s="28">
        <v>0</v>
      </c>
      <c r="J201" s="28">
        <v>0</v>
      </c>
    </row>
    <row r="202" spans="1:30">
      <c r="A202" s="16"/>
      <c r="B202" s="21">
        <v>7</v>
      </c>
      <c r="C202" s="28">
        <v>36885</v>
      </c>
      <c r="D202" s="28">
        <v>1076</v>
      </c>
      <c r="E202" s="28">
        <v>18081</v>
      </c>
      <c r="F202" s="28">
        <v>4601</v>
      </c>
      <c r="G202" s="28">
        <v>53</v>
      </c>
      <c r="H202" s="28">
        <v>13074</v>
      </c>
      <c r="I202" s="28">
        <v>0</v>
      </c>
      <c r="J202" s="28">
        <v>0</v>
      </c>
    </row>
    <row r="203" spans="1:30">
      <c r="A203" s="16"/>
      <c r="B203" s="21">
        <v>8</v>
      </c>
      <c r="C203" s="28">
        <v>36994</v>
      </c>
      <c r="D203" s="28">
        <v>966</v>
      </c>
      <c r="E203" s="28">
        <v>18467</v>
      </c>
      <c r="F203" s="28">
        <v>4681</v>
      </c>
      <c r="G203" s="28">
        <v>72</v>
      </c>
      <c r="H203" s="28">
        <v>12807</v>
      </c>
      <c r="I203" s="28">
        <v>0</v>
      </c>
      <c r="J203" s="28">
        <v>0</v>
      </c>
    </row>
    <row r="204" spans="1:30">
      <c r="A204" s="16"/>
      <c r="B204" s="21">
        <v>9</v>
      </c>
      <c r="C204" s="28">
        <v>35377</v>
      </c>
      <c r="D204" s="28">
        <v>485</v>
      </c>
      <c r="E204" s="28">
        <v>17896</v>
      </c>
      <c r="F204" s="28">
        <v>5605</v>
      </c>
      <c r="G204" s="28">
        <v>55</v>
      </c>
      <c r="H204" s="28">
        <v>11336</v>
      </c>
      <c r="I204" s="28">
        <v>0</v>
      </c>
      <c r="J204" s="28">
        <v>0</v>
      </c>
    </row>
    <row r="205" spans="1:30">
      <c r="A205" s="16"/>
      <c r="B205" s="21">
        <v>10</v>
      </c>
      <c r="C205" s="28">
        <v>34579</v>
      </c>
      <c r="D205" s="28">
        <v>297</v>
      </c>
      <c r="E205" s="28">
        <v>17015</v>
      </c>
      <c r="F205" s="28">
        <v>5034</v>
      </c>
      <c r="G205" s="28">
        <v>52</v>
      </c>
      <c r="H205" s="28">
        <v>12181</v>
      </c>
      <c r="I205" s="28">
        <v>0</v>
      </c>
      <c r="J205" s="28">
        <v>0</v>
      </c>
    </row>
    <row r="206" spans="1:30">
      <c r="A206" s="16"/>
      <c r="B206" s="21">
        <v>11</v>
      </c>
      <c r="C206" s="28">
        <v>37477</v>
      </c>
      <c r="D206" s="28">
        <v>226</v>
      </c>
      <c r="E206" s="28">
        <v>18508</v>
      </c>
      <c r="F206" s="28">
        <v>7225</v>
      </c>
      <c r="G206" s="28">
        <v>58</v>
      </c>
      <c r="H206" s="28">
        <v>11461</v>
      </c>
      <c r="I206" s="28">
        <v>0</v>
      </c>
      <c r="J206" s="28">
        <v>0</v>
      </c>
    </row>
    <row r="207" spans="1:30">
      <c r="A207" s="16"/>
      <c r="B207" s="21">
        <v>12</v>
      </c>
      <c r="C207" s="28">
        <v>42340</v>
      </c>
      <c r="D207" s="28">
        <v>352</v>
      </c>
      <c r="E207" s="28">
        <v>19989</v>
      </c>
      <c r="F207" s="28">
        <v>8976</v>
      </c>
      <c r="G207" s="28">
        <v>75</v>
      </c>
      <c r="H207" s="28">
        <v>12947</v>
      </c>
      <c r="I207" s="28">
        <v>0</v>
      </c>
      <c r="J207" s="28">
        <v>0</v>
      </c>
    </row>
    <row r="208" spans="1:30" s="213" customFormat="1">
      <c r="A208" s="16"/>
      <c r="B208" s="21"/>
      <c r="C208" s="196"/>
      <c r="D208" s="196"/>
      <c r="E208" s="196"/>
      <c r="F208" s="196"/>
      <c r="G208" s="196"/>
      <c r="H208" s="196"/>
      <c r="I208" s="196"/>
      <c r="J208" s="28"/>
      <c r="K208" s="205"/>
      <c r="L208" s="205"/>
      <c r="M208" s="205"/>
      <c r="N208" s="205"/>
      <c r="O208" s="205"/>
      <c r="P208" s="205"/>
      <c r="Q208" s="205"/>
      <c r="R208" s="205"/>
      <c r="S208" s="205"/>
      <c r="T208" s="205"/>
      <c r="U208" s="205"/>
      <c r="V208" s="205"/>
      <c r="W208" s="205"/>
      <c r="X208" s="205"/>
      <c r="Y208" s="205"/>
      <c r="Z208" s="205"/>
      <c r="AA208" s="205"/>
      <c r="AB208" s="205"/>
      <c r="AC208" s="205"/>
      <c r="AD208" s="205"/>
    </row>
    <row r="209" spans="1:30" s="205" customFormat="1">
      <c r="A209" s="16">
        <v>2010</v>
      </c>
      <c r="B209" s="21">
        <v>1</v>
      </c>
      <c r="C209" s="28">
        <v>43791</v>
      </c>
      <c r="D209" s="28">
        <v>400</v>
      </c>
      <c r="E209" s="28">
        <v>20974</v>
      </c>
      <c r="F209" s="28">
        <v>9088</v>
      </c>
      <c r="G209" s="28">
        <v>77</v>
      </c>
      <c r="H209" s="28">
        <v>13252</v>
      </c>
      <c r="I209" s="28">
        <v>0</v>
      </c>
      <c r="J209" s="28">
        <v>0</v>
      </c>
    </row>
    <row r="210" spans="1:30">
      <c r="A210" s="16"/>
      <c r="B210" s="21">
        <v>2</v>
      </c>
      <c r="C210" s="28">
        <v>37242</v>
      </c>
      <c r="D210" s="28">
        <v>377</v>
      </c>
      <c r="E210" s="28">
        <v>17668</v>
      </c>
      <c r="F210" s="28">
        <v>7697</v>
      </c>
      <c r="G210" s="28">
        <v>69</v>
      </c>
      <c r="H210" s="28">
        <v>11431</v>
      </c>
      <c r="I210" s="28">
        <v>0</v>
      </c>
      <c r="J210" s="28">
        <v>0</v>
      </c>
    </row>
    <row r="211" spans="1:30">
      <c r="A211" s="16"/>
      <c r="B211" s="21">
        <v>3</v>
      </c>
      <c r="C211" s="28">
        <v>40519</v>
      </c>
      <c r="D211" s="28">
        <v>449</v>
      </c>
      <c r="E211" s="28">
        <v>19691</v>
      </c>
      <c r="F211" s="28">
        <v>8975</v>
      </c>
      <c r="G211" s="28">
        <v>64</v>
      </c>
      <c r="H211" s="28">
        <v>11341</v>
      </c>
      <c r="I211" s="28">
        <v>0</v>
      </c>
      <c r="J211" s="28">
        <v>0</v>
      </c>
    </row>
    <row r="212" spans="1:30">
      <c r="A212" s="16"/>
      <c r="B212" s="21">
        <v>4</v>
      </c>
      <c r="C212" s="28">
        <v>37167</v>
      </c>
      <c r="D212" s="28">
        <v>489</v>
      </c>
      <c r="E212" s="28">
        <v>17080</v>
      </c>
      <c r="F212" s="28">
        <v>8095</v>
      </c>
      <c r="G212" s="28">
        <v>58</v>
      </c>
      <c r="H212" s="28">
        <v>11444</v>
      </c>
      <c r="I212" s="28">
        <v>0</v>
      </c>
      <c r="J212" s="28">
        <v>0</v>
      </c>
    </row>
    <row r="213" spans="1:30">
      <c r="A213" s="16"/>
      <c r="B213" s="21">
        <v>5</v>
      </c>
      <c r="C213" s="28">
        <v>36026</v>
      </c>
      <c r="D213" s="28">
        <v>538</v>
      </c>
      <c r="E213" s="28">
        <v>16434</v>
      </c>
      <c r="F213" s="28">
        <v>6408</v>
      </c>
      <c r="G213" s="28">
        <v>62</v>
      </c>
      <c r="H213" s="28">
        <v>12584</v>
      </c>
      <c r="I213" s="28">
        <v>0</v>
      </c>
      <c r="J213" s="28">
        <v>0</v>
      </c>
    </row>
    <row r="214" spans="1:30">
      <c r="A214" s="16"/>
      <c r="B214" s="21">
        <v>6</v>
      </c>
      <c r="C214" s="28">
        <v>37031</v>
      </c>
      <c r="D214" s="28">
        <v>531</v>
      </c>
      <c r="E214" s="28">
        <v>17318</v>
      </c>
      <c r="F214" s="28">
        <v>6698</v>
      </c>
      <c r="G214" s="28">
        <v>40</v>
      </c>
      <c r="H214" s="28">
        <v>12445</v>
      </c>
      <c r="I214" s="28">
        <v>0</v>
      </c>
      <c r="J214" s="28">
        <v>0</v>
      </c>
    </row>
    <row r="215" spans="1:30">
      <c r="A215" s="16"/>
      <c r="B215" s="21">
        <v>7</v>
      </c>
      <c r="C215" s="28">
        <v>40506</v>
      </c>
      <c r="D215" s="28">
        <v>509</v>
      </c>
      <c r="E215" s="28">
        <v>19776</v>
      </c>
      <c r="F215" s="28">
        <v>6905</v>
      </c>
      <c r="G215" s="28">
        <v>51</v>
      </c>
      <c r="H215" s="28">
        <v>13266</v>
      </c>
      <c r="I215" s="28">
        <v>0</v>
      </c>
      <c r="J215" s="28">
        <v>0</v>
      </c>
    </row>
    <row r="216" spans="1:30">
      <c r="A216" s="16"/>
      <c r="B216" s="21">
        <v>8</v>
      </c>
      <c r="C216" s="28">
        <v>41570</v>
      </c>
      <c r="D216" s="28">
        <v>782</v>
      </c>
      <c r="E216" s="28">
        <v>20086</v>
      </c>
      <c r="F216" s="28">
        <v>7330</v>
      </c>
      <c r="G216" s="28">
        <v>68</v>
      </c>
      <c r="H216" s="28">
        <v>13304</v>
      </c>
      <c r="I216" s="28">
        <v>0</v>
      </c>
      <c r="J216" s="28">
        <v>0</v>
      </c>
    </row>
    <row r="217" spans="1:30">
      <c r="A217" s="16"/>
      <c r="B217" s="21">
        <v>9</v>
      </c>
      <c r="C217" s="28">
        <v>37122</v>
      </c>
      <c r="D217" s="28">
        <v>1036</v>
      </c>
      <c r="E217" s="28">
        <v>18625</v>
      </c>
      <c r="F217" s="28">
        <v>6429</v>
      </c>
      <c r="G217" s="28">
        <v>53</v>
      </c>
      <c r="H217" s="28">
        <v>10980</v>
      </c>
      <c r="I217" s="28">
        <v>0</v>
      </c>
      <c r="J217" s="28">
        <v>0</v>
      </c>
    </row>
    <row r="218" spans="1:30">
      <c r="A218" s="16"/>
      <c r="B218" s="21">
        <v>10</v>
      </c>
      <c r="C218" s="28">
        <v>37998</v>
      </c>
      <c r="D218" s="28">
        <v>517</v>
      </c>
      <c r="E218" s="28">
        <v>17746</v>
      </c>
      <c r="F218" s="28">
        <v>7040</v>
      </c>
      <c r="G218" s="28">
        <v>54</v>
      </c>
      <c r="H218" s="28">
        <v>12643</v>
      </c>
      <c r="I218" s="28">
        <v>0</v>
      </c>
      <c r="J218" s="28">
        <v>0</v>
      </c>
    </row>
    <row r="219" spans="1:30">
      <c r="A219" s="16"/>
      <c r="B219" s="21">
        <v>11</v>
      </c>
      <c r="C219" s="28">
        <v>40224</v>
      </c>
      <c r="D219" s="28">
        <v>372</v>
      </c>
      <c r="E219" s="28">
        <v>18124</v>
      </c>
      <c r="F219" s="28">
        <v>8747</v>
      </c>
      <c r="G219" s="28">
        <v>58</v>
      </c>
      <c r="H219" s="28">
        <v>12923</v>
      </c>
      <c r="I219" s="28">
        <v>0</v>
      </c>
      <c r="J219" s="28">
        <v>0</v>
      </c>
    </row>
    <row r="220" spans="1:30">
      <c r="A220" s="16"/>
      <c r="B220" s="21">
        <v>12</v>
      </c>
      <c r="C220" s="28">
        <v>45464</v>
      </c>
      <c r="D220" s="28">
        <v>474</v>
      </c>
      <c r="E220" s="28">
        <v>20835</v>
      </c>
      <c r="F220" s="28">
        <v>11094</v>
      </c>
      <c r="G220" s="28">
        <v>77</v>
      </c>
      <c r="H220" s="28">
        <v>12984</v>
      </c>
      <c r="I220" s="28">
        <v>0</v>
      </c>
      <c r="J220" s="28">
        <v>0</v>
      </c>
    </row>
    <row r="221" spans="1:30" s="213" customFormat="1">
      <c r="A221" s="16"/>
      <c r="B221" s="21"/>
      <c r="C221" s="196"/>
      <c r="D221" s="196"/>
      <c r="E221" s="196"/>
      <c r="F221" s="196"/>
      <c r="G221" s="196"/>
      <c r="H221" s="196"/>
      <c r="I221" s="196"/>
      <c r="J221" s="28"/>
      <c r="K221" s="205"/>
      <c r="L221" s="205"/>
      <c r="M221" s="205"/>
      <c r="N221" s="205"/>
      <c r="O221" s="205"/>
      <c r="P221" s="205"/>
      <c r="Q221" s="205"/>
      <c r="R221" s="205"/>
      <c r="S221" s="205"/>
      <c r="T221" s="205"/>
      <c r="U221" s="205"/>
      <c r="V221" s="205"/>
      <c r="W221" s="205"/>
      <c r="X221" s="205"/>
      <c r="Y221" s="205"/>
      <c r="Z221" s="205"/>
      <c r="AA221" s="205"/>
      <c r="AB221" s="205"/>
      <c r="AC221" s="205"/>
      <c r="AD221" s="205"/>
    </row>
    <row r="222" spans="1:30" s="205" customFormat="1">
      <c r="A222" s="16">
        <v>2011</v>
      </c>
      <c r="B222" s="21">
        <v>1</v>
      </c>
      <c r="C222" s="28">
        <v>48438</v>
      </c>
      <c r="D222" s="28">
        <v>651</v>
      </c>
      <c r="E222" s="28">
        <v>22650</v>
      </c>
      <c r="F222" s="28">
        <v>12564</v>
      </c>
      <c r="G222" s="28">
        <v>83</v>
      </c>
      <c r="H222" s="28">
        <v>12489</v>
      </c>
      <c r="I222" s="28">
        <v>0</v>
      </c>
      <c r="J222" s="28">
        <v>0</v>
      </c>
    </row>
    <row r="223" spans="1:30">
      <c r="A223" s="16"/>
      <c r="B223" s="21">
        <v>2</v>
      </c>
      <c r="C223" s="28">
        <v>39236</v>
      </c>
      <c r="D223" s="28">
        <v>483</v>
      </c>
      <c r="E223" s="28">
        <v>18426</v>
      </c>
      <c r="F223" s="28">
        <v>8376</v>
      </c>
      <c r="G223" s="28">
        <v>70</v>
      </c>
      <c r="H223" s="28">
        <v>11881</v>
      </c>
      <c r="I223" s="28">
        <v>0</v>
      </c>
      <c r="J223" s="28">
        <v>0</v>
      </c>
    </row>
    <row r="224" spans="1:30">
      <c r="A224" s="16"/>
      <c r="B224" s="21">
        <v>3</v>
      </c>
      <c r="C224" s="28">
        <v>43122</v>
      </c>
      <c r="D224" s="28">
        <v>425</v>
      </c>
      <c r="E224" s="28">
        <v>19647</v>
      </c>
      <c r="F224" s="28">
        <v>9880</v>
      </c>
      <c r="G224" s="28">
        <v>81</v>
      </c>
      <c r="H224" s="28">
        <v>13089</v>
      </c>
      <c r="I224" s="28">
        <v>0</v>
      </c>
      <c r="J224" s="28">
        <v>0</v>
      </c>
    </row>
    <row r="225" spans="1:30">
      <c r="A225" s="16"/>
      <c r="B225" s="21">
        <v>4</v>
      </c>
      <c r="C225" s="28">
        <v>38710</v>
      </c>
      <c r="D225" s="28">
        <v>358</v>
      </c>
      <c r="E225" s="28">
        <v>16976</v>
      </c>
      <c r="F225" s="28">
        <v>8554</v>
      </c>
      <c r="G225" s="28">
        <v>66</v>
      </c>
      <c r="H225" s="28">
        <v>12756</v>
      </c>
      <c r="I225" s="28">
        <v>0</v>
      </c>
      <c r="J225" s="28">
        <v>0</v>
      </c>
    </row>
    <row r="226" spans="1:30">
      <c r="A226" s="16"/>
      <c r="B226" s="21">
        <v>5</v>
      </c>
      <c r="C226" s="28">
        <v>38356</v>
      </c>
      <c r="D226" s="28">
        <v>746</v>
      </c>
      <c r="E226" s="28">
        <v>16680</v>
      </c>
      <c r="F226" s="28">
        <v>7281</v>
      </c>
      <c r="G226" s="28">
        <v>70</v>
      </c>
      <c r="H226" s="28">
        <v>13578</v>
      </c>
      <c r="I226" s="28">
        <v>0</v>
      </c>
      <c r="J226" s="28">
        <v>0</v>
      </c>
    </row>
    <row r="227" spans="1:30">
      <c r="A227" s="16"/>
      <c r="B227" s="21">
        <v>6</v>
      </c>
      <c r="C227" s="28">
        <v>38901</v>
      </c>
      <c r="D227" s="28">
        <v>787</v>
      </c>
      <c r="E227" s="28">
        <v>17992</v>
      </c>
      <c r="F227" s="28">
        <v>7814</v>
      </c>
      <c r="G227" s="28">
        <v>47</v>
      </c>
      <c r="H227" s="28">
        <v>12260</v>
      </c>
      <c r="I227" s="28">
        <v>0</v>
      </c>
      <c r="J227" s="28">
        <v>0</v>
      </c>
    </row>
    <row r="228" spans="1:30">
      <c r="A228" s="16"/>
      <c r="B228" s="21">
        <v>7</v>
      </c>
      <c r="C228" s="28">
        <v>42384</v>
      </c>
      <c r="D228" s="28">
        <v>1294</v>
      </c>
      <c r="E228" s="28">
        <v>19941</v>
      </c>
      <c r="F228" s="28">
        <v>7103</v>
      </c>
      <c r="G228" s="28">
        <v>64</v>
      </c>
      <c r="H228" s="28">
        <v>13983</v>
      </c>
      <c r="I228" s="28">
        <v>0</v>
      </c>
      <c r="J228" s="28">
        <v>0</v>
      </c>
    </row>
    <row r="229" spans="1:30">
      <c r="A229" s="16"/>
      <c r="B229" s="21">
        <v>8</v>
      </c>
      <c r="C229" s="28">
        <v>42398</v>
      </c>
      <c r="D229" s="28">
        <v>1245</v>
      </c>
      <c r="E229" s="28">
        <v>19796</v>
      </c>
      <c r="F229" s="28">
        <v>6843</v>
      </c>
      <c r="G229" s="28">
        <v>67</v>
      </c>
      <c r="H229" s="28">
        <v>14446</v>
      </c>
      <c r="I229" s="28">
        <v>0</v>
      </c>
      <c r="J229" s="28">
        <v>0</v>
      </c>
    </row>
    <row r="230" spans="1:30">
      <c r="A230" s="16"/>
      <c r="B230" s="21">
        <v>9</v>
      </c>
      <c r="C230" s="28">
        <v>38861</v>
      </c>
      <c r="D230" s="28">
        <v>665</v>
      </c>
      <c r="E230" s="28">
        <v>18593</v>
      </c>
      <c r="F230" s="28">
        <v>7486</v>
      </c>
      <c r="G230" s="28">
        <v>60</v>
      </c>
      <c r="H230" s="28">
        <v>12057</v>
      </c>
      <c r="I230" s="28">
        <v>0</v>
      </c>
      <c r="J230" s="28">
        <v>0</v>
      </c>
    </row>
    <row r="231" spans="1:30">
      <c r="A231" s="16"/>
      <c r="B231" s="21">
        <v>10</v>
      </c>
      <c r="C231" s="28">
        <v>39826</v>
      </c>
      <c r="D231" s="28">
        <v>397</v>
      </c>
      <c r="E231" s="28">
        <v>19850</v>
      </c>
      <c r="F231" s="28">
        <v>6722</v>
      </c>
      <c r="G231" s="28">
        <v>64</v>
      </c>
      <c r="H231" s="28">
        <v>12793</v>
      </c>
      <c r="I231" s="28">
        <v>0</v>
      </c>
      <c r="J231" s="28">
        <v>0</v>
      </c>
    </row>
    <row r="232" spans="1:30">
      <c r="A232" s="16"/>
      <c r="B232" s="21">
        <v>11</v>
      </c>
      <c r="C232" s="28">
        <v>40490</v>
      </c>
      <c r="D232" s="28">
        <v>361</v>
      </c>
      <c r="E232" s="28">
        <v>19621</v>
      </c>
      <c r="F232" s="28">
        <v>7934</v>
      </c>
      <c r="G232" s="28">
        <v>70</v>
      </c>
      <c r="H232" s="28">
        <v>12504</v>
      </c>
      <c r="I232" s="28">
        <v>0</v>
      </c>
      <c r="J232" s="28">
        <v>0</v>
      </c>
    </row>
    <row r="233" spans="1:30">
      <c r="A233" s="16"/>
      <c r="B233" s="21">
        <v>12</v>
      </c>
      <c r="C233" s="28">
        <v>46172</v>
      </c>
      <c r="D233" s="28">
        <v>419</v>
      </c>
      <c r="E233" s="28">
        <v>21867</v>
      </c>
      <c r="F233" s="28">
        <v>10921</v>
      </c>
      <c r="G233" s="28">
        <v>78</v>
      </c>
      <c r="H233" s="28">
        <v>12887</v>
      </c>
      <c r="I233" s="28">
        <v>0</v>
      </c>
      <c r="J233" s="28">
        <v>0</v>
      </c>
    </row>
    <row r="234" spans="1:30" s="213" customFormat="1">
      <c r="A234" s="16"/>
      <c r="B234" s="21"/>
      <c r="C234" s="196"/>
      <c r="D234" s="196"/>
      <c r="E234" s="196"/>
      <c r="F234" s="196"/>
      <c r="G234" s="196"/>
      <c r="H234" s="196"/>
      <c r="I234" s="196"/>
      <c r="J234" s="28"/>
      <c r="K234" s="205"/>
      <c r="L234" s="205"/>
      <c r="M234" s="205"/>
      <c r="N234" s="205"/>
      <c r="O234" s="205"/>
      <c r="P234" s="205"/>
      <c r="Q234" s="205"/>
      <c r="R234" s="205"/>
      <c r="S234" s="205"/>
      <c r="T234" s="205"/>
      <c r="U234" s="205"/>
      <c r="V234" s="205"/>
      <c r="W234" s="205"/>
      <c r="X234" s="205"/>
      <c r="Y234" s="205"/>
      <c r="Z234" s="205"/>
      <c r="AA234" s="205"/>
      <c r="AB234" s="205"/>
      <c r="AC234" s="205"/>
      <c r="AD234" s="205"/>
    </row>
    <row r="235" spans="1:30" s="205" customFormat="1">
      <c r="A235" s="16">
        <v>2012</v>
      </c>
      <c r="B235" s="21">
        <v>1</v>
      </c>
      <c r="C235" s="28">
        <v>45952.2</v>
      </c>
      <c r="D235" s="28">
        <v>420</v>
      </c>
      <c r="E235" s="28">
        <v>21222</v>
      </c>
      <c r="F235" s="28">
        <v>10392</v>
      </c>
      <c r="G235" s="28">
        <v>81</v>
      </c>
      <c r="H235" s="28">
        <v>13114</v>
      </c>
      <c r="I235" s="28">
        <v>724</v>
      </c>
      <c r="J235" s="28">
        <v>0</v>
      </c>
    </row>
    <row r="236" spans="1:30">
      <c r="A236" s="16"/>
      <c r="B236" s="21">
        <v>2</v>
      </c>
      <c r="C236" s="28">
        <v>44156.6</v>
      </c>
      <c r="D236" s="28">
        <v>379</v>
      </c>
      <c r="E236" s="28">
        <v>20012</v>
      </c>
      <c r="F236" s="28">
        <v>10903</v>
      </c>
      <c r="G236" s="28">
        <v>80</v>
      </c>
      <c r="H236" s="28">
        <v>12092</v>
      </c>
      <c r="I236" s="28">
        <v>691</v>
      </c>
      <c r="J236" s="28">
        <v>0</v>
      </c>
    </row>
    <row r="237" spans="1:30">
      <c r="A237" s="16"/>
      <c r="B237" s="21">
        <v>3</v>
      </c>
      <c r="C237" s="28">
        <v>43844.7</v>
      </c>
      <c r="D237" s="28">
        <v>449</v>
      </c>
      <c r="E237" s="28">
        <v>19524</v>
      </c>
      <c r="F237" s="28">
        <v>10658</v>
      </c>
      <c r="G237" s="28">
        <v>72</v>
      </c>
      <c r="H237" s="28">
        <v>12481</v>
      </c>
      <c r="I237" s="28">
        <v>661</v>
      </c>
      <c r="J237" s="28">
        <v>0</v>
      </c>
    </row>
    <row r="238" spans="1:30">
      <c r="A238" s="16"/>
      <c r="B238" s="21">
        <v>4</v>
      </c>
      <c r="C238" s="28">
        <v>39256.6</v>
      </c>
      <c r="D238" s="28">
        <v>688</v>
      </c>
      <c r="E238" s="28">
        <v>16672</v>
      </c>
      <c r="F238" s="28">
        <v>9616</v>
      </c>
      <c r="G238" s="28">
        <v>66</v>
      </c>
      <c r="H238" s="28">
        <v>11387</v>
      </c>
      <c r="I238" s="28">
        <v>828</v>
      </c>
      <c r="J238" s="28">
        <v>0</v>
      </c>
    </row>
    <row r="239" spans="1:30">
      <c r="A239" s="16"/>
      <c r="B239" s="21">
        <v>5</v>
      </c>
      <c r="C239" s="28">
        <v>39605.5</v>
      </c>
      <c r="D239" s="28">
        <v>651</v>
      </c>
      <c r="E239" s="28">
        <v>17076</v>
      </c>
      <c r="F239" s="28">
        <v>8845</v>
      </c>
      <c r="G239" s="28">
        <v>62</v>
      </c>
      <c r="H239" s="28">
        <v>12268</v>
      </c>
      <c r="I239" s="28">
        <v>703</v>
      </c>
      <c r="J239" s="28">
        <v>0</v>
      </c>
    </row>
    <row r="240" spans="1:30">
      <c r="A240" s="16"/>
      <c r="B240" s="21">
        <v>6</v>
      </c>
      <c r="C240" s="28">
        <v>40098.199999999997</v>
      </c>
      <c r="D240" s="28">
        <v>544</v>
      </c>
      <c r="E240" s="28">
        <v>18001</v>
      </c>
      <c r="F240" s="28">
        <v>8073</v>
      </c>
      <c r="G240" s="28">
        <v>35</v>
      </c>
      <c r="H240" s="28">
        <v>12770</v>
      </c>
      <c r="I240" s="28">
        <v>674</v>
      </c>
      <c r="J240" s="28">
        <v>0</v>
      </c>
    </row>
    <row r="241" spans="1:30">
      <c r="A241" s="16"/>
      <c r="B241" s="21">
        <v>7</v>
      </c>
      <c r="C241" s="28">
        <v>43418.8</v>
      </c>
      <c r="D241" s="28">
        <v>710</v>
      </c>
      <c r="E241" s="28">
        <v>20109</v>
      </c>
      <c r="F241" s="28">
        <v>8871</v>
      </c>
      <c r="G241" s="28">
        <v>62</v>
      </c>
      <c r="H241" s="28">
        <v>12933</v>
      </c>
      <c r="I241" s="28">
        <v>734</v>
      </c>
      <c r="J241" s="28">
        <v>0</v>
      </c>
    </row>
    <row r="242" spans="1:30">
      <c r="A242" s="16"/>
      <c r="B242" s="21">
        <v>8</v>
      </c>
      <c r="C242" s="28">
        <v>44247.4</v>
      </c>
      <c r="D242" s="28">
        <v>941</v>
      </c>
      <c r="E242" s="28">
        <v>20590</v>
      </c>
      <c r="F242" s="28">
        <v>7974</v>
      </c>
      <c r="G242" s="28">
        <v>72</v>
      </c>
      <c r="H242" s="28">
        <v>13966</v>
      </c>
      <c r="I242" s="28">
        <v>705</v>
      </c>
      <c r="J242" s="28">
        <v>0</v>
      </c>
    </row>
    <row r="243" spans="1:30">
      <c r="A243" s="16"/>
      <c r="B243" s="21">
        <v>9</v>
      </c>
      <c r="C243" s="28">
        <v>39085.699999999997</v>
      </c>
      <c r="D243" s="28">
        <v>895</v>
      </c>
      <c r="E243" s="28">
        <v>17895</v>
      </c>
      <c r="F243" s="28">
        <v>6261</v>
      </c>
      <c r="G243" s="28">
        <v>48</v>
      </c>
      <c r="H243" s="28">
        <v>13358</v>
      </c>
      <c r="I243" s="28">
        <v>629</v>
      </c>
      <c r="J243" s="28">
        <v>0</v>
      </c>
    </row>
    <row r="244" spans="1:30">
      <c r="A244" s="16"/>
      <c r="B244" s="21">
        <v>10</v>
      </c>
      <c r="C244" s="28">
        <v>39573.800000000003</v>
      </c>
      <c r="D244" s="28">
        <v>680</v>
      </c>
      <c r="E244" s="28">
        <v>18384</v>
      </c>
      <c r="F244" s="28">
        <v>7026</v>
      </c>
      <c r="G244" s="28">
        <v>60</v>
      </c>
      <c r="H244" s="28">
        <v>12674</v>
      </c>
      <c r="I244" s="28">
        <v>750</v>
      </c>
      <c r="J244" s="28">
        <v>0</v>
      </c>
    </row>
    <row r="245" spans="1:30">
      <c r="A245" s="16"/>
      <c r="B245" s="21">
        <v>11</v>
      </c>
      <c r="C245" s="28">
        <v>42404.800000000003</v>
      </c>
      <c r="D245" s="28">
        <v>611</v>
      </c>
      <c r="E245" s="28">
        <v>19980</v>
      </c>
      <c r="F245" s="28">
        <v>10091</v>
      </c>
      <c r="G245" s="28">
        <v>39</v>
      </c>
      <c r="H245" s="28">
        <v>10929</v>
      </c>
      <c r="I245" s="28">
        <v>755</v>
      </c>
      <c r="J245" s="28">
        <v>0</v>
      </c>
    </row>
    <row r="246" spans="1:30">
      <c r="A246" s="16"/>
      <c r="B246" s="21">
        <v>12</v>
      </c>
      <c r="C246" s="28">
        <v>47930</v>
      </c>
      <c r="D246" s="28">
        <v>683</v>
      </c>
      <c r="E246" s="28">
        <v>21877</v>
      </c>
      <c r="F246" s="28">
        <v>12172</v>
      </c>
      <c r="G246" s="28">
        <v>76</v>
      </c>
      <c r="H246" s="28">
        <v>12356</v>
      </c>
      <c r="I246" s="28">
        <v>766</v>
      </c>
      <c r="J246" s="28">
        <v>0</v>
      </c>
    </row>
    <row r="247" spans="1:30" s="213" customFormat="1">
      <c r="A247" s="16"/>
      <c r="B247" s="21"/>
      <c r="C247" s="196"/>
      <c r="D247" s="196"/>
      <c r="E247" s="196"/>
      <c r="F247" s="196"/>
      <c r="G247" s="196"/>
      <c r="H247" s="196"/>
      <c r="I247" s="196"/>
      <c r="J247" s="28"/>
      <c r="K247" s="205"/>
      <c r="L247" s="205"/>
      <c r="M247" s="205"/>
      <c r="N247" s="205"/>
      <c r="O247" s="205"/>
      <c r="P247" s="205"/>
      <c r="Q247" s="205"/>
      <c r="R247" s="205"/>
      <c r="S247" s="205"/>
      <c r="T247" s="205"/>
      <c r="U247" s="205"/>
      <c r="V247" s="205"/>
      <c r="W247" s="205"/>
      <c r="X247" s="205"/>
      <c r="Y247" s="205"/>
      <c r="Z247" s="205"/>
      <c r="AA247" s="205"/>
      <c r="AB247" s="205"/>
      <c r="AC247" s="205"/>
      <c r="AD247" s="205"/>
    </row>
    <row r="248" spans="1:30" s="205" customFormat="1">
      <c r="A248" s="16">
        <v>2013</v>
      </c>
      <c r="B248" s="21">
        <v>1</v>
      </c>
      <c r="C248" s="28">
        <v>48824.5</v>
      </c>
      <c r="D248" s="28">
        <v>564.79999999999995</v>
      </c>
      <c r="E248" s="28">
        <v>21614</v>
      </c>
      <c r="F248" s="28">
        <v>11839.8</v>
      </c>
      <c r="G248" s="28">
        <v>81.8</v>
      </c>
      <c r="H248" s="28">
        <v>13669.6</v>
      </c>
      <c r="I248" s="28">
        <v>1054</v>
      </c>
      <c r="J248" s="28">
        <v>0</v>
      </c>
    </row>
    <row r="249" spans="1:30">
      <c r="A249" s="16"/>
      <c r="B249" s="21">
        <v>2</v>
      </c>
      <c r="C249" s="28">
        <v>41428.9</v>
      </c>
      <c r="D249" s="28">
        <v>594.29999999999995</v>
      </c>
      <c r="E249" s="28">
        <v>19137</v>
      </c>
      <c r="F249" s="28">
        <v>9412.5</v>
      </c>
      <c r="G249" s="28">
        <v>67.5</v>
      </c>
      <c r="H249" s="28">
        <v>11300.9</v>
      </c>
      <c r="I249" s="28">
        <v>916</v>
      </c>
      <c r="J249" s="28">
        <v>0</v>
      </c>
    </row>
    <row r="250" spans="1:30">
      <c r="A250" s="16"/>
      <c r="B250" s="21">
        <v>3</v>
      </c>
      <c r="C250" s="28">
        <v>43466.6</v>
      </c>
      <c r="D250" s="28">
        <v>585.20000000000005</v>
      </c>
      <c r="E250" s="28">
        <v>19862</v>
      </c>
      <c r="F250" s="28">
        <v>9986.4</v>
      </c>
      <c r="G250" s="28">
        <v>64.7</v>
      </c>
      <c r="H250" s="28">
        <v>12077.5</v>
      </c>
      <c r="I250" s="28">
        <v>891</v>
      </c>
      <c r="J250" s="28">
        <v>0</v>
      </c>
    </row>
    <row r="251" spans="1:30">
      <c r="A251" s="16"/>
      <c r="B251" s="21">
        <v>4</v>
      </c>
      <c r="C251" s="28">
        <v>40768.800000000003</v>
      </c>
      <c r="D251" s="28">
        <v>688.6</v>
      </c>
      <c r="E251" s="28">
        <v>17946</v>
      </c>
      <c r="F251" s="28">
        <v>10333.700000000001</v>
      </c>
      <c r="G251" s="28">
        <v>67.2</v>
      </c>
      <c r="H251" s="28">
        <v>10810.1</v>
      </c>
      <c r="I251" s="28">
        <v>923</v>
      </c>
      <c r="J251" s="28">
        <v>0</v>
      </c>
    </row>
    <row r="252" spans="1:30">
      <c r="A252" s="16"/>
      <c r="B252" s="21">
        <v>5</v>
      </c>
      <c r="C252" s="28">
        <v>40370.800000000003</v>
      </c>
      <c r="D252" s="28">
        <v>725.3</v>
      </c>
      <c r="E252" s="28">
        <v>17897</v>
      </c>
      <c r="F252" s="28">
        <v>10257.9</v>
      </c>
      <c r="G252" s="28">
        <v>70.900000000000006</v>
      </c>
      <c r="H252" s="28">
        <v>10527.6</v>
      </c>
      <c r="I252" s="28">
        <v>892</v>
      </c>
      <c r="J252" s="28">
        <v>0</v>
      </c>
    </row>
    <row r="253" spans="1:30">
      <c r="A253" s="16"/>
      <c r="B253" s="21">
        <v>6</v>
      </c>
      <c r="C253" s="28">
        <v>40805.599999999999</v>
      </c>
      <c r="D253" s="28">
        <v>784.5</v>
      </c>
      <c r="E253" s="28">
        <v>19512</v>
      </c>
      <c r="F253" s="28">
        <v>9838.4</v>
      </c>
      <c r="G253" s="28">
        <v>49.4</v>
      </c>
      <c r="H253" s="28">
        <v>9797.6</v>
      </c>
      <c r="I253" s="28">
        <v>824</v>
      </c>
      <c r="J253" s="28">
        <v>0</v>
      </c>
    </row>
    <row r="254" spans="1:30">
      <c r="A254" s="16"/>
      <c r="B254" s="21">
        <v>7</v>
      </c>
      <c r="C254" s="28">
        <v>44652.9</v>
      </c>
      <c r="D254" s="28">
        <v>1054.8</v>
      </c>
      <c r="E254" s="28">
        <v>21029</v>
      </c>
      <c r="F254" s="28">
        <v>10304.4</v>
      </c>
      <c r="G254" s="28">
        <v>61.9</v>
      </c>
      <c r="H254" s="28">
        <v>11286.8</v>
      </c>
      <c r="I254" s="28">
        <v>916</v>
      </c>
      <c r="J254" s="28">
        <v>0</v>
      </c>
    </row>
    <row r="255" spans="1:30">
      <c r="A255" s="16"/>
      <c r="B255" s="21">
        <v>8</v>
      </c>
      <c r="C255" s="28">
        <v>45478</v>
      </c>
      <c r="D255" s="28">
        <v>1003.2</v>
      </c>
      <c r="E255" s="28">
        <v>20914</v>
      </c>
      <c r="F255" s="28">
        <v>10444.5</v>
      </c>
      <c r="G255" s="28">
        <v>73.2</v>
      </c>
      <c r="H255" s="28">
        <v>12209.1</v>
      </c>
      <c r="I255" s="28">
        <v>834</v>
      </c>
      <c r="J255" s="28">
        <v>0</v>
      </c>
    </row>
    <row r="256" spans="1:30">
      <c r="A256" s="16"/>
      <c r="B256" s="21">
        <v>9</v>
      </c>
      <c r="C256" s="28">
        <v>39040.699999999997</v>
      </c>
      <c r="D256" s="28">
        <v>664.1</v>
      </c>
      <c r="E256" s="28">
        <v>17811</v>
      </c>
      <c r="F256" s="28">
        <v>7905.8</v>
      </c>
      <c r="G256" s="28">
        <v>52.4</v>
      </c>
      <c r="H256" s="28">
        <v>11701.3</v>
      </c>
      <c r="I256" s="28">
        <v>906</v>
      </c>
      <c r="J256" s="28">
        <v>0</v>
      </c>
    </row>
    <row r="257" spans="1:30">
      <c r="A257" s="16"/>
      <c r="B257" s="21">
        <v>10</v>
      </c>
      <c r="C257" s="28">
        <v>41461.300000000003</v>
      </c>
      <c r="D257" s="28">
        <v>650.4</v>
      </c>
      <c r="E257" s="28">
        <v>17785</v>
      </c>
      <c r="F257" s="28">
        <v>10160.799999999999</v>
      </c>
      <c r="G257" s="28">
        <v>51.8</v>
      </c>
      <c r="H257" s="28">
        <v>11752.9</v>
      </c>
      <c r="I257" s="28">
        <v>1061</v>
      </c>
      <c r="J257" s="28">
        <v>0</v>
      </c>
    </row>
    <row r="258" spans="1:30">
      <c r="A258" s="16"/>
      <c r="B258" s="21">
        <v>11</v>
      </c>
      <c r="C258" s="28">
        <v>43189.599999999999</v>
      </c>
      <c r="D258" s="28">
        <v>553.29999999999995</v>
      </c>
      <c r="E258" s="28">
        <v>18384</v>
      </c>
      <c r="F258" s="28">
        <v>11228.9</v>
      </c>
      <c r="G258" s="28">
        <v>35.799999999999997</v>
      </c>
      <c r="H258" s="28">
        <v>11726.8</v>
      </c>
      <c r="I258" s="28">
        <v>1260</v>
      </c>
      <c r="J258" s="28">
        <v>0</v>
      </c>
    </row>
    <row r="259" spans="1:30">
      <c r="A259" s="16"/>
      <c r="B259" s="21">
        <v>12</v>
      </c>
      <c r="C259" s="28">
        <v>47660.2</v>
      </c>
      <c r="D259" s="28">
        <v>525.4</v>
      </c>
      <c r="E259" s="28">
        <v>21097</v>
      </c>
      <c r="F259" s="28">
        <v>12686.9</v>
      </c>
      <c r="G259" s="28">
        <v>64.3</v>
      </c>
      <c r="H259" s="28">
        <v>11923.8</v>
      </c>
      <c r="I259" s="28">
        <v>1363</v>
      </c>
      <c r="J259" s="28">
        <v>0</v>
      </c>
    </row>
    <row r="260" spans="1:30" s="213" customFormat="1">
      <c r="A260" s="16"/>
      <c r="B260" s="21"/>
      <c r="C260" s="196"/>
      <c r="D260" s="196"/>
      <c r="E260" s="196"/>
      <c r="F260" s="196"/>
      <c r="G260" s="196"/>
      <c r="H260" s="196"/>
      <c r="I260" s="196"/>
      <c r="J260" s="28"/>
      <c r="K260" s="205"/>
      <c r="L260" s="205"/>
      <c r="M260" s="205"/>
      <c r="N260" s="205"/>
      <c r="O260" s="205"/>
      <c r="P260" s="205"/>
      <c r="Q260" s="205"/>
      <c r="R260" s="205"/>
      <c r="S260" s="205"/>
      <c r="T260" s="205"/>
      <c r="U260" s="205"/>
      <c r="V260" s="205"/>
      <c r="W260" s="205"/>
      <c r="X260" s="205"/>
      <c r="Y260" s="205"/>
      <c r="Z260" s="205"/>
      <c r="AA260" s="205"/>
      <c r="AB260" s="205"/>
      <c r="AC260" s="205"/>
      <c r="AD260" s="205"/>
    </row>
    <row r="261" spans="1:30" s="205" customFormat="1">
      <c r="A261" s="16">
        <v>2014</v>
      </c>
      <c r="B261" s="21">
        <v>1</v>
      </c>
      <c r="C261" s="28">
        <v>47430</v>
      </c>
      <c r="D261" s="28">
        <v>534</v>
      </c>
      <c r="E261" s="28">
        <v>20675</v>
      </c>
      <c r="F261" s="28">
        <v>11337</v>
      </c>
      <c r="G261" s="28">
        <v>69</v>
      </c>
      <c r="H261" s="28">
        <v>13551</v>
      </c>
      <c r="I261" s="28">
        <v>1265</v>
      </c>
      <c r="J261" s="28">
        <v>0</v>
      </c>
    </row>
    <row r="262" spans="1:30">
      <c r="A262" s="16"/>
      <c r="B262" s="21">
        <v>2</v>
      </c>
      <c r="C262" s="28">
        <v>42238</v>
      </c>
      <c r="D262" s="28">
        <v>549</v>
      </c>
      <c r="E262" s="28">
        <v>18287</v>
      </c>
      <c r="F262" s="28">
        <v>10277</v>
      </c>
      <c r="G262" s="28">
        <v>62</v>
      </c>
      <c r="H262" s="28">
        <v>12020</v>
      </c>
      <c r="I262" s="28">
        <v>1043</v>
      </c>
      <c r="J262" s="28">
        <v>0</v>
      </c>
    </row>
    <row r="263" spans="1:30">
      <c r="A263" s="16"/>
      <c r="B263" s="21">
        <v>3</v>
      </c>
      <c r="C263" s="28">
        <v>44866</v>
      </c>
      <c r="D263" s="28">
        <v>645</v>
      </c>
      <c r="E263" s="28">
        <v>19228</v>
      </c>
      <c r="F263" s="28">
        <v>10912</v>
      </c>
      <c r="G263" s="28">
        <v>65</v>
      </c>
      <c r="H263" s="28">
        <v>12707</v>
      </c>
      <c r="I263" s="28">
        <v>1310</v>
      </c>
      <c r="J263" s="28">
        <v>0</v>
      </c>
    </row>
    <row r="264" spans="1:30">
      <c r="A264" s="16"/>
      <c r="B264" s="21">
        <v>4</v>
      </c>
      <c r="C264" s="28">
        <v>40893</v>
      </c>
      <c r="D264" s="28">
        <v>570</v>
      </c>
      <c r="E264" s="28">
        <v>16749</v>
      </c>
      <c r="F264" s="28">
        <v>8900</v>
      </c>
      <c r="G264" s="28">
        <v>64</v>
      </c>
      <c r="H264" s="28">
        <v>13379</v>
      </c>
      <c r="I264" s="28">
        <v>1231</v>
      </c>
      <c r="J264" s="28">
        <v>0</v>
      </c>
    </row>
    <row r="265" spans="1:30">
      <c r="A265" s="16"/>
      <c r="B265" s="21">
        <v>5</v>
      </c>
      <c r="C265" s="28">
        <v>41140</v>
      </c>
      <c r="D265" s="28">
        <v>655</v>
      </c>
      <c r="E265" s="28">
        <v>17415</v>
      </c>
      <c r="F265" s="28">
        <v>8028</v>
      </c>
      <c r="G265" s="28">
        <v>61</v>
      </c>
      <c r="H265" s="28">
        <v>13636</v>
      </c>
      <c r="I265" s="28">
        <v>1345</v>
      </c>
      <c r="J265" s="28">
        <v>0</v>
      </c>
    </row>
    <row r="266" spans="1:30">
      <c r="A266" s="16"/>
      <c r="B266" s="21">
        <v>6</v>
      </c>
      <c r="C266" s="28">
        <v>41210</v>
      </c>
      <c r="D266" s="28">
        <v>664</v>
      </c>
      <c r="E266" s="28">
        <v>18768</v>
      </c>
      <c r="F266" s="28">
        <v>7895</v>
      </c>
      <c r="G266" s="28">
        <v>39</v>
      </c>
      <c r="H266" s="28">
        <v>12616</v>
      </c>
      <c r="I266" s="28">
        <v>1226</v>
      </c>
      <c r="J266" s="28">
        <v>0</v>
      </c>
    </row>
    <row r="267" spans="1:30">
      <c r="A267" s="16"/>
      <c r="B267" s="21">
        <v>7</v>
      </c>
      <c r="C267" s="28">
        <v>45732</v>
      </c>
      <c r="D267" s="28">
        <v>722</v>
      </c>
      <c r="E267" s="28">
        <v>21098</v>
      </c>
      <c r="F267" s="28">
        <v>9191</v>
      </c>
      <c r="G267" s="28">
        <v>51</v>
      </c>
      <c r="H267" s="28">
        <v>13400</v>
      </c>
      <c r="I267" s="28">
        <v>1270</v>
      </c>
      <c r="J267" s="28">
        <v>0</v>
      </c>
    </row>
    <row r="268" spans="1:30">
      <c r="A268" s="16"/>
      <c r="B268" s="21">
        <v>8</v>
      </c>
      <c r="C268" s="28">
        <v>43474</v>
      </c>
      <c r="D268" s="28">
        <v>831</v>
      </c>
      <c r="E268" s="28">
        <v>19992</v>
      </c>
      <c r="F268" s="28">
        <v>7416</v>
      </c>
      <c r="G268" s="28">
        <v>40</v>
      </c>
      <c r="H268" s="28">
        <v>14004</v>
      </c>
      <c r="I268" s="28">
        <v>1193</v>
      </c>
      <c r="J268" s="28">
        <v>0</v>
      </c>
    </row>
    <row r="269" spans="1:30">
      <c r="A269" s="16"/>
      <c r="B269" s="21">
        <v>9</v>
      </c>
      <c r="C269" s="28">
        <v>40604</v>
      </c>
      <c r="D269" s="28">
        <v>798</v>
      </c>
      <c r="E269" s="28">
        <v>17115</v>
      </c>
      <c r="F269" s="28">
        <v>9002</v>
      </c>
      <c r="G269" s="28">
        <v>47</v>
      </c>
      <c r="H269" s="28">
        <v>12352</v>
      </c>
      <c r="I269" s="28">
        <v>1289</v>
      </c>
      <c r="J269" s="28">
        <v>0</v>
      </c>
    </row>
    <row r="270" spans="1:30">
      <c r="A270" s="16"/>
      <c r="B270" s="21">
        <v>10</v>
      </c>
      <c r="C270" s="28">
        <v>42115</v>
      </c>
      <c r="D270" s="28">
        <v>690</v>
      </c>
      <c r="E270" s="28">
        <v>17697</v>
      </c>
      <c r="F270" s="28">
        <v>9293</v>
      </c>
      <c r="G270" s="28">
        <v>50</v>
      </c>
      <c r="H270" s="28">
        <v>13016</v>
      </c>
      <c r="I270" s="28">
        <v>1369</v>
      </c>
      <c r="J270" s="28">
        <v>0</v>
      </c>
    </row>
    <row r="271" spans="1:30">
      <c r="A271" s="16"/>
      <c r="B271" s="21">
        <v>11</v>
      </c>
      <c r="C271" s="28">
        <v>42548</v>
      </c>
      <c r="D271" s="28">
        <v>574</v>
      </c>
      <c r="E271" s="28">
        <v>18931</v>
      </c>
      <c r="F271" s="28">
        <v>9736</v>
      </c>
      <c r="G271" s="28">
        <v>52</v>
      </c>
      <c r="H271" s="28">
        <v>12042</v>
      </c>
      <c r="I271" s="28">
        <v>1213</v>
      </c>
      <c r="J271" s="28">
        <v>0</v>
      </c>
    </row>
    <row r="272" spans="1:30">
      <c r="A272" s="16"/>
      <c r="B272" s="21">
        <v>12</v>
      </c>
      <c r="C272" s="28">
        <v>49721</v>
      </c>
      <c r="D272" s="28">
        <v>588</v>
      </c>
      <c r="E272" s="28">
        <v>21916</v>
      </c>
      <c r="F272" s="28">
        <v>12158</v>
      </c>
      <c r="G272" s="28">
        <v>56</v>
      </c>
      <c r="H272" s="28">
        <v>13684</v>
      </c>
      <c r="I272" s="28">
        <v>1318</v>
      </c>
      <c r="J272" s="28">
        <v>0</v>
      </c>
    </row>
    <row r="273" spans="1:30" s="213" customFormat="1">
      <c r="A273" s="16"/>
      <c r="B273" s="21"/>
      <c r="C273" s="196"/>
      <c r="D273" s="196"/>
      <c r="E273" s="196"/>
      <c r="F273" s="196"/>
      <c r="G273" s="196"/>
      <c r="H273" s="196"/>
      <c r="I273" s="196"/>
      <c r="J273" s="28"/>
      <c r="K273" s="205"/>
      <c r="L273" s="205"/>
      <c r="M273" s="205"/>
      <c r="N273" s="205"/>
      <c r="O273" s="205"/>
      <c r="P273" s="205"/>
      <c r="Q273" s="205"/>
      <c r="R273" s="205"/>
      <c r="S273" s="205"/>
      <c r="T273" s="205"/>
      <c r="U273" s="205"/>
      <c r="V273" s="205"/>
      <c r="W273" s="205"/>
      <c r="X273" s="205"/>
      <c r="Y273" s="205"/>
      <c r="Z273" s="205"/>
      <c r="AA273" s="205"/>
      <c r="AB273" s="205"/>
      <c r="AC273" s="205"/>
      <c r="AD273" s="205"/>
    </row>
    <row r="274" spans="1:30" s="205" customFormat="1">
      <c r="A274" s="16">
        <v>2015</v>
      </c>
      <c r="B274" s="21">
        <v>1</v>
      </c>
      <c r="C274" s="28">
        <v>48941.9</v>
      </c>
      <c r="D274" s="28">
        <v>547.29999999999995</v>
      </c>
      <c r="E274" s="28">
        <v>22261.9</v>
      </c>
      <c r="F274" s="28">
        <v>10471.6</v>
      </c>
      <c r="G274" s="28">
        <v>51.5</v>
      </c>
      <c r="H274" s="28">
        <v>14219.7</v>
      </c>
      <c r="I274" s="28">
        <v>1389.9</v>
      </c>
      <c r="J274" s="28">
        <v>0</v>
      </c>
    </row>
    <row r="275" spans="1:30">
      <c r="A275" s="16"/>
      <c r="B275" s="21">
        <v>2</v>
      </c>
      <c r="C275" s="28">
        <v>42063.5</v>
      </c>
      <c r="D275" s="28">
        <v>491.1</v>
      </c>
      <c r="E275" s="28">
        <v>19556.599999999999</v>
      </c>
      <c r="F275" s="28">
        <v>8661.1</v>
      </c>
      <c r="G275" s="28">
        <v>47.1</v>
      </c>
      <c r="H275" s="28">
        <v>12085.3</v>
      </c>
      <c r="I275" s="28">
        <v>1222.3</v>
      </c>
      <c r="J275" s="28">
        <v>0</v>
      </c>
    </row>
    <row r="276" spans="1:30">
      <c r="A276" s="16"/>
      <c r="B276" s="21">
        <v>3</v>
      </c>
      <c r="C276" s="28">
        <v>45741.7</v>
      </c>
      <c r="D276" s="28">
        <v>525.1</v>
      </c>
      <c r="E276" s="28">
        <v>21069.1</v>
      </c>
      <c r="F276" s="28">
        <v>9559.9</v>
      </c>
      <c r="G276" s="28">
        <v>72.5</v>
      </c>
      <c r="H276" s="28">
        <v>13053</v>
      </c>
      <c r="I276" s="28">
        <v>1462.2</v>
      </c>
      <c r="J276" s="28">
        <v>0</v>
      </c>
    </row>
    <row r="277" spans="1:30">
      <c r="A277" s="16"/>
      <c r="B277" s="21">
        <v>4</v>
      </c>
      <c r="C277" s="28">
        <v>41517.1</v>
      </c>
      <c r="D277" s="28">
        <v>429.6</v>
      </c>
      <c r="E277" s="28">
        <v>18456.7</v>
      </c>
      <c r="F277" s="28">
        <v>8174.5</v>
      </c>
      <c r="G277" s="28">
        <v>56.8</v>
      </c>
      <c r="H277" s="28">
        <v>13015.7</v>
      </c>
      <c r="I277" s="28">
        <v>1383.6</v>
      </c>
      <c r="J277" s="28">
        <v>0</v>
      </c>
    </row>
    <row r="278" spans="1:30">
      <c r="A278" s="16"/>
      <c r="B278" s="21">
        <v>5</v>
      </c>
      <c r="C278" s="28">
        <v>40789</v>
      </c>
      <c r="D278" s="28">
        <v>458.4</v>
      </c>
      <c r="E278" s="28">
        <v>18230.400000000001</v>
      </c>
      <c r="F278" s="28">
        <v>7972</v>
      </c>
      <c r="G278" s="28">
        <v>66</v>
      </c>
      <c r="H278" s="28">
        <v>12591.5</v>
      </c>
      <c r="I278" s="28">
        <v>1470.6</v>
      </c>
      <c r="J278" s="28">
        <v>0</v>
      </c>
    </row>
    <row r="279" spans="1:30">
      <c r="A279" s="16"/>
      <c r="B279" s="21">
        <v>6</v>
      </c>
      <c r="C279" s="28">
        <v>41582.9</v>
      </c>
      <c r="D279" s="28">
        <v>359.9</v>
      </c>
      <c r="E279" s="28">
        <v>18155.2</v>
      </c>
      <c r="F279" s="28">
        <v>8081</v>
      </c>
      <c r="G279" s="28">
        <v>45.2</v>
      </c>
      <c r="H279" s="28">
        <v>13516.2</v>
      </c>
      <c r="I279" s="28">
        <v>1425.4</v>
      </c>
      <c r="J279" s="28">
        <v>0</v>
      </c>
    </row>
    <row r="280" spans="1:30">
      <c r="A280" s="16"/>
      <c r="B280" s="21">
        <v>7</v>
      </c>
      <c r="C280" s="28">
        <v>45295.8</v>
      </c>
      <c r="D280" s="28">
        <v>696.4</v>
      </c>
      <c r="E280" s="28">
        <v>19770.900000000001</v>
      </c>
      <c r="F280" s="28">
        <v>7470.4</v>
      </c>
      <c r="G280" s="28">
        <v>45.2</v>
      </c>
      <c r="H280" s="28">
        <v>15836.6</v>
      </c>
      <c r="I280" s="28">
        <v>1476.4</v>
      </c>
      <c r="J280" s="28">
        <v>0</v>
      </c>
    </row>
    <row r="281" spans="1:30">
      <c r="A281" s="16"/>
      <c r="B281" s="21">
        <v>8</v>
      </c>
      <c r="C281" s="28">
        <v>45707.4</v>
      </c>
      <c r="D281" s="28">
        <v>664.8</v>
      </c>
      <c r="E281" s="28">
        <v>20800.5</v>
      </c>
      <c r="F281" s="28">
        <v>9380.6</v>
      </c>
      <c r="G281" s="28">
        <v>51.6</v>
      </c>
      <c r="H281" s="28">
        <v>13282.4</v>
      </c>
      <c r="I281" s="28">
        <v>1527.3</v>
      </c>
      <c r="J281" s="28">
        <v>0</v>
      </c>
    </row>
    <row r="282" spans="1:30">
      <c r="A282" s="16"/>
      <c r="B282" s="21">
        <v>9</v>
      </c>
      <c r="C282" s="28">
        <v>40974.800000000003</v>
      </c>
      <c r="D282" s="28">
        <v>510</v>
      </c>
      <c r="E282" s="28">
        <v>17876.400000000001</v>
      </c>
      <c r="F282" s="28">
        <v>8227.2000000000007</v>
      </c>
      <c r="G282" s="28">
        <v>47</v>
      </c>
      <c r="H282" s="28">
        <v>12789.5</v>
      </c>
      <c r="I282" s="28">
        <v>1524.7</v>
      </c>
      <c r="J282" s="28">
        <v>0</v>
      </c>
    </row>
    <row r="283" spans="1:30">
      <c r="A283" s="16"/>
      <c r="B283" s="21">
        <v>10</v>
      </c>
      <c r="C283" s="28">
        <v>43365.9</v>
      </c>
      <c r="D283" s="28">
        <v>410.4</v>
      </c>
      <c r="E283" s="28">
        <v>17519.400000000001</v>
      </c>
      <c r="F283" s="28">
        <v>9413.2000000000007</v>
      </c>
      <c r="G283" s="28">
        <v>41.5</v>
      </c>
      <c r="H283" s="28">
        <v>14364.6</v>
      </c>
      <c r="I283" s="28">
        <v>1616.8</v>
      </c>
      <c r="J283" s="28">
        <v>0</v>
      </c>
    </row>
    <row r="284" spans="1:30">
      <c r="A284" s="16"/>
      <c r="B284" s="21">
        <v>11</v>
      </c>
      <c r="C284" s="28">
        <v>44384.4</v>
      </c>
      <c r="D284" s="28">
        <v>331</v>
      </c>
      <c r="E284" s="28">
        <v>19588.400000000001</v>
      </c>
      <c r="F284" s="28">
        <v>8267.9</v>
      </c>
      <c r="G284" s="28">
        <v>58</v>
      </c>
      <c r="H284" s="28">
        <v>14807.9</v>
      </c>
      <c r="I284" s="28">
        <v>1331.2</v>
      </c>
      <c r="J284" s="28">
        <v>0</v>
      </c>
    </row>
    <row r="285" spans="1:30">
      <c r="A285" s="16"/>
      <c r="B285" s="21">
        <v>12</v>
      </c>
      <c r="C285" s="28">
        <v>47726.8</v>
      </c>
      <c r="D285" s="28">
        <v>372</v>
      </c>
      <c r="E285" s="28">
        <v>22847.8</v>
      </c>
      <c r="F285" s="28">
        <v>7757.8</v>
      </c>
      <c r="G285" s="28">
        <v>60.8</v>
      </c>
      <c r="H285" s="28">
        <v>15199.9</v>
      </c>
      <c r="I285" s="28">
        <v>1487.5</v>
      </c>
      <c r="J285" s="28">
        <v>0</v>
      </c>
    </row>
    <row r="286" spans="1:30" s="213" customFormat="1">
      <c r="A286" s="16"/>
      <c r="B286" s="21"/>
      <c r="C286" s="196"/>
      <c r="D286" s="196"/>
      <c r="E286" s="196"/>
      <c r="F286" s="196"/>
      <c r="G286" s="196"/>
      <c r="H286" s="196"/>
      <c r="I286" s="196"/>
      <c r="J286" s="28"/>
      <c r="K286" s="205"/>
      <c r="L286" s="205"/>
      <c r="M286" s="205"/>
      <c r="N286" s="205"/>
      <c r="O286" s="205"/>
      <c r="P286" s="205"/>
      <c r="Q286" s="205"/>
      <c r="R286" s="205"/>
      <c r="S286" s="205"/>
      <c r="T286" s="205"/>
      <c r="U286" s="205"/>
      <c r="V286" s="205"/>
      <c r="W286" s="205"/>
      <c r="X286" s="205"/>
      <c r="Y286" s="205"/>
      <c r="Z286" s="205"/>
      <c r="AA286" s="205"/>
      <c r="AB286" s="205"/>
      <c r="AC286" s="205"/>
      <c r="AD286" s="205"/>
    </row>
    <row r="287" spans="1:30" s="205" customFormat="1">
      <c r="A287" s="16">
        <v>2016</v>
      </c>
      <c r="B287" s="21">
        <v>1</v>
      </c>
      <c r="C287" s="28">
        <v>50135.3</v>
      </c>
      <c r="D287" s="28">
        <v>613</v>
      </c>
      <c r="E287" s="28">
        <v>21234</v>
      </c>
      <c r="F287" s="28">
        <v>11258</v>
      </c>
      <c r="G287" s="28">
        <v>54</v>
      </c>
      <c r="H287" s="28">
        <v>15442</v>
      </c>
      <c r="I287" s="28">
        <v>1535</v>
      </c>
      <c r="J287" s="28">
        <v>0</v>
      </c>
    </row>
    <row r="288" spans="1:30">
      <c r="A288" s="16"/>
      <c r="B288" s="21">
        <v>2</v>
      </c>
      <c r="C288" s="28">
        <v>44383.3</v>
      </c>
      <c r="D288" s="28">
        <v>393</v>
      </c>
      <c r="E288" s="28">
        <v>18880</v>
      </c>
      <c r="F288" s="28">
        <v>9335</v>
      </c>
      <c r="G288" s="28">
        <v>50</v>
      </c>
      <c r="H288" s="28">
        <v>14165</v>
      </c>
      <c r="I288" s="28">
        <v>1560</v>
      </c>
      <c r="J288" s="28">
        <v>0</v>
      </c>
    </row>
    <row r="289" spans="1:30">
      <c r="A289" s="16"/>
      <c r="B289" s="21">
        <v>3</v>
      </c>
      <c r="C289" s="28">
        <v>45783.1</v>
      </c>
      <c r="D289" s="28">
        <v>395</v>
      </c>
      <c r="E289" s="28">
        <v>19641</v>
      </c>
      <c r="F289" s="28">
        <v>9455</v>
      </c>
      <c r="G289" s="28">
        <v>61</v>
      </c>
      <c r="H289" s="28">
        <v>14602</v>
      </c>
      <c r="I289" s="28">
        <v>1629</v>
      </c>
      <c r="J289" s="28">
        <v>0</v>
      </c>
    </row>
    <row r="290" spans="1:30">
      <c r="A290" s="16"/>
      <c r="B290" s="21">
        <v>4</v>
      </c>
      <c r="C290" s="28">
        <v>41156.800000000003</v>
      </c>
      <c r="D290" s="28">
        <v>466</v>
      </c>
      <c r="E290" s="28">
        <v>16926</v>
      </c>
      <c r="F290" s="28">
        <v>6731</v>
      </c>
      <c r="G290" s="28">
        <v>39</v>
      </c>
      <c r="H290" s="28">
        <v>15332</v>
      </c>
      <c r="I290" s="28">
        <v>1662</v>
      </c>
      <c r="J290" s="28">
        <v>0</v>
      </c>
    </row>
    <row r="291" spans="1:30">
      <c r="A291" s="16"/>
      <c r="B291" s="21">
        <v>5</v>
      </c>
      <c r="C291" s="28">
        <v>42041</v>
      </c>
      <c r="D291" s="28">
        <v>634</v>
      </c>
      <c r="E291" s="28">
        <v>18356</v>
      </c>
      <c r="F291" s="28">
        <v>7323</v>
      </c>
      <c r="G291" s="28">
        <v>36</v>
      </c>
      <c r="H291" s="28">
        <v>13999</v>
      </c>
      <c r="I291" s="28">
        <v>1692</v>
      </c>
      <c r="J291" s="28">
        <v>0</v>
      </c>
    </row>
    <row r="292" spans="1:30">
      <c r="A292" s="16"/>
      <c r="B292" s="21">
        <v>6</v>
      </c>
      <c r="C292" s="28">
        <v>42550.6</v>
      </c>
      <c r="D292" s="28">
        <v>517</v>
      </c>
      <c r="E292" s="28">
        <v>18964</v>
      </c>
      <c r="F292" s="28">
        <v>8622</v>
      </c>
      <c r="G292" s="28">
        <v>43</v>
      </c>
      <c r="H292" s="28">
        <v>12972</v>
      </c>
      <c r="I292" s="28">
        <v>1432</v>
      </c>
      <c r="J292" s="28">
        <v>0</v>
      </c>
    </row>
    <row r="293" spans="1:30">
      <c r="A293" s="16"/>
      <c r="B293" s="21">
        <v>7</v>
      </c>
      <c r="C293" s="28">
        <v>47086</v>
      </c>
      <c r="D293" s="28">
        <v>905</v>
      </c>
      <c r="E293" s="28">
        <v>20826</v>
      </c>
      <c r="F293" s="28">
        <v>10126</v>
      </c>
      <c r="G293" s="28">
        <v>60</v>
      </c>
      <c r="H293" s="28">
        <v>13565</v>
      </c>
      <c r="I293" s="28">
        <v>1605</v>
      </c>
      <c r="J293" s="28">
        <v>0</v>
      </c>
    </row>
    <row r="294" spans="1:30">
      <c r="A294" s="16"/>
      <c r="B294" s="21">
        <v>8</v>
      </c>
      <c r="C294" s="28">
        <v>49118</v>
      </c>
      <c r="D294" s="28">
        <v>694</v>
      </c>
      <c r="E294" s="28">
        <v>21271</v>
      </c>
      <c r="F294" s="28">
        <v>10618</v>
      </c>
      <c r="G294" s="28">
        <v>53</v>
      </c>
      <c r="H294" s="28">
        <v>14651</v>
      </c>
      <c r="I294" s="28">
        <v>1830</v>
      </c>
      <c r="J294" s="28">
        <v>0</v>
      </c>
    </row>
    <row r="295" spans="1:30">
      <c r="A295" s="16"/>
      <c r="B295" s="21">
        <v>9</v>
      </c>
      <c r="C295" s="28">
        <v>41835.5</v>
      </c>
      <c r="D295" s="28">
        <v>626</v>
      </c>
      <c r="E295" s="28">
        <v>17927</v>
      </c>
      <c r="F295" s="28">
        <v>9030</v>
      </c>
      <c r="G295" s="28">
        <v>42</v>
      </c>
      <c r="H295" s="28">
        <v>12682</v>
      </c>
      <c r="I295" s="28">
        <v>1529</v>
      </c>
      <c r="J295" s="28">
        <v>0</v>
      </c>
    </row>
    <row r="296" spans="1:30">
      <c r="A296" s="16"/>
      <c r="B296" s="21">
        <v>10</v>
      </c>
      <c r="C296" s="28">
        <v>42658.5</v>
      </c>
      <c r="D296" s="28">
        <v>472</v>
      </c>
      <c r="E296" s="28">
        <v>18337</v>
      </c>
      <c r="F296" s="28">
        <v>10515</v>
      </c>
      <c r="G296" s="28">
        <v>47</v>
      </c>
      <c r="H296" s="28">
        <v>11657</v>
      </c>
      <c r="I296" s="28">
        <v>1629</v>
      </c>
      <c r="J296" s="28">
        <v>0</v>
      </c>
    </row>
    <row r="297" spans="1:30">
      <c r="A297" s="16"/>
      <c r="B297" s="21">
        <v>11</v>
      </c>
      <c r="C297" s="28">
        <v>44474.1</v>
      </c>
      <c r="D297" s="28">
        <v>439</v>
      </c>
      <c r="E297" s="28">
        <v>19674</v>
      </c>
      <c r="F297" s="28">
        <v>12336</v>
      </c>
      <c r="G297" s="28">
        <v>48</v>
      </c>
      <c r="H297" s="28">
        <v>10312</v>
      </c>
      <c r="I297" s="28">
        <v>1665</v>
      </c>
      <c r="J297" s="28">
        <v>0</v>
      </c>
    </row>
    <row r="298" spans="1:30">
      <c r="A298" s="16"/>
      <c r="B298" s="21">
        <v>12</v>
      </c>
      <c r="C298" s="28">
        <v>49218.6</v>
      </c>
      <c r="D298" s="28">
        <v>481</v>
      </c>
      <c r="E298" s="28">
        <v>23339</v>
      </c>
      <c r="F298" s="28">
        <v>10983</v>
      </c>
      <c r="G298" s="28">
        <v>38</v>
      </c>
      <c r="H298" s="28">
        <v>12615</v>
      </c>
      <c r="I298" s="28">
        <v>1763</v>
      </c>
      <c r="J298" s="28">
        <v>0</v>
      </c>
    </row>
    <row r="299" spans="1:30" s="213" customFormat="1">
      <c r="A299" s="16"/>
      <c r="B299" s="21"/>
      <c r="C299" s="196"/>
      <c r="D299" s="196"/>
      <c r="E299" s="196"/>
      <c r="F299" s="196"/>
      <c r="G299" s="196"/>
      <c r="H299" s="196"/>
      <c r="I299" s="196"/>
      <c r="J299" s="28"/>
      <c r="K299" s="205"/>
      <c r="L299" s="205"/>
      <c r="M299" s="205"/>
      <c r="N299" s="205"/>
      <c r="O299" s="205"/>
      <c r="P299" s="205"/>
      <c r="Q299" s="205"/>
      <c r="R299" s="205"/>
      <c r="S299" s="205"/>
      <c r="T299" s="205"/>
      <c r="U299" s="205"/>
      <c r="V299" s="205"/>
      <c r="W299" s="205"/>
      <c r="X299" s="205"/>
      <c r="Y299" s="205"/>
      <c r="Z299" s="205"/>
      <c r="AA299" s="205"/>
      <c r="AB299" s="205"/>
      <c r="AC299" s="205"/>
      <c r="AD299" s="205"/>
    </row>
    <row r="300" spans="1:30" s="205" customFormat="1">
      <c r="A300" s="16">
        <v>2017</v>
      </c>
      <c r="B300" s="21">
        <v>1</v>
      </c>
      <c r="C300" s="28">
        <v>49542.6</v>
      </c>
      <c r="D300" s="28">
        <v>537.79999999999995</v>
      </c>
      <c r="E300" s="28">
        <v>23020.3</v>
      </c>
      <c r="F300" s="28">
        <v>10956.2</v>
      </c>
      <c r="G300" s="28">
        <v>33.200000000000003</v>
      </c>
      <c r="H300" s="28">
        <v>13104.4</v>
      </c>
      <c r="I300" s="28">
        <v>1890.7</v>
      </c>
      <c r="J300" s="28">
        <v>0</v>
      </c>
    </row>
    <row r="301" spans="1:30">
      <c r="A301" s="16"/>
      <c r="B301" s="21">
        <v>2</v>
      </c>
      <c r="C301" s="28">
        <v>45498.6</v>
      </c>
      <c r="D301" s="28">
        <v>508.1</v>
      </c>
      <c r="E301" s="28">
        <v>20557.8</v>
      </c>
      <c r="F301" s="28">
        <v>10263.5</v>
      </c>
      <c r="G301" s="28">
        <v>28.6</v>
      </c>
      <c r="H301" s="28">
        <v>12373.5</v>
      </c>
      <c r="I301" s="28">
        <v>1767.1</v>
      </c>
      <c r="J301" s="28">
        <v>0</v>
      </c>
    </row>
    <row r="302" spans="1:30">
      <c r="A302" s="16"/>
      <c r="B302" s="21">
        <v>3</v>
      </c>
      <c r="C302" s="28">
        <v>47049.599999999999</v>
      </c>
      <c r="D302" s="28">
        <v>501.1</v>
      </c>
      <c r="E302" s="28">
        <v>20510.599999999999</v>
      </c>
      <c r="F302" s="28">
        <v>10820.2</v>
      </c>
      <c r="G302" s="28">
        <v>44.8</v>
      </c>
      <c r="H302" s="28">
        <v>13174.7</v>
      </c>
      <c r="I302" s="28">
        <v>1998.2</v>
      </c>
      <c r="J302" s="28">
        <v>0</v>
      </c>
    </row>
    <row r="303" spans="1:30">
      <c r="A303" s="16"/>
      <c r="B303" s="21">
        <v>4</v>
      </c>
      <c r="C303" s="28">
        <v>42021.599999999999</v>
      </c>
      <c r="D303" s="28">
        <v>511.1</v>
      </c>
      <c r="E303" s="28">
        <v>17943.400000000001</v>
      </c>
      <c r="F303" s="28">
        <v>8168.3</v>
      </c>
      <c r="G303" s="28">
        <v>49.8</v>
      </c>
      <c r="H303" s="28">
        <v>13301.5</v>
      </c>
      <c r="I303" s="28">
        <v>2047.5</v>
      </c>
      <c r="J303" s="28">
        <v>0</v>
      </c>
    </row>
    <row r="304" spans="1:30">
      <c r="A304" s="16"/>
      <c r="B304" s="21">
        <v>5</v>
      </c>
      <c r="C304" s="28">
        <v>42820.1</v>
      </c>
      <c r="D304" s="28">
        <v>606.4</v>
      </c>
      <c r="E304" s="28">
        <v>18484.2</v>
      </c>
      <c r="F304" s="28">
        <v>7879.4</v>
      </c>
      <c r="G304" s="28">
        <v>61.9</v>
      </c>
      <c r="H304" s="28">
        <v>13670</v>
      </c>
      <c r="I304" s="28">
        <v>2118</v>
      </c>
      <c r="J304" s="28">
        <v>0</v>
      </c>
    </row>
    <row r="305" spans="1:30">
      <c r="A305" s="16"/>
      <c r="B305" s="21">
        <v>6</v>
      </c>
      <c r="C305" s="28">
        <v>43430.400000000001</v>
      </c>
      <c r="D305" s="28">
        <v>564</v>
      </c>
      <c r="E305" s="28">
        <v>18177</v>
      </c>
      <c r="F305" s="28">
        <v>10197.1</v>
      </c>
      <c r="G305" s="28">
        <v>30.6</v>
      </c>
      <c r="H305" s="28">
        <v>12493.9</v>
      </c>
      <c r="I305" s="28">
        <v>1967.8</v>
      </c>
      <c r="J305" s="28">
        <v>0</v>
      </c>
    </row>
    <row r="306" spans="1:30">
      <c r="A306" s="16"/>
      <c r="B306" s="21">
        <v>7</v>
      </c>
      <c r="C306" s="28">
        <v>49651.1</v>
      </c>
      <c r="D306" s="28">
        <v>639</v>
      </c>
      <c r="E306" s="28">
        <v>22725.200000000001</v>
      </c>
      <c r="F306" s="28">
        <v>12144.8</v>
      </c>
      <c r="G306" s="28">
        <v>51.2</v>
      </c>
      <c r="H306" s="28">
        <v>12223.2</v>
      </c>
      <c r="I306" s="28">
        <v>1867.7</v>
      </c>
      <c r="J306" s="28">
        <v>0</v>
      </c>
    </row>
    <row r="307" spans="1:30">
      <c r="A307" s="16"/>
      <c r="B307" s="21">
        <v>8</v>
      </c>
      <c r="C307" s="28">
        <v>48951.1</v>
      </c>
      <c r="D307" s="28">
        <v>968.3</v>
      </c>
      <c r="E307" s="28">
        <v>23270.6</v>
      </c>
      <c r="F307" s="28">
        <v>10574.3</v>
      </c>
      <c r="G307" s="28">
        <v>57.3</v>
      </c>
      <c r="H307" s="28">
        <v>11914.4</v>
      </c>
      <c r="I307" s="28">
        <v>2166.3000000000002</v>
      </c>
      <c r="J307" s="28">
        <v>0</v>
      </c>
    </row>
    <row r="308" spans="1:30">
      <c r="A308" s="16"/>
      <c r="B308" s="21">
        <v>9</v>
      </c>
      <c r="C308" s="28">
        <v>44195.9</v>
      </c>
      <c r="D308" s="28">
        <v>673.6</v>
      </c>
      <c r="E308" s="28">
        <v>21104.1</v>
      </c>
      <c r="F308" s="28">
        <v>7909.7</v>
      </c>
      <c r="G308" s="28">
        <v>24.9</v>
      </c>
      <c r="H308" s="28">
        <v>12332.9</v>
      </c>
      <c r="I308" s="28">
        <v>2150.8000000000002</v>
      </c>
      <c r="J308" s="28">
        <v>0</v>
      </c>
    </row>
    <row r="309" spans="1:30">
      <c r="A309" s="16"/>
      <c r="B309" s="21">
        <v>10</v>
      </c>
      <c r="C309" s="28">
        <v>42386.5</v>
      </c>
      <c r="D309" s="28">
        <v>566.79999999999995</v>
      </c>
      <c r="E309" s="28">
        <v>19684.2</v>
      </c>
      <c r="F309" s="28">
        <v>8019.3</v>
      </c>
      <c r="G309" s="28">
        <v>44.3</v>
      </c>
      <c r="H309" s="28">
        <v>12108.8</v>
      </c>
      <c r="I309" s="28">
        <v>1963.1</v>
      </c>
      <c r="J309" s="28">
        <v>0</v>
      </c>
    </row>
    <row r="310" spans="1:30">
      <c r="A310" s="16"/>
      <c r="B310" s="21">
        <v>11</v>
      </c>
      <c r="C310" s="28">
        <v>46080.800000000003</v>
      </c>
      <c r="D310" s="28">
        <v>451.3</v>
      </c>
      <c r="E310" s="28">
        <v>19526.099999999999</v>
      </c>
      <c r="F310" s="28">
        <v>12666.1</v>
      </c>
      <c r="G310" s="28">
        <v>39.700000000000003</v>
      </c>
      <c r="H310" s="28">
        <v>11291.5</v>
      </c>
      <c r="I310" s="28">
        <v>2106</v>
      </c>
      <c r="J310" s="28">
        <v>0</v>
      </c>
    </row>
    <row r="311" spans="1:30">
      <c r="A311" s="16"/>
      <c r="B311" s="21">
        <v>12</v>
      </c>
      <c r="C311" s="28">
        <v>51901.8</v>
      </c>
      <c r="D311" s="28">
        <v>467.5</v>
      </c>
      <c r="E311" s="28">
        <v>23344.6</v>
      </c>
      <c r="F311" s="28">
        <v>15429.2</v>
      </c>
      <c r="G311" s="28">
        <v>47.1</v>
      </c>
      <c r="H311" s="28">
        <v>10437.799999999999</v>
      </c>
      <c r="I311" s="28">
        <v>2175.6999999999998</v>
      </c>
      <c r="J311" s="28">
        <v>0</v>
      </c>
    </row>
    <row r="312" spans="1:30" s="213" customFormat="1">
      <c r="A312" s="16"/>
      <c r="B312" s="21"/>
      <c r="C312" s="196"/>
      <c r="D312" s="196"/>
      <c r="E312" s="196"/>
      <c r="F312" s="196"/>
      <c r="G312" s="196"/>
      <c r="H312" s="196"/>
      <c r="I312" s="196"/>
      <c r="J312" s="28"/>
      <c r="K312" s="205"/>
      <c r="L312" s="205"/>
      <c r="M312" s="205"/>
      <c r="N312" s="205"/>
      <c r="O312" s="205"/>
      <c r="P312" s="205"/>
      <c r="Q312" s="205"/>
      <c r="R312" s="205"/>
      <c r="S312" s="205"/>
      <c r="T312" s="205"/>
      <c r="U312" s="205"/>
      <c r="V312" s="205"/>
      <c r="W312" s="205"/>
      <c r="X312" s="205"/>
      <c r="Y312" s="205"/>
      <c r="Z312" s="205"/>
      <c r="AA312" s="205"/>
      <c r="AB312" s="205"/>
      <c r="AC312" s="205"/>
      <c r="AD312" s="205"/>
    </row>
    <row r="313" spans="1:30">
      <c r="A313" s="16">
        <v>2018</v>
      </c>
      <c r="B313" s="21">
        <v>1</v>
      </c>
      <c r="C313" s="28">
        <v>53394.2</v>
      </c>
      <c r="D313" s="28">
        <v>483.8</v>
      </c>
      <c r="E313" s="28">
        <v>24997.4</v>
      </c>
      <c r="F313" s="28">
        <v>15735.6</v>
      </c>
      <c r="G313" s="28">
        <v>50.5</v>
      </c>
      <c r="H313" s="28">
        <v>9825.7999999999993</v>
      </c>
      <c r="I313" s="28">
        <v>2301.1</v>
      </c>
      <c r="J313" s="28">
        <v>0</v>
      </c>
    </row>
    <row r="314" spans="1:30">
      <c r="A314" s="16"/>
      <c r="B314" s="21">
        <v>2</v>
      </c>
      <c r="C314" s="28">
        <v>46472.3</v>
      </c>
      <c r="D314" s="28">
        <v>439.9</v>
      </c>
      <c r="E314" s="28">
        <v>22098.9</v>
      </c>
      <c r="F314" s="28">
        <v>13009</v>
      </c>
      <c r="G314" s="28">
        <v>46.8</v>
      </c>
      <c r="H314" s="28">
        <v>8791.2999999999993</v>
      </c>
      <c r="I314" s="28">
        <v>2086.3000000000002</v>
      </c>
      <c r="J314" s="28">
        <v>0</v>
      </c>
    </row>
    <row r="315" spans="1:30">
      <c r="A315" s="16"/>
      <c r="B315" s="21">
        <v>3</v>
      </c>
      <c r="C315" s="28">
        <v>47248.800000000003</v>
      </c>
      <c r="D315" s="28">
        <v>463.2</v>
      </c>
      <c r="E315" s="28">
        <v>20894.099999999999</v>
      </c>
      <c r="F315" s="28">
        <v>14256.4</v>
      </c>
      <c r="G315" s="28">
        <v>39.9</v>
      </c>
      <c r="H315" s="28">
        <v>9243.2999999999993</v>
      </c>
      <c r="I315" s="28">
        <v>2351.9</v>
      </c>
      <c r="J315" s="28">
        <v>0</v>
      </c>
    </row>
    <row r="316" spans="1:30">
      <c r="A316" s="16"/>
      <c r="B316" s="21">
        <v>4</v>
      </c>
      <c r="C316" s="28">
        <v>43155.4</v>
      </c>
      <c r="D316" s="28">
        <v>498.5</v>
      </c>
      <c r="E316" s="28">
        <v>17504.099999999999</v>
      </c>
      <c r="F316" s="28">
        <v>13239.5</v>
      </c>
      <c r="G316" s="28">
        <v>42.7</v>
      </c>
      <c r="H316" s="28">
        <v>9422.5</v>
      </c>
      <c r="I316" s="28">
        <v>2448.1</v>
      </c>
      <c r="J316" s="28">
        <v>0</v>
      </c>
    </row>
    <row r="317" spans="1:30">
      <c r="A317" s="16"/>
      <c r="B317" s="21">
        <v>5</v>
      </c>
      <c r="C317" s="28">
        <v>44297.9</v>
      </c>
      <c r="D317" s="28">
        <v>791.3</v>
      </c>
      <c r="E317" s="28">
        <v>17859.8</v>
      </c>
      <c r="F317" s="28">
        <v>12028.9</v>
      </c>
      <c r="G317" s="28">
        <v>53.7</v>
      </c>
      <c r="H317" s="28">
        <v>11368.4</v>
      </c>
      <c r="I317" s="28">
        <v>2195.8000000000002</v>
      </c>
      <c r="J317" s="28">
        <v>0</v>
      </c>
    </row>
    <row r="318" spans="1:30">
      <c r="A318" s="16"/>
      <c r="B318" s="21">
        <v>6</v>
      </c>
      <c r="C318" s="28">
        <v>44494.2</v>
      </c>
      <c r="D318" s="28">
        <v>732.1</v>
      </c>
      <c r="E318" s="28">
        <v>18062.900000000001</v>
      </c>
      <c r="F318" s="28">
        <v>12144</v>
      </c>
      <c r="G318" s="28">
        <v>55.8</v>
      </c>
      <c r="H318" s="28">
        <v>11303.4</v>
      </c>
      <c r="I318" s="28">
        <v>2195.9</v>
      </c>
      <c r="J318" s="28">
        <v>0</v>
      </c>
    </row>
    <row r="319" spans="1:30">
      <c r="A319" s="16"/>
      <c r="B319" s="21">
        <v>7</v>
      </c>
      <c r="C319" s="28">
        <v>52020</v>
      </c>
      <c r="D319" s="28">
        <v>808.8</v>
      </c>
      <c r="E319" s="28">
        <v>23032.1</v>
      </c>
      <c r="F319" s="28">
        <v>12746.5</v>
      </c>
      <c r="G319" s="28">
        <v>55.1</v>
      </c>
      <c r="H319" s="28">
        <v>13052.2</v>
      </c>
      <c r="I319" s="28">
        <v>2325.3000000000002</v>
      </c>
      <c r="J319" s="28">
        <v>0</v>
      </c>
    </row>
    <row r="320" spans="1:30">
      <c r="A320" s="16"/>
      <c r="B320" s="21">
        <v>8</v>
      </c>
      <c r="C320" s="28">
        <v>53235</v>
      </c>
      <c r="D320" s="28">
        <v>700.2</v>
      </c>
      <c r="E320" s="28">
        <v>24344.1</v>
      </c>
      <c r="F320" s="28">
        <v>12932.3</v>
      </c>
      <c r="G320" s="28">
        <v>45.7</v>
      </c>
      <c r="H320" s="28">
        <v>12752.5</v>
      </c>
      <c r="I320" s="28">
        <v>2460.1</v>
      </c>
      <c r="J320" s="28">
        <v>0</v>
      </c>
    </row>
    <row r="321" spans="1:10">
      <c r="A321" s="16"/>
      <c r="B321" s="21">
        <v>9</v>
      </c>
      <c r="C321" s="28">
        <v>43527.3</v>
      </c>
      <c r="D321" s="28">
        <v>712.9</v>
      </c>
      <c r="E321" s="28">
        <v>20417.400000000001</v>
      </c>
      <c r="F321" s="28">
        <v>8847</v>
      </c>
      <c r="G321" s="28">
        <v>38.799999999999997</v>
      </c>
      <c r="H321" s="28">
        <v>11074.1</v>
      </c>
      <c r="I321" s="28">
        <v>2437.1</v>
      </c>
      <c r="J321" s="28">
        <v>0</v>
      </c>
    </row>
    <row r="322" spans="1:10">
      <c r="A322" s="16"/>
      <c r="B322" s="21">
        <v>10</v>
      </c>
      <c r="C322" s="28">
        <v>44927.4</v>
      </c>
      <c r="D322" s="28">
        <v>509</v>
      </c>
      <c r="E322" s="28">
        <v>18282.5</v>
      </c>
      <c r="F322" s="28">
        <v>11549.3</v>
      </c>
      <c r="G322" s="28">
        <v>28.7</v>
      </c>
      <c r="H322" s="28">
        <v>12082.9</v>
      </c>
      <c r="I322" s="28">
        <v>2475</v>
      </c>
      <c r="J322" s="28">
        <v>0</v>
      </c>
    </row>
    <row r="323" spans="1:10">
      <c r="A323" s="16"/>
      <c r="B323" s="21">
        <v>11</v>
      </c>
      <c r="C323" s="28">
        <v>46036.800000000003</v>
      </c>
      <c r="D323" s="28">
        <v>531.20000000000005</v>
      </c>
      <c r="E323" s="28">
        <v>18909.3</v>
      </c>
      <c r="F323" s="28">
        <v>12033.5</v>
      </c>
      <c r="G323" s="28">
        <v>34.700000000000003</v>
      </c>
      <c r="H323" s="28">
        <v>12158.3</v>
      </c>
      <c r="I323" s="28">
        <v>2369.6999999999998</v>
      </c>
      <c r="J323" s="28">
        <v>0</v>
      </c>
    </row>
    <row r="324" spans="1:10">
      <c r="A324" s="16"/>
      <c r="B324" s="21">
        <v>12</v>
      </c>
      <c r="C324" s="28">
        <v>51837.1</v>
      </c>
      <c r="D324" s="28">
        <v>599.5</v>
      </c>
      <c r="E324" s="28">
        <v>22180</v>
      </c>
      <c r="F324" s="28">
        <v>14167.7</v>
      </c>
      <c r="G324" s="28">
        <v>36.1</v>
      </c>
      <c r="H324" s="28">
        <v>12430.5</v>
      </c>
      <c r="I324" s="28">
        <v>2423.4</v>
      </c>
      <c r="J324" s="28">
        <v>0</v>
      </c>
    </row>
    <row r="325" spans="1:10">
      <c r="A325" s="16"/>
      <c r="B325" s="21"/>
      <c r="C325" s="71"/>
      <c r="D325" s="71"/>
      <c r="E325" s="71"/>
      <c r="F325" s="71"/>
      <c r="G325" s="71"/>
      <c r="H325" s="71"/>
      <c r="I325" s="71"/>
      <c r="J325" s="28"/>
    </row>
    <row r="326" spans="1:10">
      <c r="A326" s="16" t="s">
        <v>121</v>
      </c>
      <c r="B326" s="21">
        <v>1</v>
      </c>
      <c r="C326" s="28">
        <v>52903.8</v>
      </c>
      <c r="D326" s="28">
        <v>544.4</v>
      </c>
      <c r="E326" s="28">
        <v>22924.1</v>
      </c>
      <c r="F326" s="28">
        <v>14454.1</v>
      </c>
      <c r="G326" s="28">
        <v>44</v>
      </c>
      <c r="H326" s="28">
        <v>12256.4</v>
      </c>
      <c r="I326" s="28">
        <v>1821.3</v>
      </c>
      <c r="J326" s="28">
        <v>859.5</v>
      </c>
    </row>
    <row r="327" spans="1:10">
      <c r="A327" s="16"/>
      <c r="B327" s="21">
        <v>2</v>
      </c>
      <c r="C327" s="28">
        <v>44932.4</v>
      </c>
      <c r="D327" s="28">
        <v>471</v>
      </c>
      <c r="E327" s="28">
        <v>19018.400000000001</v>
      </c>
      <c r="F327" s="28">
        <v>11935.7</v>
      </c>
      <c r="G327" s="28">
        <v>41.1</v>
      </c>
      <c r="H327" s="28">
        <v>11033.7</v>
      </c>
      <c r="I327" s="28">
        <v>1632.2</v>
      </c>
      <c r="J327" s="28">
        <v>800.3</v>
      </c>
    </row>
    <row r="328" spans="1:10">
      <c r="A328" s="16"/>
      <c r="B328" s="21">
        <v>3</v>
      </c>
      <c r="C328" s="28">
        <v>47209.3</v>
      </c>
      <c r="D328" s="28">
        <v>450.9</v>
      </c>
      <c r="E328" s="28">
        <v>17497.3</v>
      </c>
      <c r="F328" s="28">
        <v>12224</v>
      </c>
      <c r="G328" s="28">
        <v>42.1</v>
      </c>
      <c r="H328" s="28">
        <v>14033.5</v>
      </c>
      <c r="I328" s="28">
        <v>2032.8</v>
      </c>
      <c r="J328" s="28">
        <v>928.8</v>
      </c>
    </row>
    <row r="329" spans="1:10">
      <c r="A329" s="16"/>
      <c r="B329" s="21">
        <v>4</v>
      </c>
      <c r="C329" s="28">
        <v>43945.9</v>
      </c>
      <c r="D329" s="28">
        <v>529.79999999999995</v>
      </c>
      <c r="E329" s="28">
        <v>14705.2</v>
      </c>
      <c r="F329" s="28">
        <v>11756.7</v>
      </c>
      <c r="G329" s="28">
        <v>47.5</v>
      </c>
      <c r="H329" s="28">
        <v>14149.6</v>
      </c>
      <c r="I329" s="28">
        <v>2715.6</v>
      </c>
      <c r="J329" s="28">
        <v>41.6</v>
      </c>
    </row>
    <row r="330" spans="1:10">
      <c r="A330" s="16"/>
      <c r="B330" s="21">
        <v>5</v>
      </c>
      <c r="C330" s="28">
        <v>44334.2</v>
      </c>
      <c r="D330" s="28">
        <v>539.79999999999995</v>
      </c>
      <c r="E330" s="28">
        <v>15188.6</v>
      </c>
      <c r="F330" s="28">
        <v>10633.9</v>
      </c>
      <c r="G330" s="28">
        <v>32.700000000000003</v>
      </c>
      <c r="H330" s="28">
        <v>14771</v>
      </c>
      <c r="I330" s="28">
        <v>3126.8</v>
      </c>
      <c r="J330" s="28">
        <v>41.3</v>
      </c>
    </row>
    <row r="331" spans="1:10">
      <c r="A331" s="16"/>
      <c r="B331" s="21">
        <v>6</v>
      </c>
      <c r="C331" s="28">
        <v>43793.3</v>
      </c>
      <c r="D331" s="28">
        <v>480.6</v>
      </c>
      <c r="E331" s="28">
        <v>17547.7</v>
      </c>
      <c r="F331" s="28">
        <v>9379.6</v>
      </c>
      <c r="G331" s="28">
        <v>43.8</v>
      </c>
      <c r="H331" s="28">
        <v>13582.8</v>
      </c>
      <c r="I331" s="28">
        <v>2716.3</v>
      </c>
      <c r="J331" s="28">
        <v>42.4</v>
      </c>
    </row>
    <row r="332" spans="1:10">
      <c r="A332" s="16"/>
      <c r="B332" s="21">
        <v>7</v>
      </c>
      <c r="C332" s="28">
        <v>49739.7</v>
      </c>
      <c r="D332" s="28">
        <v>567.1</v>
      </c>
      <c r="E332" s="28">
        <v>22299.4</v>
      </c>
      <c r="F332" s="28">
        <v>12325.5</v>
      </c>
      <c r="G332" s="28">
        <v>51.9</v>
      </c>
      <c r="H332" s="28">
        <v>11678</v>
      </c>
      <c r="I332" s="28">
        <v>2782.8</v>
      </c>
      <c r="J332" s="28">
        <v>35.1</v>
      </c>
    </row>
    <row r="333" spans="1:10">
      <c r="A333" s="16"/>
      <c r="B333" s="21">
        <v>8</v>
      </c>
      <c r="C333" s="28">
        <v>51641.7</v>
      </c>
      <c r="D333" s="28">
        <v>600.79999999999995</v>
      </c>
      <c r="E333" s="28">
        <v>22991.4</v>
      </c>
      <c r="F333" s="28">
        <v>12636.4</v>
      </c>
      <c r="G333" s="28">
        <v>54.1</v>
      </c>
      <c r="H333" s="28">
        <v>12196.9</v>
      </c>
      <c r="I333" s="28">
        <v>3115.6</v>
      </c>
      <c r="J333" s="28">
        <v>46.5</v>
      </c>
    </row>
    <row r="334" spans="1:10">
      <c r="A334" s="16"/>
      <c r="B334" s="21">
        <v>9</v>
      </c>
      <c r="C334" s="28">
        <v>44462.3</v>
      </c>
      <c r="D334" s="28">
        <v>565.6</v>
      </c>
      <c r="E334" s="28">
        <v>20960.5</v>
      </c>
      <c r="F334" s="28">
        <v>9967.4</v>
      </c>
      <c r="G334" s="28">
        <v>39</v>
      </c>
      <c r="H334" s="28">
        <v>10320.799999999999</v>
      </c>
      <c r="I334" s="28">
        <v>2564.6999999999998</v>
      </c>
      <c r="J334" s="28">
        <v>44.3</v>
      </c>
    </row>
    <row r="335" spans="1:10">
      <c r="A335" s="16"/>
      <c r="B335" s="21">
        <v>10</v>
      </c>
      <c r="C335" s="28">
        <v>44629.599999999999</v>
      </c>
      <c r="D335" s="28">
        <v>546.20000000000005</v>
      </c>
      <c r="E335" s="28">
        <v>20073.7</v>
      </c>
      <c r="F335" s="28">
        <v>10443.299999999999</v>
      </c>
      <c r="G335" s="28">
        <v>86.2</v>
      </c>
      <c r="H335" s="28">
        <v>10599.9</v>
      </c>
      <c r="I335" s="28">
        <v>2223.1</v>
      </c>
      <c r="J335" s="28">
        <v>657.2</v>
      </c>
    </row>
    <row r="336" spans="1:10">
      <c r="A336" s="16"/>
      <c r="B336" s="21">
        <v>11</v>
      </c>
      <c r="C336" s="28">
        <v>45164.7</v>
      </c>
      <c r="D336" s="28">
        <v>451.4</v>
      </c>
      <c r="E336" s="28">
        <v>19157.400000000001</v>
      </c>
      <c r="F336" s="28">
        <v>12643.9</v>
      </c>
      <c r="G336" s="28">
        <v>61.5</v>
      </c>
      <c r="H336" s="28">
        <v>10227.9</v>
      </c>
      <c r="I336" s="28">
        <v>1953.6</v>
      </c>
      <c r="J336" s="28">
        <v>669</v>
      </c>
    </row>
    <row r="337" spans="1:10">
      <c r="A337" s="16"/>
      <c r="B337" s="21">
        <v>12</v>
      </c>
      <c r="C337" s="28">
        <v>50283.4</v>
      </c>
      <c r="D337" s="28">
        <v>499.6</v>
      </c>
      <c r="E337" s="28">
        <v>19764.5</v>
      </c>
      <c r="F337" s="28">
        <v>16276.1</v>
      </c>
      <c r="G337" s="28">
        <v>35</v>
      </c>
      <c r="H337" s="28">
        <v>11059.2</v>
      </c>
      <c r="I337" s="28">
        <v>2093.4</v>
      </c>
      <c r="J337" s="28">
        <v>555.70000000000005</v>
      </c>
    </row>
    <row r="338" spans="1:10">
      <c r="A338" s="16"/>
      <c r="B338" s="21"/>
      <c r="C338" s="71"/>
      <c r="D338" s="71"/>
      <c r="E338" s="71"/>
      <c r="F338" s="71"/>
      <c r="G338" s="71"/>
      <c r="H338" s="71"/>
      <c r="I338" s="71"/>
      <c r="J338" s="28"/>
    </row>
    <row r="339" spans="1:10">
      <c r="A339" s="16">
        <v>2020</v>
      </c>
      <c r="B339" s="21">
        <v>1</v>
      </c>
      <c r="C339" s="28">
        <v>49851.4</v>
      </c>
      <c r="D339" s="28">
        <v>538.5</v>
      </c>
      <c r="E339" s="28">
        <v>19001</v>
      </c>
      <c r="F339" s="28">
        <v>15721.1</v>
      </c>
      <c r="G339" s="28">
        <v>25.9</v>
      </c>
      <c r="H339" s="28">
        <v>11898.1</v>
      </c>
      <c r="I339" s="28">
        <v>2050.8000000000002</v>
      </c>
      <c r="J339" s="28">
        <v>615.9</v>
      </c>
    </row>
    <row r="340" spans="1:10">
      <c r="A340" s="16"/>
      <c r="B340" s="21">
        <v>2</v>
      </c>
      <c r="C340" s="28">
        <v>46449</v>
      </c>
      <c r="D340" s="28">
        <v>528.20000000000005</v>
      </c>
      <c r="E340" s="28">
        <v>16554.7</v>
      </c>
      <c r="F340" s="28">
        <v>13698.3</v>
      </c>
      <c r="G340" s="28">
        <v>23.4</v>
      </c>
      <c r="H340" s="28">
        <v>12690.4</v>
      </c>
      <c r="I340" s="28">
        <v>2337.9</v>
      </c>
      <c r="J340" s="28">
        <v>616.1</v>
      </c>
    </row>
    <row r="341" spans="1:10">
      <c r="A341" s="16"/>
      <c r="B341" s="21">
        <v>3</v>
      </c>
      <c r="C341" s="28">
        <v>46164.9</v>
      </c>
      <c r="D341" s="28">
        <v>533.79999999999995</v>
      </c>
      <c r="E341" s="28">
        <v>14049.2</v>
      </c>
      <c r="F341" s="28">
        <v>13476.7</v>
      </c>
      <c r="G341" s="28">
        <v>25.2</v>
      </c>
      <c r="H341" s="28">
        <v>14463.3</v>
      </c>
      <c r="I341" s="28">
        <v>2904.1</v>
      </c>
      <c r="J341" s="28">
        <v>712.7</v>
      </c>
    </row>
    <row r="342" spans="1:10">
      <c r="A342" s="16"/>
      <c r="B342" s="21">
        <v>4</v>
      </c>
      <c r="C342" s="28">
        <v>42255.4</v>
      </c>
      <c r="D342" s="28">
        <v>511.1</v>
      </c>
      <c r="E342" s="28">
        <v>15001.5</v>
      </c>
      <c r="F342" s="28">
        <v>9286.7999999999993</v>
      </c>
      <c r="G342" s="28">
        <v>30</v>
      </c>
      <c r="H342" s="28">
        <v>13688.8</v>
      </c>
      <c r="I342" s="28">
        <v>3071.9</v>
      </c>
      <c r="J342" s="28">
        <v>665.4</v>
      </c>
    </row>
    <row r="343" spans="1:10">
      <c r="A343" s="16"/>
      <c r="B343" s="21">
        <v>5</v>
      </c>
      <c r="C343" s="28">
        <v>41581.4</v>
      </c>
      <c r="D343" s="28">
        <v>562.29999999999995</v>
      </c>
      <c r="E343" s="28">
        <v>14876.9</v>
      </c>
      <c r="F343" s="28">
        <v>7554.8</v>
      </c>
      <c r="G343" s="28">
        <v>26</v>
      </c>
      <c r="H343" s="28">
        <v>15258</v>
      </c>
      <c r="I343" s="28">
        <v>2610.6999999999998</v>
      </c>
      <c r="J343" s="28">
        <v>692.9</v>
      </c>
    </row>
    <row r="344" spans="1:10">
      <c r="A344" s="16"/>
      <c r="B344" s="21">
        <v>6</v>
      </c>
      <c r="C344" s="28">
        <v>43829.599999999999</v>
      </c>
      <c r="D344" s="28">
        <v>512.70000000000005</v>
      </c>
      <c r="E344" s="28">
        <v>16521</v>
      </c>
      <c r="F344" s="28">
        <v>9438.7999999999993</v>
      </c>
      <c r="G344" s="28">
        <v>36</v>
      </c>
      <c r="H344" s="28">
        <v>14069.2</v>
      </c>
      <c r="I344" s="28">
        <v>2405.8000000000002</v>
      </c>
      <c r="J344" s="28">
        <v>846.3</v>
      </c>
    </row>
    <row r="345" spans="1:10">
      <c r="A345" s="16"/>
      <c r="B345" s="21">
        <v>7</v>
      </c>
      <c r="C345" s="28">
        <v>46683.5</v>
      </c>
      <c r="D345" s="28">
        <v>612.29999999999995</v>
      </c>
      <c r="E345" s="28">
        <v>19039</v>
      </c>
      <c r="F345" s="28">
        <v>10367.200000000001</v>
      </c>
      <c r="G345" s="28">
        <v>27.5</v>
      </c>
      <c r="H345" s="28">
        <v>13720.9</v>
      </c>
      <c r="I345" s="28">
        <v>2156</v>
      </c>
      <c r="J345" s="28">
        <v>760.4</v>
      </c>
    </row>
    <row r="346" spans="1:10">
      <c r="A346" s="16"/>
      <c r="B346" s="21">
        <v>8</v>
      </c>
      <c r="C346" s="28">
        <v>51050.9</v>
      </c>
      <c r="D346" s="28">
        <v>1074.4000000000001</v>
      </c>
      <c r="E346" s="28">
        <v>20851</v>
      </c>
      <c r="F346" s="28">
        <v>13146.5</v>
      </c>
      <c r="G346" s="28">
        <v>39.299999999999997</v>
      </c>
      <c r="H346" s="28">
        <v>12526.3</v>
      </c>
      <c r="I346" s="28">
        <v>2697.2</v>
      </c>
      <c r="J346" s="28">
        <v>716.3</v>
      </c>
    </row>
    <row r="347" spans="1:10">
      <c r="A347" s="16"/>
      <c r="B347" s="21">
        <v>9</v>
      </c>
      <c r="C347" s="28">
        <v>44599.4</v>
      </c>
      <c r="D347" s="28">
        <v>880.2</v>
      </c>
      <c r="E347" s="28">
        <v>19037.599999999999</v>
      </c>
      <c r="F347" s="28">
        <v>11966.5</v>
      </c>
      <c r="G347" s="28">
        <v>40.1</v>
      </c>
      <c r="H347" s="28">
        <v>9292.6</v>
      </c>
      <c r="I347" s="28">
        <v>2718</v>
      </c>
      <c r="J347" s="28">
        <v>664.5</v>
      </c>
    </row>
    <row r="348" spans="1:10">
      <c r="A348" s="16"/>
      <c r="B348" s="21">
        <v>10</v>
      </c>
      <c r="C348" s="28">
        <v>43164.5</v>
      </c>
      <c r="D348" s="28">
        <v>474</v>
      </c>
      <c r="E348" s="28">
        <v>14512.3</v>
      </c>
      <c r="F348" s="28">
        <v>11482.6</v>
      </c>
      <c r="G348" s="28">
        <v>36.299999999999997</v>
      </c>
      <c r="H348" s="28">
        <v>13468.3</v>
      </c>
      <c r="I348" s="28">
        <v>2897</v>
      </c>
      <c r="J348" s="28">
        <v>294.10000000000002</v>
      </c>
    </row>
    <row r="349" spans="1:10">
      <c r="A349" s="16"/>
      <c r="B349" s="21">
        <v>11</v>
      </c>
      <c r="C349" s="28">
        <v>44932.1</v>
      </c>
      <c r="D349" s="28">
        <v>424.7</v>
      </c>
      <c r="E349" s="28">
        <v>14880.4</v>
      </c>
      <c r="F349" s="28">
        <v>12732</v>
      </c>
      <c r="G349" s="28">
        <v>43.1</v>
      </c>
      <c r="H349" s="28">
        <v>14048.1</v>
      </c>
      <c r="I349" s="28">
        <v>2612.8000000000002</v>
      </c>
      <c r="J349" s="28">
        <v>191.1</v>
      </c>
    </row>
    <row r="350" spans="1:10">
      <c r="A350" s="16"/>
      <c r="B350" s="16">
        <v>12</v>
      </c>
      <c r="C350" s="28">
        <v>51600.1</v>
      </c>
      <c r="D350" s="28">
        <v>496</v>
      </c>
      <c r="E350" s="28">
        <v>16630.5</v>
      </c>
      <c r="F350" s="28">
        <v>16381.9</v>
      </c>
      <c r="G350" s="28">
        <v>52</v>
      </c>
      <c r="H350" s="28">
        <v>15059.8</v>
      </c>
      <c r="I350" s="28">
        <v>2727.9</v>
      </c>
      <c r="J350" s="28">
        <v>251.9</v>
      </c>
    </row>
    <row r="351" spans="1:10">
      <c r="A351" s="16"/>
      <c r="B351" s="16"/>
      <c r="C351" s="28"/>
      <c r="D351" s="28"/>
      <c r="E351" s="28"/>
      <c r="F351" s="28"/>
      <c r="G351" s="28"/>
      <c r="H351" s="28"/>
      <c r="I351" s="28"/>
      <c r="J351" s="28"/>
    </row>
    <row r="352" spans="1:10">
      <c r="A352" s="16" t="s">
        <v>141</v>
      </c>
      <c r="B352" s="21">
        <v>1</v>
      </c>
      <c r="C352" s="851">
        <v>53155.6</v>
      </c>
      <c r="D352" s="28">
        <v>516.79999999999995</v>
      </c>
      <c r="E352" s="28">
        <v>18409.2</v>
      </c>
      <c r="F352" s="28">
        <v>17152.2</v>
      </c>
      <c r="G352" s="28">
        <v>53.8</v>
      </c>
      <c r="H352" s="28">
        <v>14042.3</v>
      </c>
      <c r="I352" s="28">
        <v>2695.3</v>
      </c>
      <c r="J352" s="28">
        <v>286.10000000000002</v>
      </c>
    </row>
    <row r="353" spans="1:10">
      <c r="A353" s="16"/>
      <c r="B353" s="21">
        <v>2</v>
      </c>
      <c r="C353" s="851">
        <v>44973.7</v>
      </c>
      <c r="D353" s="28">
        <v>478.1</v>
      </c>
      <c r="E353" s="28">
        <v>14786.4</v>
      </c>
      <c r="F353" s="28">
        <v>13686.9</v>
      </c>
      <c r="G353" s="28">
        <v>39.700000000000003</v>
      </c>
      <c r="H353" s="28">
        <v>12731.7</v>
      </c>
      <c r="I353" s="28">
        <v>2991.3</v>
      </c>
      <c r="J353" s="28">
        <v>259.7</v>
      </c>
    </row>
    <row r="354" spans="1:10">
      <c r="A354" s="16"/>
      <c r="B354" s="21">
        <v>3</v>
      </c>
      <c r="C354" s="851">
        <v>47192.7</v>
      </c>
      <c r="D354" s="28">
        <v>512.1</v>
      </c>
      <c r="E354" s="28">
        <v>13407.9</v>
      </c>
      <c r="F354" s="28">
        <v>15659.7</v>
      </c>
      <c r="G354" s="28">
        <v>38.6</v>
      </c>
      <c r="H354" s="28">
        <v>13799.7</v>
      </c>
      <c r="I354" s="28">
        <v>3475.5</v>
      </c>
      <c r="J354" s="28">
        <v>299.3</v>
      </c>
    </row>
    <row r="355" spans="1:10">
      <c r="A355" s="16"/>
      <c r="B355" s="21">
        <v>4</v>
      </c>
      <c r="C355" s="851">
        <v>43637.5</v>
      </c>
      <c r="D355" s="28">
        <v>556.20000000000005</v>
      </c>
      <c r="E355" s="28">
        <v>13126.2</v>
      </c>
      <c r="F355" s="28">
        <v>13366.1</v>
      </c>
      <c r="G355" s="28">
        <v>49.3</v>
      </c>
      <c r="H355" s="28">
        <v>12550.5</v>
      </c>
      <c r="I355" s="28">
        <v>3752.8</v>
      </c>
      <c r="J355" s="28">
        <v>236.3</v>
      </c>
    </row>
    <row r="356" spans="1:10">
      <c r="A356" s="16"/>
      <c r="B356" s="21">
        <v>5</v>
      </c>
      <c r="C356" s="851">
        <v>44304.6</v>
      </c>
      <c r="D356" s="28">
        <v>637</v>
      </c>
      <c r="E356" s="28">
        <v>14902.8</v>
      </c>
      <c r="F356" s="28">
        <v>12118.7</v>
      </c>
      <c r="G356" s="28">
        <v>44</v>
      </c>
      <c r="H356" s="28">
        <v>12760.3</v>
      </c>
      <c r="I356" s="28">
        <v>3680.1</v>
      </c>
      <c r="J356" s="28">
        <v>161.69999999999999</v>
      </c>
    </row>
    <row r="357" spans="1:10">
      <c r="A357" s="16"/>
      <c r="B357" s="21">
        <v>6</v>
      </c>
      <c r="C357" s="851">
        <v>45788.1</v>
      </c>
      <c r="D357" s="28">
        <v>686.5</v>
      </c>
      <c r="E357" s="28">
        <v>17141.7</v>
      </c>
      <c r="F357" s="28">
        <v>13188.3</v>
      </c>
      <c r="G357" s="28">
        <v>29.9</v>
      </c>
      <c r="H357" s="28">
        <v>11314.1</v>
      </c>
      <c r="I357" s="28">
        <v>3189.9</v>
      </c>
      <c r="J357" s="28">
        <v>237.7</v>
      </c>
    </row>
    <row r="358" spans="1:10">
      <c r="A358" s="16"/>
      <c r="B358" s="21">
        <v>7</v>
      </c>
      <c r="C358" s="851">
        <v>54144.9</v>
      </c>
      <c r="D358" s="28">
        <v>711.9</v>
      </c>
      <c r="E358" s="28">
        <v>22026.9</v>
      </c>
      <c r="F358" s="28">
        <v>15408.8</v>
      </c>
      <c r="G358" s="28">
        <v>39.5</v>
      </c>
      <c r="H358" s="28">
        <v>12303.4</v>
      </c>
      <c r="I358" s="28">
        <v>3390</v>
      </c>
      <c r="J358" s="28">
        <v>264.39999999999998</v>
      </c>
    </row>
    <row r="359" spans="1:10">
      <c r="A359" s="16"/>
      <c r="B359" s="21">
        <v>8</v>
      </c>
      <c r="C359" s="851">
        <v>51795.8</v>
      </c>
      <c r="D359" s="28">
        <v>606.4</v>
      </c>
      <c r="E359" s="28">
        <v>21123.7</v>
      </c>
      <c r="F359" s="28">
        <v>13710.1</v>
      </c>
      <c r="G359" s="28">
        <v>39.9</v>
      </c>
      <c r="H359" s="28">
        <v>12779.7</v>
      </c>
      <c r="I359" s="28">
        <v>3289.4</v>
      </c>
      <c r="J359" s="28">
        <v>246.6</v>
      </c>
    </row>
    <row r="360" spans="1:10">
      <c r="A360" s="16"/>
      <c r="B360" s="21">
        <v>9</v>
      </c>
      <c r="C360" s="851">
        <v>45410.3</v>
      </c>
      <c r="D360" s="28">
        <v>574.5</v>
      </c>
      <c r="E360" s="28">
        <v>16771.2</v>
      </c>
      <c r="F360" s="28">
        <v>12491.5</v>
      </c>
      <c r="G360" s="28">
        <v>42.9</v>
      </c>
      <c r="H360" s="28">
        <v>12172.4</v>
      </c>
      <c r="I360" s="28">
        <v>3172.1</v>
      </c>
      <c r="J360" s="28">
        <v>185.6</v>
      </c>
    </row>
    <row r="361" spans="1:10">
      <c r="A361" s="16"/>
      <c r="B361" s="21">
        <v>10</v>
      </c>
      <c r="C361" s="851">
        <v>46147.1</v>
      </c>
      <c r="D361" s="28">
        <v>506.7</v>
      </c>
      <c r="E361" s="28">
        <v>15873</v>
      </c>
      <c r="F361" s="28">
        <v>12817.6</v>
      </c>
      <c r="G361" s="28">
        <v>37.700000000000003</v>
      </c>
      <c r="H361" s="28">
        <v>13462.1</v>
      </c>
      <c r="I361" s="28">
        <v>3249.5</v>
      </c>
      <c r="J361" s="28">
        <v>200.4</v>
      </c>
    </row>
    <row r="362" spans="1:10">
      <c r="A362" s="16"/>
      <c r="B362" s="21">
        <v>11</v>
      </c>
      <c r="C362" s="851">
        <v>46885.4</v>
      </c>
      <c r="D362" s="28">
        <v>432.8</v>
      </c>
      <c r="E362" s="28">
        <v>16516</v>
      </c>
      <c r="F362" s="28">
        <v>13140.2</v>
      </c>
      <c r="G362" s="28">
        <v>34.4</v>
      </c>
      <c r="H362" s="28">
        <v>13567.2</v>
      </c>
      <c r="I362" s="28">
        <v>2991.6</v>
      </c>
      <c r="J362" s="28">
        <v>203.1</v>
      </c>
    </row>
    <row r="363" spans="1:10">
      <c r="A363" s="16"/>
      <c r="B363" s="21">
        <v>12</v>
      </c>
      <c r="C363" s="851">
        <v>53373.599999999999</v>
      </c>
      <c r="D363" s="28">
        <v>518.4</v>
      </c>
      <c r="E363" s="28">
        <v>18572.400000000001</v>
      </c>
      <c r="F363" s="28">
        <v>14283.5</v>
      </c>
      <c r="G363" s="28">
        <v>41.1</v>
      </c>
      <c r="H363" s="28">
        <v>16531.599999999999</v>
      </c>
      <c r="I363" s="28">
        <v>3224</v>
      </c>
      <c r="J363" s="28">
        <v>202.5</v>
      </c>
    </row>
    <row r="364" spans="1:10">
      <c r="A364" s="16"/>
      <c r="B364" s="16"/>
      <c r="C364" s="851"/>
      <c r="D364" s="28"/>
      <c r="E364" s="28"/>
      <c r="F364" s="28"/>
      <c r="G364" s="28"/>
      <c r="H364" s="28"/>
      <c r="I364" s="28"/>
      <c r="J364" s="28"/>
    </row>
    <row r="365" spans="1:10">
      <c r="A365" s="16" t="s">
        <v>154</v>
      </c>
      <c r="B365" s="16">
        <v>1</v>
      </c>
      <c r="C365" s="851">
        <v>54792.3</v>
      </c>
      <c r="D365" s="28">
        <v>520.29999999999995</v>
      </c>
      <c r="E365" s="28">
        <v>19262.2</v>
      </c>
      <c r="F365" s="28">
        <v>15190.3</v>
      </c>
      <c r="G365" s="28">
        <v>54.7</v>
      </c>
      <c r="H365" s="28">
        <v>16103.3</v>
      </c>
      <c r="I365" s="28">
        <v>3470.4</v>
      </c>
      <c r="J365" s="28">
        <v>191.1</v>
      </c>
    </row>
    <row r="366" spans="1:10">
      <c r="A366" s="16"/>
      <c r="B366" s="16">
        <v>2</v>
      </c>
      <c r="C366" s="851">
        <v>48487.5</v>
      </c>
      <c r="D366" s="28">
        <v>491.3</v>
      </c>
      <c r="E366" s="28">
        <v>16498</v>
      </c>
      <c r="F366" s="28">
        <v>13509.8</v>
      </c>
      <c r="G366" s="28">
        <v>58.1</v>
      </c>
      <c r="H366" s="28">
        <v>13989.9</v>
      </c>
      <c r="I366" s="28">
        <v>3745</v>
      </c>
      <c r="J366" s="28">
        <v>195.3</v>
      </c>
    </row>
    <row r="367" spans="1:10">
      <c r="A367" s="16"/>
      <c r="B367" s="16">
        <v>3</v>
      </c>
      <c r="C367" s="851">
        <v>49659.199999999997</v>
      </c>
      <c r="D367" s="28">
        <v>553.6</v>
      </c>
      <c r="E367" s="28">
        <v>14626.9</v>
      </c>
      <c r="F367" s="28">
        <v>16488.599999999999</v>
      </c>
      <c r="G367" s="28">
        <v>60.2</v>
      </c>
      <c r="H367" s="28">
        <v>13866.5</v>
      </c>
      <c r="I367" s="28">
        <v>3880</v>
      </c>
      <c r="J367" s="28">
        <v>183.3</v>
      </c>
    </row>
    <row r="368" spans="1:10">
      <c r="A368" s="16"/>
      <c r="B368" s="16">
        <v>4</v>
      </c>
      <c r="C368" s="851">
        <v>44858.9</v>
      </c>
      <c r="D368" s="28">
        <v>472.9</v>
      </c>
      <c r="E368" s="28">
        <v>13745.1</v>
      </c>
      <c r="F368" s="28">
        <v>12755.9</v>
      </c>
      <c r="G368" s="28">
        <v>53.3</v>
      </c>
      <c r="H368" s="28">
        <v>13385.2</v>
      </c>
      <c r="I368" s="28">
        <v>4268.2</v>
      </c>
      <c r="J368" s="28">
        <v>178.3</v>
      </c>
    </row>
    <row r="369" spans="1:30">
      <c r="A369" s="16"/>
      <c r="B369" s="16">
        <v>5</v>
      </c>
      <c r="C369" s="851">
        <v>46180.800000000003</v>
      </c>
      <c r="D369" s="28">
        <v>538.5</v>
      </c>
      <c r="E369" s="28">
        <v>13930.8</v>
      </c>
      <c r="F369" s="28">
        <v>12030.8</v>
      </c>
      <c r="G369" s="28">
        <v>40.1</v>
      </c>
      <c r="H369" s="28">
        <v>14609.8</v>
      </c>
      <c r="I369" s="28">
        <v>4893.7</v>
      </c>
      <c r="J369" s="28">
        <v>137.1</v>
      </c>
    </row>
    <row r="370" spans="1:30">
      <c r="A370" s="16"/>
      <c r="B370" s="16">
        <v>6</v>
      </c>
      <c r="C370" s="851">
        <v>47586.9</v>
      </c>
      <c r="D370" s="28">
        <v>555.79999999999995</v>
      </c>
      <c r="E370" s="28">
        <v>15901.2</v>
      </c>
      <c r="F370" s="28">
        <v>12402.2</v>
      </c>
      <c r="G370" s="28">
        <v>41.7</v>
      </c>
      <c r="H370" s="28">
        <v>14725.9</v>
      </c>
      <c r="I370" s="28">
        <v>3829.4</v>
      </c>
      <c r="J370" s="28">
        <v>130.6</v>
      </c>
    </row>
    <row r="371" spans="1:30">
      <c r="A371" s="16"/>
      <c r="B371" s="16">
        <v>7</v>
      </c>
      <c r="C371" s="851">
        <v>55017.599999999999</v>
      </c>
      <c r="D371" s="28">
        <v>685.7</v>
      </c>
      <c r="E371" s="28">
        <v>20077.099999999999</v>
      </c>
      <c r="F371" s="28">
        <v>14682.8</v>
      </c>
      <c r="G371" s="28">
        <v>63.1</v>
      </c>
      <c r="H371" s="28">
        <v>15354.8</v>
      </c>
      <c r="I371" s="28">
        <v>4011.5</v>
      </c>
      <c r="J371" s="28">
        <v>142.69999999999999</v>
      </c>
    </row>
    <row r="373" spans="1:30">
      <c r="A373" s="96" t="s">
        <v>155</v>
      </c>
      <c r="B373" s="998" t="s">
        <v>316</v>
      </c>
      <c r="C373" s="1011">
        <v>333197.09999999998</v>
      </c>
      <c r="D373" s="1011">
        <v>4098.6000000000004</v>
      </c>
      <c r="E373" s="1011">
        <v>113801.1</v>
      </c>
      <c r="F373" s="1011">
        <v>100580.7</v>
      </c>
      <c r="G373" s="1011">
        <v>294.8</v>
      </c>
      <c r="H373" s="1011">
        <v>89502</v>
      </c>
      <c r="I373" s="1011">
        <v>23174.9</v>
      </c>
      <c r="J373" s="1011">
        <v>1745.2</v>
      </c>
    </row>
    <row r="374" spans="1:30" ht="14.25" thickBot="1">
      <c r="A374" s="970" t="s">
        <v>156</v>
      </c>
      <c r="B374" s="998" t="s">
        <v>316</v>
      </c>
      <c r="C374" s="1011">
        <v>346583.2</v>
      </c>
      <c r="D374" s="1011">
        <v>3818.1</v>
      </c>
      <c r="E374" s="1011">
        <v>114041.3</v>
      </c>
      <c r="F374" s="1011">
        <v>97060.4</v>
      </c>
      <c r="G374" s="1011">
        <v>371.2</v>
      </c>
      <c r="H374" s="1011">
        <v>102035.4</v>
      </c>
      <c r="I374" s="1011">
        <v>28098.2</v>
      </c>
      <c r="J374" s="1011">
        <v>1158.4000000000001</v>
      </c>
    </row>
    <row r="375" spans="1:30" s="216" customFormat="1">
      <c r="A375" s="898" t="s">
        <v>777</v>
      </c>
      <c r="B375" s="898"/>
      <c r="C375" s="898"/>
      <c r="D375" s="898"/>
      <c r="E375" s="898"/>
      <c r="F375" s="898"/>
      <c r="G375" s="898"/>
      <c r="H375" s="898"/>
      <c r="I375" s="898"/>
      <c r="J375" s="30" t="s">
        <v>778</v>
      </c>
      <c r="K375" s="215"/>
      <c r="L375" s="215"/>
      <c r="M375" s="215"/>
      <c r="N375" s="215"/>
      <c r="O375" s="215"/>
      <c r="P375" s="215"/>
      <c r="Q375" s="215"/>
      <c r="R375" s="215"/>
      <c r="S375" s="215"/>
      <c r="T375" s="215"/>
      <c r="U375" s="215"/>
      <c r="V375" s="215"/>
      <c r="W375" s="215"/>
      <c r="X375" s="215"/>
      <c r="Y375" s="215"/>
      <c r="Z375" s="215"/>
      <c r="AA375" s="215"/>
      <c r="AB375" s="215"/>
      <c r="AC375" s="215"/>
      <c r="AD375" s="215"/>
    </row>
    <row r="376" spans="1:30" s="216" customFormat="1">
      <c r="A376" s="1074" t="s">
        <v>779</v>
      </c>
      <c r="B376" s="239"/>
      <c r="C376" s="239"/>
      <c r="D376" s="239"/>
      <c r="E376" s="239"/>
      <c r="F376" s="239"/>
      <c r="G376" s="239"/>
      <c r="H376" s="239"/>
      <c r="I376" s="239"/>
      <c r="J376" s="1013" t="s">
        <v>749</v>
      </c>
      <c r="K376" s="215"/>
      <c r="L376" s="215"/>
      <c r="M376" s="215"/>
      <c r="N376" s="215"/>
      <c r="O376" s="215"/>
      <c r="P376" s="215"/>
      <c r="Q376" s="215"/>
      <c r="R376" s="215"/>
      <c r="S376" s="215"/>
      <c r="T376" s="215"/>
      <c r="U376" s="215"/>
      <c r="V376" s="215"/>
      <c r="W376" s="215"/>
      <c r="X376" s="215"/>
      <c r="Y376" s="215"/>
      <c r="Z376" s="215"/>
      <c r="AA376" s="215"/>
      <c r="AB376" s="215"/>
      <c r="AC376" s="215"/>
      <c r="AD376" s="215"/>
    </row>
    <row r="395" spans="8:18"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</row>
    <row r="396" spans="8:18"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</row>
  </sheetData>
  <mergeCells count="3">
    <mergeCell ref="A4:B6"/>
    <mergeCell ref="C6:J6"/>
    <mergeCell ref="L4:L6"/>
  </mergeCells>
  <phoneticPr fontId="42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75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40" customFormat="1" ht="14.25" thickBot="1">
      <c r="A1" s="36" t="s">
        <v>116</v>
      </c>
      <c r="B1" s="36"/>
      <c r="C1" s="36"/>
      <c r="D1" s="37"/>
      <c r="E1" s="37"/>
      <c r="F1" s="37"/>
      <c r="G1" s="37"/>
      <c r="H1" s="38" t="s">
        <v>758</v>
      </c>
    </row>
    <row r="2" spans="1:10" s="240" customFormat="1" ht="14.25" hidden="1" thickBot="1">
      <c r="A2" s="36"/>
      <c r="B2" s="36"/>
      <c r="C2" s="36"/>
      <c r="D2" s="37"/>
      <c r="E2" s="37"/>
      <c r="F2" s="37"/>
      <c r="G2" s="37"/>
      <c r="H2" s="38"/>
    </row>
    <row r="3" spans="1:10" ht="29.25" customHeight="1">
      <c r="A3" s="1220" t="s">
        <v>57</v>
      </c>
      <c r="B3" s="1221"/>
      <c r="C3" s="1398" t="s">
        <v>759</v>
      </c>
      <c r="D3" s="1399"/>
      <c r="E3" s="1400"/>
      <c r="F3" s="1398" t="s">
        <v>760</v>
      </c>
      <c r="G3" s="1399"/>
      <c r="H3" s="1399"/>
    </row>
    <row r="4" spans="1:10" s="15" customFormat="1">
      <c r="A4" s="1222"/>
      <c r="B4" s="1223"/>
      <c r="C4" s="418" t="s">
        <v>712</v>
      </c>
      <c r="D4" s="77" t="s">
        <v>612</v>
      </c>
      <c r="E4" s="77" t="s">
        <v>613</v>
      </c>
      <c r="F4" s="77" t="s">
        <v>712</v>
      </c>
      <c r="G4" s="77" t="s">
        <v>761</v>
      </c>
      <c r="H4" s="241" t="s">
        <v>613</v>
      </c>
      <c r="J4" s="1219" t="s">
        <v>111</v>
      </c>
    </row>
    <row r="5" spans="1:10" s="15" customFormat="1">
      <c r="A5" s="1222"/>
      <c r="B5" s="1223"/>
      <c r="C5" s="575" t="s">
        <v>174</v>
      </c>
      <c r="D5" s="39" t="s">
        <v>617</v>
      </c>
      <c r="E5" s="39" t="s">
        <v>618</v>
      </c>
      <c r="F5" s="574" t="s">
        <v>174</v>
      </c>
      <c r="G5" s="39" t="s">
        <v>617</v>
      </c>
      <c r="H5" s="574" t="s">
        <v>618</v>
      </c>
      <c r="J5" s="1219"/>
    </row>
    <row r="6" spans="1:10" ht="14.25" thickBot="1">
      <c r="A6" s="1224"/>
      <c r="B6" s="1225"/>
      <c r="C6" s="1227" t="s">
        <v>762</v>
      </c>
      <c r="D6" s="1227"/>
      <c r="E6" s="1401"/>
      <c r="F6" s="1226" t="s">
        <v>755</v>
      </c>
      <c r="G6" s="1227"/>
      <c r="H6" s="1227"/>
      <c r="J6" s="1219"/>
    </row>
    <row r="7" spans="1:10">
      <c r="A7" s="54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4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4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4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4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4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4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4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4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4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4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4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4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4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4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4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4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4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4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4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4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4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4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121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151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 t="s">
        <v>152</v>
      </c>
      <c r="B38" s="21"/>
      <c r="C38" s="26">
        <v>24523.3</v>
      </c>
      <c r="D38" s="26">
        <v>23877.5</v>
      </c>
      <c r="E38" s="26">
        <v>645.79999999999995</v>
      </c>
      <c r="F38" s="26">
        <v>533430.80000000005</v>
      </c>
      <c r="G38" s="26">
        <v>115457.1</v>
      </c>
      <c r="H38" s="26">
        <v>417973.7</v>
      </c>
    </row>
    <row r="39" spans="1:8">
      <c r="A39" s="16"/>
      <c r="B39" s="21"/>
      <c r="C39" s="26"/>
      <c r="D39" s="26"/>
      <c r="E39" s="26"/>
      <c r="F39" s="26"/>
      <c r="G39" s="26"/>
      <c r="H39" s="26"/>
    </row>
    <row r="40" spans="1:8">
      <c r="A40" s="16">
        <v>1997</v>
      </c>
      <c r="B40" s="21">
        <v>1</v>
      </c>
      <c r="C40" s="26">
        <v>13339</v>
      </c>
      <c r="D40" s="26">
        <v>11204</v>
      </c>
      <c r="E40" s="26">
        <v>2135</v>
      </c>
      <c r="F40" s="26">
        <v>16225</v>
      </c>
      <c r="G40" s="26">
        <v>3207</v>
      </c>
      <c r="H40" s="26">
        <v>13018</v>
      </c>
    </row>
    <row r="41" spans="1:8">
      <c r="A41" s="16"/>
      <c r="B41" s="21">
        <v>2</v>
      </c>
      <c r="C41" s="26">
        <v>13363</v>
      </c>
      <c r="D41" s="26">
        <v>11224</v>
      </c>
      <c r="E41" s="26">
        <v>2139</v>
      </c>
      <c r="F41" s="26">
        <v>15364</v>
      </c>
      <c r="G41" s="26">
        <v>3187</v>
      </c>
      <c r="H41" s="26">
        <v>12177</v>
      </c>
    </row>
    <row r="42" spans="1:8">
      <c r="A42" s="16"/>
      <c r="B42" s="21">
        <v>3</v>
      </c>
      <c r="C42" s="26">
        <v>13438</v>
      </c>
      <c r="D42" s="26">
        <v>11235</v>
      </c>
      <c r="E42" s="26">
        <v>2203</v>
      </c>
      <c r="F42" s="26">
        <v>16093</v>
      </c>
      <c r="G42" s="26">
        <v>2921</v>
      </c>
      <c r="H42" s="26">
        <v>13172</v>
      </c>
    </row>
    <row r="43" spans="1:8">
      <c r="A43" s="16"/>
      <c r="B43" s="21">
        <v>4</v>
      </c>
      <c r="C43" s="26">
        <v>13417</v>
      </c>
      <c r="D43" s="26">
        <v>11249</v>
      </c>
      <c r="E43" s="26">
        <v>2203</v>
      </c>
      <c r="F43" s="26">
        <v>16266</v>
      </c>
      <c r="G43" s="26">
        <v>2969</v>
      </c>
      <c r="H43" s="26">
        <v>13297</v>
      </c>
    </row>
    <row r="44" spans="1:8">
      <c r="A44" s="16"/>
      <c r="B44" s="21">
        <v>5</v>
      </c>
      <c r="C44" s="26">
        <v>13453</v>
      </c>
      <c r="D44" s="26">
        <v>11258</v>
      </c>
      <c r="E44" s="26">
        <v>2195</v>
      </c>
      <c r="F44" s="26">
        <v>16028</v>
      </c>
      <c r="G44" s="26">
        <v>3072</v>
      </c>
      <c r="H44" s="26">
        <v>12956</v>
      </c>
    </row>
    <row r="45" spans="1:8">
      <c r="A45" s="16"/>
      <c r="B45" s="21">
        <v>6</v>
      </c>
      <c r="C45" s="26">
        <v>13888</v>
      </c>
      <c r="D45" s="26">
        <v>11281</v>
      </c>
      <c r="E45" s="26">
        <v>2607</v>
      </c>
      <c r="F45" s="26">
        <v>16465</v>
      </c>
      <c r="G45" s="26">
        <v>2805</v>
      </c>
      <c r="H45" s="26">
        <v>13660</v>
      </c>
    </row>
    <row r="46" spans="1:8">
      <c r="A46" s="16"/>
      <c r="B46" s="21">
        <v>7</v>
      </c>
      <c r="C46" s="26">
        <v>13583</v>
      </c>
      <c r="D46" s="26">
        <v>11308</v>
      </c>
      <c r="E46" s="26">
        <v>2275</v>
      </c>
      <c r="F46" s="26">
        <v>17202</v>
      </c>
      <c r="G46" s="26">
        <v>2877</v>
      </c>
      <c r="H46" s="26">
        <v>14325</v>
      </c>
    </row>
    <row r="47" spans="1:8">
      <c r="A47" s="16"/>
      <c r="B47" s="21">
        <v>8</v>
      </c>
      <c r="C47" s="26">
        <v>13957</v>
      </c>
      <c r="D47" s="26">
        <v>11331</v>
      </c>
      <c r="E47" s="26">
        <v>2626</v>
      </c>
      <c r="F47" s="26">
        <v>18298</v>
      </c>
      <c r="G47" s="26">
        <v>3303</v>
      </c>
      <c r="H47" s="26">
        <v>14995</v>
      </c>
    </row>
    <row r="48" spans="1:8">
      <c r="A48" s="16"/>
      <c r="B48" s="21">
        <v>9</v>
      </c>
      <c r="C48" s="26">
        <v>13715</v>
      </c>
      <c r="D48" s="26">
        <v>11356</v>
      </c>
      <c r="E48" s="26">
        <v>2359</v>
      </c>
      <c r="F48" s="26">
        <v>17597</v>
      </c>
      <c r="G48" s="26">
        <v>3160</v>
      </c>
      <c r="H48" s="26">
        <v>14437</v>
      </c>
    </row>
    <row r="49" spans="1:8">
      <c r="A49" s="16"/>
      <c r="B49" s="21">
        <v>10</v>
      </c>
      <c r="C49" s="26">
        <v>13701</v>
      </c>
      <c r="D49" s="26">
        <v>11319</v>
      </c>
      <c r="E49" s="26">
        <v>2382</v>
      </c>
      <c r="F49" s="26">
        <v>16867</v>
      </c>
      <c r="G49" s="26">
        <v>2943</v>
      </c>
      <c r="H49" s="26">
        <v>13924</v>
      </c>
    </row>
    <row r="50" spans="1:8">
      <c r="A50" s="16"/>
      <c r="B50" s="21">
        <v>11</v>
      </c>
      <c r="C50" s="26">
        <v>14230</v>
      </c>
      <c r="D50" s="26">
        <v>11434</v>
      </c>
      <c r="E50" s="26">
        <v>2796</v>
      </c>
      <c r="F50" s="26">
        <v>17218</v>
      </c>
      <c r="G50" s="26">
        <v>3068</v>
      </c>
      <c r="H50" s="26">
        <v>14150</v>
      </c>
    </row>
    <row r="51" spans="1:8">
      <c r="A51" s="16"/>
      <c r="B51" s="21">
        <v>12</v>
      </c>
      <c r="C51" s="26">
        <v>13913</v>
      </c>
      <c r="D51" s="26">
        <v>11527</v>
      </c>
      <c r="E51" s="26">
        <v>2386</v>
      </c>
      <c r="F51" s="26">
        <v>17208</v>
      </c>
      <c r="G51" s="26">
        <v>3277</v>
      </c>
      <c r="H51" s="26">
        <v>13931</v>
      </c>
    </row>
    <row r="52" spans="1:8">
      <c r="A52" s="16"/>
      <c r="B52" s="21"/>
      <c r="C52" s="196"/>
      <c r="D52" s="196"/>
      <c r="E52" s="196"/>
      <c r="F52" s="196"/>
      <c r="G52" s="196"/>
      <c r="H52" s="196"/>
    </row>
    <row r="53" spans="1:8">
      <c r="A53" s="16">
        <v>1998</v>
      </c>
      <c r="B53" s="21">
        <v>1</v>
      </c>
      <c r="C53" s="26">
        <v>13816</v>
      </c>
      <c r="D53" s="26">
        <v>11448</v>
      </c>
      <c r="E53" s="26">
        <v>2368</v>
      </c>
      <c r="F53" s="26">
        <v>15800</v>
      </c>
      <c r="G53" s="26">
        <v>3254</v>
      </c>
      <c r="H53" s="26">
        <v>12546</v>
      </c>
    </row>
    <row r="54" spans="1:8">
      <c r="A54" s="16"/>
      <c r="B54" s="21">
        <v>2</v>
      </c>
      <c r="C54" s="26">
        <v>13842</v>
      </c>
      <c r="D54" s="26">
        <v>11475</v>
      </c>
      <c r="E54" s="26">
        <v>2367</v>
      </c>
      <c r="F54" s="26">
        <v>15415</v>
      </c>
      <c r="G54" s="26">
        <v>3284</v>
      </c>
      <c r="H54" s="26">
        <v>12131</v>
      </c>
    </row>
    <row r="55" spans="1:8">
      <c r="A55" s="16"/>
      <c r="B55" s="21">
        <v>3</v>
      </c>
      <c r="C55" s="26">
        <v>13920</v>
      </c>
      <c r="D55" s="26">
        <v>11495</v>
      </c>
      <c r="E55" s="26">
        <v>2425</v>
      </c>
      <c r="F55" s="26">
        <v>15622</v>
      </c>
      <c r="G55" s="26">
        <v>3080</v>
      </c>
      <c r="H55" s="26">
        <v>12542</v>
      </c>
    </row>
    <row r="56" spans="1:8">
      <c r="A56" s="16"/>
      <c r="B56" s="21">
        <v>4</v>
      </c>
      <c r="C56" s="26">
        <v>13902.4</v>
      </c>
      <c r="D56" s="26">
        <v>11510.5</v>
      </c>
      <c r="E56" s="26">
        <v>2391.8000000000002</v>
      </c>
      <c r="F56" s="26">
        <v>15708.8</v>
      </c>
      <c r="G56" s="26">
        <v>2948.8</v>
      </c>
      <c r="H56" s="26">
        <v>12760.1</v>
      </c>
    </row>
    <row r="57" spans="1:8">
      <c r="A57" s="16"/>
      <c r="B57" s="21">
        <v>5</v>
      </c>
      <c r="C57" s="26">
        <v>13923</v>
      </c>
      <c r="D57" s="26">
        <v>11519</v>
      </c>
      <c r="E57" s="26">
        <v>2404</v>
      </c>
      <c r="F57" s="26">
        <v>15626</v>
      </c>
      <c r="G57" s="26">
        <v>2936</v>
      </c>
      <c r="H57" s="26">
        <v>12690</v>
      </c>
    </row>
    <row r="58" spans="1:8">
      <c r="A58" s="16"/>
      <c r="B58" s="21">
        <v>6</v>
      </c>
      <c r="C58" s="26">
        <v>14311</v>
      </c>
      <c r="D58" s="26">
        <v>11528</v>
      </c>
      <c r="E58" s="26">
        <v>2783</v>
      </c>
      <c r="F58" s="26">
        <v>15786</v>
      </c>
      <c r="G58" s="26">
        <v>2823</v>
      </c>
      <c r="H58" s="26">
        <v>12963</v>
      </c>
    </row>
    <row r="59" spans="1:8">
      <c r="A59" s="16"/>
      <c r="B59" s="21">
        <v>7</v>
      </c>
      <c r="C59" s="26">
        <v>14003</v>
      </c>
      <c r="D59" s="26">
        <v>11536</v>
      </c>
      <c r="E59" s="26">
        <v>2467</v>
      </c>
      <c r="F59" s="26">
        <v>16176</v>
      </c>
      <c r="G59" s="26">
        <v>2862</v>
      </c>
      <c r="H59" s="26">
        <v>13314</v>
      </c>
    </row>
    <row r="60" spans="1:8">
      <c r="A60" s="16"/>
      <c r="B60" s="21">
        <v>8</v>
      </c>
      <c r="C60" s="26">
        <v>14260</v>
      </c>
      <c r="D60" s="26">
        <v>11544</v>
      </c>
      <c r="E60" s="26">
        <v>2716</v>
      </c>
      <c r="F60" s="26">
        <v>16609.8</v>
      </c>
      <c r="G60" s="26">
        <v>3057.3</v>
      </c>
      <c r="H60" s="26">
        <v>13552.4</v>
      </c>
    </row>
    <row r="61" spans="1:8">
      <c r="A61" s="16"/>
      <c r="B61" s="21">
        <v>9</v>
      </c>
      <c r="C61" s="26">
        <v>14068</v>
      </c>
      <c r="D61" s="26">
        <v>11552</v>
      </c>
      <c r="E61" s="26">
        <v>2516</v>
      </c>
      <c r="F61" s="26">
        <v>17254.5</v>
      </c>
      <c r="G61" s="26">
        <v>3152.9</v>
      </c>
      <c r="H61" s="26">
        <v>14101.6</v>
      </c>
    </row>
    <row r="62" spans="1:8">
      <c r="A62" s="16"/>
      <c r="B62" s="21">
        <v>10</v>
      </c>
      <c r="C62" s="26">
        <v>14086</v>
      </c>
      <c r="D62" s="26">
        <v>11563</v>
      </c>
      <c r="E62" s="26">
        <v>2523</v>
      </c>
      <c r="F62" s="26">
        <v>16032.8</v>
      </c>
      <c r="G62" s="26">
        <v>3079.4</v>
      </c>
      <c r="H62" s="26">
        <v>12953.4</v>
      </c>
    </row>
    <row r="63" spans="1:8">
      <c r="A63" s="16"/>
      <c r="B63" s="21">
        <v>11</v>
      </c>
      <c r="C63" s="26">
        <v>14462</v>
      </c>
      <c r="D63" s="26">
        <v>11577</v>
      </c>
      <c r="E63" s="26">
        <v>2885</v>
      </c>
      <c r="F63" s="26">
        <v>16462.5</v>
      </c>
      <c r="G63" s="26">
        <v>3053</v>
      </c>
      <c r="H63" s="26">
        <v>13409.5</v>
      </c>
    </row>
    <row r="64" spans="1:8">
      <c r="A64" s="16"/>
      <c r="B64" s="21">
        <v>12</v>
      </c>
      <c r="C64" s="26">
        <v>14102</v>
      </c>
      <c r="D64" s="26">
        <v>11588</v>
      </c>
      <c r="E64" s="26">
        <v>2514</v>
      </c>
      <c r="F64" s="26">
        <v>16975.599999999999</v>
      </c>
      <c r="G64" s="26">
        <v>3241.9</v>
      </c>
      <c r="H64" s="26">
        <v>13733.6</v>
      </c>
    </row>
    <row r="65" spans="1:8">
      <c r="A65" s="16"/>
      <c r="B65" s="21"/>
      <c r="C65" s="196"/>
      <c r="D65" s="196"/>
      <c r="E65" s="196"/>
      <c r="F65" s="196"/>
      <c r="G65" s="196"/>
      <c r="H65" s="196"/>
    </row>
    <row r="66" spans="1:8">
      <c r="A66" s="16">
        <v>1999</v>
      </c>
      <c r="B66" s="21">
        <v>1</v>
      </c>
      <c r="C66" s="26">
        <v>14086</v>
      </c>
      <c r="D66" s="26">
        <v>11604</v>
      </c>
      <c r="E66" s="26">
        <v>2482</v>
      </c>
      <c r="F66" s="26">
        <v>16857.7</v>
      </c>
      <c r="G66" s="26">
        <v>3438.7</v>
      </c>
      <c r="H66" s="26">
        <v>13418.9</v>
      </c>
    </row>
    <row r="67" spans="1:8">
      <c r="A67" s="16"/>
      <c r="B67" s="21">
        <v>2</v>
      </c>
      <c r="C67" s="26">
        <v>14082</v>
      </c>
      <c r="D67" s="26">
        <v>11609</v>
      </c>
      <c r="E67" s="26">
        <v>2473</v>
      </c>
      <c r="F67" s="26">
        <v>16034.7</v>
      </c>
      <c r="G67" s="26">
        <v>3556.2</v>
      </c>
      <c r="H67" s="26">
        <v>12478.4</v>
      </c>
    </row>
    <row r="68" spans="1:8">
      <c r="A68" s="16"/>
      <c r="B68" s="21">
        <v>3</v>
      </c>
      <c r="C68" s="26">
        <v>14146</v>
      </c>
      <c r="D68" s="26">
        <v>11612</v>
      </c>
      <c r="E68" s="26">
        <v>2534</v>
      </c>
      <c r="F68" s="26">
        <v>16826.5</v>
      </c>
      <c r="G68" s="26">
        <v>3427.5</v>
      </c>
      <c r="H68" s="26">
        <v>13398.9</v>
      </c>
    </row>
    <row r="69" spans="1:8">
      <c r="A69" s="16"/>
      <c r="B69" s="21">
        <v>4</v>
      </c>
      <c r="C69" s="26">
        <v>14112</v>
      </c>
      <c r="D69" s="26">
        <v>11617</v>
      </c>
      <c r="E69" s="26">
        <v>2495</v>
      </c>
      <c r="F69" s="26">
        <v>17172.2</v>
      </c>
      <c r="G69" s="26">
        <v>3328.3</v>
      </c>
      <c r="H69" s="26">
        <v>13843.8</v>
      </c>
    </row>
    <row r="70" spans="1:8" ht="13.5" customHeight="1">
      <c r="A70" s="16"/>
      <c r="B70" s="21">
        <v>5</v>
      </c>
      <c r="C70" s="26">
        <v>14139</v>
      </c>
      <c r="D70" s="26">
        <v>11626</v>
      </c>
      <c r="E70" s="26">
        <v>2513</v>
      </c>
      <c r="F70" s="26">
        <v>17014.3</v>
      </c>
      <c r="G70" s="26">
        <v>3190.1</v>
      </c>
      <c r="H70" s="26">
        <v>13824.2</v>
      </c>
    </row>
    <row r="71" spans="1:8">
      <c r="A71" s="16"/>
      <c r="B71" s="21">
        <v>6</v>
      </c>
      <c r="C71" s="26">
        <v>14556</v>
      </c>
      <c r="D71" s="26">
        <v>11638</v>
      </c>
      <c r="E71" s="26">
        <v>2918</v>
      </c>
      <c r="F71" s="26">
        <v>17698.2</v>
      </c>
      <c r="G71" s="26">
        <v>3034.6</v>
      </c>
      <c r="H71" s="26">
        <v>14663.6</v>
      </c>
    </row>
    <row r="72" spans="1:8">
      <c r="A72" s="16"/>
      <c r="B72" s="21">
        <v>7</v>
      </c>
      <c r="C72" s="26">
        <v>14234</v>
      </c>
      <c r="D72" s="26">
        <v>11646</v>
      </c>
      <c r="E72" s="26">
        <v>2588</v>
      </c>
      <c r="F72" s="26">
        <v>18391.3</v>
      </c>
      <c r="G72" s="26">
        <v>3032</v>
      </c>
      <c r="H72" s="26">
        <v>15359.3</v>
      </c>
    </row>
    <row r="73" spans="1:8">
      <c r="A73" s="16"/>
      <c r="B73" s="21">
        <v>8</v>
      </c>
      <c r="C73" s="26">
        <v>14542</v>
      </c>
      <c r="D73" s="26">
        <v>11655</v>
      </c>
      <c r="E73" s="26">
        <v>2887</v>
      </c>
      <c r="F73" s="26">
        <v>19013.5</v>
      </c>
      <c r="G73" s="26">
        <v>3230.6</v>
      </c>
      <c r="H73" s="26">
        <v>15782.9</v>
      </c>
    </row>
    <row r="74" spans="1:8">
      <c r="A74" s="16"/>
      <c r="B74" s="21">
        <v>9</v>
      </c>
      <c r="C74" s="26">
        <v>14327</v>
      </c>
      <c r="D74" s="26">
        <v>11672</v>
      </c>
      <c r="E74" s="26">
        <v>2655</v>
      </c>
      <c r="F74" s="26">
        <v>19117.7</v>
      </c>
      <c r="G74" s="26">
        <v>3408.1</v>
      </c>
      <c r="H74" s="26">
        <v>15709.6</v>
      </c>
    </row>
    <row r="75" spans="1:8">
      <c r="A75" s="16"/>
      <c r="B75" s="21">
        <v>10</v>
      </c>
      <c r="C75" s="26">
        <v>14345</v>
      </c>
      <c r="D75" s="26">
        <v>11686</v>
      </c>
      <c r="E75" s="26">
        <v>2659</v>
      </c>
      <c r="F75" s="26">
        <v>18410</v>
      </c>
      <c r="G75" s="26">
        <v>3324.7</v>
      </c>
      <c r="H75" s="26">
        <v>15085.3</v>
      </c>
    </row>
    <row r="76" spans="1:8">
      <c r="A76" s="16"/>
      <c r="B76" s="21">
        <v>11</v>
      </c>
      <c r="C76" s="26">
        <v>14757</v>
      </c>
      <c r="D76" s="26">
        <v>11707</v>
      </c>
      <c r="E76" s="26">
        <v>3050</v>
      </c>
      <c r="F76" s="26">
        <v>18569.900000000001</v>
      </c>
      <c r="G76" s="26">
        <v>3378.3</v>
      </c>
      <c r="H76" s="26">
        <v>15191.6</v>
      </c>
    </row>
    <row r="77" spans="1:8">
      <c r="A77" s="16"/>
      <c r="B77" s="21">
        <v>12</v>
      </c>
      <c r="C77" s="26">
        <v>14379</v>
      </c>
      <c r="D77" s="26">
        <v>11728</v>
      </c>
      <c r="E77" s="26">
        <v>2651</v>
      </c>
      <c r="F77" s="26">
        <v>19109.099999999999</v>
      </c>
      <c r="G77" s="26">
        <v>3646.8</v>
      </c>
      <c r="H77" s="26">
        <v>15462.3</v>
      </c>
    </row>
    <row r="78" spans="1:8">
      <c r="A78" s="16"/>
      <c r="B78" s="21"/>
      <c r="C78" s="196"/>
      <c r="D78" s="196"/>
      <c r="E78" s="196"/>
      <c r="F78" s="196"/>
      <c r="G78" s="196"/>
      <c r="H78" s="196"/>
    </row>
    <row r="79" spans="1:8">
      <c r="A79" s="16">
        <v>2000</v>
      </c>
      <c r="B79" s="21">
        <v>1</v>
      </c>
      <c r="C79" s="26">
        <v>14494</v>
      </c>
      <c r="D79" s="26">
        <v>11755</v>
      </c>
      <c r="E79" s="26">
        <v>2739</v>
      </c>
      <c r="F79" s="26">
        <v>19635</v>
      </c>
      <c r="G79" s="26">
        <v>4008.7</v>
      </c>
      <c r="H79" s="26">
        <v>15626.3</v>
      </c>
    </row>
    <row r="80" spans="1:8">
      <c r="A80" s="16"/>
      <c r="B80" s="21">
        <v>2</v>
      </c>
      <c r="C80" s="26">
        <v>14510</v>
      </c>
      <c r="D80" s="26">
        <v>11767</v>
      </c>
      <c r="E80" s="26">
        <v>2743</v>
      </c>
      <c r="F80" s="26">
        <v>18945.900000000001</v>
      </c>
      <c r="G80" s="26">
        <v>4244.6000000000004</v>
      </c>
      <c r="H80" s="26">
        <v>14701.3</v>
      </c>
    </row>
    <row r="81" spans="1:8">
      <c r="A81" s="16"/>
      <c r="B81" s="21">
        <v>3</v>
      </c>
      <c r="C81" s="26">
        <v>15107</v>
      </c>
      <c r="D81" s="26">
        <v>11774</v>
      </c>
      <c r="E81" s="26">
        <v>3333</v>
      </c>
      <c r="F81" s="26">
        <v>19810.599999999999</v>
      </c>
      <c r="G81" s="26">
        <v>4089.5</v>
      </c>
      <c r="H81" s="26">
        <v>15721.1</v>
      </c>
    </row>
    <row r="82" spans="1:8">
      <c r="A82" s="16"/>
      <c r="B82" s="21">
        <v>4</v>
      </c>
      <c r="C82" s="26">
        <v>14582</v>
      </c>
      <c r="D82" s="26">
        <v>11784</v>
      </c>
      <c r="E82" s="26">
        <v>2798</v>
      </c>
      <c r="F82" s="26">
        <v>19095.900000000001</v>
      </c>
      <c r="G82" s="26">
        <v>3895.4</v>
      </c>
      <c r="H82" s="26">
        <v>15200.5</v>
      </c>
    </row>
    <row r="83" spans="1:8">
      <c r="A83" s="16"/>
      <c r="B83" s="21">
        <v>5</v>
      </c>
      <c r="C83" s="26">
        <v>14605</v>
      </c>
      <c r="D83" s="26">
        <v>11796</v>
      </c>
      <c r="E83" s="26">
        <v>2809</v>
      </c>
      <c r="F83" s="26">
        <v>19134</v>
      </c>
      <c r="G83" s="26">
        <v>3669.3</v>
      </c>
      <c r="H83" s="26">
        <v>15464.7</v>
      </c>
    </row>
    <row r="84" spans="1:8">
      <c r="A84" s="16"/>
      <c r="B84" s="21">
        <v>6</v>
      </c>
      <c r="C84" s="26">
        <v>14654</v>
      </c>
      <c r="D84" s="26">
        <v>11826</v>
      </c>
      <c r="E84" s="26">
        <v>2828</v>
      </c>
      <c r="F84" s="26">
        <v>19681.5</v>
      </c>
      <c r="G84" s="26">
        <v>3484.1</v>
      </c>
      <c r="H84" s="26">
        <v>16197.4</v>
      </c>
    </row>
    <row r="85" spans="1:8">
      <c r="A85" s="16"/>
      <c r="B85" s="21">
        <v>7</v>
      </c>
      <c r="C85" s="26">
        <v>14687</v>
      </c>
      <c r="D85" s="26">
        <v>11834</v>
      </c>
      <c r="E85" s="26">
        <v>2853</v>
      </c>
      <c r="F85" s="26">
        <v>20685.599999999999</v>
      </c>
      <c r="G85" s="26">
        <v>3522</v>
      </c>
      <c r="H85" s="26">
        <v>17163.7</v>
      </c>
    </row>
    <row r="86" spans="1:8">
      <c r="A86" s="16"/>
      <c r="B86" s="21">
        <v>8</v>
      </c>
      <c r="C86" s="26">
        <v>14722</v>
      </c>
      <c r="D86" s="26">
        <v>11848</v>
      </c>
      <c r="E86" s="26">
        <v>2874</v>
      </c>
      <c r="F86" s="26">
        <v>21493.1</v>
      </c>
      <c r="G86" s="26">
        <v>3880.4</v>
      </c>
      <c r="H86" s="26">
        <v>17612.599999999999</v>
      </c>
    </row>
    <row r="87" spans="1:8">
      <c r="A87" s="16"/>
      <c r="B87" s="21">
        <v>9</v>
      </c>
      <c r="C87" s="26">
        <v>14758</v>
      </c>
      <c r="D87" s="26">
        <v>11869</v>
      </c>
      <c r="E87" s="26">
        <v>2889</v>
      </c>
      <c r="F87" s="26">
        <v>20251.900000000001</v>
      </c>
      <c r="G87" s="26">
        <v>3755.8</v>
      </c>
      <c r="H87" s="26">
        <v>16496</v>
      </c>
    </row>
    <row r="88" spans="1:8">
      <c r="A88" s="16"/>
      <c r="B88" s="21">
        <v>10</v>
      </c>
      <c r="C88" s="26">
        <v>14800</v>
      </c>
      <c r="D88" s="26">
        <v>11902</v>
      </c>
      <c r="E88" s="26">
        <v>2898</v>
      </c>
      <c r="F88" s="26">
        <v>19641.599999999999</v>
      </c>
      <c r="G88" s="26">
        <v>3595.3</v>
      </c>
      <c r="H88" s="26">
        <v>16046.3</v>
      </c>
    </row>
    <row r="89" spans="1:8">
      <c r="A89" s="16"/>
      <c r="B89" s="21">
        <v>11</v>
      </c>
      <c r="C89" s="26">
        <v>15379</v>
      </c>
      <c r="D89" s="26">
        <v>11950</v>
      </c>
      <c r="E89" s="26">
        <v>3429</v>
      </c>
      <c r="F89" s="26">
        <v>20368.5</v>
      </c>
      <c r="G89" s="26">
        <v>4065.1</v>
      </c>
      <c r="H89" s="26">
        <v>16303.5</v>
      </c>
    </row>
    <row r="90" spans="1:8">
      <c r="A90" s="16"/>
      <c r="B90" s="21">
        <v>12</v>
      </c>
      <c r="C90" s="26">
        <v>14976</v>
      </c>
      <c r="D90" s="26">
        <v>11994</v>
      </c>
      <c r="E90" s="26">
        <v>2982</v>
      </c>
      <c r="F90" s="26">
        <v>20791.900000000001</v>
      </c>
      <c r="G90" s="26">
        <v>4517.2</v>
      </c>
      <c r="H90" s="26">
        <v>16274.7</v>
      </c>
    </row>
    <row r="91" spans="1:8">
      <c r="A91" s="16"/>
      <c r="B91" s="21"/>
      <c r="C91" s="196"/>
      <c r="D91" s="196"/>
      <c r="E91" s="196"/>
      <c r="F91" s="71"/>
      <c r="G91" s="71"/>
      <c r="H91" s="71"/>
    </row>
    <row r="92" spans="1:8">
      <c r="A92" s="16">
        <v>2001</v>
      </c>
      <c r="B92" s="21">
        <v>1</v>
      </c>
      <c r="C92" s="26">
        <v>14975</v>
      </c>
      <c r="D92" s="26">
        <v>12029</v>
      </c>
      <c r="E92" s="26">
        <v>2946</v>
      </c>
      <c r="F92" s="26">
        <v>21300.400000000001</v>
      </c>
      <c r="G92" s="26">
        <v>5333.2</v>
      </c>
      <c r="H92" s="26">
        <v>15967.2</v>
      </c>
    </row>
    <row r="93" spans="1:8">
      <c r="A93" s="16"/>
      <c r="B93" s="21">
        <v>2</v>
      </c>
      <c r="C93" s="26">
        <v>15519</v>
      </c>
      <c r="D93" s="26">
        <v>12062</v>
      </c>
      <c r="E93" s="26">
        <v>3457</v>
      </c>
      <c r="F93" s="26">
        <v>21096.799999999999</v>
      </c>
      <c r="G93" s="26">
        <v>5511.3</v>
      </c>
      <c r="H93" s="26">
        <v>15585.5</v>
      </c>
    </row>
    <row r="94" spans="1:8">
      <c r="A94" s="16"/>
      <c r="B94" s="21">
        <v>3</v>
      </c>
      <c r="C94" s="26">
        <v>15107</v>
      </c>
      <c r="D94" s="26">
        <v>12088</v>
      </c>
      <c r="E94" s="26">
        <v>3019</v>
      </c>
      <c r="F94" s="26">
        <v>21170.400000000001</v>
      </c>
      <c r="G94" s="26">
        <v>4923.3</v>
      </c>
      <c r="H94" s="26">
        <v>16247.1</v>
      </c>
    </row>
    <row r="95" spans="1:8">
      <c r="A95" s="16"/>
      <c r="B95" s="21">
        <v>4</v>
      </c>
      <c r="C95" s="26">
        <v>15073</v>
      </c>
      <c r="D95" s="26">
        <v>12113</v>
      </c>
      <c r="E95" s="26">
        <v>2960</v>
      </c>
      <c r="F95" s="26">
        <v>20933.5</v>
      </c>
      <c r="G95" s="26">
        <v>4758.3</v>
      </c>
      <c r="H95" s="26">
        <v>16175.2</v>
      </c>
    </row>
    <row r="96" spans="1:8">
      <c r="A96" s="16"/>
      <c r="B96" s="21">
        <v>5</v>
      </c>
      <c r="C96" s="26">
        <v>15106</v>
      </c>
      <c r="D96" s="26">
        <v>12132</v>
      </c>
      <c r="E96" s="26">
        <v>2974</v>
      </c>
      <c r="F96" s="26">
        <v>20435</v>
      </c>
      <c r="G96" s="26">
        <v>4094.2</v>
      </c>
      <c r="H96" s="26">
        <v>16340.8</v>
      </c>
    </row>
    <row r="97" spans="1:8">
      <c r="A97" s="16"/>
      <c r="B97" s="21">
        <v>6</v>
      </c>
      <c r="C97" s="26">
        <v>15164</v>
      </c>
      <c r="D97" s="26">
        <v>12161</v>
      </c>
      <c r="E97" s="26">
        <v>3003</v>
      </c>
      <c r="F97" s="26">
        <v>21057.4</v>
      </c>
      <c r="G97" s="26">
        <v>3786.8</v>
      </c>
      <c r="H97" s="26">
        <v>17270.7</v>
      </c>
    </row>
    <row r="98" spans="1:8">
      <c r="A98" s="16"/>
      <c r="B98" s="21">
        <v>7</v>
      </c>
      <c r="C98" s="26">
        <v>15221</v>
      </c>
      <c r="D98" s="26">
        <v>12191</v>
      </c>
      <c r="E98" s="26">
        <v>3030</v>
      </c>
      <c r="F98" s="26">
        <v>21355.7</v>
      </c>
      <c r="G98" s="26">
        <v>3703.5</v>
      </c>
      <c r="H98" s="26">
        <v>17652.2</v>
      </c>
    </row>
    <row r="99" spans="1:8">
      <c r="A99" s="16"/>
      <c r="B99" s="21">
        <v>8</v>
      </c>
      <c r="C99" s="26">
        <v>15275</v>
      </c>
      <c r="D99" s="26">
        <v>12223</v>
      </c>
      <c r="E99" s="26">
        <v>3052</v>
      </c>
      <c r="F99" s="26">
        <v>22434.3</v>
      </c>
      <c r="G99" s="26">
        <v>4210.8</v>
      </c>
      <c r="H99" s="26">
        <v>18223.5</v>
      </c>
    </row>
    <row r="100" spans="1:8">
      <c r="A100" s="16"/>
      <c r="B100" s="21">
        <v>9</v>
      </c>
      <c r="C100" s="26">
        <v>15332</v>
      </c>
      <c r="D100" s="26">
        <v>12261</v>
      </c>
      <c r="E100" s="26">
        <v>3071</v>
      </c>
      <c r="F100" s="26">
        <v>22211.599999999999</v>
      </c>
      <c r="G100" s="26">
        <v>3915.8</v>
      </c>
      <c r="H100" s="26">
        <v>18295.8</v>
      </c>
    </row>
    <row r="101" spans="1:8">
      <c r="A101" s="16"/>
      <c r="B101" s="21">
        <v>10</v>
      </c>
      <c r="C101" s="26">
        <v>16006</v>
      </c>
      <c r="D101" s="26">
        <v>12304</v>
      </c>
      <c r="E101" s="26">
        <v>3702</v>
      </c>
      <c r="F101" s="26">
        <v>21063.7</v>
      </c>
      <c r="G101" s="26">
        <v>3876.9</v>
      </c>
      <c r="H101" s="26">
        <v>17186.8</v>
      </c>
    </row>
    <row r="102" spans="1:8">
      <c r="A102" s="16"/>
      <c r="B102" s="21">
        <v>11</v>
      </c>
      <c r="C102" s="26">
        <v>15562</v>
      </c>
      <c r="D102" s="26">
        <v>12370</v>
      </c>
      <c r="E102" s="26">
        <v>3192</v>
      </c>
      <c r="F102" s="26">
        <v>21757.5</v>
      </c>
      <c r="G102" s="26">
        <v>4660.8</v>
      </c>
      <c r="H102" s="26">
        <v>17096.7</v>
      </c>
    </row>
    <row r="103" spans="1:8">
      <c r="A103" s="16"/>
      <c r="B103" s="21">
        <v>12</v>
      </c>
      <c r="C103" s="26">
        <v>15619</v>
      </c>
      <c r="D103" s="26">
        <v>12427</v>
      </c>
      <c r="E103" s="26">
        <v>3192</v>
      </c>
      <c r="F103" s="26">
        <v>22906</v>
      </c>
      <c r="G103" s="26">
        <v>5383.1</v>
      </c>
      <c r="H103" s="26">
        <v>17522.8</v>
      </c>
    </row>
    <row r="104" spans="1:8">
      <c r="A104" s="16"/>
      <c r="B104" s="21"/>
      <c r="C104" s="71"/>
      <c r="D104" s="71"/>
      <c r="E104" s="71"/>
      <c r="F104" s="71"/>
      <c r="G104" s="71"/>
      <c r="H104" s="71"/>
    </row>
    <row r="105" spans="1:8">
      <c r="A105" s="16">
        <v>2002</v>
      </c>
      <c r="B105" s="21">
        <v>1</v>
      </c>
      <c r="C105" s="26">
        <v>15596</v>
      </c>
      <c r="D105" s="26">
        <v>12481</v>
      </c>
      <c r="E105" s="26">
        <v>3115</v>
      </c>
      <c r="F105" s="26">
        <v>24345.1</v>
      </c>
      <c r="G105" s="26">
        <v>6196.8</v>
      </c>
      <c r="H105" s="26">
        <v>18148.400000000001</v>
      </c>
    </row>
    <row r="106" spans="1:8">
      <c r="A106" s="16"/>
      <c r="B106" s="21">
        <v>2</v>
      </c>
      <c r="C106" s="26">
        <v>16206</v>
      </c>
      <c r="D106" s="26">
        <v>12532</v>
      </c>
      <c r="E106" s="26">
        <v>3674</v>
      </c>
      <c r="F106" s="26">
        <v>22494.3</v>
      </c>
      <c r="G106" s="26">
        <v>5999.2</v>
      </c>
      <c r="H106" s="26">
        <v>16495.099999999999</v>
      </c>
    </row>
    <row r="107" spans="1:8">
      <c r="A107" s="16"/>
      <c r="B107" s="21">
        <v>3</v>
      </c>
      <c r="C107" s="26">
        <v>15801</v>
      </c>
      <c r="D107" s="26">
        <v>12572</v>
      </c>
      <c r="E107" s="26">
        <v>3229</v>
      </c>
      <c r="F107" s="26">
        <v>22835.1</v>
      </c>
      <c r="G107" s="26">
        <v>5444.6</v>
      </c>
      <c r="H107" s="26">
        <v>17390.400000000001</v>
      </c>
    </row>
    <row r="108" spans="1:8">
      <c r="A108" s="16"/>
      <c r="B108" s="21">
        <v>4</v>
      </c>
      <c r="C108" s="26">
        <v>15788</v>
      </c>
      <c r="D108" s="26">
        <v>12617</v>
      </c>
      <c r="E108" s="26">
        <v>3171</v>
      </c>
      <c r="F108" s="26">
        <v>22820.6</v>
      </c>
      <c r="G108" s="26">
        <v>5168.1000000000004</v>
      </c>
      <c r="H108" s="26">
        <v>17652.5</v>
      </c>
    </row>
    <row r="109" spans="1:8">
      <c r="A109" s="16"/>
      <c r="B109" s="21">
        <v>5</v>
      </c>
      <c r="C109" s="26">
        <v>15860</v>
      </c>
      <c r="D109" s="26">
        <v>12655</v>
      </c>
      <c r="E109" s="26">
        <v>3205</v>
      </c>
      <c r="F109" s="26">
        <v>22279.3</v>
      </c>
      <c r="G109" s="26">
        <v>4549.3</v>
      </c>
      <c r="H109" s="26">
        <v>17730</v>
      </c>
    </row>
    <row r="110" spans="1:8">
      <c r="A110" s="16"/>
      <c r="B110" s="21">
        <v>6</v>
      </c>
      <c r="C110" s="26">
        <v>15920</v>
      </c>
      <c r="D110" s="26">
        <v>12696</v>
      </c>
      <c r="E110" s="26">
        <v>3224</v>
      </c>
      <c r="F110" s="26">
        <v>22228</v>
      </c>
      <c r="G110" s="26">
        <v>4238.6000000000004</v>
      </c>
      <c r="H110" s="26">
        <v>17989.400000000001</v>
      </c>
    </row>
    <row r="111" spans="1:8">
      <c r="A111" s="16"/>
      <c r="B111" s="21">
        <v>7</v>
      </c>
      <c r="C111" s="26">
        <v>15981</v>
      </c>
      <c r="D111" s="26">
        <v>12739</v>
      </c>
      <c r="E111" s="26">
        <v>3242</v>
      </c>
      <c r="F111" s="26">
        <v>22866.1</v>
      </c>
      <c r="G111" s="26">
        <v>4092.2</v>
      </c>
      <c r="H111" s="26">
        <v>18773.900000000001</v>
      </c>
    </row>
    <row r="112" spans="1:8">
      <c r="A112" s="16"/>
      <c r="B112" s="21">
        <v>8</v>
      </c>
      <c r="C112" s="26">
        <v>16046</v>
      </c>
      <c r="D112" s="26">
        <v>12788</v>
      </c>
      <c r="E112" s="26">
        <v>3258</v>
      </c>
      <c r="F112" s="26">
        <v>23628</v>
      </c>
      <c r="G112" s="26">
        <v>4453.8</v>
      </c>
      <c r="H112" s="26">
        <v>19174.2</v>
      </c>
    </row>
    <row r="113" spans="1:8">
      <c r="A113" s="16"/>
      <c r="B113" s="21">
        <v>9</v>
      </c>
      <c r="C113" s="26">
        <v>16113</v>
      </c>
      <c r="D113" s="26">
        <v>12844</v>
      </c>
      <c r="E113" s="26">
        <v>3269</v>
      </c>
      <c r="F113" s="26">
        <v>22903.9</v>
      </c>
      <c r="G113" s="26">
        <v>4289.5</v>
      </c>
      <c r="H113" s="26">
        <v>18614.400000000001</v>
      </c>
    </row>
    <row r="114" spans="1:8">
      <c r="A114" s="16"/>
      <c r="B114" s="21">
        <v>10</v>
      </c>
      <c r="C114" s="26">
        <v>16174</v>
      </c>
      <c r="D114" s="26">
        <v>12895</v>
      </c>
      <c r="E114" s="26">
        <v>3279</v>
      </c>
      <c r="F114" s="26">
        <v>22954.5</v>
      </c>
      <c r="G114" s="26">
        <v>4463.3</v>
      </c>
      <c r="H114" s="26">
        <v>18491.2</v>
      </c>
    </row>
    <row r="115" spans="1:8">
      <c r="A115" s="16"/>
      <c r="B115" s="21">
        <v>11</v>
      </c>
      <c r="C115" s="26">
        <v>16803</v>
      </c>
      <c r="D115" s="26">
        <v>12936</v>
      </c>
      <c r="E115" s="26">
        <v>3867</v>
      </c>
      <c r="F115" s="26">
        <v>23684</v>
      </c>
      <c r="G115" s="26">
        <v>5499.8</v>
      </c>
      <c r="H115" s="26">
        <v>18184.2</v>
      </c>
    </row>
    <row r="116" spans="1:8">
      <c r="A116" s="16"/>
      <c r="B116" s="21">
        <v>12</v>
      </c>
      <c r="C116" s="26">
        <v>16174</v>
      </c>
      <c r="D116" s="26">
        <v>12895</v>
      </c>
      <c r="E116" s="26">
        <v>3279</v>
      </c>
      <c r="F116" s="26">
        <v>24782.3</v>
      </c>
      <c r="G116" s="26">
        <v>6150</v>
      </c>
      <c r="H116" s="26">
        <v>18632.2</v>
      </c>
    </row>
    <row r="117" spans="1:8">
      <c r="A117" s="16"/>
      <c r="B117" s="21"/>
      <c r="C117" s="71"/>
      <c r="D117" s="71"/>
      <c r="E117" s="71"/>
      <c r="F117" s="71"/>
      <c r="G117" s="71"/>
      <c r="H117" s="71"/>
    </row>
    <row r="118" spans="1:8">
      <c r="A118" s="16">
        <v>2003</v>
      </c>
      <c r="B118" s="21">
        <v>1</v>
      </c>
      <c r="C118" s="26">
        <v>16321</v>
      </c>
      <c r="D118" s="26">
        <v>13016</v>
      </c>
      <c r="E118" s="26">
        <v>3305</v>
      </c>
      <c r="F118" s="26">
        <v>26415.3</v>
      </c>
      <c r="G118" s="26">
        <v>6900.3</v>
      </c>
      <c r="H118" s="26">
        <v>19515</v>
      </c>
    </row>
    <row r="119" spans="1:8">
      <c r="A119" s="16"/>
      <c r="B119" s="21">
        <v>2</v>
      </c>
      <c r="C119" s="26">
        <v>16938</v>
      </c>
      <c r="D119" s="26">
        <v>13048</v>
      </c>
      <c r="E119" s="26">
        <v>3890</v>
      </c>
      <c r="F119" s="26">
        <v>24943</v>
      </c>
      <c r="G119" s="26">
        <v>6802.8</v>
      </c>
      <c r="H119" s="26">
        <v>18140.2</v>
      </c>
    </row>
    <row r="120" spans="1:8">
      <c r="A120" s="16"/>
      <c r="B120" s="21">
        <v>3</v>
      </c>
      <c r="C120" s="26">
        <v>16478</v>
      </c>
      <c r="D120" s="26">
        <v>13074</v>
      </c>
      <c r="E120" s="26">
        <v>3404</v>
      </c>
      <c r="F120" s="26">
        <v>24587.1</v>
      </c>
      <c r="G120" s="26">
        <v>5835.5</v>
      </c>
      <c r="H120" s="26">
        <v>18751.599999999999</v>
      </c>
    </row>
    <row r="121" spans="1:8">
      <c r="A121" s="16"/>
      <c r="B121" s="21">
        <v>4</v>
      </c>
      <c r="C121" s="26">
        <v>16439</v>
      </c>
      <c r="D121" s="26">
        <v>13103</v>
      </c>
      <c r="E121" s="26">
        <v>3336</v>
      </c>
      <c r="F121" s="26">
        <v>24347.599999999999</v>
      </c>
      <c r="G121" s="26">
        <v>5680.3</v>
      </c>
      <c r="H121" s="26">
        <v>18667.400000000001</v>
      </c>
    </row>
    <row r="122" spans="1:8">
      <c r="A122" s="16"/>
      <c r="B122" s="21">
        <v>5</v>
      </c>
      <c r="C122" s="26">
        <v>16469</v>
      </c>
      <c r="D122" s="26">
        <v>13122</v>
      </c>
      <c r="E122" s="26">
        <v>3347</v>
      </c>
      <c r="F122" s="26">
        <v>23252</v>
      </c>
      <c r="G122" s="26">
        <v>4931.7</v>
      </c>
      <c r="H122" s="26">
        <v>18320.3</v>
      </c>
    </row>
    <row r="123" spans="1:8">
      <c r="A123" s="16"/>
      <c r="B123" s="21">
        <v>6</v>
      </c>
      <c r="C123" s="26">
        <v>16504</v>
      </c>
      <c r="D123" s="26">
        <v>13142</v>
      </c>
      <c r="E123" s="26">
        <v>3362</v>
      </c>
      <c r="F123" s="26">
        <v>23465.9</v>
      </c>
      <c r="G123" s="26">
        <v>4500.7</v>
      </c>
      <c r="H123" s="26">
        <v>18965.2</v>
      </c>
    </row>
    <row r="124" spans="1:8">
      <c r="A124" s="16"/>
      <c r="B124" s="21">
        <v>7</v>
      </c>
      <c r="C124" s="26">
        <v>16537</v>
      </c>
      <c r="D124" s="26">
        <v>13163</v>
      </c>
      <c r="E124" s="26">
        <v>3374</v>
      </c>
      <c r="F124" s="26">
        <v>23605.9</v>
      </c>
      <c r="G124" s="26">
        <v>4343.8999999999996</v>
      </c>
      <c r="H124" s="26">
        <v>19262</v>
      </c>
    </row>
    <row r="125" spans="1:8">
      <c r="A125" s="16"/>
      <c r="B125" s="21">
        <v>8</v>
      </c>
      <c r="C125" s="26">
        <v>16582</v>
      </c>
      <c r="D125" s="26">
        <v>13186</v>
      </c>
      <c r="E125" s="26">
        <v>3396</v>
      </c>
      <c r="F125" s="26">
        <v>24290.400000000001</v>
      </c>
      <c r="G125" s="26">
        <v>4630</v>
      </c>
      <c r="H125" s="26">
        <v>19660.400000000001</v>
      </c>
    </row>
    <row r="126" spans="1:8">
      <c r="A126" s="16"/>
      <c r="B126" s="21">
        <v>9</v>
      </c>
      <c r="C126" s="26">
        <v>16598</v>
      </c>
      <c r="D126" s="26">
        <v>13208</v>
      </c>
      <c r="E126" s="26">
        <v>3390</v>
      </c>
      <c r="F126" s="26">
        <v>23800.2</v>
      </c>
      <c r="G126" s="26">
        <v>4661.1000000000004</v>
      </c>
      <c r="H126" s="26">
        <v>19139.099999999999</v>
      </c>
    </row>
    <row r="127" spans="1:8">
      <c r="A127" s="16"/>
      <c r="B127" s="21">
        <v>10</v>
      </c>
      <c r="C127" s="26">
        <v>16627</v>
      </c>
      <c r="D127" s="26">
        <v>13231</v>
      </c>
      <c r="E127" s="26">
        <v>3396</v>
      </c>
      <c r="F127" s="26">
        <v>23793</v>
      </c>
      <c r="G127" s="26">
        <v>4649.3</v>
      </c>
      <c r="H127" s="26">
        <v>19143.7</v>
      </c>
    </row>
    <row r="128" spans="1:8">
      <c r="A128" s="16"/>
      <c r="B128" s="21">
        <v>11</v>
      </c>
      <c r="C128" s="26">
        <v>17236</v>
      </c>
      <c r="D128" s="26">
        <v>13257</v>
      </c>
      <c r="E128" s="26">
        <v>3979</v>
      </c>
      <c r="F128" s="26">
        <v>24886</v>
      </c>
      <c r="G128" s="26">
        <v>5524.4</v>
      </c>
      <c r="H128" s="26">
        <v>19361.5</v>
      </c>
    </row>
    <row r="129" spans="1:8">
      <c r="A129" s="16"/>
      <c r="B129" s="21">
        <v>12</v>
      </c>
      <c r="C129" s="26">
        <v>16776</v>
      </c>
      <c r="D129" s="26">
        <v>13281</v>
      </c>
      <c r="E129" s="26">
        <v>3495</v>
      </c>
      <c r="F129" s="26">
        <v>26212.799999999999</v>
      </c>
      <c r="G129" s="26">
        <v>6169.5</v>
      </c>
      <c r="H129" s="26">
        <v>20043.3</v>
      </c>
    </row>
    <row r="130" spans="1:8">
      <c r="A130" s="16"/>
      <c r="B130" s="21"/>
      <c r="C130" s="71"/>
      <c r="D130" s="71"/>
      <c r="E130" s="71"/>
      <c r="F130" s="71"/>
      <c r="G130" s="71"/>
      <c r="H130" s="71"/>
    </row>
    <row r="131" spans="1:8">
      <c r="A131" s="16">
        <v>2004</v>
      </c>
      <c r="B131" s="21">
        <v>1</v>
      </c>
      <c r="C131" s="26">
        <v>16724</v>
      </c>
      <c r="D131" s="26">
        <v>16546</v>
      </c>
      <c r="E131" s="26">
        <v>178</v>
      </c>
      <c r="F131" s="26">
        <v>26752</v>
      </c>
      <c r="G131" s="26">
        <v>8939.7000000000007</v>
      </c>
      <c r="H131" s="26">
        <v>17812.3</v>
      </c>
    </row>
    <row r="132" spans="1:8">
      <c r="A132" s="16"/>
      <c r="B132" s="21">
        <v>2</v>
      </c>
      <c r="C132" s="26">
        <v>17318</v>
      </c>
      <c r="D132" s="26">
        <v>17140</v>
      </c>
      <c r="E132" s="26">
        <v>178</v>
      </c>
      <c r="F132" s="26">
        <v>27086.6</v>
      </c>
      <c r="G132" s="26">
        <v>9430.7999999999993</v>
      </c>
      <c r="H132" s="26">
        <v>17655.8</v>
      </c>
    </row>
    <row r="133" spans="1:8">
      <c r="A133" s="16"/>
      <c r="B133" s="21">
        <v>3</v>
      </c>
      <c r="C133" s="26">
        <v>16850</v>
      </c>
      <c r="D133" s="26">
        <v>16669</v>
      </c>
      <c r="E133" s="26">
        <v>181</v>
      </c>
      <c r="F133" s="26">
        <v>26350.3</v>
      </c>
      <c r="G133" s="26">
        <v>8199.5</v>
      </c>
      <c r="H133" s="26">
        <v>18150.8</v>
      </c>
    </row>
    <row r="134" spans="1:8">
      <c r="A134" s="16"/>
      <c r="B134" s="21">
        <v>4</v>
      </c>
      <c r="C134" s="26">
        <v>16796</v>
      </c>
      <c r="D134" s="26">
        <v>16613</v>
      </c>
      <c r="E134" s="26">
        <v>183</v>
      </c>
      <c r="F134" s="26">
        <v>25615.7</v>
      </c>
      <c r="G134" s="26">
        <v>7815.7</v>
      </c>
      <c r="H134" s="26">
        <v>17800</v>
      </c>
    </row>
    <row r="135" spans="1:8">
      <c r="A135" s="16"/>
      <c r="B135" s="21">
        <v>5</v>
      </c>
      <c r="C135" s="26">
        <v>16816</v>
      </c>
      <c r="D135" s="26">
        <v>16631</v>
      </c>
      <c r="E135" s="26">
        <v>185</v>
      </c>
      <c r="F135" s="26">
        <v>24587.200000000001</v>
      </c>
      <c r="G135" s="26">
        <v>6812.1</v>
      </c>
      <c r="H135" s="26">
        <v>17775.2</v>
      </c>
    </row>
    <row r="136" spans="1:8">
      <c r="A136" s="16"/>
      <c r="B136" s="21">
        <v>6</v>
      </c>
      <c r="C136" s="26">
        <v>16839</v>
      </c>
      <c r="D136" s="26">
        <v>16652</v>
      </c>
      <c r="E136" s="26">
        <v>187</v>
      </c>
      <c r="F136" s="26">
        <v>25131.9</v>
      </c>
      <c r="G136" s="26">
        <v>6669.8</v>
      </c>
      <c r="H136" s="26">
        <v>18462.099999999999</v>
      </c>
    </row>
    <row r="137" spans="1:8">
      <c r="A137" s="16"/>
      <c r="B137" s="21">
        <v>7</v>
      </c>
      <c r="C137" s="26">
        <v>16857</v>
      </c>
      <c r="D137" s="26">
        <v>16669</v>
      </c>
      <c r="E137" s="26">
        <v>188</v>
      </c>
      <c r="F137" s="26">
        <v>25577.200000000001</v>
      </c>
      <c r="G137" s="26">
        <v>6739.1</v>
      </c>
      <c r="H137" s="26">
        <v>18838</v>
      </c>
    </row>
    <row r="138" spans="1:8">
      <c r="A138" s="16"/>
      <c r="B138" s="21">
        <v>8</v>
      </c>
      <c r="C138" s="26">
        <v>16871</v>
      </c>
      <c r="D138" s="26">
        <v>16681</v>
      </c>
      <c r="E138" s="26">
        <v>190</v>
      </c>
      <c r="F138" s="26">
        <v>27249.3</v>
      </c>
      <c r="G138" s="26">
        <v>8022.3</v>
      </c>
      <c r="H138" s="26">
        <v>19227</v>
      </c>
    </row>
    <row r="139" spans="1:8">
      <c r="A139" s="16"/>
      <c r="B139" s="21">
        <v>9</v>
      </c>
      <c r="C139" s="26">
        <v>16917</v>
      </c>
      <c r="D139" s="26">
        <v>16726</v>
      </c>
      <c r="E139" s="26">
        <v>191</v>
      </c>
      <c r="F139" s="26">
        <v>25634.5</v>
      </c>
      <c r="G139" s="26">
        <v>7299.4</v>
      </c>
      <c r="H139" s="26">
        <v>18335.2</v>
      </c>
    </row>
    <row r="140" spans="1:8">
      <c r="A140" s="16"/>
      <c r="B140" s="21">
        <v>10</v>
      </c>
      <c r="C140" s="26">
        <v>16938</v>
      </c>
      <c r="D140" s="26">
        <v>16746</v>
      </c>
      <c r="E140" s="26">
        <v>192</v>
      </c>
      <c r="F140" s="26">
        <v>24772.5</v>
      </c>
      <c r="G140" s="26">
        <v>6684.6</v>
      </c>
      <c r="H140" s="26">
        <v>18087.900000000001</v>
      </c>
    </row>
    <row r="141" spans="1:8">
      <c r="A141" s="16"/>
      <c r="B141" s="21">
        <v>11</v>
      </c>
      <c r="C141" s="26">
        <v>17534</v>
      </c>
      <c r="D141" s="26">
        <v>17341</v>
      </c>
      <c r="E141" s="26">
        <v>193</v>
      </c>
      <c r="F141" s="26">
        <v>26131.5</v>
      </c>
      <c r="G141" s="26">
        <v>7752.7</v>
      </c>
      <c r="H141" s="26">
        <v>18378.8</v>
      </c>
    </row>
    <row r="142" spans="1:8">
      <c r="A142" s="16"/>
      <c r="B142" s="21">
        <v>12</v>
      </c>
      <c r="C142" s="26">
        <v>17062</v>
      </c>
      <c r="D142" s="26">
        <v>16868</v>
      </c>
      <c r="E142" s="26">
        <v>194</v>
      </c>
      <c r="F142" s="26">
        <v>27206.9</v>
      </c>
      <c r="G142" s="26">
        <v>8172.9</v>
      </c>
      <c r="H142" s="26">
        <v>19034</v>
      </c>
    </row>
    <row r="143" spans="1:8">
      <c r="A143" s="16"/>
      <c r="B143" s="21"/>
      <c r="C143" s="71"/>
      <c r="D143" s="71"/>
      <c r="E143" s="71"/>
      <c r="F143" s="71"/>
      <c r="G143" s="71"/>
      <c r="H143" s="71"/>
    </row>
    <row r="144" spans="1:8">
      <c r="A144" s="16">
        <v>2005</v>
      </c>
      <c r="B144" s="21">
        <v>1</v>
      </c>
      <c r="C144" s="26">
        <v>17004</v>
      </c>
      <c r="D144" s="26">
        <v>16809</v>
      </c>
      <c r="E144" s="26">
        <v>195</v>
      </c>
      <c r="F144" s="26">
        <v>29238.799999999999</v>
      </c>
      <c r="G144" s="26">
        <v>9585.7999999999993</v>
      </c>
      <c r="H144" s="26">
        <v>19653</v>
      </c>
    </row>
    <row r="145" spans="1:8">
      <c r="A145" s="16"/>
      <c r="B145" s="21">
        <v>2</v>
      </c>
      <c r="C145" s="26">
        <v>17591</v>
      </c>
      <c r="D145" s="26">
        <v>17395</v>
      </c>
      <c r="E145" s="26">
        <v>196</v>
      </c>
      <c r="F145" s="26">
        <v>27498</v>
      </c>
      <c r="G145" s="26">
        <v>9689.1</v>
      </c>
      <c r="H145" s="26">
        <v>17808.900000000001</v>
      </c>
    </row>
    <row r="146" spans="1:8">
      <c r="A146" s="16"/>
      <c r="B146" s="21">
        <v>3</v>
      </c>
      <c r="C146" s="26">
        <v>17115</v>
      </c>
      <c r="D146" s="26">
        <v>16918</v>
      </c>
      <c r="E146" s="26">
        <v>197</v>
      </c>
      <c r="F146" s="26">
        <v>28035.1</v>
      </c>
      <c r="G146" s="26">
        <v>8698.9</v>
      </c>
      <c r="H146" s="26">
        <v>19336.2</v>
      </c>
    </row>
    <row r="147" spans="1:8">
      <c r="A147" s="16"/>
      <c r="B147" s="21">
        <v>4</v>
      </c>
      <c r="C147" s="26">
        <v>17048</v>
      </c>
      <c r="D147" s="26">
        <v>16849</v>
      </c>
      <c r="E147" s="26">
        <v>199</v>
      </c>
      <c r="F147" s="26">
        <v>27373.3</v>
      </c>
      <c r="G147" s="26">
        <v>8375.5</v>
      </c>
      <c r="H147" s="26">
        <v>18997.8</v>
      </c>
    </row>
    <row r="148" spans="1:8">
      <c r="A148" s="16"/>
      <c r="B148" s="21">
        <v>5</v>
      </c>
      <c r="C148" s="26">
        <v>17061</v>
      </c>
      <c r="D148" s="26">
        <v>16859</v>
      </c>
      <c r="E148" s="26">
        <v>202</v>
      </c>
      <c r="F148" s="26">
        <v>25918.9</v>
      </c>
      <c r="G148" s="26">
        <v>6971.6</v>
      </c>
      <c r="H148" s="26">
        <v>18947.2</v>
      </c>
    </row>
    <row r="149" spans="1:8">
      <c r="A149" s="16"/>
      <c r="B149" s="21">
        <v>6</v>
      </c>
      <c r="C149" s="26">
        <v>17085</v>
      </c>
      <c r="D149" s="26">
        <v>16881</v>
      </c>
      <c r="E149" s="26">
        <v>204</v>
      </c>
      <c r="F149" s="26">
        <v>26811</v>
      </c>
      <c r="G149" s="26">
        <v>7203.9</v>
      </c>
      <c r="H149" s="26">
        <v>19607.099999999999</v>
      </c>
    </row>
    <row r="150" spans="1:8">
      <c r="A150" s="16"/>
      <c r="B150" s="21">
        <v>7</v>
      </c>
      <c r="C150" s="26">
        <v>17104</v>
      </c>
      <c r="D150" s="26">
        <v>16898</v>
      </c>
      <c r="E150" s="26">
        <v>206</v>
      </c>
      <c r="F150" s="26">
        <v>27374.1</v>
      </c>
      <c r="G150" s="26">
        <v>7189.2</v>
      </c>
      <c r="H150" s="26">
        <v>20184.900000000001</v>
      </c>
    </row>
    <row r="151" spans="1:8">
      <c r="A151" s="16"/>
      <c r="B151" s="21">
        <v>8</v>
      </c>
      <c r="C151" s="26">
        <v>17158</v>
      </c>
      <c r="D151" s="26">
        <v>16949</v>
      </c>
      <c r="E151" s="26">
        <v>209</v>
      </c>
      <c r="F151" s="26">
        <v>28435.5</v>
      </c>
      <c r="G151" s="26">
        <v>7954.6</v>
      </c>
      <c r="H151" s="26">
        <v>20480.900000000001</v>
      </c>
    </row>
    <row r="152" spans="1:8">
      <c r="A152" s="16"/>
      <c r="B152" s="21">
        <v>9</v>
      </c>
      <c r="C152" s="26">
        <v>17182</v>
      </c>
      <c r="D152" s="26">
        <v>16972</v>
      </c>
      <c r="E152" s="26">
        <v>210</v>
      </c>
      <c r="F152" s="26">
        <v>27315.7</v>
      </c>
      <c r="G152" s="26">
        <v>7571.6</v>
      </c>
      <c r="H152" s="26">
        <v>19744.2</v>
      </c>
    </row>
    <row r="153" spans="1:8">
      <c r="A153" s="16"/>
      <c r="B153" s="21">
        <v>10</v>
      </c>
      <c r="C153" s="26">
        <v>17182</v>
      </c>
      <c r="D153" s="26">
        <v>16971</v>
      </c>
      <c r="E153" s="26">
        <v>211</v>
      </c>
      <c r="F153" s="26">
        <v>26167.4</v>
      </c>
      <c r="G153" s="26">
        <v>7004.7</v>
      </c>
      <c r="H153" s="26">
        <v>19162.7</v>
      </c>
    </row>
    <row r="154" spans="1:8">
      <c r="A154" s="16"/>
      <c r="B154" s="21">
        <v>11</v>
      </c>
      <c r="C154" s="26">
        <v>17788</v>
      </c>
      <c r="D154" s="26">
        <v>17577</v>
      </c>
      <c r="E154" s="26">
        <v>211</v>
      </c>
      <c r="F154" s="26">
        <v>27679.3</v>
      </c>
      <c r="G154" s="26">
        <v>7998</v>
      </c>
      <c r="H154" s="26">
        <v>19681.3</v>
      </c>
    </row>
    <row r="155" spans="1:8">
      <c r="A155" s="16"/>
      <c r="B155" s="21">
        <v>12</v>
      </c>
      <c r="C155" s="26">
        <v>17329</v>
      </c>
      <c r="D155" s="26">
        <v>17117</v>
      </c>
      <c r="E155" s="26">
        <v>212</v>
      </c>
      <c r="F155" s="26">
        <v>30505.9</v>
      </c>
      <c r="G155" s="26">
        <v>9396.6</v>
      </c>
      <c r="H155" s="26">
        <v>21109.3</v>
      </c>
    </row>
    <row r="156" spans="1:8">
      <c r="A156" s="16"/>
      <c r="B156" s="21"/>
      <c r="C156" s="71"/>
      <c r="D156" s="71"/>
      <c r="E156" s="71"/>
      <c r="F156" s="71"/>
      <c r="G156" s="71"/>
      <c r="H156" s="71"/>
    </row>
    <row r="157" spans="1:8">
      <c r="A157" s="16">
        <v>2006</v>
      </c>
      <c r="B157" s="21">
        <v>1</v>
      </c>
      <c r="C157" s="26">
        <v>17269</v>
      </c>
      <c r="D157" s="26">
        <v>17055</v>
      </c>
      <c r="E157" s="26">
        <v>214</v>
      </c>
      <c r="F157" s="26">
        <v>31823.5</v>
      </c>
      <c r="G157" s="26">
        <v>10719.6</v>
      </c>
      <c r="H157" s="26">
        <v>21103.9</v>
      </c>
    </row>
    <row r="158" spans="1:8">
      <c r="A158" s="16"/>
      <c r="B158" s="21">
        <v>2</v>
      </c>
      <c r="C158" s="26">
        <v>17850</v>
      </c>
      <c r="D158" s="26">
        <v>17635</v>
      </c>
      <c r="E158" s="26">
        <v>215</v>
      </c>
      <c r="F158" s="26">
        <v>29978.799999999999</v>
      </c>
      <c r="G158" s="26">
        <v>10087.799999999999</v>
      </c>
      <c r="H158" s="26">
        <v>19891</v>
      </c>
    </row>
    <row r="159" spans="1:8">
      <c r="A159" s="16"/>
      <c r="B159" s="21">
        <v>3</v>
      </c>
      <c r="C159" s="26">
        <v>17380</v>
      </c>
      <c r="D159" s="26">
        <v>17164</v>
      </c>
      <c r="E159" s="26">
        <v>216</v>
      </c>
      <c r="F159" s="26">
        <v>29262.5</v>
      </c>
      <c r="G159" s="26">
        <v>8801.6</v>
      </c>
      <c r="H159" s="26">
        <v>20460.900000000001</v>
      </c>
    </row>
    <row r="160" spans="1:8">
      <c r="A160" s="16"/>
      <c r="B160" s="21">
        <v>4</v>
      </c>
      <c r="C160" s="26">
        <v>17320</v>
      </c>
      <c r="D160" s="26">
        <v>17102</v>
      </c>
      <c r="E160" s="26">
        <v>218</v>
      </c>
      <c r="F160" s="26">
        <v>28826.3</v>
      </c>
      <c r="G160" s="26">
        <v>8780</v>
      </c>
      <c r="H160" s="26">
        <v>20046.3</v>
      </c>
    </row>
    <row r="161" spans="1:8">
      <c r="A161" s="16"/>
      <c r="B161" s="21">
        <v>5</v>
      </c>
      <c r="C161" s="26">
        <v>17334</v>
      </c>
      <c r="D161" s="26">
        <v>17113</v>
      </c>
      <c r="E161" s="26">
        <v>221</v>
      </c>
      <c r="F161" s="26">
        <v>27349.5</v>
      </c>
      <c r="G161" s="26">
        <v>7314</v>
      </c>
      <c r="H161" s="26">
        <v>20035.5</v>
      </c>
    </row>
    <row r="162" spans="1:8">
      <c r="A162" s="16"/>
      <c r="B162" s="21">
        <v>6</v>
      </c>
      <c r="C162" s="26">
        <v>17362</v>
      </c>
      <c r="D162" s="26">
        <v>17140</v>
      </c>
      <c r="E162" s="26">
        <v>222</v>
      </c>
      <c r="F162" s="26">
        <v>27613.4</v>
      </c>
      <c r="G162" s="26">
        <v>7142.1</v>
      </c>
      <c r="H162" s="26">
        <v>20471.3</v>
      </c>
    </row>
    <row r="163" spans="1:8">
      <c r="A163" s="16"/>
      <c r="B163" s="21">
        <v>7</v>
      </c>
      <c r="C163" s="26">
        <v>17387</v>
      </c>
      <c r="D163" s="26">
        <v>17163</v>
      </c>
      <c r="E163" s="26">
        <v>224</v>
      </c>
      <c r="F163" s="26">
        <v>27999.200000000001</v>
      </c>
      <c r="G163" s="26">
        <v>7210</v>
      </c>
      <c r="H163" s="26">
        <v>20789.2</v>
      </c>
    </row>
    <row r="164" spans="1:8">
      <c r="A164" s="16"/>
      <c r="B164" s="21">
        <v>8</v>
      </c>
      <c r="C164" s="26">
        <v>17414</v>
      </c>
      <c r="D164" s="26">
        <v>17189</v>
      </c>
      <c r="E164" s="26">
        <v>225</v>
      </c>
      <c r="F164" s="26">
        <v>29861.599999999999</v>
      </c>
      <c r="G164" s="26">
        <v>8001.9</v>
      </c>
      <c r="H164" s="26">
        <v>21859.7</v>
      </c>
    </row>
    <row r="165" spans="1:8">
      <c r="A165" s="16"/>
      <c r="B165" s="21">
        <v>9</v>
      </c>
      <c r="C165" s="26">
        <v>17450</v>
      </c>
      <c r="D165" s="26">
        <v>17223</v>
      </c>
      <c r="E165" s="26">
        <v>227</v>
      </c>
      <c r="F165" s="26">
        <v>29431.4</v>
      </c>
      <c r="G165" s="26">
        <v>8073.7</v>
      </c>
      <c r="H165" s="26">
        <v>21357.7</v>
      </c>
    </row>
    <row r="166" spans="1:8">
      <c r="A166" s="16"/>
      <c r="B166" s="21">
        <v>10</v>
      </c>
      <c r="C166" s="26">
        <v>17480</v>
      </c>
      <c r="D166" s="26">
        <v>17252</v>
      </c>
      <c r="E166" s="26">
        <v>228</v>
      </c>
      <c r="F166" s="26">
        <v>26316.3</v>
      </c>
      <c r="G166" s="26">
        <v>6785.4</v>
      </c>
      <c r="H166" s="26">
        <v>19530.900000000001</v>
      </c>
    </row>
    <row r="167" spans="1:8">
      <c r="A167" s="16"/>
      <c r="B167" s="21">
        <v>11</v>
      </c>
      <c r="C167" s="26">
        <v>18081</v>
      </c>
      <c r="D167" s="26">
        <v>17852</v>
      </c>
      <c r="E167" s="26">
        <v>229</v>
      </c>
      <c r="F167" s="26">
        <v>28914.400000000001</v>
      </c>
      <c r="G167" s="26">
        <v>8229.2999999999993</v>
      </c>
      <c r="H167" s="26">
        <v>20685.099999999999</v>
      </c>
    </row>
    <row r="168" spans="1:8">
      <c r="A168" s="16"/>
      <c r="B168" s="21">
        <v>12</v>
      </c>
      <c r="C168" s="26">
        <v>17625</v>
      </c>
      <c r="D168" s="26">
        <v>17395</v>
      </c>
      <c r="E168" s="26">
        <v>230</v>
      </c>
      <c r="F168" s="26">
        <v>31342.5</v>
      </c>
      <c r="G168" s="26">
        <v>9537.7000000000007</v>
      </c>
      <c r="H168" s="26">
        <v>21804.9</v>
      </c>
    </row>
    <row r="169" spans="1:8">
      <c r="A169" s="16"/>
      <c r="B169" s="21"/>
      <c r="C169" s="71"/>
      <c r="D169" s="71"/>
      <c r="E169" s="71"/>
      <c r="F169" s="71"/>
      <c r="G169" s="71"/>
      <c r="H169" s="71"/>
    </row>
    <row r="170" spans="1:8">
      <c r="A170" s="16">
        <v>2007</v>
      </c>
      <c r="B170" s="21">
        <v>1</v>
      </c>
      <c r="C170" s="26">
        <v>17573</v>
      </c>
      <c r="D170" s="26">
        <v>17342</v>
      </c>
      <c r="E170" s="26">
        <v>231</v>
      </c>
      <c r="F170" s="26">
        <v>32543.9</v>
      </c>
      <c r="G170" s="26">
        <v>10175.9</v>
      </c>
      <c r="H170" s="26">
        <v>22368</v>
      </c>
    </row>
    <row r="171" spans="1:8">
      <c r="A171" s="16"/>
      <c r="B171" s="21">
        <v>2</v>
      </c>
      <c r="C171" s="26">
        <v>18165</v>
      </c>
      <c r="D171" s="26">
        <v>17934</v>
      </c>
      <c r="E171" s="26">
        <v>231</v>
      </c>
      <c r="F171" s="26">
        <v>31089.1</v>
      </c>
      <c r="G171" s="26">
        <v>10448.6</v>
      </c>
      <c r="H171" s="26">
        <v>20640.5</v>
      </c>
    </row>
    <row r="172" spans="1:8">
      <c r="A172" s="16"/>
      <c r="B172" s="21">
        <v>3</v>
      </c>
      <c r="C172" s="26">
        <v>17707</v>
      </c>
      <c r="D172" s="26">
        <v>17473</v>
      </c>
      <c r="E172" s="26">
        <v>234</v>
      </c>
      <c r="F172" s="26">
        <v>30138.400000000001</v>
      </c>
      <c r="G172" s="26">
        <v>8798.4</v>
      </c>
      <c r="H172" s="26">
        <v>21340.1</v>
      </c>
    </row>
    <row r="173" spans="1:8">
      <c r="A173" s="16"/>
      <c r="B173" s="21">
        <v>4</v>
      </c>
      <c r="C173" s="26">
        <v>17659</v>
      </c>
      <c r="D173" s="26">
        <v>17422</v>
      </c>
      <c r="E173" s="26">
        <v>237</v>
      </c>
      <c r="F173" s="26">
        <v>30374.799999999999</v>
      </c>
      <c r="G173" s="26">
        <v>8957.2999999999993</v>
      </c>
      <c r="H173" s="26">
        <v>21417.5</v>
      </c>
    </row>
    <row r="174" spans="1:8">
      <c r="A174" s="16"/>
      <c r="B174" s="21">
        <v>5</v>
      </c>
      <c r="C174" s="26">
        <v>17687</v>
      </c>
      <c r="D174" s="26">
        <v>17448</v>
      </c>
      <c r="E174" s="26">
        <v>239</v>
      </c>
      <c r="F174" s="26">
        <v>29029.200000000001</v>
      </c>
      <c r="G174" s="26">
        <v>7556.3</v>
      </c>
      <c r="H174" s="26">
        <v>21472.9</v>
      </c>
    </row>
    <row r="175" spans="1:8">
      <c r="A175" s="16"/>
      <c r="B175" s="21">
        <v>6</v>
      </c>
      <c r="C175" s="26">
        <v>17725</v>
      </c>
      <c r="D175" s="26">
        <v>17484</v>
      </c>
      <c r="E175" s="26">
        <v>241</v>
      </c>
      <c r="F175" s="26">
        <v>29198.9</v>
      </c>
      <c r="G175" s="26">
        <v>7240.1</v>
      </c>
      <c r="H175" s="26">
        <v>21958.799999999999</v>
      </c>
    </row>
    <row r="176" spans="1:8">
      <c r="A176" s="16"/>
      <c r="B176" s="21">
        <v>7</v>
      </c>
      <c r="C176" s="26">
        <v>17758</v>
      </c>
      <c r="D176" s="26">
        <v>17515</v>
      </c>
      <c r="E176" s="26">
        <v>243</v>
      </c>
      <c r="F176" s="26">
        <v>29840.7</v>
      </c>
      <c r="G176" s="26">
        <v>7299.3</v>
      </c>
      <c r="H176" s="26">
        <v>22541.3</v>
      </c>
    </row>
    <row r="177" spans="1:8">
      <c r="A177" s="16"/>
      <c r="B177" s="21">
        <v>8</v>
      </c>
      <c r="C177" s="26">
        <v>17791</v>
      </c>
      <c r="D177" s="26">
        <v>17547</v>
      </c>
      <c r="E177" s="26">
        <v>244</v>
      </c>
      <c r="F177" s="26">
        <v>31663.9</v>
      </c>
      <c r="G177" s="26">
        <v>8341.4</v>
      </c>
      <c r="H177" s="26">
        <v>23322.5</v>
      </c>
    </row>
    <row r="178" spans="1:8">
      <c r="A178" s="16"/>
      <c r="B178" s="21">
        <v>9</v>
      </c>
      <c r="C178" s="26">
        <v>17833</v>
      </c>
      <c r="D178" s="26">
        <v>17587</v>
      </c>
      <c r="E178" s="26">
        <v>246</v>
      </c>
      <c r="F178" s="26">
        <v>30675.599999999999</v>
      </c>
      <c r="G178" s="26">
        <v>8291.5</v>
      </c>
      <c r="H178" s="26">
        <v>22384.1</v>
      </c>
    </row>
    <row r="179" spans="1:8">
      <c r="A179" s="16"/>
      <c r="B179" s="21">
        <v>10</v>
      </c>
      <c r="C179" s="26">
        <v>17862</v>
      </c>
      <c r="D179" s="26">
        <v>17614</v>
      </c>
      <c r="E179" s="26">
        <v>248</v>
      </c>
      <c r="F179" s="26">
        <v>29202.2</v>
      </c>
      <c r="G179" s="26">
        <v>7343.3</v>
      </c>
      <c r="H179" s="26">
        <v>21858.9</v>
      </c>
    </row>
    <row r="180" spans="1:8">
      <c r="A180" s="16"/>
      <c r="B180" s="21">
        <v>11</v>
      </c>
      <c r="C180" s="26">
        <v>18461</v>
      </c>
      <c r="D180" s="26">
        <v>18212</v>
      </c>
      <c r="E180" s="26">
        <v>249</v>
      </c>
      <c r="F180" s="26">
        <v>31274.9</v>
      </c>
      <c r="G180" s="26">
        <v>8775.1</v>
      </c>
      <c r="H180" s="26">
        <v>22499.8</v>
      </c>
    </row>
    <row r="181" spans="1:8">
      <c r="A181" s="16"/>
      <c r="B181" s="21">
        <v>12</v>
      </c>
      <c r="C181" s="26">
        <v>18038</v>
      </c>
      <c r="D181" s="26">
        <v>17789</v>
      </c>
      <c r="E181" s="26">
        <v>249</v>
      </c>
      <c r="F181" s="26">
        <v>33553.4</v>
      </c>
      <c r="G181" s="26">
        <v>9933.2999999999993</v>
      </c>
      <c r="H181" s="26">
        <v>23620.1</v>
      </c>
    </row>
    <row r="182" spans="1:8">
      <c r="A182" s="16"/>
      <c r="B182" s="21"/>
      <c r="C182" s="71"/>
      <c r="D182" s="71"/>
      <c r="E182" s="71"/>
      <c r="F182" s="71"/>
      <c r="G182" s="71"/>
      <c r="H182" s="71"/>
    </row>
    <row r="183" spans="1:8">
      <c r="A183" s="16">
        <v>2008</v>
      </c>
      <c r="B183" s="21">
        <v>1</v>
      </c>
      <c r="C183" s="26">
        <v>17978</v>
      </c>
      <c r="D183" s="26">
        <v>17727</v>
      </c>
      <c r="E183" s="26">
        <v>251</v>
      </c>
      <c r="F183" s="26">
        <v>35129.199999999997</v>
      </c>
      <c r="G183" s="26">
        <v>10851</v>
      </c>
      <c r="H183" s="26">
        <v>24278.2</v>
      </c>
    </row>
    <row r="184" spans="1:8">
      <c r="A184" s="16"/>
      <c r="B184" s="21">
        <v>2</v>
      </c>
      <c r="C184" s="26">
        <v>18002</v>
      </c>
      <c r="D184" s="26">
        <v>17750</v>
      </c>
      <c r="E184" s="26">
        <v>252</v>
      </c>
      <c r="F184" s="26">
        <v>34177.699999999997</v>
      </c>
      <c r="G184" s="26">
        <v>11324.4</v>
      </c>
      <c r="H184" s="26">
        <v>22853.4</v>
      </c>
    </row>
    <row r="185" spans="1:8">
      <c r="A185" s="16"/>
      <c r="B185" s="21">
        <v>3</v>
      </c>
      <c r="C185" s="26">
        <v>18568</v>
      </c>
      <c r="D185" s="26">
        <v>18315</v>
      </c>
      <c r="E185" s="26">
        <v>253</v>
      </c>
      <c r="F185" s="26">
        <v>33293.800000000003</v>
      </c>
      <c r="G185" s="26">
        <v>9855.9</v>
      </c>
      <c r="H185" s="26">
        <v>23437.8</v>
      </c>
    </row>
    <row r="186" spans="1:8">
      <c r="A186" s="16"/>
      <c r="B186" s="21">
        <v>4</v>
      </c>
      <c r="C186" s="26">
        <v>18152</v>
      </c>
      <c r="D186" s="26">
        <v>17896</v>
      </c>
      <c r="E186" s="26">
        <v>256</v>
      </c>
      <c r="F186" s="26">
        <v>31704.7</v>
      </c>
      <c r="G186" s="26">
        <v>8932.2999999999993</v>
      </c>
      <c r="H186" s="26">
        <v>22772.5</v>
      </c>
    </row>
    <row r="187" spans="1:8">
      <c r="A187" s="16"/>
      <c r="B187" s="21">
        <v>5</v>
      </c>
      <c r="C187" s="26">
        <v>18083</v>
      </c>
      <c r="D187" s="26">
        <v>17825</v>
      </c>
      <c r="E187" s="26">
        <v>258</v>
      </c>
      <c r="F187" s="26">
        <v>30120</v>
      </c>
      <c r="G187" s="26">
        <v>7546.4</v>
      </c>
      <c r="H187" s="26">
        <v>22573.599999999999</v>
      </c>
    </row>
    <row r="188" spans="1:8">
      <c r="A188" s="16"/>
      <c r="B188" s="21">
        <v>6</v>
      </c>
      <c r="C188" s="26">
        <v>18116</v>
      </c>
      <c r="D188" s="26">
        <v>17856</v>
      </c>
      <c r="E188" s="26">
        <v>260</v>
      </c>
      <c r="F188" s="26">
        <v>30352.1</v>
      </c>
      <c r="G188" s="26">
        <v>7341.3</v>
      </c>
      <c r="H188" s="26">
        <v>23010.799999999999</v>
      </c>
    </row>
    <row r="189" spans="1:8">
      <c r="A189" s="16"/>
      <c r="B189" s="21">
        <v>7</v>
      </c>
      <c r="C189" s="26">
        <v>18146</v>
      </c>
      <c r="D189" s="26">
        <v>17884</v>
      </c>
      <c r="E189" s="26">
        <v>262</v>
      </c>
      <c r="F189" s="26">
        <v>32010.7</v>
      </c>
      <c r="G189" s="26">
        <v>7546.2</v>
      </c>
      <c r="H189" s="26">
        <v>24464.5</v>
      </c>
    </row>
    <row r="190" spans="1:8">
      <c r="A190" s="16"/>
      <c r="B190" s="21">
        <v>8</v>
      </c>
      <c r="C190" s="26">
        <v>18179</v>
      </c>
      <c r="D190" s="26">
        <v>17916</v>
      </c>
      <c r="E190" s="26">
        <v>263</v>
      </c>
      <c r="F190" s="26">
        <v>33021.5</v>
      </c>
      <c r="G190" s="26">
        <v>8626</v>
      </c>
      <c r="H190" s="26">
        <v>24395.5</v>
      </c>
    </row>
    <row r="191" spans="1:8">
      <c r="A191" s="16"/>
      <c r="B191" s="21">
        <v>9</v>
      </c>
      <c r="C191" s="26">
        <v>18218</v>
      </c>
      <c r="D191" s="26">
        <v>17953</v>
      </c>
      <c r="E191" s="26">
        <v>265</v>
      </c>
      <c r="F191" s="26">
        <v>31322.9</v>
      </c>
      <c r="G191" s="26">
        <v>7915.2</v>
      </c>
      <c r="H191" s="26">
        <v>23407.7</v>
      </c>
    </row>
    <row r="192" spans="1:8">
      <c r="A192" s="16"/>
      <c r="B192" s="21">
        <v>10</v>
      </c>
      <c r="C192" s="26">
        <v>18254</v>
      </c>
      <c r="D192" s="26">
        <v>17988</v>
      </c>
      <c r="E192" s="26">
        <v>266</v>
      </c>
      <c r="F192" s="26">
        <v>30403.4</v>
      </c>
      <c r="G192" s="26">
        <v>7371.9</v>
      </c>
      <c r="H192" s="26">
        <v>23031.5</v>
      </c>
    </row>
    <row r="193" spans="1:8">
      <c r="A193" s="16"/>
      <c r="B193" s="21">
        <v>11</v>
      </c>
      <c r="C193" s="26">
        <v>18838</v>
      </c>
      <c r="D193" s="26">
        <v>18571</v>
      </c>
      <c r="E193" s="26">
        <v>267</v>
      </c>
      <c r="F193" s="26">
        <v>30863.9</v>
      </c>
      <c r="G193" s="26">
        <v>8716.6</v>
      </c>
      <c r="H193" s="26">
        <v>22147.3</v>
      </c>
    </row>
    <row r="194" spans="1:8">
      <c r="A194" s="16"/>
      <c r="B194" s="21">
        <v>12</v>
      </c>
      <c r="C194" s="26">
        <v>18420</v>
      </c>
      <c r="D194" s="26">
        <v>18152</v>
      </c>
      <c r="E194" s="26">
        <v>268</v>
      </c>
      <c r="F194" s="26">
        <v>32670.400000000001</v>
      </c>
      <c r="G194" s="26">
        <v>9867.7999999999993</v>
      </c>
      <c r="H194" s="26">
        <v>22802.6</v>
      </c>
    </row>
    <row r="195" spans="1:8">
      <c r="A195" s="16"/>
      <c r="B195" s="21"/>
      <c r="C195" s="71"/>
      <c r="D195" s="71"/>
      <c r="E195" s="71"/>
      <c r="F195" s="71"/>
      <c r="G195" s="71"/>
      <c r="H195" s="71"/>
    </row>
    <row r="196" spans="1:8">
      <c r="A196" s="16">
        <v>2009</v>
      </c>
      <c r="B196" s="21">
        <v>1</v>
      </c>
      <c r="C196" s="26">
        <v>18360</v>
      </c>
      <c r="D196" s="26">
        <v>18091</v>
      </c>
      <c r="E196" s="26">
        <v>269</v>
      </c>
      <c r="F196" s="26">
        <v>34349.699999999997</v>
      </c>
      <c r="G196" s="26">
        <v>11465.5</v>
      </c>
      <c r="H196" s="26">
        <v>22884.1</v>
      </c>
    </row>
    <row r="197" spans="1:8">
      <c r="A197" s="16"/>
      <c r="B197" s="21">
        <v>2</v>
      </c>
      <c r="C197" s="26">
        <v>18381</v>
      </c>
      <c r="D197" s="26">
        <v>18112</v>
      </c>
      <c r="E197" s="26">
        <v>269</v>
      </c>
      <c r="F197" s="26">
        <v>33306.300000000003</v>
      </c>
      <c r="G197" s="26">
        <v>11113.4</v>
      </c>
      <c r="H197" s="26">
        <v>22192.9</v>
      </c>
    </row>
    <row r="198" spans="1:8">
      <c r="A198" s="16"/>
      <c r="B198" s="21">
        <v>3</v>
      </c>
      <c r="C198" s="26">
        <v>18947</v>
      </c>
      <c r="D198" s="26">
        <v>18677</v>
      </c>
      <c r="E198" s="26">
        <v>270</v>
      </c>
      <c r="F198" s="26">
        <v>31615.3</v>
      </c>
      <c r="G198" s="26">
        <v>8423</v>
      </c>
      <c r="H198" s="26">
        <v>23192.2</v>
      </c>
    </row>
    <row r="199" spans="1:8">
      <c r="A199" s="16"/>
      <c r="B199" s="21">
        <v>4</v>
      </c>
      <c r="C199" s="26">
        <v>18530</v>
      </c>
      <c r="D199" s="26">
        <v>18257</v>
      </c>
      <c r="E199" s="26">
        <v>273</v>
      </c>
      <c r="F199" s="26">
        <v>32478.2</v>
      </c>
      <c r="G199" s="26">
        <v>9167</v>
      </c>
      <c r="H199" s="26">
        <v>23311.200000000001</v>
      </c>
    </row>
    <row r="200" spans="1:8">
      <c r="A200" s="16"/>
      <c r="B200" s="21">
        <v>5</v>
      </c>
      <c r="C200" s="26">
        <v>18467</v>
      </c>
      <c r="D200" s="26">
        <v>18192</v>
      </c>
      <c r="E200" s="26">
        <v>275</v>
      </c>
      <c r="F200" s="26">
        <v>30436.2</v>
      </c>
      <c r="G200" s="26">
        <v>7737.3</v>
      </c>
      <c r="H200" s="26">
        <v>22698.9</v>
      </c>
    </row>
    <row r="201" spans="1:8">
      <c r="A201" s="16"/>
      <c r="B201" s="21">
        <v>6</v>
      </c>
      <c r="C201" s="26">
        <v>18494</v>
      </c>
      <c r="D201" s="26">
        <v>18217</v>
      </c>
      <c r="E201" s="26">
        <v>277</v>
      </c>
      <c r="F201" s="26">
        <v>31079.8</v>
      </c>
      <c r="G201" s="26">
        <v>7436.9</v>
      </c>
      <c r="H201" s="26">
        <v>23642.799999999999</v>
      </c>
    </row>
    <row r="202" spans="1:8">
      <c r="A202" s="16"/>
      <c r="B202" s="21">
        <v>7</v>
      </c>
      <c r="C202" s="26">
        <v>18518</v>
      </c>
      <c r="D202" s="26">
        <v>18240</v>
      </c>
      <c r="E202" s="26">
        <v>278</v>
      </c>
      <c r="F202" s="26">
        <v>32430.799999999999</v>
      </c>
      <c r="G202" s="26">
        <v>7583.7</v>
      </c>
      <c r="H202" s="26">
        <v>24847.1</v>
      </c>
    </row>
    <row r="203" spans="1:8">
      <c r="A203" s="16"/>
      <c r="B203" s="21">
        <v>8</v>
      </c>
      <c r="C203" s="26">
        <v>18557</v>
      </c>
      <c r="D203" s="26">
        <v>18278</v>
      </c>
      <c r="E203" s="26">
        <v>279</v>
      </c>
      <c r="F203" s="26">
        <v>33043.5</v>
      </c>
      <c r="G203" s="26">
        <v>8275.2000000000007</v>
      </c>
      <c r="H203" s="26">
        <v>24768.3</v>
      </c>
    </row>
    <row r="204" spans="1:8">
      <c r="A204" s="16"/>
      <c r="B204" s="21">
        <v>9</v>
      </c>
      <c r="C204" s="26">
        <v>18591</v>
      </c>
      <c r="D204" s="26">
        <v>18310</v>
      </c>
      <c r="E204" s="26">
        <v>281</v>
      </c>
      <c r="F204" s="26">
        <v>33525.4</v>
      </c>
      <c r="G204" s="26">
        <v>8151.4</v>
      </c>
      <c r="H204" s="26">
        <v>25374</v>
      </c>
    </row>
    <row r="205" spans="1:8">
      <c r="A205" s="16"/>
      <c r="B205" s="21">
        <v>10</v>
      </c>
      <c r="C205" s="26">
        <v>18625</v>
      </c>
      <c r="D205" s="26">
        <v>18343</v>
      </c>
      <c r="E205" s="26">
        <v>282</v>
      </c>
      <c r="F205" s="26">
        <v>31044.400000000001</v>
      </c>
      <c r="G205" s="26">
        <v>7526.5</v>
      </c>
      <c r="H205" s="26">
        <v>23517.9</v>
      </c>
    </row>
    <row r="206" spans="1:8">
      <c r="A206" s="16"/>
      <c r="B206" s="21">
        <v>11</v>
      </c>
      <c r="C206" s="26">
        <v>19232</v>
      </c>
      <c r="D206" s="26">
        <v>18950</v>
      </c>
      <c r="E206" s="26">
        <v>282</v>
      </c>
      <c r="F206" s="26">
        <v>33530.6</v>
      </c>
      <c r="G206" s="26">
        <v>9002.2000000000007</v>
      </c>
      <c r="H206" s="26">
        <v>24528.5</v>
      </c>
    </row>
    <row r="207" spans="1:8">
      <c r="A207" s="16"/>
      <c r="B207" s="21">
        <v>12</v>
      </c>
      <c r="C207" s="26">
        <v>18727</v>
      </c>
      <c r="D207" s="26">
        <v>18444</v>
      </c>
      <c r="E207" s="26">
        <v>283</v>
      </c>
      <c r="F207" s="26">
        <v>36634.5</v>
      </c>
      <c r="G207" s="26">
        <v>10289.5</v>
      </c>
      <c r="H207" s="26">
        <v>26345</v>
      </c>
    </row>
    <row r="208" spans="1:8">
      <c r="A208" s="16"/>
      <c r="B208" s="21"/>
      <c r="C208" s="71"/>
      <c r="D208" s="71"/>
      <c r="E208" s="71"/>
      <c r="F208" s="71"/>
      <c r="G208" s="71"/>
      <c r="H208" s="71"/>
    </row>
    <row r="209" spans="1:8">
      <c r="A209" s="16">
        <v>2010</v>
      </c>
      <c r="B209" s="21">
        <v>1</v>
      </c>
      <c r="C209" s="26">
        <v>18720</v>
      </c>
      <c r="D209" s="26">
        <v>18436</v>
      </c>
      <c r="E209" s="26">
        <v>284</v>
      </c>
      <c r="F209" s="26">
        <v>39712.9</v>
      </c>
      <c r="G209" s="26">
        <v>12274.5</v>
      </c>
      <c r="H209" s="26">
        <v>27438.400000000001</v>
      </c>
    </row>
    <row r="210" spans="1:8">
      <c r="A210" s="16"/>
      <c r="B210" s="21">
        <v>2</v>
      </c>
      <c r="C210" s="26">
        <v>18760</v>
      </c>
      <c r="D210" s="26">
        <v>18475</v>
      </c>
      <c r="E210" s="26">
        <v>285</v>
      </c>
      <c r="F210" s="26">
        <v>37220.300000000003</v>
      </c>
      <c r="G210" s="26">
        <v>12004.9</v>
      </c>
      <c r="H210" s="26">
        <v>25215.3</v>
      </c>
    </row>
    <row r="211" spans="1:8">
      <c r="A211" s="16"/>
      <c r="B211" s="21">
        <v>3</v>
      </c>
      <c r="C211" s="26">
        <v>19347</v>
      </c>
      <c r="D211" s="26">
        <v>19060</v>
      </c>
      <c r="E211" s="26">
        <v>287</v>
      </c>
      <c r="F211" s="26">
        <v>35568.1</v>
      </c>
      <c r="G211" s="26">
        <v>9802.9</v>
      </c>
      <c r="H211" s="26">
        <v>25765.1</v>
      </c>
    </row>
    <row r="212" spans="1:8">
      <c r="A212" s="16"/>
      <c r="B212" s="21">
        <v>4</v>
      </c>
      <c r="C212" s="26">
        <v>18869</v>
      </c>
      <c r="D212" s="26">
        <v>18580</v>
      </c>
      <c r="E212" s="26">
        <v>289</v>
      </c>
      <c r="F212" s="26">
        <v>35980</v>
      </c>
      <c r="G212" s="26">
        <v>9997.7999999999993</v>
      </c>
      <c r="H212" s="26">
        <v>25982.2</v>
      </c>
    </row>
    <row r="213" spans="1:8">
      <c r="A213" s="16"/>
      <c r="B213" s="21">
        <v>5</v>
      </c>
      <c r="C213" s="26">
        <v>18857</v>
      </c>
      <c r="D213" s="26">
        <v>18566</v>
      </c>
      <c r="E213" s="26">
        <v>291</v>
      </c>
      <c r="F213" s="26">
        <v>33819.800000000003</v>
      </c>
      <c r="G213" s="26">
        <v>8402.6</v>
      </c>
      <c r="H213" s="26">
        <v>25417.200000000001</v>
      </c>
    </row>
    <row r="214" spans="1:8">
      <c r="A214" s="16"/>
      <c r="B214" s="21">
        <v>6</v>
      </c>
      <c r="C214" s="26">
        <v>18908</v>
      </c>
      <c r="D214" s="26">
        <v>18616</v>
      </c>
      <c r="E214" s="26">
        <v>292</v>
      </c>
      <c r="F214" s="26">
        <v>33835.599999999999</v>
      </c>
      <c r="G214" s="26">
        <v>7769.7</v>
      </c>
      <c r="H214" s="26">
        <v>26066</v>
      </c>
    </row>
    <row r="215" spans="1:8">
      <c r="A215" s="16"/>
      <c r="B215" s="21">
        <v>7</v>
      </c>
      <c r="C215" s="26">
        <v>18951</v>
      </c>
      <c r="D215" s="26">
        <v>18657</v>
      </c>
      <c r="E215" s="26">
        <v>294</v>
      </c>
      <c r="F215" s="26">
        <v>35551.199999999997</v>
      </c>
      <c r="G215" s="26">
        <v>8066.1</v>
      </c>
      <c r="H215" s="26">
        <v>27485.1</v>
      </c>
    </row>
    <row r="216" spans="1:8">
      <c r="A216" s="16"/>
      <c r="B216" s="21">
        <v>8</v>
      </c>
      <c r="C216" s="26">
        <v>19006</v>
      </c>
      <c r="D216" s="26">
        <v>18710</v>
      </c>
      <c r="E216" s="26">
        <v>296</v>
      </c>
      <c r="F216" s="26">
        <v>37264.800000000003</v>
      </c>
      <c r="G216" s="26">
        <v>9219.6</v>
      </c>
      <c r="H216" s="26">
        <v>28045.1</v>
      </c>
    </row>
    <row r="217" spans="1:8">
      <c r="A217" s="16"/>
      <c r="B217" s="21">
        <v>9</v>
      </c>
      <c r="C217" s="26">
        <v>19052</v>
      </c>
      <c r="D217" s="26">
        <v>18754</v>
      </c>
      <c r="E217" s="26">
        <v>298</v>
      </c>
      <c r="F217" s="26">
        <v>36254.5</v>
      </c>
      <c r="G217" s="26">
        <v>9144.4</v>
      </c>
      <c r="H217" s="26">
        <v>27110.1</v>
      </c>
    </row>
    <row r="218" spans="1:8">
      <c r="A218" s="16"/>
      <c r="B218" s="21">
        <v>10</v>
      </c>
      <c r="C218" s="26">
        <v>19096</v>
      </c>
      <c r="D218" s="26">
        <v>18797</v>
      </c>
      <c r="E218" s="26">
        <v>299</v>
      </c>
      <c r="F218" s="26">
        <v>33555.199999999997</v>
      </c>
      <c r="G218" s="26">
        <v>7748.1</v>
      </c>
      <c r="H218" s="26">
        <v>25807</v>
      </c>
    </row>
    <row r="219" spans="1:8">
      <c r="A219" s="16"/>
      <c r="B219" s="21">
        <v>11</v>
      </c>
      <c r="C219" s="26">
        <v>19694</v>
      </c>
      <c r="D219" s="26">
        <v>19394</v>
      </c>
      <c r="E219" s="26">
        <v>300</v>
      </c>
      <c r="F219" s="26">
        <v>36106.300000000003</v>
      </c>
      <c r="G219" s="26">
        <v>9138</v>
      </c>
      <c r="H219" s="26">
        <v>26968.3</v>
      </c>
    </row>
    <row r="220" spans="1:8">
      <c r="A220" s="16"/>
      <c r="B220" s="21">
        <v>12</v>
      </c>
      <c r="C220" s="26">
        <v>19230</v>
      </c>
      <c r="D220" s="26">
        <v>18929</v>
      </c>
      <c r="E220" s="26">
        <v>301</v>
      </c>
      <c r="F220" s="26">
        <v>39291.599999999999</v>
      </c>
      <c r="G220" s="26">
        <v>10506.7</v>
      </c>
      <c r="H220" s="26">
        <v>28784.9</v>
      </c>
    </row>
    <row r="221" spans="1:8">
      <c r="A221" s="16"/>
      <c r="B221" s="21"/>
      <c r="C221" s="71"/>
      <c r="D221" s="71"/>
      <c r="E221" s="71"/>
      <c r="F221" s="71"/>
      <c r="G221" s="71"/>
      <c r="H221" s="71"/>
    </row>
    <row r="222" spans="1:8">
      <c r="A222" s="16">
        <v>2011</v>
      </c>
      <c r="B222" s="21">
        <v>1</v>
      </c>
      <c r="C222" s="26">
        <v>19227</v>
      </c>
      <c r="D222" s="26">
        <v>18925</v>
      </c>
      <c r="E222" s="26">
        <v>302</v>
      </c>
      <c r="F222" s="26">
        <v>43116.7</v>
      </c>
      <c r="G222" s="26">
        <v>12645.5</v>
      </c>
      <c r="H222" s="26">
        <v>30471.1</v>
      </c>
    </row>
    <row r="223" spans="1:8">
      <c r="A223" s="16"/>
      <c r="B223" s="21">
        <v>2</v>
      </c>
      <c r="C223" s="26">
        <v>19246</v>
      </c>
      <c r="D223" s="26">
        <v>18943</v>
      </c>
      <c r="E223" s="26">
        <v>303</v>
      </c>
      <c r="F223" s="26">
        <v>39845.199999999997</v>
      </c>
      <c r="G223" s="26">
        <v>12550.6</v>
      </c>
      <c r="H223" s="26">
        <v>27294.7</v>
      </c>
    </row>
    <row r="224" spans="1:8">
      <c r="A224" s="16"/>
      <c r="B224" s="21">
        <v>3</v>
      </c>
      <c r="C224" s="26">
        <v>19831</v>
      </c>
      <c r="D224" s="26">
        <v>19526</v>
      </c>
      <c r="E224" s="26">
        <v>305</v>
      </c>
      <c r="F224" s="26">
        <v>38448</v>
      </c>
      <c r="G224" s="26">
        <v>10093.799999999999</v>
      </c>
      <c r="H224" s="26">
        <v>28354.2</v>
      </c>
    </row>
    <row r="225" spans="1:8">
      <c r="A225" s="16"/>
      <c r="B225" s="21">
        <v>4</v>
      </c>
      <c r="C225" s="26">
        <v>19372</v>
      </c>
      <c r="D225" s="26">
        <v>19065</v>
      </c>
      <c r="E225" s="26">
        <v>307</v>
      </c>
      <c r="F225" s="26">
        <v>37727.300000000003</v>
      </c>
      <c r="G225" s="26">
        <v>9803.9</v>
      </c>
      <c r="H225" s="26">
        <v>27923.4</v>
      </c>
    </row>
    <row r="226" spans="1:8">
      <c r="A226" s="16"/>
      <c r="B226" s="21">
        <v>5</v>
      </c>
      <c r="C226" s="26">
        <v>19376</v>
      </c>
      <c r="D226" s="26">
        <v>19066</v>
      </c>
      <c r="E226" s="26">
        <v>310</v>
      </c>
      <c r="F226" s="26">
        <v>35466.199999999997</v>
      </c>
      <c r="G226" s="26">
        <v>8161.5</v>
      </c>
      <c r="H226" s="26">
        <v>27304.6</v>
      </c>
    </row>
    <row r="227" spans="1:8">
      <c r="A227" s="16"/>
      <c r="B227" s="21">
        <v>6</v>
      </c>
      <c r="C227" s="26">
        <v>19429</v>
      </c>
      <c r="D227" s="26">
        <v>19118</v>
      </c>
      <c r="E227" s="26">
        <v>311</v>
      </c>
      <c r="F227" s="26">
        <v>35759.599999999999</v>
      </c>
      <c r="G227" s="26">
        <v>7728.7</v>
      </c>
      <c r="H227" s="26">
        <v>28030.9</v>
      </c>
    </row>
    <row r="228" spans="1:8">
      <c r="A228" s="16"/>
      <c r="B228" s="21">
        <v>7</v>
      </c>
      <c r="C228" s="26">
        <v>19495</v>
      </c>
      <c r="D228" s="26">
        <v>19182</v>
      </c>
      <c r="E228" s="26">
        <v>313</v>
      </c>
      <c r="F228" s="26">
        <v>37296.6</v>
      </c>
      <c r="G228" s="26">
        <v>7947.5</v>
      </c>
      <c r="H228" s="26">
        <v>29349</v>
      </c>
    </row>
    <row r="229" spans="1:8">
      <c r="A229" s="16"/>
      <c r="B229" s="21">
        <v>8</v>
      </c>
      <c r="C229" s="26">
        <v>19538</v>
      </c>
      <c r="D229" s="26">
        <v>19224</v>
      </c>
      <c r="E229" s="26">
        <v>314</v>
      </c>
      <c r="F229" s="26">
        <v>38374.1</v>
      </c>
      <c r="G229" s="26">
        <v>8929.9</v>
      </c>
      <c r="H229" s="26">
        <v>29444.1</v>
      </c>
    </row>
    <row r="230" spans="1:8">
      <c r="A230" s="16"/>
      <c r="B230" s="21">
        <v>9</v>
      </c>
      <c r="C230" s="26">
        <v>19606</v>
      </c>
      <c r="D230" s="26">
        <v>19289</v>
      </c>
      <c r="E230" s="26">
        <v>317</v>
      </c>
      <c r="F230" s="26">
        <v>36871.1</v>
      </c>
      <c r="G230" s="26">
        <v>8638.2000000000007</v>
      </c>
      <c r="H230" s="26">
        <v>28232.9</v>
      </c>
    </row>
    <row r="231" spans="1:8">
      <c r="A231" s="16"/>
      <c r="B231" s="21">
        <v>10</v>
      </c>
      <c r="C231" s="26">
        <v>19664</v>
      </c>
      <c r="D231" s="26">
        <v>19345</v>
      </c>
      <c r="E231" s="26">
        <v>319</v>
      </c>
      <c r="F231" s="26">
        <v>35615.5</v>
      </c>
      <c r="G231" s="26">
        <v>7765.7</v>
      </c>
      <c r="H231" s="26">
        <v>27849.8</v>
      </c>
    </row>
    <row r="232" spans="1:8">
      <c r="A232" s="16"/>
      <c r="B232" s="21">
        <v>11</v>
      </c>
      <c r="C232" s="26">
        <v>20269</v>
      </c>
      <c r="D232" s="26">
        <v>19949</v>
      </c>
      <c r="E232" s="26">
        <v>320</v>
      </c>
      <c r="F232" s="26">
        <v>36880.400000000001</v>
      </c>
      <c r="G232" s="26">
        <v>8791.1</v>
      </c>
      <c r="H232" s="26">
        <v>28089.4</v>
      </c>
    </row>
    <row r="233" spans="1:8">
      <c r="A233" s="16"/>
      <c r="B233" s="21">
        <v>12</v>
      </c>
      <c r="C233" s="26">
        <v>19815</v>
      </c>
      <c r="D233" s="26">
        <v>19494</v>
      </c>
      <c r="E233" s="26">
        <v>321</v>
      </c>
      <c r="F233" s="26">
        <v>39669.599999999999</v>
      </c>
      <c r="G233" s="26">
        <v>10018.299999999999</v>
      </c>
      <c r="H233" s="26">
        <v>29651.200000000001</v>
      </c>
    </row>
    <row r="234" spans="1:8">
      <c r="A234" s="16"/>
      <c r="B234" s="21"/>
      <c r="C234" s="71"/>
      <c r="D234" s="71"/>
      <c r="E234" s="71"/>
      <c r="F234" s="71"/>
      <c r="G234" s="71"/>
      <c r="H234" s="71"/>
    </row>
    <row r="235" spans="1:8">
      <c r="A235" s="16">
        <v>2012</v>
      </c>
      <c r="B235" s="21">
        <v>1</v>
      </c>
      <c r="C235" s="26">
        <v>19811</v>
      </c>
      <c r="D235" s="26">
        <v>19488</v>
      </c>
      <c r="E235" s="26">
        <v>323</v>
      </c>
      <c r="F235" s="26">
        <v>42486.8</v>
      </c>
      <c r="G235" s="26">
        <v>12175.3</v>
      </c>
      <c r="H235" s="26">
        <v>30311.5</v>
      </c>
    </row>
    <row r="236" spans="1:8">
      <c r="A236" s="16"/>
      <c r="B236" s="21">
        <v>2</v>
      </c>
      <c r="C236" s="26">
        <v>19858</v>
      </c>
      <c r="D236" s="26">
        <v>19534</v>
      </c>
      <c r="E236" s="26">
        <v>324</v>
      </c>
      <c r="F236" s="26">
        <v>41932.1</v>
      </c>
      <c r="G236" s="26">
        <v>12259.6</v>
      </c>
      <c r="H236" s="26">
        <v>29672.6</v>
      </c>
    </row>
    <row r="237" spans="1:8">
      <c r="A237" s="16"/>
      <c r="B237" s="21">
        <v>3</v>
      </c>
      <c r="C237" s="26">
        <v>20463</v>
      </c>
      <c r="D237" s="26">
        <v>20137</v>
      </c>
      <c r="E237" s="26">
        <v>326</v>
      </c>
      <c r="F237" s="26">
        <v>40324.300000000003</v>
      </c>
      <c r="G237" s="26">
        <v>10579.8</v>
      </c>
      <c r="H237" s="26">
        <v>29744.5</v>
      </c>
    </row>
    <row r="238" spans="1:8">
      <c r="A238" s="16"/>
      <c r="B238" s="21">
        <v>4</v>
      </c>
      <c r="C238" s="26">
        <v>20019</v>
      </c>
      <c r="D238" s="26">
        <v>19690</v>
      </c>
      <c r="E238" s="26">
        <v>329</v>
      </c>
      <c r="F238" s="26">
        <v>38496.400000000001</v>
      </c>
      <c r="G238" s="26">
        <v>9822.7999999999993</v>
      </c>
      <c r="H238" s="26">
        <v>28673.599999999999</v>
      </c>
    </row>
    <row r="239" spans="1:8">
      <c r="A239" s="16"/>
      <c r="B239" s="21">
        <v>5</v>
      </c>
      <c r="C239" s="26">
        <v>20005</v>
      </c>
      <c r="D239" s="26">
        <v>19673</v>
      </c>
      <c r="E239" s="26">
        <v>332</v>
      </c>
      <c r="F239" s="26">
        <v>36388.800000000003</v>
      </c>
      <c r="G239" s="26">
        <v>7892</v>
      </c>
      <c r="H239" s="26">
        <v>28496.7</v>
      </c>
    </row>
    <row r="240" spans="1:8">
      <c r="A240" s="16"/>
      <c r="B240" s="21">
        <v>6</v>
      </c>
      <c r="C240" s="26">
        <v>20069</v>
      </c>
      <c r="D240" s="26">
        <v>19735</v>
      </c>
      <c r="E240" s="26">
        <v>334</v>
      </c>
      <c r="F240" s="26">
        <v>36610.6</v>
      </c>
      <c r="G240" s="26">
        <v>7691.5</v>
      </c>
      <c r="H240" s="26">
        <v>28919.1</v>
      </c>
    </row>
    <row r="241" spans="1:8">
      <c r="A241" s="16"/>
      <c r="B241" s="21">
        <v>7</v>
      </c>
      <c r="C241" s="26">
        <v>20132</v>
      </c>
      <c r="D241" s="26">
        <v>19795</v>
      </c>
      <c r="E241" s="26">
        <v>337</v>
      </c>
      <c r="F241" s="26">
        <v>38149.1</v>
      </c>
      <c r="G241" s="26">
        <v>7860.6</v>
      </c>
      <c r="H241" s="26">
        <v>30288.5</v>
      </c>
    </row>
    <row r="242" spans="1:8">
      <c r="A242" s="16"/>
      <c r="B242" s="21">
        <v>8</v>
      </c>
      <c r="C242" s="26">
        <v>20199</v>
      </c>
      <c r="D242" s="26">
        <v>19860</v>
      </c>
      <c r="E242" s="26">
        <v>339</v>
      </c>
      <c r="F242" s="26">
        <v>39901.699999999997</v>
      </c>
      <c r="G242" s="26">
        <v>9541.2999999999993</v>
      </c>
      <c r="H242" s="26">
        <v>30360.400000000001</v>
      </c>
    </row>
    <row r="243" spans="1:8">
      <c r="A243" s="16"/>
      <c r="B243" s="21">
        <v>9</v>
      </c>
      <c r="C243" s="26">
        <v>20267</v>
      </c>
      <c r="D243" s="26">
        <v>19926</v>
      </c>
      <c r="E243" s="26">
        <v>341</v>
      </c>
      <c r="F243" s="26">
        <v>37881.199999999997</v>
      </c>
      <c r="G243" s="26">
        <v>8663.6</v>
      </c>
      <c r="H243" s="26">
        <v>29217.599999999999</v>
      </c>
    </row>
    <row r="244" spans="1:8">
      <c r="A244" s="16"/>
      <c r="B244" s="21">
        <v>10</v>
      </c>
      <c r="C244" s="26">
        <v>20315</v>
      </c>
      <c r="D244" s="26">
        <v>19972</v>
      </c>
      <c r="E244" s="26">
        <v>343</v>
      </c>
      <c r="F244" s="26">
        <v>34907.4</v>
      </c>
      <c r="G244" s="26">
        <v>7512.2</v>
      </c>
      <c r="H244" s="26">
        <v>27395.200000000001</v>
      </c>
    </row>
    <row r="245" spans="1:8">
      <c r="A245" s="16"/>
      <c r="B245" s="21">
        <v>11</v>
      </c>
      <c r="C245" s="26">
        <v>20914</v>
      </c>
      <c r="D245" s="26">
        <v>20570</v>
      </c>
      <c r="E245" s="26">
        <v>344</v>
      </c>
      <c r="F245" s="26">
        <v>37931.199999999997</v>
      </c>
      <c r="G245" s="26">
        <v>9164.7000000000007</v>
      </c>
      <c r="H245" s="26">
        <v>28766.5</v>
      </c>
    </row>
    <row r="246" spans="1:8">
      <c r="A246" s="16"/>
      <c r="B246" s="21">
        <v>12</v>
      </c>
      <c r="C246" s="26">
        <v>20476</v>
      </c>
      <c r="D246" s="26">
        <v>20131</v>
      </c>
      <c r="E246" s="26">
        <v>345</v>
      </c>
      <c r="F246" s="26">
        <v>41583.4</v>
      </c>
      <c r="G246" s="26">
        <v>10738.7</v>
      </c>
      <c r="H246" s="26">
        <v>30844.799999999999</v>
      </c>
    </row>
    <row r="247" spans="1:8">
      <c r="A247" s="16"/>
      <c r="B247" s="21"/>
      <c r="C247" s="71"/>
      <c r="D247" s="71"/>
      <c r="E247" s="71"/>
      <c r="F247" s="71"/>
      <c r="G247" s="71"/>
      <c r="H247" s="71"/>
    </row>
    <row r="248" spans="1:8">
      <c r="A248" s="16" t="s">
        <v>71</v>
      </c>
      <c r="B248" s="21">
        <v>1</v>
      </c>
      <c r="C248" s="26">
        <v>20444</v>
      </c>
      <c r="D248" s="26">
        <v>20097</v>
      </c>
      <c r="E248" s="26">
        <v>347</v>
      </c>
      <c r="F248" s="26">
        <v>44491</v>
      </c>
      <c r="G248" s="26">
        <v>12530</v>
      </c>
      <c r="H248" s="26">
        <v>31962</v>
      </c>
    </row>
    <row r="249" spans="1:8">
      <c r="A249" s="16"/>
      <c r="B249" s="21">
        <v>2</v>
      </c>
      <c r="C249" s="26">
        <v>20477</v>
      </c>
      <c r="D249" s="26">
        <v>20129</v>
      </c>
      <c r="E249" s="26">
        <v>348</v>
      </c>
      <c r="F249" s="26">
        <v>41012</v>
      </c>
      <c r="G249" s="26">
        <v>12051</v>
      </c>
      <c r="H249" s="26">
        <v>28961</v>
      </c>
    </row>
    <row r="250" spans="1:8">
      <c r="A250" s="16"/>
      <c r="B250" s="21">
        <v>3</v>
      </c>
      <c r="C250" s="26">
        <v>21042</v>
      </c>
      <c r="D250" s="26">
        <v>20692</v>
      </c>
      <c r="E250" s="26">
        <v>350</v>
      </c>
      <c r="F250" s="26">
        <v>39521</v>
      </c>
      <c r="G250" s="26">
        <v>9854</v>
      </c>
      <c r="H250" s="26">
        <v>29666</v>
      </c>
    </row>
    <row r="251" spans="1:8">
      <c r="A251" s="16"/>
      <c r="B251" s="21">
        <v>4</v>
      </c>
      <c r="C251" s="26">
        <v>20629</v>
      </c>
      <c r="D251" s="26">
        <v>20276</v>
      </c>
      <c r="E251" s="26">
        <v>354</v>
      </c>
      <c r="F251" s="26">
        <v>39007</v>
      </c>
      <c r="G251" s="26">
        <v>9544</v>
      </c>
      <c r="H251" s="26">
        <v>29463</v>
      </c>
    </row>
    <row r="252" spans="1:8">
      <c r="A252" s="16"/>
      <c r="B252" s="21">
        <v>5</v>
      </c>
      <c r="C252" s="26">
        <v>20594</v>
      </c>
      <c r="D252" s="26">
        <v>20238</v>
      </c>
      <c r="E252" s="26">
        <v>355</v>
      </c>
      <c r="F252" s="26">
        <v>37460</v>
      </c>
      <c r="G252" s="26">
        <v>8216</v>
      </c>
      <c r="H252" s="26">
        <v>29245</v>
      </c>
    </row>
    <row r="253" spans="1:8">
      <c r="A253" s="16"/>
      <c r="B253" s="21">
        <v>6</v>
      </c>
      <c r="C253" s="26">
        <v>20642</v>
      </c>
      <c r="D253" s="26">
        <v>20283</v>
      </c>
      <c r="E253" s="26">
        <v>358</v>
      </c>
      <c r="F253" s="26">
        <v>37366</v>
      </c>
      <c r="G253" s="26">
        <v>7755</v>
      </c>
      <c r="H253" s="26">
        <v>29611</v>
      </c>
    </row>
    <row r="254" spans="1:8">
      <c r="A254" s="16"/>
      <c r="B254" s="21">
        <v>7</v>
      </c>
      <c r="C254" s="26">
        <v>20703</v>
      </c>
      <c r="D254" s="26">
        <v>20343</v>
      </c>
      <c r="E254" s="26">
        <v>360</v>
      </c>
      <c r="F254" s="26">
        <v>39172</v>
      </c>
      <c r="G254" s="26">
        <v>8054</v>
      </c>
      <c r="H254" s="26">
        <v>31118</v>
      </c>
    </row>
    <row r="255" spans="1:8">
      <c r="A255" s="16"/>
      <c r="B255" s="21">
        <v>8</v>
      </c>
      <c r="C255" s="26">
        <v>20743</v>
      </c>
      <c r="D255" s="26">
        <v>20399</v>
      </c>
      <c r="E255" s="26">
        <v>344</v>
      </c>
      <c r="F255" s="26">
        <v>40647</v>
      </c>
      <c r="G255" s="26">
        <v>9570</v>
      </c>
      <c r="H255" s="26">
        <v>31077</v>
      </c>
    </row>
    <row r="256" spans="1:8">
      <c r="A256" s="16"/>
      <c r="B256" s="21">
        <v>9</v>
      </c>
      <c r="C256" s="26">
        <v>20820</v>
      </c>
      <c r="D256" s="26">
        <v>20455</v>
      </c>
      <c r="E256" s="26">
        <v>365</v>
      </c>
      <c r="F256" s="26">
        <v>38782</v>
      </c>
      <c r="G256" s="26">
        <v>8945</v>
      </c>
      <c r="H256" s="26">
        <v>29836</v>
      </c>
    </row>
    <row r="257" spans="1:8">
      <c r="A257" s="16"/>
      <c r="B257" s="21">
        <v>10</v>
      </c>
      <c r="C257" s="26">
        <v>20868</v>
      </c>
      <c r="D257" s="26">
        <v>20501</v>
      </c>
      <c r="E257" s="26">
        <v>367</v>
      </c>
      <c r="F257" s="26">
        <v>36965</v>
      </c>
      <c r="G257" s="26">
        <v>7504</v>
      </c>
      <c r="H257" s="26">
        <v>29461</v>
      </c>
    </row>
    <row r="258" spans="1:8">
      <c r="A258" s="16"/>
      <c r="B258" s="21">
        <v>11</v>
      </c>
      <c r="C258" s="26">
        <v>21418</v>
      </c>
      <c r="D258" s="26">
        <v>21068</v>
      </c>
      <c r="E258" s="26">
        <v>350</v>
      </c>
      <c r="F258" s="26">
        <v>38533</v>
      </c>
      <c r="G258" s="26">
        <v>8811</v>
      </c>
      <c r="H258" s="26">
        <v>29723</v>
      </c>
    </row>
    <row r="259" spans="1:8">
      <c r="A259" s="16"/>
      <c r="B259" s="21">
        <v>12</v>
      </c>
      <c r="C259" s="26">
        <v>21018</v>
      </c>
      <c r="D259" s="26">
        <v>20648</v>
      </c>
      <c r="E259" s="26">
        <v>370</v>
      </c>
      <c r="F259" s="26">
        <v>41892</v>
      </c>
      <c r="G259" s="26">
        <v>10193</v>
      </c>
      <c r="H259" s="26">
        <v>31699</v>
      </c>
    </row>
    <row r="260" spans="1:8">
      <c r="A260" s="16"/>
      <c r="B260" s="21"/>
      <c r="C260" s="71"/>
      <c r="D260" s="71"/>
      <c r="E260" s="71"/>
      <c r="F260" s="71"/>
      <c r="G260" s="71"/>
      <c r="H260" s="71"/>
    </row>
    <row r="261" spans="1:8">
      <c r="A261" s="16" t="s">
        <v>67</v>
      </c>
      <c r="B261" s="21">
        <v>1</v>
      </c>
      <c r="C261" s="26">
        <v>20992</v>
      </c>
      <c r="D261" s="26">
        <v>20619</v>
      </c>
      <c r="E261" s="26">
        <v>373</v>
      </c>
      <c r="F261" s="26">
        <v>43775.199999999997</v>
      </c>
      <c r="G261" s="26">
        <v>11541.3</v>
      </c>
      <c r="H261" s="26">
        <v>32233.9</v>
      </c>
    </row>
    <row r="262" spans="1:8">
      <c r="A262" s="16"/>
      <c r="B262" s="21">
        <v>2</v>
      </c>
      <c r="C262" s="26">
        <v>21046</v>
      </c>
      <c r="D262" s="26">
        <v>20671</v>
      </c>
      <c r="E262" s="26">
        <v>376</v>
      </c>
      <c r="F262" s="26">
        <v>41222</v>
      </c>
      <c r="G262" s="26">
        <v>11328.1</v>
      </c>
      <c r="H262" s="26">
        <v>29893.9</v>
      </c>
    </row>
    <row r="263" spans="1:8">
      <c r="A263" s="16"/>
      <c r="B263" s="21">
        <v>3</v>
      </c>
      <c r="C263" s="26">
        <v>21614</v>
      </c>
      <c r="D263" s="26">
        <v>21233</v>
      </c>
      <c r="E263" s="26">
        <v>380</v>
      </c>
      <c r="F263" s="26">
        <v>40637.599999999999</v>
      </c>
      <c r="G263" s="26">
        <v>9556.9</v>
      </c>
      <c r="H263" s="26">
        <v>31080.7</v>
      </c>
    </row>
    <row r="264" spans="1:8">
      <c r="A264" s="16"/>
      <c r="B264" s="21">
        <v>4</v>
      </c>
      <c r="C264" s="26">
        <v>21192</v>
      </c>
      <c r="D264" s="26">
        <v>20808</v>
      </c>
      <c r="E264" s="26">
        <v>384</v>
      </c>
      <c r="F264" s="26">
        <v>39266.6</v>
      </c>
      <c r="G264" s="26">
        <v>8945.7999999999993</v>
      </c>
      <c r="H264" s="26">
        <v>30320.799999999999</v>
      </c>
    </row>
    <row r="265" spans="1:8">
      <c r="A265" s="16"/>
      <c r="B265" s="21">
        <v>5</v>
      </c>
      <c r="C265" s="26">
        <v>21165</v>
      </c>
      <c r="D265" s="26">
        <v>20778</v>
      </c>
      <c r="E265" s="26">
        <v>387</v>
      </c>
      <c r="F265" s="26">
        <v>37390.800000000003</v>
      </c>
      <c r="G265" s="26">
        <v>7695.8</v>
      </c>
      <c r="H265" s="26">
        <v>29695</v>
      </c>
    </row>
    <row r="266" spans="1:8">
      <c r="A266" s="16"/>
      <c r="B266" s="21">
        <v>6</v>
      </c>
      <c r="C266" s="26">
        <v>21209</v>
      </c>
      <c r="D266" s="26">
        <v>20820</v>
      </c>
      <c r="E266" s="26">
        <v>389</v>
      </c>
      <c r="F266" s="26">
        <v>37855.4</v>
      </c>
      <c r="G266" s="26">
        <v>7671.2</v>
      </c>
      <c r="H266" s="26">
        <v>30184.2</v>
      </c>
    </row>
    <row r="267" spans="1:8">
      <c r="A267" s="16"/>
      <c r="B267" s="21">
        <v>7</v>
      </c>
      <c r="C267" s="26">
        <v>21254</v>
      </c>
      <c r="D267" s="26">
        <v>20863</v>
      </c>
      <c r="E267" s="26">
        <v>391</v>
      </c>
      <c r="F267" s="26">
        <v>40010.800000000003</v>
      </c>
      <c r="G267" s="26">
        <v>7911.3</v>
      </c>
      <c r="H267" s="26">
        <v>32099.5</v>
      </c>
    </row>
    <row r="268" spans="1:8">
      <c r="A268" s="16"/>
      <c r="B268" s="21">
        <v>8</v>
      </c>
      <c r="C268" s="26">
        <v>21303</v>
      </c>
      <c r="D268" s="26">
        <v>20910</v>
      </c>
      <c r="E268" s="26">
        <v>393</v>
      </c>
      <c r="F268" s="26">
        <v>40047.599999999999</v>
      </c>
      <c r="G268" s="26">
        <v>8924.7000000000007</v>
      </c>
      <c r="H268" s="26">
        <v>31123</v>
      </c>
    </row>
    <row r="269" spans="1:8">
      <c r="A269" s="16"/>
      <c r="B269" s="21">
        <v>9</v>
      </c>
      <c r="C269" s="26">
        <v>21343</v>
      </c>
      <c r="D269" s="26">
        <v>20949</v>
      </c>
      <c r="E269" s="26">
        <v>395</v>
      </c>
      <c r="F269" s="26">
        <v>38174.5</v>
      </c>
      <c r="G269" s="26">
        <v>8273.5</v>
      </c>
      <c r="H269" s="26">
        <v>29901</v>
      </c>
    </row>
    <row r="270" spans="1:8">
      <c r="A270" s="16"/>
      <c r="B270" s="21">
        <v>10</v>
      </c>
      <c r="C270" s="26">
        <v>21379</v>
      </c>
      <c r="D270" s="26">
        <v>20981</v>
      </c>
      <c r="E270" s="26">
        <v>397</v>
      </c>
      <c r="F270" s="26">
        <v>37828.9</v>
      </c>
      <c r="G270" s="26">
        <v>7535.3</v>
      </c>
      <c r="H270" s="26">
        <v>30293.5</v>
      </c>
    </row>
    <row r="271" spans="1:8">
      <c r="A271" s="16"/>
      <c r="B271" s="21">
        <v>11</v>
      </c>
      <c r="C271" s="26">
        <v>21953</v>
      </c>
      <c r="D271" s="26">
        <v>21553</v>
      </c>
      <c r="E271" s="26">
        <v>400</v>
      </c>
      <c r="F271" s="26">
        <v>38743.699999999997</v>
      </c>
      <c r="G271" s="26">
        <v>8857.6</v>
      </c>
      <c r="H271" s="26">
        <v>29886</v>
      </c>
    </row>
    <row r="272" spans="1:8">
      <c r="A272" s="16"/>
      <c r="B272" s="21">
        <v>12</v>
      </c>
      <c r="C272" s="26">
        <v>21532</v>
      </c>
      <c r="D272" s="26">
        <v>21131</v>
      </c>
      <c r="E272" s="26">
        <v>402</v>
      </c>
      <c r="F272" s="26">
        <v>42638.8</v>
      </c>
      <c r="G272" s="26">
        <v>10161.9</v>
      </c>
      <c r="H272" s="26">
        <v>32476.9</v>
      </c>
    </row>
    <row r="273" spans="1:8">
      <c r="A273" s="16"/>
      <c r="B273" s="21"/>
      <c r="C273" s="71"/>
      <c r="D273" s="71"/>
      <c r="E273" s="71"/>
      <c r="F273" s="71"/>
      <c r="G273" s="71"/>
      <c r="H273" s="71"/>
    </row>
    <row r="274" spans="1:8">
      <c r="A274" s="16" t="s">
        <v>68</v>
      </c>
      <c r="B274" s="21">
        <v>1</v>
      </c>
      <c r="C274" s="26">
        <v>21492</v>
      </c>
      <c r="D274" s="26">
        <v>21088</v>
      </c>
      <c r="E274" s="26">
        <v>404</v>
      </c>
      <c r="F274" s="26">
        <v>45443</v>
      </c>
      <c r="G274" s="26">
        <v>11912.5</v>
      </c>
      <c r="H274" s="26">
        <v>33530.5</v>
      </c>
    </row>
    <row r="275" spans="1:8">
      <c r="A275" s="16"/>
      <c r="B275" s="21">
        <v>2</v>
      </c>
      <c r="C275" s="26">
        <v>21524</v>
      </c>
      <c r="D275" s="26">
        <v>21118</v>
      </c>
      <c r="E275" s="26">
        <v>406</v>
      </c>
      <c r="F275" s="26">
        <v>41824.6</v>
      </c>
      <c r="G275" s="26">
        <v>11475.8</v>
      </c>
      <c r="H275" s="26">
        <v>30348.799999999999</v>
      </c>
    </row>
    <row r="276" spans="1:8">
      <c r="A276" s="16"/>
      <c r="B276" s="21">
        <v>3</v>
      </c>
      <c r="C276" s="26">
        <v>22069</v>
      </c>
      <c r="D276" s="26">
        <v>21662</v>
      </c>
      <c r="E276" s="26">
        <v>407</v>
      </c>
      <c r="F276" s="26">
        <v>40877.300000000003</v>
      </c>
      <c r="G276" s="26">
        <v>9672.2000000000007</v>
      </c>
      <c r="H276" s="26">
        <v>31205.1</v>
      </c>
    </row>
    <row r="277" spans="1:8">
      <c r="A277" s="16"/>
      <c r="B277" s="21">
        <v>4</v>
      </c>
      <c r="C277" s="26">
        <v>21664</v>
      </c>
      <c r="D277" s="26">
        <v>21253</v>
      </c>
      <c r="E277" s="26">
        <v>411</v>
      </c>
      <c r="F277" s="26">
        <v>40078.5</v>
      </c>
      <c r="G277" s="26">
        <v>9232.2000000000007</v>
      </c>
      <c r="H277" s="26">
        <v>30846.3</v>
      </c>
    </row>
    <row r="278" spans="1:8">
      <c r="A278" s="16"/>
      <c r="B278" s="21">
        <v>5</v>
      </c>
      <c r="C278" s="26">
        <v>21624</v>
      </c>
      <c r="D278" s="26">
        <v>21211</v>
      </c>
      <c r="E278" s="26">
        <v>413</v>
      </c>
      <c r="F278" s="26">
        <v>37889.699999999997</v>
      </c>
      <c r="G278" s="26">
        <v>7796.6</v>
      </c>
      <c r="H278" s="26">
        <v>30093</v>
      </c>
    </row>
    <row r="279" spans="1:8">
      <c r="A279" s="16"/>
      <c r="B279" s="21">
        <v>6</v>
      </c>
      <c r="C279" s="26">
        <v>21675</v>
      </c>
      <c r="D279" s="26">
        <v>21260</v>
      </c>
      <c r="E279" s="26">
        <v>415</v>
      </c>
      <c r="F279" s="26">
        <v>38345.4</v>
      </c>
      <c r="G279" s="26">
        <v>7678.4</v>
      </c>
      <c r="H279" s="26">
        <v>30667.1</v>
      </c>
    </row>
    <row r="280" spans="1:8">
      <c r="A280" s="16"/>
      <c r="B280" s="21">
        <v>7</v>
      </c>
      <c r="C280" s="26">
        <v>21721</v>
      </c>
      <c r="D280" s="26">
        <v>21304</v>
      </c>
      <c r="E280" s="26">
        <v>417</v>
      </c>
      <c r="F280" s="26">
        <v>39394.1</v>
      </c>
      <c r="G280" s="26">
        <v>7825.4</v>
      </c>
      <c r="H280" s="26">
        <v>31568.7</v>
      </c>
    </row>
    <row r="281" spans="1:8">
      <c r="A281" s="16"/>
      <c r="B281" s="21">
        <v>8</v>
      </c>
      <c r="C281" s="26">
        <v>21770</v>
      </c>
      <c r="D281" s="26">
        <v>21351</v>
      </c>
      <c r="E281" s="26">
        <v>419</v>
      </c>
      <c r="F281" s="26">
        <v>41945.5</v>
      </c>
      <c r="G281" s="26">
        <v>9407.5</v>
      </c>
      <c r="H281" s="26">
        <v>32538</v>
      </c>
    </row>
    <row r="282" spans="1:8">
      <c r="A282" s="16"/>
      <c r="B282" s="21">
        <v>9</v>
      </c>
      <c r="C282" s="26">
        <v>21821</v>
      </c>
      <c r="D282" s="26">
        <v>21399</v>
      </c>
      <c r="E282" s="26">
        <v>421</v>
      </c>
      <c r="F282" s="26">
        <v>39718.800000000003</v>
      </c>
      <c r="G282" s="26">
        <v>8672.7999999999993</v>
      </c>
      <c r="H282" s="26">
        <v>31045.9</v>
      </c>
    </row>
    <row r="283" spans="1:8">
      <c r="A283" s="16"/>
      <c r="B283" s="21">
        <v>10</v>
      </c>
      <c r="C283" s="26">
        <v>21856</v>
      </c>
      <c r="D283" s="26">
        <v>21433</v>
      </c>
      <c r="E283" s="26">
        <v>424</v>
      </c>
      <c r="F283" s="26">
        <v>37465</v>
      </c>
      <c r="G283" s="26">
        <v>7518.8</v>
      </c>
      <c r="H283" s="26">
        <v>29946.2</v>
      </c>
    </row>
    <row r="284" spans="1:8">
      <c r="A284" s="16"/>
      <c r="B284" s="21">
        <v>11</v>
      </c>
      <c r="C284" s="26">
        <v>22437</v>
      </c>
      <c r="D284" s="26">
        <v>22011</v>
      </c>
      <c r="E284" s="26">
        <v>426</v>
      </c>
      <c r="F284" s="26">
        <v>38878.400000000001</v>
      </c>
      <c r="G284" s="26">
        <v>8767</v>
      </c>
      <c r="H284" s="26">
        <v>30111.5</v>
      </c>
    </row>
    <row r="285" spans="1:8">
      <c r="A285" s="16"/>
      <c r="B285" s="21">
        <v>12</v>
      </c>
      <c r="C285" s="26">
        <v>22030</v>
      </c>
      <c r="D285" s="26">
        <v>21602</v>
      </c>
      <c r="E285" s="26">
        <v>428</v>
      </c>
      <c r="F285" s="26">
        <v>41794.6</v>
      </c>
      <c r="G285" s="26">
        <v>9752.6</v>
      </c>
      <c r="H285" s="26">
        <v>32042</v>
      </c>
    </row>
    <row r="286" spans="1:8">
      <c r="A286" s="16"/>
      <c r="B286" s="21"/>
      <c r="C286" s="71"/>
      <c r="D286" s="71"/>
      <c r="E286" s="71"/>
      <c r="F286" s="71"/>
      <c r="G286" s="71"/>
      <c r="H286" s="71"/>
    </row>
    <row r="287" spans="1:8">
      <c r="A287" s="16" t="s">
        <v>73</v>
      </c>
      <c r="B287" s="21">
        <v>1</v>
      </c>
      <c r="C287" s="26">
        <v>22004</v>
      </c>
      <c r="D287" s="26">
        <v>21573</v>
      </c>
      <c r="E287" s="26">
        <v>430</v>
      </c>
      <c r="F287" s="26">
        <v>44650.9</v>
      </c>
      <c r="G287" s="26">
        <v>11231.2</v>
      </c>
      <c r="H287" s="26">
        <v>33419.699999999997</v>
      </c>
    </row>
    <row r="288" spans="1:8">
      <c r="A288" s="16"/>
      <c r="B288" s="21">
        <v>2</v>
      </c>
      <c r="C288" s="26">
        <v>22040</v>
      </c>
      <c r="D288" s="26">
        <v>21608</v>
      </c>
      <c r="E288" s="26">
        <v>432</v>
      </c>
      <c r="F288" s="26">
        <v>43570.2</v>
      </c>
      <c r="G288" s="26">
        <v>11903.5</v>
      </c>
      <c r="H288" s="26">
        <v>31666.7</v>
      </c>
    </row>
    <row r="289" spans="1:8">
      <c r="A289" s="16"/>
      <c r="B289" s="21">
        <v>3</v>
      </c>
      <c r="C289" s="26">
        <v>22589</v>
      </c>
      <c r="D289" s="26">
        <v>22155</v>
      </c>
      <c r="E289" s="26">
        <v>434</v>
      </c>
      <c r="F289" s="26">
        <v>42245.2</v>
      </c>
      <c r="G289" s="26">
        <v>10034.1</v>
      </c>
      <c r="H289" s="26">
        <v>32211.1</v>
      </c>
    </row>
    <row r="290" spans="1:8">
      <c r="A290" s="16"/>
      <c r="B290" s="21">
        <v>4</v>
      </c>
      <c r="C290" s="26">
        <v>22198</v>
      </c>
      <c r="D290" s="26">
        <v>21761</v>
      </c>
      <c r="E290" s="26">
        <v>437</v>
      </c>
      <c r="F290" s="26">
        <v>40123.5</v>
      </c>
      <c r="G290" s="26">
        <v>9032.7000000000007</v>
      </c>
      <c r="H290" s="26">
        <v>31090.799999999999</v>
      </c>
    </row>
    <row r="291" spans="1:8">
      <c r="A291" s="16"/>
      <c r="B291" s="21">
        <v>5</v>
      </c>
      <c r="C291" s="26">
        <v>22157</v>
      </c>
      <c r="D291" s="26">
        <v>21717</v>
      </c>
      <c r="E291" s="26">
        <v>440</v>
      </c>
      <c r="F291" s="26">
        <v>38235.599999999999</v>
      </c>
      <c r="G291" s="26">
        <v>7694.7</v>
      </c>
      <c r="H291" s="26">
        <v>30540.9</v>
      </c>
    </row>
    <row r="292" spans="1:8">
      <c r="A292" s="16"/>
      <c r="B292" s="21">
        <v>6</v>
      </c>
      <c r="C292" s="26">
        <v>22207</v>
      </c>
      <c r="D292" s="26">
        <v>21765</v>
      </c>
      <c r="E292" s="26">
        <v>442</v>
      </c>
      <c r="F292" s="26">
        <v>39668.1</v>
      </c>
      <c r="G292" s="26">
        <v>7802.3</v>
      </c>
      <c r="H292" s="26">
        <v>31865.8</v>
      </c>
    </row>
    <row r="293" spans="1:8">
      <c r="A293" s="16"/>
      <c r="B293" s="21">
        <v>7</v>
      </c>
      <c r="C293" s="26">
        <v>22255</v>
      </c>
      <c r="D293" s="26">
        <v>21811</v>
      </c>
      <c r="E293" s="26">
        <v>444</v>
      </c>
      <c r="F293" s="26">
        <v>40590.300000000003</v>
      </c>
      <c r="G293" s="26">
        <v>8224.6</v>
      </c>
      <c r="H293" s="26">
        <v>32365.7</v>
      </c>
    </row>
    <row r="294" spans="1:8">
      <c r="A294" s="16"/>
      <c r="B294" s="21">
        <v>8</v>
      </c>
      <c r="C294" s="26">
        <v>22298</v>
      </c>
      <c r="D294" s="26">
        <v>21852</v>
      </c>
      <c r="E294" s="26">
        <v>446</v>
      </c>
      <c r="F294" s="26">
        <v>44411.8</v>
      </c>
      <c r="G294" s="26">
        <v>10196.4</v>
      </c>
      <c r="H294" s="26">
        <v>34215.5</v>
      </c>
    </row>
    <row r="295" spans="1:8">
      <c r="A295" s="16"/>
      <c r="B295" s="21">
        <v>9</v>
      </c>
      <c r="C295" s="26">
        <v>22347</v>
      </c>
      <c r="D295" s="26">
        <v>21899</v>
      </c>
      <c r="E295" s="26">
        <v>449</v>
      </c>
      <c r="F295" s="26">
        <v>41203.9</v>
      </c>
      <c r="G295" s="26">
        <v>9363.7999999999993</v>
      </c>
      <c r="H295" s="26">
        <v>31840.1</v>
      </c>
    </row>
    <row r="296" spans="1:8">
      <c r="A296" s="16"/>
      <c r="B296" s="21">
        <v>10</v>
      </c>
      <c r="C296" s="26">
        <v>22376</v>
      </c>
      <c r="D296" s="26">
        <v>21924</v>
      </c>
      <c r="E296" s="26">
        <v>451</v>
      </c>
      <c r="F296" s="26">
        <v>38549.199999999997</v>
      </c>
      <c r="G296" s="26">
        <v>7667.1</v>
      </c>
      <c r="H296" s="26">
        <v>30882.1</v>
      </c>
    </row>
    <row r="297" spans="1:8">
      <c r="A297" s="16"/>
      <c r="B297" s="21">
        <v>11</v>
      </c>
      <c r="C297" s="26">
        <v>22944</v>
      </c>
      <c r="D297" s="26">
        <v>22490</v>
      </c>
      <c r="E297" s="26">
        <v>454</v>
      </c>
      <c r="F297" s="26">
        <v>40256.5</v>
      </c>
      <c r="G297" s="26">
        <v>8936.7000000000007</v>
      </c>
      <c r="H297" s="26">
        <v>31319.8</v>
      </c>
    </row>
    <row r="298" spans="1:8">
      <c r="A298" s="16"/>
      <c r="B298" s="21">
        <v>12</v>
      </c>
      <c r="C298" s="26">
        <v>22553</v>
      </c>
      <c r="D298" s="26">
        <v>22097</v>
      </c>
      <c r="E298" s="26">
        <v>456</v>
      </c>
      <c r="F298" s="26">
        <v>43533.8</v>
      </c>
      <c r="G298" s="26">
        <v>10026.6</v>
      </c>
      <c r="H298" s="26">
        <v>33507.199999999997</v>
      </c>
    </row>
    <row r="299" spans="1:8">
      <c r="A299" s="16"/>
      <c r="B299" s="21"/>
      <c r="C299" s="71"/>
      <c r="D299" s="71"/>
      <c r="E299" s="71"/>
      <c r="F299" s="71"/>
      <c r="G299" s="71"/>
      <c r="H299" s="71"/>
    </row>
    <row r="300" spans="1:8">
      <c r="A300" s="16" t="s">
        <v>70</v>
      </c>
      <c r="B300" s="21">
        <v>1</v>
      </c>
      <c r="C300" s="26">
        <v>22520.799999999999</v>
      </c>
      <c r="D300" s="26">
        <v>22062</v>
      </c>
      <c r="E300" s="26">
        <v>459</v>
      </c>
      <c r="F300" s="26">
        <v>45197</v>
      </c>
      <c r="G300" s="26">
        <v>11224.6</v>
      </c>
      <c r="H300" s="26">
        <v>33972.400000000001</v>
      </c>
    </row>
    <row r="301" spans="1:8">
      <c r="A301" s="16"/>
      <c r="B301" s="21">
        <v>2</v>
      </c>
      <c r="C301" s="26">
        <v>22553.8</v>
      </c>
      <c r="D301" s="26">
        <v>22093</v>
      </c>
      <c r="E301" s="26">
        <v>461</v>
      </c>
      <c r="F301" s="26">
        <v>44422.400000000001</v>
      </c>
      <c r="G301" s="26">
        <v>11728.7</v>
      </c>
      <c r="H301" s="26">
        <v>32693.7</v>
      </c>
    </row>
    <row r="302" spans="1:8">
      <c r="A302" s="16"/>
      <c r="B302" s="21">
        <v>3</v>
      </c>
      <c r="C302" s="26">
        <v>23109.599999999999</v>
      </c>
      <c r="D302" s="26">
        <v>22646</v>
      </c>
      <c r="E302" s="26">
        <v>464</v>
      </c>
      <c r="F302" s="26">
        <v>42558.5</v>
      </c>
      <c r="G302" s="26">
        <v>9752.1</v>
      </c>
      <c r="H302" s="26">
        <v>32806.400000000001</v>
      </c>
    </row>
    <row r="303" spans="1:8">
      <c r="A303" s="16"/>
      <c r="B303" s="21">
        <v>4</v>
      </c>
      <c r="C303" s="26">
        <v>22714.9</v>
      </c>
      <c r="D303" s="26">
        <v>22248</v>
      </c>
      <c r="E303" s="26">
        <v>467</v>
      </c>
      <c r="F303" s="26">
        <v>40811.1</v>
      </c>
      <c r="G303" s="26">
        <v>9199.1</v>
      </c>
      <c r="H303" s="26">
        <v>31612</v>
      </c>
    </row>
    <row r="304" spans="1:8">
      <c r="A304" s="16"/>
      <c r="B304" s="21">
        <v>5</v>
      </c>
      <c r="C304" s="26">
        <v>22672</v>
      </c>
      <c r="D304" s="26">
        <v>22203</v>
      </c>
      <c r="E304" s="26">
        <v>469</v>
      </c>
      <c r="F304" s="26">
        <v>38743.9</v>
      </c>
      <c r="G304" s="26">
        <v>7680.6</v>
      </c>
      <c r="H304" s="26">
        <v>31063.3</v>
      </c>
    </row>
    <row r="305" spans="1:8">
      <c r="A305" s="16"/>
      <c r="B305" s="21">
        <v>6</v>
      </c>
      <c r="C305" s="26">
        <v>22724.799999999999</v>
      </c>
      <c r="D305" s="26">
        <v>22254</v>
      </c>
      <c r="E305" s="26">
        <v>471</v>
      </c>
      <c r="F305" s="26">
        <v>39672.699999999997</v>
      </c>
      <c r="G305" s="26">
        <v>7806.5</v>
      </c>
      <c r="H305" s="26">
        <v>31866.2</v>
      </c>
    </row>
    <row r="306" spans="1:8">
      <c r="A306" s="16"/>
      <c r="B306" s="21">
        <v>7</v>
      </c>
      <c r="C306" s="26">
        <v>22784.9</v>
      </c>
      <c r="D306" s="26">
        <v>22311</v>
      </c>
      <c r="E306" s="26">
        <v>474</v>
      </c>
      <c r="F306" s="26">
        <v>43208.5</v>
      </c>
      <c r="G306" s="26">
        <v>8638.9</v>
      </c>
      <c r="H306" s="26">
        <v>34569.599999999999</v>
      </c>
    </row>
    <row r="307" spans="1:8">
      <c r="A307" s="16"/>
      <c r="B307" s="21">
        <v>8</v>
      </c>
      <c r="C307" s="26">
        <v>22841.200000000001</v>
      </c>
      <c r="D307" s="26">
        <v>22365</v>
      </c>
      <c r="E307" s="26">
        <v>476</v>
      </c>
      <c r="F307" s="26">
        <v>45353.7</v>
      </c>
      <c r="G307" s="26">
        <v>10186.1</v>
      </c>
      <c r="H307" s="26">
        <v>35167.699999999997</v>
      </c>
    </row>
    <row r="308" spans="1:8">
      <c r="A308" s="16"/>
      <c r="B308" s="21">
        <v>9</v>
      </c>
      <c r="C308" s="26">
        <v>22893</v>
      </c>
      <c r="D308" s="26">
        <v>22413</v>
      </c>
      <c r="E308" s="26">
        <v>480</v>
      </c>
      <c r="F308" s="26">
        <v>42336.1</v>
      </c>
      <c r="G308" s="26">
        <v>8926.7000000000007</v>
      </c>
      <c r="H308" s="26">
        <v>33409.4</v>
      </c>
    </row>
    <row r="309" spans="1:8">
      <c r="A309" s="16"/>
      <c r="B309" s="21">
        <v>10</v>
      </c>
      <c r="C309" s="26">
        <v>22918.400000000001</v>
      </c>
      <c r="D309" s="26">
        <v>22436</v>
      </c>
      <c r="E309" s="26">
        <v>483</v>
      </c>
      <c r="F309" s="26">
        <v>38368.800000000003</v>
      </c>
      <c r="G309" s="26">
        <v>7661.8</v>
      </c>
      <c r="H309" s="26">
        <v>30707</v>
      </c>
    </row>
    <row r="310" spans="1:8">
      <c r="A310" s="16"/>
      <c r="B310" s="21">
        <v>11</v>
      </c>
      <c r="C310" s="26">
        <v>23491.599999999999</v>
      </c>
      <c r="D310" s="26">
        <v>23005</v>
      </c>
      <c r="E310" s="26">
        <v>486</v>
      </c>
      <c r="F310" s="26">
        <v>41293.199999999997</v>
      </c>
      <c r="G310" s="26">
        <v>8941.6</v>
      </c>
      <c r="H310" s="26">
        <v>32351.599999999999</v>
      </c>
    </row>
    <row r="311" spans="1:8">
      <c r="A311" s="16"/>
      <c r="B311" s="21">
        <v>12</v>
      </c>
      <c r="C311" s="26">
        <v>23077</v>
      </c>
      <c r="D311" s="26">
        <v>22588</v>
      </c>
      <c r="E311" s="26">
        <v>489</v>
      </c>
      <c r="F311" s="26">
        <v>45780.6</v>
      </c>
      <c r="G311" s="26">
        <v>10664.4</v>
      </c>
      <c r="H311" s="26">
        <v>35116.199999999997</v>
      </c>
    </row>
    <row r="312" spans="1:8">
      <c r="A312" s="16"/>
      <c r="B312" s="21"/>
      <c r="C312" s="71"/>
      <c r="D312" s="71"/>
      <c r="E312" s="71"/>
      <c r="F312" s="71"/>
      <c r="G312" s="71"/>
      <c r="H312" s="71"/>
    </row>
    <row r="313" spans="1:8">
      <c r="A313" s="16" t="s">
        <v>74</v>
      </c>
      <c r="B313" s="21">
        <v>1</v>
      </c>
      <c r="C313" s="26">
        <v>23037</v>
      </c>
      <c r="D313" s="26">
        <v>22544</v>
      </c>
      <c r="E313" s="26">
        <v>492</v>
      </c>
      <c r="F313" s="26">
        <v>48361.7</v>
      </c>
      <c r="G313" s="26">
        <v>12046.1</v>
      </c>
      <c r="H313" s="26">
        <v>36315.599999999999</v>
      </c>
    </row>
    <row r="314" spans="1:8">
      <c r="A314" s="16"/>
      <c r="B314" s="21">
        <v>2</v>
      </c>
      <c r="C314" s="26">
        <v>23075</v>
      </c>
      <c r="D314" s="26">
        <v>22580</v>
      </c>
      <c r="E314" s="26">
        <v>495</v>
      </c>
      <c r="F314" s="26">
        <v>46749.8</v>
      </c>
      <c r="G314" s="26">
        <v>12612.2</v>
      </c>
      <c r="H314" s="26">
        <v>34137.599999999999</v>
      </c>
    </row>
    <row r="315" spans="1:8">
      <c r="A315" s="16"/>
      <c r="B315" s="21">
        <v>3</v>
      </c>
      <c r="C315" s="26">
        <v>23625</v>
      </c>
      <c r="D315" s="26">
        <v>23127</v>
      </c>
      <c r="E315" s="26">
        <v>498</v>
      </c>
      <c r="F315" s="26">
        <v>42936.5</v>
      </c>
      <c r="G315" s="26">
        <v>9897.7000000000007</v>
      </c>
      <c r="H315" s="26">
        <v>33038.699999999997</v>
      </c>
    </row>
    <row r="316" spans="1:8">
      <c r="A316" s="16"/>
      <c r="B316" s="21">
        <v>4</v>
      </c>
      <c r="C316" s="26">
        <v>23207</v>
      </c>
      <c r="D316" s="26">
        <v>22705</v>
      </c>
      <c r="E316" s="26">
        <v>502</v>
      </c>
      <c r="F316" s="26">
        <v>42032.6</v>
      </c>
      <c r="G316" s="26">
        <v>9036.6</v>
      </c>
      <c r="H316" s="26">
        <v>32995.9</v>
      </c>
    </row>
    <row r="317" spans="1:8">
      <c r="A317" s="16"/>
      <c r="B317" s="21">
        <v>5</v>
      </c>
      <c r="C317" s="26">
        <v>23172</v>
      </c>
      <c r="D317" s="26">
        <v>22666</v>
      </c>
      <c r="E317" s="26">
        <v>505</v>
      </c>
      <c r="F317" s="26">
        <v>40530.5</v>
      </c>
      <c r="G317" s="26">
        <v>7858.1</v>
      </c>
      <c r="H317" s="26">
        <v>32672.400000000001</v>
      </c>
    </row>
    <row r="318" spans="1:8">
      <c r="A318" s="16"/>
      <c r="B318" s="21">
        <v>6</v>
      </c>
      <c r="C318" s="26">
        <v>23210</v>
      </c>
      <c r="D318" s="26">
        <v>22702</v>
      </c>
      <c r="E318" s="26">
        <v>508</v>
      </c>
      <c r="F318" s="26">
        <v>41045.599999999999</v>
      </c>
      <c r="G318" s="26">
        <v>7967.9</v>
      </c>
      <c r="H318" s="26">
        <v>33077.800000000003</v>
      </c>
    </row>
    <row r="319" spans="1:8">
      <c r="A319" s="16"/>
      <c r="B319" s="21">
        <v>7</v>
      </c>
      <c r="C319" s="26">
        <v>23248</v>
      </c>
      <c r="D319" s="26">
        <v>22737</v>
      </c>
      <c r="E319" s="26">
        <v>511</v>
      </c>
      <c r="F319" s="26">
        <v>44030</v>
      </c>
      <c r="G319" s="26">
        <v>8560.6</v>
      </c>
      <c r="H319" s="26">
        <v>35469.4</v>
      </c>
    </row>
    <row r="320" spans="1:8">
      <c r="A320" s="16"/>
      <c r="B320" s="21">
        <v>8</v>
      </c>
      <c r="C320" s="26">
        <v>23298</v>
      </c>
      <c r="D320" s="26">
        <v>22783</v>
      </c>
      <c r="E320" s="26">
        <v>515</v>
      </c>
      <c r="F320" s="26">
        <v>49532.1</v>
      </c>
      <c r="G320" s="26">
        <v>11565.2</v>
      </c>
      <c r="H320" s="26">
        <v>37966.9</v>
      </c>
    </row>
    <row r="321" spans="1:8">
      <c r="A321" s="16"/>
      <c r="B321" s="21">
        <v>9</v>
      </c>
      <c r="C321" s="26">
        <v>23331</v>
      </c>
      <c r="D321" s="26">
        <v>22813</v>
      </c>
      <c r="E321" s="26">
        <v>519</v>
      </c>
      <c r="F321" s="26">
        <v>43729.3</v>
      </c>
      <c r="G321" s="26">
        <v>9641.1</v>
      </c>
      <c r="H321" s="26">
        <v>34088.199999999997</v>
      </c>
    </row>
    <row r="322" spans="1:8">
      <c r="A322" s="16"/>
      <c r="B322" s="21">
        <v>10</v>
      </c>
      <c r="C322" s="26">
        <v>23350</v>
      </c>
      <c r="D322" s="26">
        <v>22828</v>
      </c>
      <c r="E322" s="26">
        <v>522</v>
      </c>
      <c r="F322" s="26">
        <v>39977.699999999997</v>
      </c>
      <c r="G322" s="26">
        <v>7662.4</v>
      </c>
      <c r="H322" s="26">
        <v>32315.4</v>
      </c>
    </row>
    <row r="323" spans="1:8">
      <c r="A323" s="16"/>
      <c r="B323" s="21">
        <v>11</v>
      </c>
      <c r="C323" s="26">
        <v>23921</v>
      </c>
      <c r="D323" s="26">
        <v>23395</v>
      </c>
      <c r="E323" s="26">
        <v>526</v>
      </c>
      <c r="F323" s="26">
        <v>41905.5</v>
      </c>
      <c r="G323" s="26">
        <v>9067.6</v>
      </c>
      <c r="H323" s="26">
        <v>32837.9</v>
      </c>
    </row>
    <row r="324" spans="1:8">
      <c r="A324" s="16"/>
      <c r="B324" s="21">
        <v>12</v>
      </c>
      <c r="C324" s="26">
        <v>23502</v>
      </c>
      <c r="D324" s="26">
        <v>22972</v>
      </c>
      <c r="E324" s="26">
        <v>529</v>
      </c>
      <c r="F324" s="26">
        <v>45317.9</v>
      </c>
      <c r="G324" s="26">
        <v>10060.1</v>
      </c>
      <c r="H324" s="26">
        <v>35257.699999999997</v>
      </c>
    </row>
    <row r="325" spans="1:8">
      <c r="A325" s="16"/>
      <c r="B325" s="21"/>
      <c r="C325" s="71"/>
      <c r="D325" s="71"/>
      <c r="E325" s="71"/>
      <c r="F325" s="71"/>
      <c r="G325" s="71"/>
      <c r="H325" s="71"/>
    </row>
    <row r="326" spans="1:8">
      <c r="A326" s="16" t="s">
        <v>121</v>
      </c>
      <c r="B326" s="21">
        <v>1</v>
      </c>
      <c r="C326" s="26">
        <v>23460.6</v>
      </c>
      <c r="D326" s="26">
        <v>22928.3</v>
      </c>
      <c r="E326" s="26">
        <v>532.4</v>
      </c>
      <c r="F326" s="26">
        <v>48644.9</v>
      </c>
      <c r="G326" s="26">
        <v>11845.5</v>
      </c>
      <c r="H326" s="26">
        <v>36799.4</v>
      </c>
    </row>
    <row r="327" spans="1:8">
      <c r="A327" s="16"/>
      <c r="B327" s="21">
        <v>2</v>
      </c>
      <c r="C327" s="26">
        <v>23508.1</v>
      </c>
      <c r="D327" s="26">
        <v>22973.8</v>
      </c>
      <c r="E327" s="26">
        <v>534.29999999999995</v>
      </c>
      <c r="F327" s="26">
        <v>44354</v>
      </c>
      <c r="G327" s="26">
        <v>11544.4</v>
      </c>
      <c r="H327" s="26">
        <v>32809.599999999999</v>
      </c>
    </row>
    <row r="328" spans="1:8">
      <c r="A328" s="16"/>
      <c r="B328" s="21">
        <v>3</v>
      </c>
      <c r="C328" s="26">
        <v>24039.200000000001</v>
      </c>
      <c r="D328" s="26">
        <v>23502.400000000001</v>
      </c>
      <c r="E328" s="26">
        <v>536.9</v>
      </c>
      <c r="F328" s="26">
        <v>43089</v>
      </c>
      <c r="G328" s="26">
        <v>9404.7999999999993</v>
      </c>
      <c r="H328" s="26">
        <v>33684.199999999997</v>
      </c>
    </row>
    <row r="329" spans="1:8">
      <c r="A329" s="16"/>
      <c r="B329" s="21">
        <v>4</v>
      </c>
      <c r="C329" s="26">
        <v>23631</v>
      </c>
      <c r="D329" s="26">
        <v>23090.6</v>
      </c>
      <c r="E329" s="26">
        <v>540.4</v>
      </c>
      <c r="F329" s="26">
        <v>42440.9</v>
      </c>
      <c r="G329" s="26">
        <v>9222.2000000000007</v>
      </c>
      <c r="H329" s="26">
        <v>33218.6</v>
      </c>
    </row>
    <row r="330" spans="1:8">
      <c r="A330" s="16"/>
      <c r="B330" s="21">
        <v>5</v>
      </c>
      <c r="C330" s="26">
        <v>23571.5</v>
      </c>
      <c r="D330" s="26">
        <v>23028.3</v>
      </c>
      <c r="E330" s="26">
        <v>543.20000000000005</v>
      </c>
      <c r="F330" s="26">
        <v>40708.199999999997</v>
      </c>
      <c r="G330" s="26">
        <v>7920.3</v>
      </c>
      <c r="H330" s="26">
        <v>32788</v>
      </c>
    </row>
    <row r="331" spans="1:8">
      <c r="A331" s="16"/>
      <c r="B331" s="21">
        <v>6</v>
      </c>
      <c r="C331" s="26">
        <v>23604.6</v>
      </c>
      <c r="D331" s="26">
        <v>23059.200000000001</v>
      </c>
      <c r="E331" s="26">
        <v>545.5</v>
      </c>
      <c r="F331" s="26">
        <v>40620</v>
      </c>
      <c r="G331" s="26">
        <v>7887.5</v>
      </c>
      <c r="H331" s="26">
        <v>32732.5</v>
      </c>
    </row>
    <row r="332" spans="1:8">
      <c r="A332" s="16"/>
      <c r="B332" s="21">
        <v>7</v>
      </c>
      <c r="C332" s="26">
        <v>23646.5</v>
      </c>
      <c r="D332" s="26">
        <v>23098</v>
      </c>
      <c r="E332" s="26">
        <v>548.4</v>
      </c>
      <c r="F332" s="26">
        <v>42966.400000000001</v>
      </c>
      <c r="G332" s="26">
        <v>8220.6</v>
      </c>
      <c r="H332" s="26">
        <v>34745.800000000003</v>
      </c>
    </row>
    <row r="333" spans="1:8">
      <c r="A333" s="16"/>
      <c r="B333" s="21">
        <v>8</v>
      </c>
      <c r="C333" s="26">
        <v>23676.400000000001</v>
      </c>
      <c r="D333" s="26">
        <v>23124.3</v>
      </c>
      <c r="E333" s="26">
        <v>552.1</v>
      </c>
      <c r="F333" s="26">
        <v>47558.7</v>
      </c>
      <c r="G333" s="26">
        <v>10437.700000000001</v>
      </c>
      <c r="H333" s="26">
        <v>37121</v>
      </c>
    </row>
    <row r="334" spans="1:8">
      <c r="A334" s="16"/>
      <c r="B334" s="21">
        <v>9</v>
      </c>
      <c r="C334" s="26">
        <v>23706.5</v>
      </c>
      <c r="D334" s="26">
        <v>23151.599999999999</v>
      </c>
      <c r="E334" s="26">
        <v>554.9</v>
      </c>
      <c r="F334" s="26">
        <v>43649.5</v>
      </c>
      <c r="G334" s="26">
        <v>9683.2000000000007</v>
      </c>
      <c r="H334" s="26">
        <v>33966.300000000003</v>
      </c>
    </row>
    <row r="335" spans="1:8">
      <c r="A335" s="16"/>
      <c r="B335" s="21">
        <v>10</v>
      </c>
      <c r="C335" s="26">
        <v>23737.4</v>
      </c>
      <c r="D335" s="26">
        <v>23179.4</v>
      </c>
      <c r="E335" s="26">
        <v>558</v>
      </c>
      <c r="F335" s="26">
        <v>40623.1</v>
      </c>
      <c r="G335" s="26">
        <v>7969.8</v>
      </c>
      <c r="H335" s="26">
        <v>32653.200000000001</v>
      </c>
    </row>
    <row r="336" spans="1:8">
      <c r="A336" s="16"/>
      <c r="B336" s="21">
        <v>11</v>
      </c>
      <c r="C336" s="26">
        <v>24314.400000000001</v>
      </c>
      <c r="D336" s="26">
        <v>23752.2</v>
      </c>
      <c r="E336" s="26">
        <v>562.20000000000005</v>
      </c>
      <c r="F336" s="26">
        <v>41111.9</v>
      </c>
      <c r="G336" s="26">
        <v>8792.5</v>
      </c>
      <c r="H336" s="26">
        <v>32319.4</v>
      </c>
    </row>
    <row r="337" spans="1:8">
      <c r="A337" s="16"/>
      <c r="B337" s="21">
        <v>12</v>
      </c>
      <c r="C337" s="26">
        <v>23860</v>
      </c>
      <c r="D337" s="26">
        <v>23294</v>
      </c>
      <c r="E337" s="26">
        <v>566.1</v>
      </c>
      <c r="F337" s="26">
        <v>44732.1</v>
      </c>
      <c r="G337" s="26">
        <v>9960.5</v>
      </c>
      <c r="H337" s="26">
        <v>34771.599999999999</v>
      </c>
    </row>
    <row r="338" spans="1:8">
      <c r="A338" s="16"/>
      <c r="B338" s="21"/>
      <c r="C338" s="71"/>
      <c r="D338" s="71"/>
      <c r="E338" s="71"/>
      <c r="F338" s="71"/>
      <c r="G338" s="71"/>
      <c r="H338" s="71"/>
    </row>
    <row r="339" spans="1:8">
      <c r="A339" s="16">
        <v>2020</v>
      </c>
      <c r="B339" s="21">
        <v>1</v>
      </c>
      <c r="C339" s="26">
        <v>23813.1</v>
      </c>
      <c r="D339" s="26">
        <v>23242.5</v>
      </c>
      <c r="E339" s="26">
        <v>570.6</v>
      </c>
      <c r="F339" s="26">
        <v>46326.9</v>
      </c>
      <c r="G339" s="26">
        <v>11259.8</v>
      </c>
      <c r="H339" s="26">
        <v>35067.1</v>
      </c>
    </row>
    <row r="340" spans="1:8">
      <c r="A340" s="16"/>
      <c r="B340" s="21">
        <v>2</v>
      </c>
      <c r="C340" s="26">
        <v>23831.8</v>
      </c>
      <c r="D340" s="26">
        <v>23257.7</v>
      </c>
      <c r="E340" s="26">
        <v>574.1</v>
      </c>
      <c r="F340" s="26">
        <v>44498.9</v>
      </c>
      <c r="G340" s="26">
        <v>11036.3</v>
      </c>
      <c r="H340" s="26">
        <v>33462.6</v>
      </c>
    </row>
    <row r="341" spans="1:8">
      <c r="A341" s="16"/>
      <c r="B341" s="21">
        <v>3</v>
      </c>
      <c r="C341" s="26">
        <v>24402.3</v>
      </c>
      <c r="D341" s="26">
        <v>23824.7</v>
      </c>
      <c r="E341" s="26">
        <v>577.6</v>
      </c>
      <c r="F341" s="26">
        <v>42870.8</v>
      </c>
      <c r="G341" s="26">
        <v>9630.5</v>
      </c>
      <c r="H341" s="26">
        <v>33240.300000000003</v>
      </c>
    </row>
    <row r="342" spans="1:8">
      <c r="A342" s="16"/>
      <c r="B342" s="21">
        <v>4</v>
      </c>
      <c r="C342" s="26">
        <v>23978.9</v>
      </c>
      <c r="D342" s="26">
        <v>23397.4</v>
      </c>
      <c r="E342" s="26">
        <v>581.5</v>
      </c>
      <c r="F342" s="26">
        <v>40475.300000000003</v>
      </c>
      <c r="G342" s="26">
        <v>8944.1</v>
      </c>
      <c r="H342" s="26">
        <v>31531.200000000001</v>
      </c>
    </row>
    <row r="343" spans="1:8">
      <c r="A343" s="16"/>
      <c r="B343" s="21">
        <v>5</v>
      </c>
      <c r="C343" s="26">
        <v>23919.599999999999</v>
      </c>
      <c r="D343" s="26">
        <v>23335.7</v>
      </c>
      <c r="E343" s="26">
        <v>584</v>
      </c>
      <c r="F343" s="26">
        <v>38327.699999999997</v>
      </c>
      <c r="G343" s="26">
        <v>7936.8</v>
      </c>
      <c r="H343" s="26">
        <v>30391</v>
      </c>
    </row>
    <row r="344" spans="1:8">
      <c r="A344" s="16"/>
      <c r="B344" s="21">
        <v>6</v>
      </c>
      <c r="C344" s="26">
        <v>23956.6</v>
      </c>
      <c r="D344" s="26">
        <v>23370.2</v>
      </c>
      <c r="E344" s="26">
        <v>586.5</v>
      </c>
      <c r="F344" s="26">
        <v>39752.9</v>
      </c>
      <c r="G344" s="26">
        <v>8084.1</v>
      </c>
      <c r="H344" s="26">
        <v>31668.799999999999</v>
      </c>
    </row>
    <row r="345" spans="1:8">
      <c r="A345" s="16"/>
      <c r="B345" s="21">
        <v>7</v>
      </c>
      <c r="C345" s="26">
        <v>23984.1</v>
      </c>
      <c r="D345" s="26">
        <v>23395</v>
      </c>
      <c r="E345" s="26">
        <v>589.1</v>
      </c>
      <c r="F345" s="26">
        <v>42067.8</v>
      </c>
      <c r="G345" s="26">
        <v>8449.2000000000007</v>
      </c>
      <c r="H345" s="26">
        <v>33618.699999999997</v>
      </c>
    </row>
    <row r="346" spans="1:8">
      <c r="A346" s="16"/>
      <c r="B346" s="21">
        <v>8</v>
      </c>
      <c r="C346" s="26">
        <v>24023.8</v>
      </c>
      <c r="D346" s="26">
        <v>23432.3</v>
      </c>
      <c r="E346" s="26">
        <v>591.4</v>
      </c>
      <c r="F346" s="26">
        <v>44599.199999999997</v>
      </c>
      <c r="G346" s="26">
        <v>9597.7000000000007</v>
      </c>
      <c r="H346" s="26">
        <v>35001.5</v>
      </c>
    </row>
    <row r="347" spans="1:8">
      <c r="A347" s="16"/>
      <c r="B347" s="21">
        <v>9</v>
      </c>
      <c r="C347" s="26">
        <v>24047.7</v>
      </c>
      <c r="D347" s="26">
        <v>23453.3</v>
      </c>
      <c r="E347" s="26">
        <v>594.4</v>
      </c>
      <c r="F347" s="26">
        <v>45110.8</v>
      </c>
      <c r="G347" s="26">
        <v>10145.4</v>
      </c>
      <c r="H347" s="26">
        <v>34965.4</v>
      </c>
    </row>
    <row r="348" spans="1:8">
      <c r="A348" s="16"/>
      <c r="B348" s="21">
        <v>10</v>
      </c>
      <c r="C348" s="26">
        <v>24064.7</v>
      </c>
      <c r="D348" s="26">
        <v>23467.599999999999</v>
      </c>
      <c r="E348" s="26">
        <v>597.20000000000005</v>
      </c>
      <c r="F348" s="26">
        <v>39065.300000000003</v>
      </c>
      <c r="G348" s="26">
        <v>7760.7</v>
      </c>
      <c r="H348" s="26">
        <v>31304.7</v>
      </c>
    </row>
    <row r="349" spans="1:8">
      <c r="A349" s="16"/>
      <c r="B349" s="21">
        <v>11</v>
      </c>
      <c r="C349" s="26">
        <v>24661</v>
      </c>
      <c r="D349" s="26">
        <v>24060.2</v>
      </c>
      <c r="E349" s="26">
        <v>600.79999999999995</v>
      </c>
      <c r="F349" s="26">
        <v>41147</v>
      </c>
      <c r="G349" s="26">
        <v>8849.7999999999993</v>
      </c>
      <c r="H349" s="26">
        <v>32297.3</v>
      </c>
    </row>
    <row r="350" spans="1:8">
      <c r="A350" s="16"/>
      <c r="B350" s="16">
        <v>12</v>
      </c>
      <c r="C350" s="26">
        <v>24198.3</v>
      </c>
      <c r="D350" s="26">
        <v>23593.8</v>
      </c>
      <c r="E350" s="26">
        <v>604.5</v>
      </c>
      <c r="F350" s="26">
        <v>45027.1</v>
      </c>
      <c r="G350" s="26">
        <v>9968.6</v>
      </c>
      <c r="H350" s="26">
        <v>35058.5</v>
      </c>
    </row>
    <row r="351" spans="1:8">
      <c r="A351" s="16"/>
      <c r="B351" s="16"/>
      <c r="C351" s="26"/>
      <c r="D351" s="26"/>
      <c r="E351" s="26"/>
      <c r="F351" s="26"/>
      <c r="G351" s="26"/>
      <c r="H351" s="26"/>
    </row>
    <row r="352" spans="1:8">
      <c r="A352" s="16" t="s">
        <v>143</v>
      </c>
      <c r="B352" s="21">
        <v>1</v>
      </c>
      <c r="C352" s="854">
        <v>24158.6</v>
      </c>
      <c r="D352" s="26">
        <v>23551</v>
      </c>
      <c r="E352" s="26">
        <v>607.6</v>
      </c>
      <c r="F352" s="26">
        <v>48755.6</v>
      </c>
      <c r="G352" s="26">
        <v>11964.3</v>
      </c>
      <c r="H352" s="26">
        <v>36791.300000000003</v>
      </c>
    </row>
    <row r="353" spans="1:8">
      <c r="A353" s="16"/>
      <c r="B353" s="21">
        <v>2</v>
      </c>
      <c r="C353" s="854">
        <v>24166.9</v>
      </c>
      <c r="D353" s="26">
        <v>23557.3</v>
      </c>
      <c r="E353" s="26">
        <v>609.6</v>
      </c>
      <c r="F353" s="26">
        <v>45188</v>
      </c>
      <c r="G353" s="26">
        <v>11596.3</v>
      </c>
      <c r="H353" s="26">
        <v>33591.699999999997</v>
      </c>
    </row>
    <row r="354" spans="1:8">
      <c r="A354" s="16"/>
      <c r="B354" s="21">
        <v>3</v>
      </c>
      <c r="C354" s="854">
        <v>24733.3</v>
      </c>
      <c r="D354" s="26">
        <v>24120.400000000001</v>
      </c>
      <c r="E354" s="26">
        <v>612.9</v>
      </c>
      <c r="F354" s="26">
        <v>43074.400000000001</v>
      </c>
      <c r="G354" s="26">
        <v>9314.7999999999993</v>
      </c>
      <c r="H354" s="26">
        <v>33759.5</v>
      </c>
    </row>
    <row r="355" spans="1:8">
      <c r="A355" s="16"/>
      <c r="B355" s="21">
        <v>4</v>
      </c>
      <c r="C355" s="854">
        <v>24299.200000000001</v>
      </c>
      <c r="D355" s="26">
        <v>23681.3</v>
      </c>
      <c r="E355" s="26">
        <v>617.9</v>
      </c>
      <c r="F355" s="26">
        <v>41899.699999999997</v>
      </c>
      <c r="G355" s="26">
        <v>8817.5</v>
      </c>
      <c r="H355" s="26">
        <v>33082.199999999997</v>
      </c>
    </row>
    <row r="356" spans="1:8">
      <c r="A356" s="16"/>
      <c r="B356" s="21">
        <v>5</v>
      </c>
      <c r="C356" s="854">
        <v>24252.9</v>
      </c>
      <c r="D356" s="26">
        <v>23631.3</v>
      </c>
      <c r="E356" s="26">
        <v>621.70000000000005</v>
      </c>
      <c r="F356" s="26">
        <v>40842.300000000003</v>
      </c>
      <c r="G356" s="26">
        <v>7924.9</v>
      </c>
      <c r="H356" s="26">
        <v>32917.4</v>
      </c>
    </row>
    <row r="357" spans="1:8">
      <c r="A357" s="16"/>
      <c r="B357" s="21">
        <v>6</v>
      </c>
      <c r="C357" s="854">
        <v>24290.5</v>
      </c>
      <c r="D357" s="26">
        <v>23666.2</v>
      </c>
      <c r="E357" s="26">
        <v>624.4</v>
      </c>
      <c r="F357" s="26">
        <v>42031.9</v>
      </c>
      <c r="G357" s="26">
        <v>8178.2</v>
      </c>
      <c r="H357" s="26">
        <v>33853.699999999997</v>
      </c>
    </row>
    <row r="358" spans="1:8">
      <c r="A358" s="16"/>
      <c r="B358" s="21">
        <v>7</v>
      </c>
      <c r="C358" s="854">
        <v>24328.799999999999</v>
      </c>
      <c r="D358" s="26">
        <v>23701.3</v>
      </c>
      <c r="E358" s="26">
        <v>627.5</v>
      </c>
      <c r="F358" s="26">
        <v>45971.8</v>
      </c>
      <c r="G358" s="26">
        <v>9015</v>
      </c>
      <c r="H358" s="26">
        <v>36956.800000000003</v>
      </c>
    </row>
    <row r="359" spans="1:8">
      <c r="A359" s="16"/>
      <c r="B359" s="21">
        <v>8</v>
      </c>
      <c r="C359" s="854">
        <v>24345</v>
      </c>
      <c r="D359" s="26">
        <v>23714.6</v>
      </c>
      <c r="E359" s="26">
        <v>630.4</v>
      </c>
      <c r="F359" s="26">
        <v>48930</v>
      </c>
      <c r="G359" s="26">
        <v>11390.2</v>
      </c>
      <c r="H359" s="26">
        <v>37539.800000000003</v>
      </c>
    </row>
    <row r="360" spans="1:8">
      <c r="A360" s="16"/>
      <c r="B360" s="21">
        <v>9</v>
      </c>
      <c r="C360" s="854">
        <v>24374.6</v>
      </c>
      <c r="D360" s="26">
        <v>23740.3</v>
      </c>
      <c r="E360" s="26">
        <v>634.29999999999995</v>
      </c>
      <c r="F360" s="26">
        <v>44818.9</v>
      </c>
      <c r="G360" s="26">
        <v>9667</v>
      </c>
      <c r="H360" s="26">
        <v>35151.800000000003</v>
      </c>
    </row>
    <row r="361" spans="1:8">
      <c r="A361" s="16"/>
      <c r="B361" s="21">
        <v>10</v>
      </c>
      <c r="C361" s="854">
        <v>24395.200000000001</v>
      </c>
      <c r="D361" s="26">
        <v>23757.7</v>
      </c>
      <c r="E361" s="26">
        <v>637.6</v>
      </c>
      <c r="F361" s="26">
        <v>41838.199999999997</v>
      </c>
      <c r="G361" s="26">
        <v>8303.7000000000007</v>
      </c>
      <c r="H361" s="26">
        <v>33534.5</v>
      </c>
    </row>
    <row r="362" spans="1:8">
      <c r="A362" s="16"/>
      <c r="B362" s="21">
        <v>11</v>
      </c>
      <c r="C362" s="854">
        <v>24981.4</v>
      </c>
      <c r="D362" s="26">
        <v>24339.4</v>
      </c>
      <c r="E362" s="26">
        <v>642</v>
      </c>
      <c r="F362" s="26">
        <v>42829.599999999999</v>
      </c>
      <c r="G362" s="26">
        <v>9189.7999999999993</v>
      </c>
      <c r="H362" s="26">
        <v>33639.800000000003</v>
      </c>
    </row>
    <row r="363" spans="1:8">
      <c r="A363" s="16"/>
      <c r="B363" s="21">
        <v>12</v>
      </c>
      <c r="C363" s="854">
        <v>24523.3</v>
      </c>
      <c r="D363" s="26">
        <v>23877.5</v>
      </c>
      <c r="E363" s="26">
        <v>645.79999999999995</v>
      </c>
      <c r="F363" s="26">
        <v>47250.6</v>
      </c>
      <c r="G363" s="26">
        <v>10095.5</v>
      </c>
      <c r="H363" s="26">
        <v>37155.199999999997</v>
      </c>
    </row>
    <row r="364" spans="1:8">
      <c r="A364" s="16"/>
      <c r="B364" s="16"/>
      <c r="C364" s="854"/>
      <c r="D364" s="26"/>
      <c r="E364" s="26"/>
      <c r="F364" s="26"/>
      <c r="G364" s="26"/>
      <c r="H364" s="26"/>
    </row>
    <row r="365" spans="1:8">
      <c r="A365" s="16" t="s">
        <v>154</v>
      </c>
      <c r="B365" s="16">
        <v>1</v>
      </c>
      <c r="C365" s="854">
        <v>24480.400000000001</v>
      </c>
      <c r="D365" s="26">
        <v>23830.3</v>
      </c>
      <c r="E365" s="26">
        <v>650.20000000000005</v>
      </c>
      <c r="F365" s="26">
        <v>49802.2</v>
      </c>
      <c r="G365" s="26">
        <v>12053.5</v>
      </c>
      <c r="H365" s="26">
        <v>37748.699999999997</v>
      </c>
    </row>
    <row r="366" spans="1:8">
      <c r="A366" s="16"/>
      <c r="B366" s="16">
        <v>2</v>
      </c>
      <c r="C366" s="854">
        <v>24492.3</v>
      </c>
      <c r="D366" s="26">
        <v>23839.7</v>
      </c>
      <c r="E366" s="26">
        <v>652.5</v>
      </c>
      <c r="F366" s="26">
        <v>47541.5</v>
      </c>
      <c r="G366" s="26">
        <v>12058.7</v>
      </c>
      <c r="H366" s="26">
        <v>35482.800000000003</v>
      </c>
    </row>
    <row r="367" spans="1:8">
      <c r="A367" s="16"/>
      <c r="B367" s="16">
        <v>3</v>
      </c>
      <c r="C367" s="854">
        <v>25057.8</v>
      </c>
      <c r="D367" s="26">
        <v>24402.2</v>
      </c>
      <c r="E367" s="26">
        <v>655.6</v>
      </c>
      <c r="F367" s="26">
        <v>45836.800000000003</v>
      </c>
      <c r="G367" s="26">
        <v>10092.700000000001</v>
      </c>
      <c r="H367" s="26">
        <v>35744.1</v>
      </c>
    </row>
    <row r="368" spans="1:8">
      <c r="A368" s="16"/>
      <c r="B368" s="16">
        <v>4</v>
      </c>
      <c r="C368" s="854">
        <v>24643.3</v>
      </c>
      <c r="D368" s="26">
        <v>23984.7</v>
      </c>
      <c r="E368" s="26">
        <v>658.6</v>
      </c>
      <c r="F368" s="26">
        <v>43758.3</v>
      </c>
      <c r="G368" s="26">
        <v>9275.1</v>
      </c>
      <c r="H368" s="26">
        <v>34483.199999999997</v>
      </c>
    </row>
    <row r="369" spans="1:8">
      <c r="A369" s="16"/>
      <c r="B369" s="16">
        <v>5</v>
      </c>
      <c r="C369" s="854">
        <v>24591.5</v>
      </c>
      <c r="D369" s="26">
        <v>23928.2</v>
      </c>
      <c r="E369" s="26">
        <v>663.2</v>
      </c>
      <c r="F369" s="26">
        <v>42205</v>
      </c>
      <c r="G369" s="26">
        <v>7996.9</v>
      </c>
      <c r="H369" s="26">
        <v>34208.1</v>
      </c>
    </row>
    <row r="370" spans="1:8">
      <c r="A370" s="16"/>
      <c r="B370" s="16">
        <v>6</v>
      </c>
      <c r="C370" s="854">
        <v>24632.3</v>
      </c>
      <c r="D370" s="26">
        <v>23966.400000000001</v>
      </c>
      <c r="E370" s="26">
        <v>665.9</v>
      </c>
      <c r="F370" s="26">
        <v>43015.1</v>
      </c>
      <c r="G370" s="26">
        <v>8405.9</v>
      </c>
      <c r="H370" s="26">
        <v>34609.1</v>
      </c>
    </row>
    <row r="371" spans="1:8">
      <c r="A371" s="16"/>
      <c r="B371" s="16">
        <v>7</v>
      </c>
      <c r="C371" s="854">
        <v>24648.6</v>
      </c>
      <c r="D371" s="26">
        <v>23979.1</v>
      </c>
      <c r="E371" s="26">
        <v>669.5</v>
      </c>
      <c r="F371" s="26">
        <v>48533.1</v>
      </c>
      <c r="G371" s="26">
        <v>9807.9</v>
      </c>
      <c r="H371" s="26">
        <v>38725.300000000003</v>
      </c>
    </row>
    <row r="372" spans="1:8" ht="14.25" customHeight="1"/>
    <row r="373" spans="1:8">
      <c r="A373" s="96" t="s">
        <v>155</v>
      </c>
      <c r="B373" s="991" t="s">
        <v>316</v>
      </c>
      <c r="C373" s="31">
        <v>24328.799999999999</v>
      </c>
      <c r="D373" s="31">
        <v>23701.3</v>
      </c>
      <c r="E373" s="31">
        <v>627.5</v>
      </c>
      <c r="F373" s="1011">
        <v>307763.7</v>
      </c>
      <c r="G373" s="1011">
        <v>66811</v>
      </c>
      <c r="H373" s="1011">
        <v>240952.6</v>
      </c>
    </row>
    <row r="374" spans="1:8" ht="14.25" thickBot="1">
      <c r="A374" s="358" t="s">
        <v>156</v>
      </c>
      <c r="B374" s="991" t="s">
        <v>316</v>
      </c>
      <c r="C374" s="31">
        <v>24648.6</v>
      </c>
      <c r="D374" s="31">
        <v>23979.1</v>
      </c>
      <c r="E374" s="31">
        <v>669.5</v>
      </c>
      <c r="F374" s="1011">
        <v>320692</v>
      </c>
      <c r="G374" s="1011">
        <v>69690.7</v>
      </c>
      <c r="H374" s="1011">
        <v>251001.3</v>
      </c>
    </row>
    <row r="375" spans="1:8">
      <c r="A375" s="898" t="s">
        <v>748</v>
      </c>
      <c r="B375" s="29"/>
      <c r="C375" s="29"/>
      <c r="D375" s="29"/>
      <c r="E375" s="29"/>
      <c r="F375" s="29"/>
      <c r="G375" s="29"/>
      <c r="H375" s="30" t="s">
        <v>749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2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76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75" style="248" customWidth="1"/>
    <col min="2" max="2" width="4.75" style="242" customWidth="1"/>
    <col min="3" max="8" width="15.875" style="242" customWidth="1"/>
    <col min="9" max="9" width="7.875" style="242"/>
    <col min="10" max="10" width="17.625" style="242" bestFit="1" customWidth="1"/>
    <col min="11" max="16384" width="7.875" style="242"/>
  </cols>
  <sheetData>
    <row r="1" spans="1:10" ht="14.25" thickBot="1">
      <c r="A1" s="8" t="s">
        <v>36</v>
      </c>
      <c r="B1" s="8"/>
      <c r="C1" s="203"/>
      <c r="D1" s="203"/>
      <c r="E1" s="203"/>
      <c r="F1" s="203"/>
      <c r="G1" s="203"/>
      <c r="H1" s="11" t="s">
        <v>750</v>
      </c>
    </row>
    <row r="2" spans="1:10" hidden="1">
      <c r="A2" s="8"/>
      <c r="B2" s="8"/>
      <c r="C2" s="203"/>
      <c r="D2" s="203"/>
      <c r="E2" s="203"/>
      <c r="F2" s="203"/>
      <c r="G2" s="203"/>
      <c r="H2" s="11"/>
    </row>
    <row r="3" spans="1:10" ht="14.25" hidden="1" thickBot="1">
      <c r="A3" s="8"/>
      <c r="B3" s="8"/>
      <c r="C3" s="203"/>
      <c r="D3" s="203"/>
      <c r="E3" s="203"/>
      <c r="F3" s="203"/>
      <c r="G3" s="203"/>
      <c r="H3" s="11"/>
    </row>
    <row r="4" spans="1:10" ht="16.5" customHeight="1">
      <c r="A4" s="1381" t="s">
        <v>57</v>
      </c>
      <c r="B4" s="1382"/>
      <c r="C4" s="13" t="s">
        <v>712</v>
      </c>
      <c r="D4" s="243" t="s">
        <v>751</v>
      </c>
      <c r="E4" s="243" t="s">
        <v>752</v>
      </c>
      <c r="F4" s="243" t="s">
        <v>715</v>
      </c>
      <c r="G4" s="243" t="s">
        <v>716</v>
      </c>
      <c r="H4" s="13" t="s">
        <v>753</v>
      </c>
      <c r="J4" s="1219" t="s">
        <v>111</v>
      </c>
    </row>
    <row r="5" spans="1:10" s="10" customFormat="1" ht="16.5" customHeight="1">
      <c r="A5" s="1383"/>
      <c r="B5" s="1384"/>
      <c r="C5" s="206" t="s">
        <v>174</v>
      </c>
      <c r="D5" s="244" t="s">
        <v>590</v>
      </c>
      <c r="E5" s="244" t="s">
        <v>227</v>
      </c>
      <c r="F5" s="244" t="s">
        <v>228</v>
      </c>
      <c r="G5" s="244" t="s">
        <v>229</v>
      </c>
      <c r="H5" s="612" t="s">
        <v>754</v>
      </c>
      <c r="J5" s="1219"/>
    </row>
    <row r="6" spans="1:10" ht="17.25" customHeight="1" thickBot="1">
      <c r="A6" s="1385"/>
      <c r="B6" s="1386"/>
      <c r="C6" s="1402" t="s">
        <v>755</v>
      </c>
      <c r="D6" s="1403">
        <v>0</v>
      </c>
      <c r="E6" s="1403">
        <v>0</v>
      </c>
      <c r="F6" s="1403">
        <v>0</v>
      </c>
      <c r="G6" s="1403">
        <v>0</v>
      </c>
      <c r="H6" s="1403">
        <v>0</v>
      </c>
      <c r="J6" s="1219"/>
    </row>
    <row r="7" spans="1:10">
      <c r="A7" s="19">
        <v>1990</v>
      </c>
      <c r="B7" s="210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10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10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10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10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10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10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10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10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10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10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10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10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10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10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10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10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10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10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10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10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10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10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10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10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10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10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10"/>
      <c r="C34" s="23">
        <v>507746.4</v>
      </c>
      <c r="D34" s="23">
        <v>276672.2</v>
      </c>
      <c r="E34" s="23">
        <v>2864.3</v>
      </c>
      <c r="F34" s="23">
        <v>66517.399999999994</v>
      </c>
      <c r="G34" s="23">
        <v>130371</v>
      </c>
      <c r="H34" s="23">
        <v>31321.5</v>
      </c>
    </row>
    <row r="35" spans="1:8">
      <c r="A35" s="19">
        <v>2018</v>
      </c>
      <c r="B35" s="210"/>
      <c r="C35" s="23">
        <v>526149.19999999995</v>
      </c>
      <c r="D35" s="23">
        <v>283704.7</v>
      </c>
      <c r="E35" s="23">
        <v>3080.2</v>
      </c>
      <c r="F35" s="23">
        <v>70687.199999999997</v>
      </c>
      <c r="G35" s="23">
        <v>136306.20000000001</v>
      </c>
      <c r="H35" s="23">
        <v>32370.9</v>
      </c>
    </row>
    <row r="36" spans="1:8">
      <c r="A36" s="19" t="s">
        <v>121</v>
      </c>
      <c r="B36" s="19"/>
      <c r="C36" s="23">
        <v>520498.7</v>
      </c>
      <c r="D36" s="23">
        <v>279769.5</v>
      </c>
      <c r="E36" s="23">
        <v>3156.2</v>
      </c>
      <c r="F36" s="23">
        <v>70455.399999999994</v>
      </c>
      <c r="G36" s="23">
        <v>134957.5</v>
      </c>
      <c r="H36" s="23">
        <v>32160.1</v>
      </c>
    </row>
    <row r="37" spans="1:8">
      <c r="A37" s="19" t="s">
        <v>151</v>
      </c>
      <c r="B37" s="19"/>
      <c r="C37" s="23">
        <v>509269.7</v>
      </c>
      <c r="D37" s="23">
        <v>268692.40000000002</v>
      </c>
      <c r="E37" s="23">
        <v>3153.8</v>
      </c>
      <c r="F37" s="23">
        <v>74073.600000000006</v>
      </c>
      <c r="G37" s="23">
        <v>132051.70000000001</v>
      </c>
      <c r="H37" s="23">
        <v>31298.2</v>
      </c>
    </row>
    <row r="38" spans="1:8">
      <c r="A38" s="19" t="s">
        <v>152</v>
      </c>
      <c r="B38" s="19"/>
      <c r="C38" s="23">
        <v>533430.80000000005</v>
      </c>
      <c r="D38" s="23">
        <v>282386.8</v>
      </c>
      <c r="E38" s="23">
        <v>3384.9</v>
      </c>
      <c r="F38" s="23">
        <v>77558.399999999994</v>
      </c>
      <c r="G38" s="23">
        <v>136594.6</v>
      </c>
      <c r="H38" s="23">
        <v>33506.1</v>
      </c>
    </row>
    <row r="39" spans="1:8">
      <c r="A39" s="19"/>
      <c r="B39" s="19"/>
      <c r="C39" s="23"/>
      <c r="D39" s="23"/>
      <c r="E39" s="23"/>
      <c r="F39" s="28"/>
      <c r="G39" s="28"/>
      <c r="H39" s="28"/>
    </row>
    <row r="40" spans="1:8">
      <c r="A40" s="19">
        <v>1997</v>
      </c>
      <c r="B40" s="19">
        <v>1</v>
      </c>
      <c r="C40" s="23">
        <v>16224.9</v>
      </c>
      <c r="D40" s="23">
        <v>9236.7999999999993</v>
      </c>
      <c r="E40" s="23">
        <v>160.69999999999999</v>
      </c>
      <c r="F40" s="23">
        <v>2814.1</v>
      </c>
      <c r="G40" s="23">
        <v>3049.6</v>
      </c>
      <c r="H40" s="23">
        <v>963.6</v>
      </c>
    </row>
    <row r="41" spans="1:8">
      <c r="A41" s="19"/>
      <c r="B41" s="19">
        <v>2</v>
      </c>
      <c r="C41" s="23">
        <v>15363.8</v>
      </c>
      <c r="D41" s="23">
        <v>8465.2999999999993</v>
      </c>
      <c r="E41" s="23">
        <v>159.6</v>
      </c>
      <c r="F41" s="23">
        <v>2788.3</v>
      </c>
      <c r="G41" s="23">
        <v>2985.2</v>
      </c>
      <c r="H41" s="23">
        <v>965.4</v>
      </c>
    </row>
    <row r="42" spans="1:8">
      <c r="A42" s="19"/>
      <c r="B42" s="19">
        <v>3</v>
      </c>
      <c r="C42" s="23">
        <v>16094.3</v>
      </c>
      <c r="D42" s="23">
        <v>9677.2999999999993</v>
      </c>
      <c r="E42" s="23">
        <v>139.69999999999999</v>
      </c>
      <c r="F42" s="23">
        <v>2555</v>
      </c>
      <c r="G42" s="23">
        <v>2792.7</v>
      </c>
      <c r="H42" s="23">
        <v>929.4</v>
      </c>
    </row>
    <row r="43" spans="1:8">
      <c r="A43" s="19"/>
      <c r="B43" s="19">
        <v>4</v>
      </c>
      <c r="C43" s="23">
        <v>16266</v>
      </c>
      <c r="D43" s="23">
        <v>9650.7999999999993</v>
      </c>
      <c r="E43" s="23">
        <v>140.9</v>
      </c>
      <c r="F43" s="23">
        <v>2629.2</v>
      </c>
      <c r="G43" s="23">
        <v>2888</v>
      </c>
      <c r="H43" s="23">
        <v>957.1</v>
      </c>
    </row>
    <row r="44" spans="1:8">
      <c r="A44" s="19"/>
      <c r="B44" s="19">
        <v>5</v>
      </c>
      <c r="C44" s="23">
        <v>16028.1</v>
      </c>
      <c r="D44" s="23">
        <v>9658</v>
      </c>
      <c r="E44" s="23">
        <v>132.80000000000001</v>
      </c>
      <c r="F44" s="23">
        <v>2525.1</v>
      </c>
      <c r="G44" s="23">
        <v>2796.6</v>
      </c>
      <c r="H44" s="23">
        <v>915.6</v>
      </c>
    </row>
    <row r="45" spans="1:8">
      <c r="A45" s="19"/>
      <c r="B45" s="19">
        <v>6</v>
      </c>
      <c r="C45" s="23">
        <v>16465.5</v>
      </c>
      <c r="D45" s="23">
        <v>9868.7999999999993</v>
      </c>
      <c r="E45" s="23">
        <v>139.30000000000001</v>
      </c>
      <c r="F45" s="23">
        <v>2545.3000000000002</v>
      </c>
      <c r="G45" s="23">
        <v>2968.4</v>
      </c>
      <c r="H45" s="23">
        <v>943.8</v>
      </c>
    </row>
    <row r="46" spans="1:8">
      <c r="A46" s="19"/>
      <c r="B46" s="19">
        <v>7</v>
      </c>
      <c r="C46" s="23">
        <v>17202.3</v>
      </c>
      <c r="D46" s="23">
        <v>9905.2999999999993</v>
      </c>
      <c r="E46" s="23">
        <v>147.69999999999999</v>
      </c>
      <c r="F46" s="23">
        <v>2631.4</v>
      </c>
      <c r="G46" s="23">
        <v>3495.5</v>
      </c>
      <c r="H46" s="23">
        <v>1022.5</v>
      </c>
    </row>
    <row r="47" spans="1:8">
      <c r="A47" s="19"/>
      <c r="B47" s="19">
        <v>8</v>
      </c>
      <c r="C47" s="23">
        <v>18298.099999999999</v>
      </c>
      <c r="D47" s="23">
        <v>9995</v>
      </c>
      <c r="E47" s="23">
        <v>159</v>
      </c>
      <c r="F47" s="23">
        <v>3034.7</v>
      </c>
      <c r="G47" s="23">
        <v>4021.7</v>
      </c>
      <c r="H47" s="23">
        <v>1087.7</v>
      </c>
    </row>
    <row r="48" spans="1:8">
      <c r="A48" s="19"/>
      <c r="B48" s="19">
        <v>9</v>
      </c>
      <c r="C48" s="23">
        <v>17597.2</v>
      </c>
      <c r="D48" s="23">
        <v>9700.6</v>
      </c>
      <c r="E48" s="23">
        <v>150.30000000000001</v>
      </c>
      <c r="F48" s="23">
        <v>2873.3</v>
      </c>
      <c r="G48" s="23">
        <v>3826.3</v>
      </c>
      <c r="H48" s="23">
        <v>1046.5999999999999</v>
      </c>
    </row>
    <row r="49" spans="1:8">
      <c r="A49" s="19"/>
      <c r="B49" s="19">
        <v>10</v>
      </c>
      <c r="C49" s="23">
        <v>16867.7</v>
      </c>
      <c r="D49" s="23">
        <v>10084</v>
      </c>
      <c r="E49" s="23">
        <v>135.6</v>
      </c>
      <c r="F49" s="23">
        <v>2606.5</v>
      </c>
      <c r="G49" s="23">
        <v>3089.5</v>
      </c>
      <c r="H49" s="23">
        <v>952.2</v>
      </c>
    </row>
    <row r="50" spans="1:8">
      <c r="A50" s="19"/>
      <c r="B50" s="19">
        <v>11</v>
      </c>
      <c r="C50" s="23">
        <v>17217.7</v>
      </c>
      <c r="D50" s="23">
        <v>10243.4</v>
      </c>
      <c r="E50" s="23">
        <v>142.69999999999999</v>
      </c>
      <c r="F50" s="23">
        <v>2714.9</v>
      </c>
      <c r="G50" s="23">
        <v>3119.3</v>
      </c>
      <c r="H50" s="23">
        <v>997.4</v>
      </c>
    </row>
    <row r="51" spans="1:8">
      <c r="A51" s="19"/>
      <c r="B51" s="19">
        <v>12</v>
      </c>
      <c r="C51" s="23">
        <v>17158.400000000001</v>
      </c>
      <c r="D51" s="23">
        <v>9898</v>
      </c>
      <c r="E51" s="23">
        <v>152.5</v>
      </c>
      <c r="F51" s="23">
        <v>2797</v>
      </c>
      <c r="G51" s="23">
        <v>3268.8</v>
      </c>
      <c r="H51" s="23">
        <v>1042.0999999999999</v>
      </c>
    </row>
    <row r="52" spans="1:8">
      <c r="A52" s="19"/>
      <c r="B52" s="19"/>
      <c r="C52" s="245"/>
      <c r="D52" s="245"/>
      <c r="E52" s="245"/>
      <c r="F52" s="245"/>
      <c r="G52" s="245"/>
      <c r="H52" s="245"/>
    </row>
    <row r="53" spans="1:8">
      <c r="A53" s="19">
        <v>1998</v>
      </c>
      <c r="B53" s="19">
        <v>1</v>
      </c>
      <c r="C53" s="23">
        <v>15800.2</v>
      </c>
      <c r="D53" s="23">
        <v>8634.1</v>
      </c>
      <c r="E53" s="23">
        <v>142.69999999999999</v>
      </c>
      <c r="F53" s="23">
        <v>2806</v>
      </c>
      <c r="G53" s="23">
        <v>3249.6</v>
      </c>
      <c r="H53" s="23">
        <v>967.7</v>
      </c>
    </row>
    <row r="54" spans="1:8">
      <c r="A54" s="19"/>
      <c r="B54" s="19">
        <v>2</v>
      </c>
      <c r="C54" s="23">
        <v>15414.8</v>
      </c>
      <c r="D54" s="23">
        <v>8425.6</v>
      </c>
      <c r="E54" s="23">
        <v>143.69999999999999</v>
      </c>
      <c r="F54" s="23">
        <v>2820.9</v>
      </c>
      <c r="G54" s="23">
        <v>3077.6</v>
      </c>
      <c r="H54" s="23">
        <v>947</v>
      </c>
    </row>
    <row r="55" spans="1:8">
      <c r="A55" s="19"/>
      <c r="B55" s="19">
        <v>3</v>
      </c>
      <c r="C55" s="23">
        <v>15621.7</v>
      </c>
      <c r="D55" s="23">
        <v>9059.6</v>
      </c>
      <c r="E55" s="23">
        <v>123.6</v>
      </c>
      <c r="F55" s="23">
        <v>2700.1</v>
      </c>
      <c r="G55" s="23">
        <v>2802.7</v>
      </c>
      <c r="H55" s="23">
        <v>935.6</v>
      </c>
    </row>
    <row r="56" spans="1:8">
      <c r="A56" s="19"/>
      <c r="B56" s="19">
        <v>4</v>
      </c>
      <c r="C56" s="23">
        <v>15708.8</v>
      </c>
      <c r="D56" s="23">
        <v>9078.9</v>
      </c>
      <c r="E56" s="23">
        <v>127.7</v>
      </c>
      <c r="F56" s="23">
        <v>2605.3000000000002</v>
      </c>
      <c r="G56" s="23">
        <v>2923.3</v>
      </c>
      <c r="H56" s="23">
        <v>973.6</v>
      </c>
    </row>
    <row r="57" spans="1:8">
      <c r="A57" s="19"/>
      <c r="B57" s="19">
        <v>5</v>
      </c>
      <c r="C57" s="23">
        <v>15626.7</v>
      </c>
      <c r="D57" s="23">
        <v>9063.9</v>
      </c>
      <c r="E57" s="23">
        <v>119.1</v>
      </c>
      <c r="F57" s="23">
        <v>2637</v>
      </c>
      <c r="G57" s="23">
        <v>2879.1</v>
      </c>
      <c r="H57" s="23">
        <v>927.6</v>
      </c>
    </row>
    <row r="58" spans="1:8">
      <c r="A58" s="19"/>
      <c r="B58" s="19">
        <v>6</v>
      </c>
      <c r="C58" s="23">
        <v>15786.3</v>
      </c>
      <c r="D58" s="23">
        <v>9182.5</v>
      </c>
      <c r="E58" s="23">
        <v>122.5</v>
      </c>
      <c r="F58" s="23">
        <v>2579.1</v>
      </c>
      <c r="G58" s="23">
        <v>2963.9</v>
      </c>
      <c r="H58" s="23">
        <v>938.3</v>
      </c>
    </row>
    <row r="59" spans="1:8">
      <c r="A59" s="19"/>
      <c r="B59" s="19">
        <v>7</v>
      </c>
      <c r="C59" s="23">
        <v>16176.7</v>
      </c>
      <c r="D59" s="23">
        <v>9031.6</v>
      </c>
      <c r="E59" s="23">
        <v>128.30000000000001</v>
      </c>
      <c r="F59" s="23">
        <v>2632.1</v>
      </c>
      <c r="G59" s="23">
        <v>3377.7</v>
      </c>
      <c r="H59" s="23">
        <v>1007</v>
      </c>
    </row>
    <row r="60" spans="1:8">
      <c r="A60" s="19"/>
      <c r="B60" s="19">
        <v>8</v>
      </c>
      <c r="C60" s="23">
        <v>16609.8</v>
      </c>
      <c r="D60" s="23">
        <v>8788.1</v>
      </c>
      <c r="E60" s="23">
        <v>139.1</v>
      </c>
      <c r="F60" s="23">
        <v>2830.6</v>
      </c>
      <c r="G60" s="23">
        <v>3782.8</v>
      </c>
      <c r="H60" s="23">
        <v>1069.2</v>
      </c>
    </row>
    <row r="61" spans="1:8">
      <c r="A61" s="19"/>
      <c r="B61" s="19">
        <v>9</v>
      </c>
      <c r="C61" s="23">
        <v>17254.5</v>
      </c>
      <c r="D61" s="23">
        <v>9444</v>
      </c>
      <c r="E61" s="23">
        <v>140.1</v>
      </c>
      <c r="F61" s="23">
        <v>2924.7</v>
      </c>
      <c r="G61" s="23">
        <v>3694.7</v>
      </c>
      <c r="H61" s="23">
        <v>1051</v>
      </c>
    </row>
    <row r="62" spans="1:8">
      <c r="A62" s="19"/>
      <c r="B62" s="19">
        <v>10</v>
      </c>
      <c r="C62" s="23">
        <v>16032.8</v>
      </c>
      <c r="D62" s="23">
        <v>8931.4</v>
      </c>
      <c r="E62" s="23">
        <v>122.6</v>
      </c>
      <c r="F62" s="23">
        <v>2832</v>
      </c>
      <c r="G62" s="23">
        <v>3175</v>
      </c>
      <c r="H62" s="23">
        <v>971.8</v>
      </c>
    </row>
    <row r="63" spans="1:8">
      <c r="A63" s="19"/>
      <c r="B63" s="19">
        <v>11</v>
      </c>
      <c r="C63" s="23">
        <v>16462.5</v>
      </c>
      <c r="D63" s="23">
        <v>9531.2000000000007</v>
      </c>
      <c r="E63" s="23">
        <v>128.69999999999999</v>
      </c>
      <c r="F63" s="23">
        <v>2744.2</v>
      </c>
      <c r="G63" s="23">
        <v>3055.1</v>
      </c>
      <c r="H63" s="23">
        <v>1003.2</v>
      </c>
    </row>
    <row r="64" spans="1:8">
      <c r="A64" s="19"/>
      <c r="B64" s="19">
        <v>12</v>
      </c>
      <c r="C64" s="23">
        <v>16975.599999999999</v>
      </c>
      <c r="D64" s="23">
        <v>9657.1</v>
      </c>
      <c r="E64" s="23">
        <v>142</v>
      </c>
      <c r="F64" s="23">
        <v>2800.8</v>
      </c>
      <c r="G64" s="23">
        <v>3287.8</v>
      </c>
      <c r="H64" s="23">
        <v>1087.9000000000001</v>
      </c>
    </row>
    <row r="65" spans="1:8">
      <c r="A65" s="19"/>
      <c r="B65" s="19"/>
      <c r="C65" s="245"/>
      <c r="D65" s="245"/>
      <c r="E65" s="245"/>
      <c r="F65" s="245"/>
      <c r="G65" s="245"/>
      <c r="H65" s="245"/>
    </row>
    <row r="66" spans="1:8">
      <c r="A66" s="19">
        <v>1999</v>
      </c>
      <c r="B66" s="19">
        <v>1</v>
      </c>
      <c r="C66" s="23">
        <v>16857.7</v>
      </c>
      <c r="D66" s="23">
        <v>9230.1</v>
      </c>
      <c r="E66" s="23">
        <v>150.5</v>
      </c>
      <c r="F66" s="23">
        <v>2810.2</v>
      </c>
      <c r="G66" s="23">
        <v>3622.9</v>
      </c>
      <c r="H66" s="23">
        <v>1044</v>
      </c>
    </row>
    <row r="67" spans="1:8">
      <c r="A67" s="19"/>
      <c r="B67" s="19">
        <v>2</v>
      </c>
      <c r="C67" s="23">
        <v>16034.7</v>
      </c>
      <c r="D67" s="23">
        <v>8400.2000000000007</v>
      </c>
      <c r="E67" s="23">
        <v>152.80000000000001</v>
      </c>
      <c r="F67" s="23">
        <v>2824.6</v>
      </c>
      <c r="G67" s="23">
        <v>3646.4</v>
      </c>
      <c r="H67" s="23">
        <v>1010.7</v>
      </c>
    </row>
    <row r="68" spans="1:8">
      <c r="A68" s="19"/>
      <c r="B68" s="19">
        <v>3</v>
      </c>
      <c r="C68" s="23">
        <v>16826.5</v>
      </c>
      <c r="D68" s="23">
        <v>9551</v>
      </c>
      <c r="E68" s="23">
        <v>136.80000000000001</v>
      </c>
      <c r="F68" s="23">
        <v>2701.6</v>
      </c>
      <c r="G68" s="23">
        <v>3458.5</v>
      </c>
      <c r="H68" s="23">
        <v>978.6</v>
      </c>
    </row>
    <row r="69" spans="1:8">
      <c r="A69" s="19"/>
      <c r="B69" s="19">
        <v>4</v>
      </c>
      <c r="C69" s="23">
        <v>17172.2</v>
      </c>
      <c r="D69" s="23">
        <v>9792.2000000000007</v>
      </c>
      <c r="E69" s="23">
        <v>138.80000000000001</v>
      </c>
      <c r="F69" s="23">
        <v>2720.4</v>
      </c>
      <c r="G69" s="23">
        <v>3482.2</v>
      </c>
      <c r="H69" s="23">
        <v>1038.5999999999999</v>
      </c>
    </row>
    <row r="70" spans="1:8">
      <c r="A70" s="19"/>
      <c r="B70" s="19">
        <v>5</v>
      </c>
      <c r="C70" s="23">
        <v>17014.3</v>
      </c>
      <c r="D70" s="23">
        <v>9874.7999999999993</v>
      </c>
      <c r="E70" s="23">
        <v>128.5</v>
      </c>
      <c r="F70" s="23">
        <v>2636.5</v>
      </c>
      <c r="G70" s="23">
        <v>3400.2</v>
      </c>
      <c r="H70" s="23">
        <v>974.3</v>
      </c>
    </row>
    <row r="71" spans="1:8">
      <c r="A71" s="19"/>
      <c r="B71" s="19">
        <v>6</v>
      </c>
      <c r="C71" s="23">
        <v>17698.2</v>
      </c>
      <c r="D71" s="23">
        <v>10357</v>
      </c>
      <c r="E71" s="23">
        <v>137.9</v>
      </c>
      <c r="F71" s="23">
        <v>2701.6</v>
      </c>
      <c r="G71" s="23">
        <v>3471.2</v>
      </c>
      <c r="H71" s="23">
        <v>1030.5</v>
      </c>
    </row>
    <row r="72" spans="1:8">
      <c r="A72" s="19"/>
      <c r="B72" s="19">
        <v>7</v>
      </c>
      <c r="C72" s="23">
        <v>18391.3</v>
      </c>
      <c r="D72" s="23">
        <v>10567.5</v>
      </c>
      <c r="E72" s="23">
        <v>146.80000000000001</v>
      </c>
      <c r="F72" s="23">
        <v>2890.6</v>
      </c>
      <c r="G72" s="23">
        <v>3706.3</v>
      </c>
      <c r="H72" s="23">
        <v>1080.0999999999999</v>
      </c>
    </row>
    <row r="73" spans="1:8">
      <c r="A73" s="19"/>
      <c r="B73" s="19">
        <v>8</v>
      </c>
      <c r="C73" s="23">
        <v>19013.5</v>
      </c>
      <c r="D73" s="23">
        <v>10311.6</v>
      </c>
      <c r="E73" s="23">
        <v>159.30000000000001</v>
      </c>
      <c r="F73" s="23">
        <v>3230.2</v>
      </c>
      <c r="G73" s="23">
        <v>4161.6000000000004</v>
      </c>
      <c r="H73" s="23">
        <v>1150.8</v>
      </c>
    </row>
    <row r="74" spans="1:8">
      <c r="A74" s="19"/>
      <c r="B74" s="19">
        <v>9</v>
      </c>
      <c r="C74" s="23">
        <v>19117.7</v>
      </c>
      <c r="D74" s="23">
        <v>10377.6</v>
      </c>
      <c r="E74" s="23">
        <v>149.5</v>
      </c>
      <c r="F74" s="23">
        <v>3260.3</v>
      </c>
      <c r="G74" s="23">
        <v>4193.2</v>
      </c>
      <c r="H74" s="23">
        <v>1137.0999999999999</v>
      </c>
    </row>
    <row r="75" spans="1:8">
      <c r="A75" s="19"/>
      <c r="B75" s="19">
        <v>10</v>
      </c>
      <c r="C75" s="23">
        <v>18410</v>
      </c>
      <c r="D75" s="23">
        <v>10635.4</v>
      </c>
      <c r="E75" s="23">
        <v>133.4</v>
      </c>
      <c r="F75" s="23">
        <v>2901.2</v>
      </c>
      <c r="G75" s="23">
        <v>3711</v>
      </c>
      <c r="H75" s="23">
        <v>1029</v>
      </c>
    </row>
    <row r="76" spans="1:8">
      <c r="A76" s="19"/>
      <c r="B76" s="19">
        <v>11</v>
      </c>
      <c r="C76" s="23">
        <v>18569.900000000001</v>
      </c>
      <c r="D76" s="23">
        <v>10864.3</v>
      </c>
      <c r="E76" s="23">
        <v>141.69999999999999</v>
      </c>
      <c r="F76" s="23">
        <v>2855.9</v>
      </c>
      <c r="G76" s="23">
        <v>3658.9</v>
      </c>
      <c r="H76" s="23">
        <v>1049</v>
      </c>
    </row>
    <row r="77" spans="1:8">
      <c r="A77" s="19"/>
      <c r="B77" s="19">
        <v>12</v>
      </c>
      <c r="C77" s="23">
        <v>19109.099999999999</v>
      </c>
      <c r="D77" s="23">
        <v>10897.3</v>
      </c>
      <c r="E77" s="23">
        <v>154.19999999999999</v>
      </c>
      <c r="F77" s="23">
        <v>3047.7</v>
      </c>
      <c r="G77" s="23">
        <v>3900</v>
      </c>
      <c r="H77" s="23">
        <v>1109.9000000000001</v>
      </c>
    </row>
    <row r="78" spans="1:8">
      <c r="A78" s="19"/>
      <c r="B78" s="19"/>
      <c r="C78" s="26"/>
      <c r="D78" s="26"/>
      <c r="E78" s="26"/>
      <c r="F78" s="26"/>
      <c r="G78" s="26"/>
      <c r="H78" s="26"/>
    </row>
    <row r="79" spans="1:8">
      <c r="A79" s="19">
        <v>2000</v>
      </c>
      <c r="B79" s="19">
        <v>1</v>
      </c>
      <c r="C79" s="23">
        <v>19635</v>
      </c>
      <c r="D79" s="23">
        <v>10808.6</v>
      </c>
      <c r="E79" s="23">
        <v>166.1</v>
      </c>
      <c r="F79" s="23">
        <v>3049.7</v>
      </c>
      <c r="G79" s="23">
        <v>4476.2</v>
      </c>
      <c r="H79" s="23">
        <v>1134.3</v>
      </c>
    </row>
    <row r="80" spans="1:8">
      <c r="A80" s="19"/>
      <c r="B80" s="19">
        <v>2</v>
      </c>
      <c r="C80" s="23">
        <v>18945.8</v>
      </c>
      <c r="D80" s="23">
        <v>9994</v>
      </c>
      <c r="E80" s="23">
        <v>173.8</v>
      </c>
      <c r="F80" s="23">
        <v>3104.4</v>
      </c>
      <c r="G80" s="23">
        <v>4565.3999999999996</v>
      </c>
      <c r="H80" s="23">
        <v>1108.2</v>
      </c>
    </row>
    <row r="81" spans="1:8">
      <c r="A81" s="19"/>
      <c r="B81" s="19">
        <v>3</v>
      </c>
      <c r="C81" s="23">
        <v>19810.599999999999</v>
      </c>
      <c r="D81" s="23">
        <v>11189.4</v>
      </c>
      <c r="E81" s="23">
        <v>162.19999999999999</v>
      </c>
      <c r="F81" s="23">
        <v>2983.8</v>
      </c>
      <c r="G81" s="23">
        <v>4376.3999999999996</v>
      </c>
      <c r="H81" s="23">
        <v>1098.8</v>
      </c>
    </row>
    <row r="82" spans="1:8">
      <c r="A82" s="19"/>
      <c r="B82" s="19">
        <v>4</v>
      </c>
      <c r="C82" s="23">
        <v>19095.900000000001</v>
      </c>
      <c r="D82" s="23">
        <v>10683.1</v>
      </c>
      <c r="E82" s="23">
        <v>156</v>
      </c>
      <c r="F82" s="23">
        <v>2898.1</v>
      </c>
      <c r="G82" s="23">
        <v>4265.8999999999996</v>
      </c>
      <c r="H82" s="23">
        <v>1092.7</v>
      </c>
    </row>
    <row r="83" spans="1:8">
      <c r="A83" s="19"/>
      <c r="B83" s="19">
        <v>5</v>
      </c>
      <c r="C83" s="23">
        <v>19134</v>
      </c>
      <c r="D83" s="23">
        <v>11023.8</v>
      </c>
      <c r="E83" s="23">
        <v>150.5</v>
      </c>
      <c r="F83" s="23">
        <v>2803.3</v>
      </c>
      <c r="G83" s="23">
        <v>4108.8999999999996</v>
      </c>
      <c r="H83" s="23">
        <v>1047.5</v>
      </c>
    </row>
    <row r="84" spans="1:8">
      <c r="A84" s="19"/>
      <c r="B84" s="19">
        <v>6</v>
      </c>
      <c r="C84" s="23">
        <v>19681.5</v>
      </c>
      <c r="D84" s="23">
        <v>11292.3</v>
      </c>
      <c r="E84" s="23">
        <v>160</v>
      </c>
      <c r="F84" s="23">
        <v>2890.9</v>
      </c>
      <c r="G84" s="23">
        <v>4237</v>
      </c>
      <c r="H84" s="23">
        <v>1101.3</v>
      </c>
    </row>
    <row r="85" spans="1:8">
      <c r="A85" s="19"/>
      <c r="B85" s="19">
        <v>7</v>
      </c>
      <c r="C85" s="23">
        <v>20685.599999999999</v>
      </c>
      <c r="D85" s="23">
        <v>11413.9</v>
      </c>
      <c r="E85" s="23">
        <v>177.6</v>
      </c>
      <c r="F85" s="23">
        <v>3188.2</v>
      </c>
      <c r="G85" s="23">
        <v>4703.3999999999996</v>
      </c>
      <c r="H85" s="23">
        <v>1202.5999999999999</v>
      </c>
    </row>
    <row r="86" spans="1:8">
      <c r="A86" s="19"/>
      <c r="B86" s="19">
        <v>8</v>
      </c>
      <c r="C86" s="23">
        <v>21493.1</v>
      </c>
      <c r="D86" s="23">
        <v>11224.8</v>
      </c>
      <c r="E86" s="23">
        <v>193.7</v>
      </c>
      <c r="F86" s="23">
        <v>3562.8</v>
      </c>
      <c r="G86" s="23">
        <v>5266.2</v>
      </c>
      <c r="H86" s="23">
        <v>1245.5</v>
      </c>
    </row>
    <row r="87" spans="1:8">
      <c r="A87" s="19"/>
      <c r="B87" s="19">
        <v>9</v>
      </c>
      <c r="C87" s="23">
        <v>20251.900000000001</v>
      </c>
      <c r="D87" s="23">
        <v>10727.1</v>
      </c>
      <c r="E87" s="23">
        <v>171.8</v>
      </c>
      <c r="F87" s="23">
        <v>3311.8</v>
      </c>
      <c r="G87" s="23">
        <v>4889.1000000000004</v>
      </c>
      <c r="H87" s="23">
        <v>1152</v>
      </c>
    </row>
    <row r="88" spans="1:8">
      <c r="A88" s="19"/>
      <c r="B88" s="19">
        <v>10</v>
      </c>
      <c r="C88" s="23">
        <v>19641.599999999999</v>
      </c>
      <c r="D88" s="23">
        <v>11279.2</v>
      </c>
      <c r="E88" s="23">
        <v>163.19999999999999</v>
      </c>
      <c r="F88" s="23">
        <v>2887.9</v>
      </c>
      <c r="G88" s="23">
        <v>4262.7</v>
      </c>
      <c r="H88" s="23">
        <v>1048.5999999999999</v>
      </c>
    </row>
    <row r="89" spans="1:8">
      <c r="A89" s="19"/>
      <c r="B89" s="19">
        <v>11</v>
      </c>
      <c r="C89" s="23">
        <v>20368.5</v>
      </c>
      <c r="D89" s="23">
        <v>11464.6</v>
      </c>
      <c r="E89" s="23">
        <v>172.6</v>
      </c>
      <c r="F89" s="23">
        <v>3081.2</v>
      </c>
      <c r="G89" s="23">
        <v>4562.8</v>
      </c>
      <c r="H89" s="23">
        <v>1087.4000000000001</v>
      </c>
    </row>
    <row r="90" spans="1:8">
      <c r="A90" s="19"/>
      <c r="B90" s="19">
        <v>12</v>
      </c>
      <c r="C90" s="23">
        <v>20791.900000000001</v>
      </c>
      <c r="D90" s="23">
        <v>11159</v>
      </c>
      <c r="E90" s="23">
        <v>189.1</v>
      </c>
      <c r="F90" s="23">
        <v>3340</v>
      </c>
      <c r="G90" s="23">
        <v>4937</v>
      </c>
      <c r="H90" s="23">
        <v>1166.7</v>
      </c>
    </row>
    <row r="91" spans="1:8">
      <c r="A91" s="19"/>
      <c r="B91" s="19"/>
      <c r="C91" s="26"/>
      <c r="D91" s="26"/>
      <c r="E91" s="26"/>
      <c r="F91" s="26"/>
      <c r="G91" s="26"/>
      <c r="H91" s="26"/>
    </row>
    <row r="92" spans="1:8">
      <c r="A92" s="19">
        <v>2001</v>
      </c>
      <c r="B92" s="19">
        <v>1</v>
      </c>
      <c r="C92" s="23">
        <v>21300.400000000001</v>
      </c>
      <c r="D92" s="23">
        <v>10546.7</v>
      </c>
      <c r="E92" s="23">
        <v>208.2</v>
      </c>
      <c r="F92" s="23">
        <v>3498.4</v>
      </c>
      <c r="G92" s="23">
        <v>5843.5</v>
      </c>
      <c r="H92" s="23">
        <v>1203.7</v>
      </c>
    </row>
    <row r="93" spans="1:8">
      <c r="A93" s="19"/>
      <c r="B93" s="19">
        <v>2</v>
      </c>
      <c r="C93" s="23">
        <v>21096.799999999999</v>
      </c>
      <c r="D93" s="23">
        <v>10372.4</v>
      </c>
      <c r="E93" s="23">
        <v>196</v>
      </c>
      <c r="F93" s="23">
        <v>3506.5</v>
      </c>
      <c r="G93" s="23">
        <v>5857.1</v>
      </c>
      <c r="H93" s="23">
        <v>1164.9000000000001</v>
      </c>
    </row>
    <row r="94" spans="1:8">
      <c r="A94" s="19"/>
      <c r="B94" s="19">
        <v>3</v>
      </c>
      <c r="C94" s="23">
        <v>21179.4</v>
      </c>
      <c r="D94" s="23">
        <v>11295</v>
      </c>
      <c r="E94" s="23">
        <v>169.1</v>
      </c>
      <c r="F94" s="23">
        <v>3212.1</v>
      </c>
      <c r="G94" s="23">
        <v>5365.3</v>
      </c>
      <c r="H94" s="23">
        <v>1138</v>
      </c>
    </row>
    <row r="95" spans="1:8">
      <c r="A95" s="19"/>
      <c r="B95" s="19">
        <v>4</v>
      </c>
      <c r="C95" s="23">
        <v>20933.5</v>
      </c>
      <c r="D95" s="23">
        <v>11150.1</v>
      </c>
      <c r="E95" s="23">
        <v>175.1</v>
      </c>
      <c r="F95" s="23">
        <v>3169.6</v>
      </c>
      <c r="G95" s="23">
        <v>5294.3</v>
      </c>
      <c r="H95" s="23">
        <v>1144.5</v>
      </c>
    </row>
    <row r="96" spans="1:8">
      <c r="A96" s="19"/>
      <c r="B96" s="19">
        <v>5</v>
      </c>
      <c r="C96" s="23">
        <v>20435</v>
      </c>
      <c r="D96" s="23">
        <v>11413.4</v>
      </c>
      <c r="E96" s="23">
        <v>170.3</v>
      </c>
      <c r="F96" s="23">
        <v>2904.9</v>
      </c>
      <c r="G96" s="23">
        <v>4852.2</v>
      </c>
      <c r="H96" s="23">
        <v>1094.3</v>
      </c>
    </row>
    <row r="97" spans="1:8">
      <c r="A97" s="19"/>
      <c r="B97" s="19">
        <v>6</v>
      </c>
      <c r="C97" s="23">
        <v>21057.4</v>
      </c>
      <c r="D97" s="23">
        <v>11588.4</v>
      </c>
      <c r="E97" s="23">
        <v>181.1</v>
      </c>
      <c r="F97" s="23">
        <v>3046.3</v>
      </c>
      <c r="G97" s="23">
        <v>5088.3999999999996</v>
      </c>
      <c r="H97" s="23">
        <v>1153.2</v>
      </c>
    </row>
    <row r="98" spans="1:8">
      <c r="A98" s="19"/>
      <c r="B98" s="19">
        <v>7</v>
      </c>
      <c r="C98" s="23">
        <v>21355.7</v>
      </c>
      <c r="D98" s="23">
        <v>11416.2</v>
      </c>
      <c r="E98" s="23">
        <v>192.4</v>
      </c>
      <c r="F98" s="23">
        <v>3156.4</v>
      </c>
      <c r="G98" s="23">
        <v>5272.3</v>
      </c>
      <c r="H98" s="23">
        <v>1318.4</v>
      </c>
    </row>
    <row r="99" spans="1:8">
      <c r="A99" s="19"/>
      <c r="B99" s="19">
        <v>8</v>
      </c>
      <c r="C99" s="23">
        <v>22434.3</v>
      </c>
      <c r="D99" s="23">
        <v>11185.7</v>
      </c>
      <c r="E99" s="23">
        <v>221.5</v>
      </c>
      <c r="F99" s="23">
        <v>3620.5</v>
      </c>
      <c r="G99" s="23">
        <v>6047.5</v>
      </c>
      <c r="H99" s="23">
        <v>1359.1</v>
      </c>
    </row>
    <row r="100" spans="1:8">
      <c r="A100" s="19"/>
      <c r="B100" s="19">
        <v>9</v>
      </c>
      <c r="C100" s="23">
        <v>22211.599999999999</v>
      </c>
      <c r="D100" s="23">
        <v>11703.8</v>
      </c>
      <c r="E100" s="23">
        <v>199</v>
      </c>
      <c r="F100" s="23">
        <v>3345.8</v>
      </c>
      <c r="G100" s="23">
        <v>5588.6</v>
      </c>
      <c r="H100" s="23">
        <v>1374.4</v>
      </c>
    </row>
    <row r="101" spans="1:8">
      <c r="A101" s="19"/>
      <c r="B101" s="19">
        <v>10</v>
      </c>
      <c r="C101" s="23">
        <v>21063.7</v>
      </c>
      <c r="D101" s="23">
        <v>11575.2</v>
      </c>
      <c r="E101" s="23">
        <v>172.6</v>
      </c>
      <c r="F101" s="23">
        <v>2927.5</v>
      </c>
      <c r="G101" s="23">
        <v>4889.8999999999996</v>
      </c>
      <c r="H101" s="23">
        <v>1498.5</v>
      </c>
    </row>
    <row r="102" spans="1:8">
      <c r="A102" s="19"/>
      <c r="B102" s="19">
        <v>11</v>
      </c>
      <c r="C102" s="23">
        <v>21757.5</v>
      </c>
      <c r="D102" s="23">
        <v>11698.9</v>
      </c>
      <c r="E102" s="23">
        <v>177.6</v>
      </c>
      <c r="F102" s="23">
        <v>3235</v>
      </c>
      <c r="G102" s="23">
        <v>5403.6</v>
      </c>
      <c r="H102" s="23">
        <v>1242.5</v>
      </c>
    </row>
    <row r="103" spans="1:8">
      <c r="A103" s="19"/>
      <c r="B103" s="19">
        <v>12</v>
      </c>
      <c r="C103" s="23">
        <v>22906</v>
      </c>
      <c r="D103" s="23">
        <v>11845.8</v>
      </c>
      <c r="E103" s="23">
        <v>193.9</v>
      </c>
      <c r="F103" s="23">
        <v>3588</v>
      </c>
      <c r="G103" s="23">
        <v>5993.2</v>
      </c>
      <c r="H103" s="23">
        <v>1285</v>
      </c>
    </row>
    <row r="104" spans="1:8">
      <c r="A104" s="19"/>
      <c r="B104" s="19"/>
      <c r="C104" s="26"/>
      <c r="D104" s="26"/>
      <c r="E104" s="26"/>
      <c r="F104" s="26"/>
      <c r="G104" s="26"/>
      <c r="H104" s="26"/>
    </row>
    <row r="105" spans="1:8">
      <c r="A105" s="19">
        <v>2002</v>
      </c>
      <c r="B105" s="19">
        <v>1</v>
      </c>
      <c r="C105" s="23">
        <v>24345.1</v>
      </c>
      <c r="D105" s="23">
        <v>11980.6</v>
      </c>
      <c r="E105" s="23">
        <v>203</v>
      </c>
      <c r="F105" s="23">
        <v>3947.7</v>
      </c>
      <c r="G105" s="23">
        <v>6756.7</v>
      </c>
      <c r="H105" s="23">
        <v>1457.1</v>
      </c>
    </row>
    <row r="106" spans="1:8">
      <c r="A106" s="19"/>
      <c r="B106" s="19">
        <v>2</v>
      </c>
      <c r="C106" s="23">
        <v>22494.3</v>
      </c>
      <c r="D106" s="23">
        <v>10683.1</v>
      </c>
      <c r="E106" s="23">
        <v>191.7</v>
      </c>
      <c r="F106" s="23">
        <v>3773.8</v>
      </c>
      <c r="G106" s="23">
        <v>6458.9</v>
      </c>
      <c r="H106" s="23">
        <v>1386.8</v>
      </c>
    </row>
    <row r="107" spans="1:8">
      <c r="A107" s="19"/>
      <c r="B107" s="19">
        <v>3</v>
      </c>
      <c r="C107" s="23">
        <v>22835.1</v>
      </c>
      <c r="D107" s="23">
        <v>11910</v>
      </c>
      <c r="E107" s="23">
        <v>177.9</v>
      </c>
      <c r="F107" s="23">
        <v>3453.2</v>
      </c>
      <c r="G107" s="23">
        <v>5910.3</v>
      </c>
      <c r="H107" s="23">
        <v>1383.5</v>
      </c>
    </row>
    <row r="108" spans="1:8">
      <c r="A108" s="19"/>
      <c r="B108" s="19">
        <v>4</v>
      </c>
      <c r="C108" s="23">
        <v>22820.6</v>
      </c>
      <c r="D108" s="23">
        <v>12034.4</v>
      </c>
      <c r="E108" s="23">
        <v>173.9</v>
      </c>
      <c r="F108" s="23">
        <v>3404.7</v>
      </c>
      <c r="G108" s="23">
        <v>5827.3</v>
      </c>
      <c r="H108" s="23">
        <v>1380.3</v>
      </c>
    </row>
    <row r="109" spans="1:8">
      <c r="A109" s="19"/>
      <c r="B109" s="19">
        <v>5</v>
      </c>
      <c r="C109" s="23">
        <v>22279.3</v>
      </c>
      <c r="D109" s="23">
        <v>12156.4</v>
      </c>
      <c r="E109" s="23">
        <v>171.3</v>
      </c>
      <c r="F109" s="23">
        <v>3175.5</v>
      </c>
      <c r="G109" s="23">
        <v>5434.9</v>
      </c>
      <c r="H109" s="23">
        <v>1341.2</v>
      </c>
    </row>
    <row r="110" spans="1:8">
      <c r="A110" s="19"/>
      <c r="B110" s="19">
        <v>6</v>
      </c>
      <c r="C110" s="23">
        <v>22228</v>
      </c>
      <c r="D110" s="23">
        <v>12001.6</v>
      </c>
      <c r="E110" s="23">
        <v>184.5</v>
      </c>
      <c r="F110" s="23">
        <v>3206.2</v>
      </c>
      <c r="G110" s="23">
        <v>5487.6</v>
      </c>
      <c r="H110" s="23">
        <v>1348.1</v>
      </c>
    </row>
    <row r="111" spans="1:8">
      <c r="A111" s="19"/>
      <c r="B111" s="19">
        <v>7</v>
      </c>
      <c r="C111" s="23">
        <v>22866.1</v>
      </c>
      <c r="D111" s="23">
        <v>12290.6</v>
      </c>
      <c r="E111" s="23">
        <v>195.8</v>
      </c>
      <c r="F111" s="23">
        <v>3298.7</v>
      </c>
      <c r="G111" s="23">
        <v>5645.9</v>
      </c>
      <c r="H111" s="23">
        <v>1435.1</v>
      </c>
    </row>
    <row r="112" spans="1:8">
      <c r="A112" s="19"/>
      <c r="B112" s="19">
        <v>8</v>
      </c>
      <c r="C112" s="23">
        <v>23628</v>
      </c>
      <c r="D112" s="23">
        <v>11929.8</v>
      </c>
      <c r="E112" s="23">
        <v>208.5</v>
      </c>
      <c r="F112" s="23">
        <v>3682.5</v>
      </c>
      <c r="G112" s="23">
        <v>6302.8</v>
      </c>
      <c r="H112" s="23">
        <v>1504.5</v>
      </c>
    </row>
    <row r="113" spans="1:8">
      <c r="A113" s="19"/>
      <c r="B113" s="19">
        <v>9</v>
      </c>
      <c r="C113" s="23">
        <v>22903.9</v>
      </c>
      <c r="D113" s="23">
        <v>11857.6</v>
      </c>
      <c r="E113" s="23">
        <v>197.3</v>
      </c>
      <c r="F113" s="23">
        <v>3463.4</v>
      </c>
      <c r="G113" s="23">
        <v>5927.7</v>
      </c>
      <c r="H113" s="23">
        <v>1457.9</v>
      </c>
    </row>
    <row r="114" spans="1:8">
      <c r="A114" s="19"/>
      <c r="B114" s="19">
        <v>10</v>
      </c>
      <c r="C114" s="23">
        <v>22954.5</v>
      </c>
      <c r="D114" s="23">
        <v>12172</v>
      </c>
      <c r="E114" s="23">
        <v>178.2</v>
      </c>
      <c r="F114" s="23">
        <v>3238.3</v>
      </c>
      <c r="G114" s="23">
        <v>5542.5</v>
      </c>
      <c r="H114" s="23">
        <v>1823.5</v>
      </c>
    </row>
    <row r="115" spans="1:8">
      <c r="A115" s="19"/>
      <c r="B115" s="19">
        <v>11</v>
      </c>
      <c r="C115" s="23">
        <v>24314</v>
      </c>
      <c r="D115" s="23">
        <v>12721.7</v>
      </c>
      <c r="E115" s="23">
        <v>192.3</v>
      </c>
      <c r="F115" s="23">
        <v>3660.1</v>
      </c>
      <c r="G115" s="23">
        <v>6264.5</v>
      </c>
      <c r="H115" s="23">
        <v>1475.5</v>
      </c>
    </row>
    <row r="116" spans="1:8">
      <c r="A116" s="19"/>
      <c r="B116" s="19">
        <v>12</v>
      </c>
      <c r="C116" s="23">
        <v>24782.3</v>
      </c>
      <c r="D116" s="23">
        <v>12716</v>
      </c>
      <c r="E116" s="23">
        <v>196.4</v>
      </c>
      <c r="F116" s="23">
        <v>3973.9</v>
      </c>
      <c r="G116" s="23">
        <v>6801.4</v>
      </c>
      <c r="H116" s="23">
        <v>1094.5999999999999</v>
      </c>
    </row>
    <row r="117" spans="1:8">
      <c r="A117" s="19"/>
      <c r="B117" s="19"/>
      <c r="C117" s="26"/>
      <c r="D117" s="26"/>
      <c r="E117" s="26"/>
      <c r="F117" s="26"/>
      <c r="G117" s="26"/>
      <c r="H117" s="26"/>
    </row>
    <row r="118" spans="1:8">
      <c r="A118" s="19">
        <v>2003</v>
      </c>
      <c r="B118" s="19">
        <v>1</v>
      </c>
      <c r="C118" s="23">
        <v>26415.3</v>
      </c>
      <c r="D118" s="23">
        <v>12656.3</v>
      </c>
      <c r="E118" s="23">
        <v>213.4</v>
      </c>
      <c r="F118" s="23">
        <v>4089.1</v>
      </c>
      <c r="G118" s="23">
        <v>7865.7</v>
      </c>
      <c r="H118" s="23">
        <v>1590.8</v>
      </c>
    </row>
    <row r="119" spans="1:8">
      <c r="A119" s="19"/>
      <c r="B119" s="19">
        <v>2</v>
      </c>
      <c r="C119" s="23">
        <v>24943</v>
      </c>
      <c r="D119" s="23">
        <v>11635.1</v>
      </c>
      <c r="E119" s="23">
        <v>200</v>
      </c>
      <c r="F119" s="23">
        <v>4005.8</v>
      </c>
      <c r="G119" s="23">
        <v>7613.5</v>
      </c>
      <c r="H119" s="23">
        <v>1488.7</v>
      </c>
    </row>
    <row r="120" spans="1:8">
      <c r="A120" s="19"/>
      <c r="B120" s="19">
        <v>3</v>
      </c>
      <c r="C120" s="23">
        <v>24587.1</v>
      </c>
      <c r="D120" s="23">
        <v>12740.1</v>
      </c>
      <c r="E120" s="23">
        <v>181</v>
      </c>
      <c r="F120" s="23">
        <v>3535.9</v>
      </c>
      <c r="G120" s="23">
        <v>6656.5</v>
      </c>
      <c r="H120" s="23">
        <v>1473.6</v>
      </c>
    </row>
    <row r="121" spans="1:8">
      <c r="A121" s="19"/>
      <c r="B121" s="19">
        <v>4</v>
      </c>
      <c r="C121" s="23">
        <v>24347.599999999999</v>
      </c>
      <c r="D121" s="23">
        <v>12567.3</v>
      </c>
      <c r="E121" s="23">
        <v>180.4</v>
      </c>
      <c r="F121" s="23">
        <v>3681.9</v>
      </c>
      <c r="G121" s="23">
        <v>6433</v>
      </c>
      <c r="H121" s="23">
        <v>1485</v>
      </c>
    </row>
    <row r="122" spans="1:8">
      <c r="A122" s="19"/>
      <c r="B122" s="19">
        <v>5</v>
      </c>
      <c r="C122" s="23">
        <v>23252</v>
      </c>
      <c r="D122" s="23">
        <v>12419.5</v>
      </c>
      <c r="E122" s="23">
        <v>176.8</v>
      </c>
      <c r="F122" s="23">
        <v>3519.3</v>
      </c>
      <c r="G122" s="23">
        <v>5770.2</v>
      </c>
      <c r="H122" s="23">
        <v>1366</v>
      </c>
    </row>
    <row r="123" spans="1:8">
      <c r="A123" s="19"/>
      <c r="B123" s="19">
        <v>6</v>
      </c>
      <c r="C123" s="23">
        <v>23465.9</v>
      </c>
      <c r="D123" s="23">
        <v>12539.1</v>
      </c>
      <c r="E123" s="23">
        <v>190</v>
      </c>
      <c r="F123" s="23">
        <v>3562.9</v>
      </c>
      <c r="G123" s="23">
        <v>5747.8</v>
      </c>
      <c r="H123" s="23">
        <v>1426.1</v>
      </c>
    </row>
    <row r="124" spans="1:8">
      <c r="A124" s="19"/>
      <c r="B124" s="19">
        <v>7</v>
      </c>
      <c r="C124" s="23">
        <v>23605.9</v>
      </c>
      <c r="D124" s="23">
        <v>12440.4</v>
      </c>
      <c r="E124" s="23">
        <v>198.6</v>
      </c>
      <c r="F124" s="23">
        <v>3572</v>
      </c>
      <c r="G124" s="23">
        <v>5929</v>
      </c>
      <c r="H124" s="23">
        <v>1465.9</v>
      </c>
    </row>
    <row r="125" spans="1:8">
      <c r="A125" s="19"/>
      <c r="B125" s="19">
        <v>8</v>
      </c>
      <c r="C125" s="23">
        <v>24290.400000000001</v>
      </c>
      <c r="D125" s="23">
        <v>12225</v>
      </c>
      <c r="E125" s="23">
        <v>215.5</v>
      </c>
      <c r="F125" s="23">
        <v>3897.4</v>
      </c>
      <c r="G125" s="23">
        <v>6458</v>
      </c>
      <c r="H125" s="23">
        <v>1494.4</v>
      </c>
    </row>
    <row r="126" spans="1:8">
      <c r="A126" s="19"/>
      <c r="B126" s="19">
        <v>9</v>
      </c>
      <c r="C126" s="23">
        <v>23800.2</v>
      </c>
      <c r="D126" s="23">
        <v>12014.3</v>
      </c>
      <c r="E126" s="23">
        <v>201.5</v>
      </c>
      <c r="F126" s="23">
        <v>3875.9</v>
      </c>
      <c r="G126" s="23">
        <v>6214.4</v>
      </c>
      <c r="H126" s="23">
        <v>1494</v>
      </c>
    </row>
    <row r="127" spans="1:8">
      <c r="A127" s="19"/>
      <c r="B127" s="19">
        <v>10</v>
      </c>
      <c r="C127" s="23">
        <v>23793</v>
      </c>
      <c r="D127" s="23">
        <v>12871.5</v>
      </c>
      <c r="E127" s="23">
        <v>184.6</v>
      </c>
      <c r="F127" s="23">
        <v>3604</v>
      </c>
      <c r="G127" s="23">
        <v>5723</v>
      </c>
      <c r="H127" s="23">
        <v>1409.9</v>
      </c>
    </row>
    <row r="128" spans="1:8">
      <c r="A128" s="19"/>
      <c r="B128" s="19">
        <v>11</v>
      </c>
      <c r="C128" s="23">
        <v>24886</v>
      </c>
      <c r="D128" s="23">
        <v>13023.2</v>
      </c>
      <c r="E128" s="23">
        <v>187.7</v>
      </c>
      <c r="F128" s="23">
        <v>3646.3</v>
      </c>
      <c r="G128" s="23">
        <v>6559.8</v>
      </c>
      <c r="H128" s="23">
        <v>1469</v>
      </c>
    </row>
    <row r="129" spans="1:8">
      <c r="A129" s="19"/>
      <c r="B129" s="19">
        <v>12</v>
      </c>
      <c r="C129" s="23">
        <v>26212.799999999999</v>
      </c>
      <c r="D129" s="23">
        <v>13255.1</v>
      </c>
      <c r="E129" s="23">
        <v>201.7</v>
      </c>
      <c r="F129" s="23">
        <v>3581.6</v>
      </c>
      <c r="G129" s="23">
        <v>7539.8</v>
      </c>
      <c r="H129" s="23">
        <v>1634.7</v>
      </c>
    </row>
    <row r="130" spans="1:8">
      <c r="A130" s="19"/>
      <c r="B130" s="19"/>
      <c r="C130" s="26"/>
      <c r="D130" s="26"/>
      <c r="E130" s="26"/>
      <c r="F130" s="26"/>
      <c r="G130" s="26"/>
      <c r="H130" s="26"/>
    </row>
    <row r="131" spans="1:8">
      <c r="A131" s="19">
        <v>2004</v>
      </c>
      <c r="B131" s="19">
        <v>1</v>
      </c>
      <c r="C131" s="23">
        <v>26752</v>
      </c>
      <c r="D131" s="23">
        <v>12610.9</v>
      </c>
      <c r="E131" s="23">
        <v>214.8</v>
      </c>
      <c r="F131" s="23">
        <v>4204.6000000000004</v>
      </c>
      <c r="G131" s="23">
        <v>8044.6</v>
      </c>
      <c r="H131" s="23">
        <v>1677.1</v>
      </c>
    </row>
    <row r="132" spans="1:8">
      <c r="A132" s="19"/>
      <c r="B132" s="19">
        <v>2</v>
      </c>
      <c r="C132" s="23">
        <v>27086.6</v>
      </c>
      <c r="D132" s="23">
        <v>12697.1</v>
      </c>
      <c r="E132" s="23">
        <v>212.1</v>
      </c>
      <c r="F132" s="23">
        <v>4348.8</v>
      </c>
      <c r="G132" s="23">
        <v>8206.1</v>
      </c>
      <c r="H132" s="23">
        <v>1622.6</v>
      </c>
    </row>
    <row r="133" spans="1:8">
      <c r="A133" s="19"/>
      <c r="B133" s="19">
        <v>3</v>
      </c>
      <c r="C133" s="23">
        <v>26350.3</v>
      </c>
      <c r="D133" s="23">
        <v>13331.2</v>
      </c>
      <c r="E133" s="23">
        <v>198</v>
      </c>
      <c r="F133" s="23">
        <v>3916.4</v>
      </c>
      <c r="G133" s="23">
        <v>7266.6</v>
      </c>
      <c r="H133" s="23">
        <v>1638.2</v>
      </c>
    </row>
    <row r="134" spans="1:8">
      <c r="A134" s="19"/>
      <c r="B134" s="19">
        <v>4</v>
      </c>
      <c r="C134" s="23">
        <v>25615.7</v>
      </c>
      <c r="D134" s="23">
        <v>13047.7</v>
      </c>
      <c r="E134" s="23">
        <v>204.1</v>
      </c>
      <c r="F134" s="23">
        <v>3952.9</v>
      </c>
      <c r="G134" s="23">
        <v>6815.8</v>
      </c>
      <c r="H134" s="23">
        <v>1595.2</v>
      </c>
    </row>
    <row r="135" spans="1:8">
      <c r="A135" s="19"/>
      <c r="B135" s="19">
        <v>5</v>
      </c>
      <c r="C135" s="23">
        <v>24587.200000000001</v>
      </c>
      <c r="D135" s="23">
        <v>13099.9</v>
      </c>
      <c r="E135" s="23">
        <v>187.4</v>
      </c>
      <c r="F135" s="23">
        <v>3766.2</v>
      </c>
      <c r="G135" s="23">
        <v>6067.6</v>
      </c>
      <c r="H135" s="23">
        <v>1466.2</v>
      </c>
    </row>
    <row r="136" spans="1:8">
      <c r="A136" s="19"/>
      <c r="B136" s="19">
        <v>6</v>
      </c>
      <c r="C136" s="23">
        <v>25131.9</v>
      </c>
      <c r="D136" s="23">
        <v>13373</v>
      </c>
      <c r="E136" s="23">
        <v>203.2</v>
      </c>
      <c r="F136" s="23">
        <v>3816.5</v>
      </c>
      <c r="G136" s="23">
        <v>6186.8</v>
      </c>
      <c r="H136" s="23">
        <v>1552.3</v>
      </c>
    </row>
    <row r="137" spans="1:8">
      <c r="A137" s="19"/>
      <c r="B137" s="19">
        <v>7</v>
      </c>
      <c r="C137" s="23">
        <v>25577.200000000001</v>
      </c>
      <c r="D137" s="23">
        <v>13289.8</v>
      </c>
      <c r="E137" s="23">
        <v>216.4</v>
      </c>
      <c r="F137" s="23">
        <v>3883.2</v>
      </c>
      <c r="G137" s="23">
        <v>6550.6</v>
      </c>
      <c r="H137" s="23">
        <v>1637.1</v>
      </c>
    </row>
    <row r="138" spans="1:8">
      <c r="A138" s="19"/>
      <c r="B138" s="19">
        <v>8</v>
      </c>
      <c r="C138" s="23">
        <v>27249.3</v>
      </c>
      <c r="D138" s="23">
        <v>13131.3</v>
      </c>
      <c r="E138" s="23">
        <v>236.4</v>
      </c>
      <c r="F138" s="23">
        <v>4675.2</v>
      </c>
      <c r="G138" s="23">
        <v>7491.5</v>
      </c>
      <c r="H138" s="23">
        <v>1714.8</v>
      </c>
    </row>
    <row r="139" spans="1:8">
      <c r="A139" s="19"/>
      <c r="B139" s="19">
        <v>9</v>
      </c>
      <c r="C139" s="23">
        <v>25634.5</v>
      </c>
      <c r="D139" s="23">
        <v>13036.9</v>
      </c>
      <c r="E139" s="23">
        <v>206.9</v>
      </c>
      <c r="F139" s="23">
        <v>4121.3</v>
      </c>
      <c r="G139" s="23">
        <v>6663.1</v>
      </c>
      <c r="H139" s="23">
        <v>1606.3</v>
      </c>
    </row>
    <row r="140" spans="1:8">
      <c r="A140" s="19"/>
      <c r="B140" s="19">
        <v>10</v>
      </c>
      <c r="C140" s="23">
        <v>24772.5</v>
      </c>
      <c r="D140" s="23">
        <v>13266.6</v>
      </c>
      <c r="E140" s="23">
        <v>193.9</v>
      </c>
      <c r="F140" s="23">
        <v>3823.7</v>
      </c>
      <c r="G140" s="23">
        <v>5997.9</v>
      </c>
      <c r="H140" s="23">
        <v>1490.4</v>
      </c>
    </row>
    <row r="141" spans="1:8">
      <c r="A141" s="19"/>
      <c r="B141" s="19">
        <v>11</v>
      </c>
      <c r="C141" s="23">
        <v>26131.5</v>
      </c>
      <c r="D141" s="23">
        <v>13756.2</v>
      </c>
      <c r="E141" s="23">
        <v>196.4</v>
      </c>
      <c r="F141" s="23">
        <v>4007</v>
      </c>
      <c r="G141" s="23">
        <v>6603.8</v>
      </c>
      <c r="H141" s="23">
        <v>1568.1</v>
      </c>
    </row>
    <row r="142" spans="1:8">
      <c r="A142" s="19"/>
      <c r="B142" s="19">
        <v>12</v>
      </c>
      <c r="C142" s="23">
        <v>27206.9</v>
      </c>
      <c r="D142" s="23">
        <v>13696.5</v>
      </c>
      <c r="E142" s="23">
        <v>205.3</v>
      </c>
      <c r="F142" s="23">
        <v>4099.6000000000004</v>
      </c>
      <c r="G142" s="23">
        <v>7494.9</v>
      </c>
      <c r="H142" s="23">
        <v>1710.6</v>
      </c>
    </row>
    <row r="143" spans="1:8">
      <c r="A143" s="19"/>
      <c r="B143" s="19"/>
      <c r="C143" s="26"/>
      <c r="D143" s="26"/>
      <c r="E143" s="26"/>
      <c r="F143" s="26"/>
      <c r="G143" s="26"/>
      <c r="H143" s="26"/>
    </row>
    <row r="144" spans="1:8">
      <c r="A144" s="19">
        <v>2005</v>
      </c>
      <c r="B144" s="19">
        <v>1</v>
      </c>
      <c r="C144" s="23">
        <v>29238.799999999999</v>
      </c>
      <c r="D144" s="23">
        <v>13855.2</v>
      </c>
      <c r="E144" s="23">
        <v>235.2</v>
      </c>
      <c r="F144" s="23">
        <v>4499.8</v>
      </c>
      <c r="G144" s="23">
        <v>8840.4</v>
      </c>
      <c r="H144" s="23">
        <v>1808.2</v>
      </c>
    </row>
    <row r="145" spans="1:8">
      <c r="A145" s="19"/>
      <c r="B145" s="19">
        <v>2</v>
      </c>
      <c r="C145" s="23">
        <v>27498</v>
      </c>
      <c r="D145" s="23">
        <v>12354.7</v>
      </c>
      <c r="E145" s="23">
        <v>220</v>
      </c>
      <c r="F145" s="23">
        <v>4468.2</v>
      </c>
      <c r="G145" s="23">
        <v>8738.1</v>
      </c>
      <c r="H145" s="23">
        <v>1716.9</v>
      </c>
    </row>
    <row r="146" spans="1:8">
      <c r="A146" s="19"/>
      <c r="B146" s="19">
        <v>3</v>
      </c>
      <c r="C146" s="23">
        <v>28035.1</v>
      </c>
      <c r="D146" s="23">
        <v>13983.6</v>
      </c>
      <c r="E146" s="23">
        <v>207.6</v>
      </c>
      <c r="F146" s="23">
        <v>4061.3</v>
      </c>
      <c r="G146" s="23">
        <v>8024.5</v>
      </c>
      <c r="H146" s="23">
        <v>1758.1</v>
      </c>
    </row>
    <row r="147" spans="1:8">
      <c r="A147" s="19"/>
      <c r="B147" s="19">
        <v>4</v>
      </c>
      <c r="C147" s="23">
        <v>27373.3</v>
      </c>
      <c r="D147" s="23">
        <v>13734.5</v>
      </c>
      <c r="E147" s="23">
        <v>198.9</v>
      </c>
      <c r="F147" s="23">
        <v>4178.2</v>
      </c>
      <c r="G147" s="23">
        <v>7530.2</v>
      </c>
      <c r="H147" s="23">
        <v>1731.4</v>
      </c>
    </row>
    <row r="148" spans="1:8">
      <c r="A148" s="19"/>
      <c r="B148" s="19">
        <v>5</v>
      </c>
      <c r="C148" s="23">
        <v>25918.9</v>
      </c>
      <c r="D148" s="23">
        <v>13855.1</v>
      </c>
      <c r="E148" s="23">
        <v>192.3</v>
      </c>
      <c r="F148" s="23">
        <v>3894.3</v>
      </c>
      <c r="G148" s="23">
        <v>6427.7</v>
      </c>
      <c r="H148" s="23">
        <v>1549.5</v>
      </c>
    </row>
    <row r="149" spans="1:8">
      <c r="A149" s="19"/>
      <c r="B149" s="19">
        <v>6</v>
      </c>
      <c r="C149" s="23">
        <v>26811</v>
      </c>
      <c r="D149" s="23">
        <v>14026.8</v>
      </c>
      <c r="E149" s="23">
        <v>203.2</v>
      </c>
      <c r="F149" s="23">
        <v>4108</v>
      </c>
      <c r="G149" s="23">
        <v>6808.6</v>
      </c>
      <c r="H149" s="23">
        <v>1664.4</v>
      </c>
    </row>
    <row r="150" spans="1:8">
      <c r="A150" s="19"/>
      <c r="B150" s="19">
        <v>7</v>
      </c>
      <c r="C150" s="23">
        <v>27374.1</v>
      </c>
      <c r="D150" s="23">
        <v>14035.3</v>
      </c>
      <c r="E150" s="23">
        <v>224.5</v>
      </c>
      <c r="F150" s="23">
        <v>4141.8</v>
      </c>
      <c r="G150" s="23">
        <v>7203</v>
      </c>
      <c r="H150" s="23">
        <v>1769.4</v>
      </c>
    </row>
    <row r="151" spans="1:8">
      <c r="A151" s="19"/>
      <c r="B151" s="19">
        <v>8</v>
      </c>
      <c r="C151" s="23">
        <v>28435.5</v>
      </c>
      <c r="D151" s="23">
        <v>13844.7</v>
      </c>
      <c r="E151" s="23">
        <v>248.9</v>
      </c>
      <c r="F151" s="23">
        <v>4666.8999999999996</v>
      </c>
      <c r="G151" s="23">
        <v>7870.7</v>
      </c>
      <c r="H151" s="23">
        <v>1804.2</v>
      </c>
    </row>
    <row r="152" spans="1:8">
      <c r="A152" s="19"/>
      <c r="B152" s="19">
        <v>9</v>
      </c>
      <c r="C152" s="23">
        <v>27315.7</v>
      </c>
      <c r="D152" s="23">
        <v>13787.5</v>
      </c>
      <c r="E152" s="23">
        <v>225.3</v>
      </c>
      <c r="F152" s="23">
        <v>4297.5</v>
      </c>
      <c r="G152" s="23">
        <v>7261</v>
      </c>
      <c r="H152" s="23">
        <v>1744.4</v>
      </c>
    </row>
    <row r="153" spans="1:8">
      <c r="A153" s="19"/>
      <c r="B153" s="19">
        <v>10</v>
      </c>
      <c r="C153" s="23">
        <v>26167.4</v>
      </c>
      <c r="D153" s="23">
        <v>13852</v>
      </c>
      <c r="E153" s="23">
        <v>207.3</v>
      </c>
      <c r="F153" s="23">
        <v>3999.1</v>
      </c>
      <c r="G153" s="23">
        <v>6536.6</v>
      </c>
      <c r="H153" s="23">
        <v>1572.4</v>
      </c>
    </row>
    <row r="154" spans="1:8">
      <c r="A154" s="19"/>
      <c r="B154" s="19">
        <v>11</v>
      </c>
      <c r="C154" s="23">
        <v>27679.3</v>
      </c>
      <c r="D154" s="23">
        <v>14478.4</v>
      </c>
      <c r="E154" s="23">
        <v>212.3</v>
      </c>
      <c r="F154" s="23">
        <v>4127.8</v>
      </c>
      <c r="G154" s="23">
        <v>7181.6</v>
      </c>
      <c r="H154" s="23">
        <v>1679.3</v>
      </c>
    </row>
    <row r="155" spans="1:8">
      <c r="A155" s="19"/>
      <c r="B155" s="19">
        <v>12</v>
      </c>
      <c r="C155" s="23">
        <v>30565.9</v>
      </c>
      <c r="D155" s="23">
        <v>15005</v>
      </c>
      <c r="E155" s="23">
        <v>225.5</v>
      </c>
      <c r="F155" s="23">
        <v>4430</v>
      </c>
      <c r="G155" s="23">
        <v>8952.4</v>
      </c>
      <c r="H155" s="23">
        <v>1953</v>
      </c>
    </row>
    <row r="156" spans="1:8">
      <c r="A156" s="19"/>
      <c r="B156" s="19"/>
      <c r="C156" s="26"/>
      <c r="D156" s="26"/>
      <c r="E156" s="26"/>
      <c r="F156" s="26"/>
      <c r="G156" s="26"/>
      <c r="H156" s="26"/>
    </row>
    <row r="157" spans="1:8">
      <c r="A157" s="19">
        <v>2006</v>
      </c>
      <c r="B157" s="19">
        <v>1</v>
      </c>
      <c r="C157" s="23">
        <v>31823.5</v>
      </c>
      <c r="D157" s="23">
        <v>14667.7</v>
      </c>
      <c r="E157" s="23">
        <v>237.8</v>
      </c>
      <c r="F157" s="23">
        <v>4778.8</v>
      </c>
      <c r="G157" s="23">
        <v>10128.1</v>
      </c>
      <c r="H157" s="23">
        <v>2011</v>
      </c>
    </row>
    <row r="158" spans="1:8">
      <c r="A158" s="19"/>
      <c r="B158" s="19">
        <v>2</v>
      </c>
      <c r="C158" s="23">
        <v>29978.799999999999</v>
      </c>
      <c r="D158" s="23">
        <v>13881.2</v>
      </c>
      <c r="E158" s="23">
        <v>223</v>
      </c>
      <c r="F158" s="23">
        <v>4621.6000000000004</v>
      </c>
      <c r="G158" s="23">
        <v>9416.9</v>
      </c>
      <c r="H158" s="23">
        <v>1836.1</v>
      </c>
    </row>
    <row r="159" spans="1:8">
      <c r="A159" s="19"/>
      <c r="B159" s="19">
        <v>3</v>
      </c>
      <c r="C159" s="23">
        <v>29262.5</v>
      </c>
      <c r="D159" s="23">
        <v>14727.7</v>
      </c>
      <c r="E159" s="23">
        <v>203.8</v>
      </c>
      <c r="F159" s="23">
        <v>4134.5</v>
      </c>
      <c r="G159" s="23">
        <v>8354.9</v>
      </c>
      <c r="H159" s="23">
        <v>1841.6</v>
      </c>
    </row>
    <row r="160" spans="1:8">
      <c r="A160" s="19"/>
      <c r="B160" s="19">
        <v>4</v>
      </c>
      <c r="C160" s="23">
        <v>28826.3</v>
      </c>
      <c r="D160" s="23">
        <v>14314.8</v>
      </c>
      <c r="E160" s="23">
        <v>205.7</v>
      </c>
      <c r="F160" s="23">
        <v>4349.8</v>
      </c>
      <c r="G160" s="23">
        <v>8141</v>
      </c>
      <c r="H160" s="23">
        <v>1815</v>
      </c>
    </row>
    <row r="161" spans="1:8">
      <c r="A161" s="19"/>
      <c r="B161" s="19">
        <v>5</v>
      </c>
      <c r="C161" s="23">
        <v>27349.5</v>
      </c>
      <c r="D161" s="23">
        <v>14421.4</v>
      </c>
      <c r="E161" s="23">
        <v>197</v>
      </c>
      <c r="F161" s="23">
        <v>4027</v>
      </c>
      <c r="G161" s="23">
        <v>7046.7</v>
      </c>
      <c r="H161" s="23">
        <v>1657.4</v>
      </c>
    </row>
    <row r="162" spans="1:8">
      <c r="A162" s="19"/>
      <c r="B162" s="19">
        <v>6</v>
      </c>
      <c r="C162" s="23">
        <v>27613.4</v>
      </c>
      <c r="D162" s="23">
        <v>14524.3</v>
      </c>
      <c r="E162" s="23">
        <v>206</v>
      </c>
      <c r="F162" s="23">
        <v>4151.8</v>
      </c>
      <c r="G162" s="23">
        <v>7052.9</v>
      </c>
      <c r="H162" s="23">
        <v>1678.5</v>
      </c>
    </row>
    <row r="163" spans="1:8">
      <c r="A163" s="19"/>
      <c r="B163" s="19">
        <v>7</v>
      </c>
      <c r="C163" s="23">
        <v>27999.200000000001</v>
      </c>
      <c r="D163" s="23">
        <v>14371.6</v>
      </c>
      <c r="E163" s="23">
        <v>215.8</v>
      </c>
      <c r="F163" s="23">
        <v>4217.5</v>
      </c>
      <c r="G163" s="23">
        <v>7429.1</v>
      </c>
      <c r="H163" s="23">
        <v>1765.1</v>
      </c>
    </row>
    <row r="164" spans="1:8">
      <c r="A164" s="19"/>
      <c r="B164" s="19">
        <v>8</v>
      </c>
      <c r="C164" s="23">
        <v>29861.599999999999</v>
      </c>
      <c r="D164" s="23">
        <v>14544.2</v>
      </c>
      <c r="E164" s="23">
        <v>235.4</v>
      </c>
      <c r="F164" s="23">
        <v>4840.3999999999996</v>
      </c>
      <c r="G164" s="23">
        <v>8328.2000000000007</v>
      </c>
      <c r="H164" s="23">
        <v>1913.4</v>
      </c>
    </row>
    <row r="165" spans="1:8">
      <c r="A165" s="19"/>
      <c r="B165" s="19">
        <v>9</v>
      </c>
      <c r="C165" s="23">
        <v>29431.4</v>
      </c>
      <c r="D165" s="23">
        <v>14931</v>
      </c>
      <c r="E165" s="23">
        <v>213.2</v>
      </c>
      <c r="F165" s="23">
        <v>4575.1000000000004</v>
      </c>
      <c r="G165" s="23">
        <v>7878.4</v>
      </c>
      <c r="H165" s="23">
        <v>1833.6</v>
      </c>
    </row>
    <row r="166" spans="1:8">
      <c r="A166" s="19"/>
      <c r="B166" s="19">
        <v>10</v>
      </c>
      <c r="C166" s="23">
        <v>26316.3</v>
      </c>
      <c r="D166" s="23">
        <v>13860</v>
      </c>
      <c r="E166" s="23">
        <v>196.4</v>
      </c>
      <c r="F166" s="23">
        <v>3984.9</v>
      </c>
      <c r="G166" s="23">
        <v>6658.1</v>
      </c>
      <c r="H166" s="23">
        <v>1616.9</v>
      </c>
    </row>
    <row r="167" spans="1:8">
      <c r="A167" s="19"/>
      <c r="B167" s="19">
        <v>11</v>
      </c>
      <c r="C167" s="23">
        <v>28914.400000000001</v>
      </c>
      <c r="D167" s="23">
        <v>15058.5</v>
      </c>
      <c r="E167" s="23">
        <v>196.3</v>
      </c>
      <c r="F167" s="23">
        <v>4312</v>
      </c>
      <c r="G167" s="23">
        <v>7591.9</v>
      </c>
      <c r="H167" s="23">
        <v>1755.6</v>
      </c>
    </row>
    <row r="168" spans="1:8">
      <c r="A168" s="19"/>
      <c r="B168" s="19">
        <v>12</v>
      </c>
      <c r="C168" s="23">
        <v>31342.5</v>
      </c>
      <c r="D168" s="23">
        <v>15358.7</v>
      </c>
      <c r="E168" s="23">
        <v>203.6</v>
      </c>
      <c r="F168" s="23">
        <v>4528.3999999999996</v>
      </c>
      <c r="G168" s="23">
        <v>9251.1</v>
      </c>
      <c r="H168" s="23">
        <v>2000.8</v>
      </c>
    </row>
    <row r="169" spans="1:8">
      <c r="A169" s="19"/>
      <c r="B169" s="19"/>
      <c r="C169" s="26"/>
      <c r="D169" s="26"/>
      <c r="E169" s="26"/>
      <c r="F169" s="26"/>
      <c r="G169" s="26"/>
      <c r="H169" s="26"/>
    </row>
    <row r="170" spans="1:8">
      <c r="A170" s="19">
        <v>2007</v>
      </c>
      <c r="B170" s="19">
        <v>1</v>
      </c>
      <c r="C170" s="23">
        <v>32543.9</v>
      </c>
      <c r="D170" s="23">
        <v>15569.1</v>
      </c>
      <c r="E170" s="23">
        <v>219.5</v>
      </c>
      <c r="F170" s="23">
        <v>4706.8999999999996</v>
      </c>
      <c r="G170" s="23">
        <v>10053.299999999999</v>
      </c>
      <c r="H170" s="23">
        <v>1995.1</v>
      </c>
    </row>
    <row r="171" spans="1:8">
      <c r="A171" s="19"/>
      <c r="B171" s="19">
        <v>2</v>
      </c>
      <c r="C171" s="23">
        <v>31089.1</v>
      </c>
      <c r="D171" s="23">
        <v>14286.6</v>
      </c>
      <c r="E171" s="23">
        <v>198.9</v>
      </c>
      <c r="F171" s="23">
        <v>4736.3</v>
      </c>
      <c r="G171" s="23">
        <v>9963.4</v>
      </c>
      <c r="H171" s="23">
        <v>1903.9</v>
      </c>
    </row>
    <row r="172" spans="1:8">
      <c r="A172" s="19"/>
      <c r="B172" s="19">
        <v>3</v>
      </c>
      <c r="C172" s="23">
        <v>30138.400000000001</v>
      </c>
      <c r="D172" s="23">
        <v>15285.3</v>
      </c>
      <c r="E172" s="23">
        <v>199.1</v>
      </c>
      <c r="F172" s="23">
        <v>4202.8999999999996</v>
      </c>
      <c r="G172" s="23">
        <v>8596.1</v>
      </c>
      <c r="H172" s="23">
        <v>1855</v>
      </c>
    </row>
    <row r="173" spans="1:8">
      <c r="A173" s="19"/>
      <c r="B173" s="19">
        <v>4</v>
      </c>
      <c r="C173" s="23">
        <v>30374.799999999999</v>
      </c>
      <c r="D173" s="23">
        <v>15233.8</v>
      </c>
      <c r="E173" s="23">
        <v>193.8</v>
      </c>
      <c r="F173" s="23">
        <v>4462.7</v>
      </c>
      <c r="G173" s="23">
        <v>8605.5</v>
      </c>
      <c r="H173" s="23">
        <v>1879</v>
      </c>
    </row>
    <row r="174" spans="1:8">
      <c r="A174" s="19"/>
      <c r="B174" s="19">
        <v>5</v>
      </c>
      <c r="C174" s="23">
        <v>29029.200000000001</v>
      </c>
      <c r="D174" s="23">
        <v>15444.7</v>
      </c>
      <c r="E174" s="23">
        <v>185.2</v>
      </c>
      <c r="F174" s="23">
        <v>4183.6000000000004</v>
      </c>
      <c r="G174" s="23">
        <v>7479.7</v>
      </c>
      <c r="H174" s="23">
        <v>1736</v>
      </c>
    </row>
    <row r="175" spans="1:8">
      <c r="A175" s="19"/>
      <c r="B175" s="19">
        <v>6</v>
      </c>
      <c r="C175" s="23">
        <v>29203.9</v>
      </c>
      <c r="D175" s="23">
        <v>15485</v>
      </c>
      <c r="E175" s="23">
        <v>232.4</v>
      </c>
      <c r="F175" s="23">
        <v>4261.5</v>
      </c>
      <c r="G175" s="23">
        <v>7438</v>
      </c>
      <c r="H175" s="23">
        <v>1787</v>
      </c>
    </row>
    <row r="176" spans="1:8">
      <c r="A176" s="19"/>
      <c r="B176" s="19">
        <v>7</v>
      </c>
      <c r="C176" s="23">
        <v>29845.8</v>
      </c>
      <c r="D176" s="23">
        <v>15569</v>
      </c>
      <c r="E176" s="23">
        <v>202.2</v>
      </c>
      <c r="F176" s="23">
        <v>4300.5</v>
      </c>
      <c r="G176" s="23">
        <v>7872.8</v>
      </c>
      <c r="H176" s="23">
        <v>1901.2</v>
      </c>
    </row>
    <row r="177" spans="1:8">
      <c r="A177" s="19"/>
      <c r="B177" s="19">
        <v>8</v>
      </c>
      <c r="C177" s="23">
        <v>31669.5</v>
      </c>
      <c r="D177" s="23">
        <v>15652.5</v>
      </c>
      <c r="E177" s="23">
        <v>184.3</v>
      </c>
      <c r="F177" s="23">
        <v>4980.6000000000004</v>
      </c>
      <c r="G177" s="23">
        <v>8855.5</v>
      </c>
      <c r="H177" s="23">
        <v>1996.7</v>
      </c>
    </row>
    <row r="178" spans="1:8">
      <c r="A178" s="19"/>
      <c r="B178" s="19">
        <v>9</v>
      </c>
      <c r="C178" s="23">
        <v>30680.2</v>
      </c>
      <c r="D178" s="23">
        <v>15297.1</v>
      </c>
      <c r="E178" s="23">
        <v>220.4</v>
      </c>
      <c r="F178" s="23">
        <v>4844.2</v>
      </c>
      <c r="G178" s="23">
        <v>8364.2000000000007</v>
      </c>
      <c r="H178" s="23">
        <v>1954.4</v>
      </c>
    </row>
    <row r="179" spans="1:8">
      <c r="A179" s="19"/>
      <c r="B179" s="19">
        <v>10</v>
      </c>
      <c r="C179" s="23">
        <v>29202.2</v>
      </c>
      <c r="D179" s="23">
        <v>15553.6</v>
      </c>
      <c r="E179" s="23">
        <v>163.30000000000001</v>
      </c>
      <c r="F179" s="23">
        <v>4318</v>
      </c>
      <c r="G179" s="23">
        <v>7374.4</v>
      </c>
      <c r="H179" s="23">
        <v>1792.9</v>
      </c>
    </row>
    <row r="180" spans="1:8">
      <c r="A180" s="19"/>
      <c r="B180" s="19">
        <v>11</v>
      </c>
      <c r="C180" s="23">
        <v>31274.9</v>
      </c>
      <c r="D180" s="23">
        <v>16317.9</v>
      </c>
      <c r="E180" s="23">
        <v>201.4</v>
      </c>
      <c r="F180" s="23">
        <v>4504.2</v>
      </c>
      <c r="G180" s="23">
        <v>8370.7999999999993</v>
      </c>
      <c r="H180" s="23">
        <v>1880.6</v>
      </c>
    </row>
    <row r="181" spans="1:8">
      <c r="A181" s="19"/>
      <c r="B181" s="19">
        <v>12</v>
      </c>
      <c r="C181" s="23">
        <v>33553.4</v>
      </c>
      <c r="D181" s="23">
        <v>16557</v>
      </c>
      <c r="E181" s="23">
        <v>232.7</v>
      </c>
      <c r="F181" s="23">
        <v>4672.5</v>
      </c>
      <c r="G181" s="23">
        <v>9983.1</v>
      </c>
      <c r="H181" s="23">
        <v>2108.1</v>
      </c>
    </row>
    <row r="182" spans="1:8">
      <c r="A182" s="19"/>
      <c r="B182" s="19"/>
      <c r="C182" s="26"/>
      <c r="D182" s="26"/>
      <c r="E182" s="26"/>
      <c r="F182" s="26"/>
      <c r="G182" s="26"/>
      <c r="H182" s="26"/>
    </row>
    <row r="183" spans="1:8">
      <c r="A183" s="19">
        <v>2008</v>
      </c>
      <c r="B183" s="19">
        <v>1</v>
      </c>
      <c r="C183" s="23">
        <v>35129.199999999997</v>
      </c>
      <c r="D183" s="23">
        <v>16853</v>
      </c>
      <c r="E183" s="23">
        <v>217.8</v>
      </c>
      <c r="F183" s="23">
        <v>5002.7</v>
      </c>
      <c r="G183" s="23">
        <v>10921</v>
      </c>
      <c r="H183" s="23">
        <v>2134.6999999999998</v>
      </c>
    </row>
    <row r="184" spans="1:8">
      <c r="A184" s="19"/>
      <c r="B184" s="19">
        <v>2</v>
      </c>
      <c r="C184" s="23">
        <v>34177.699999999997</v>
      </c>
      <c r="D184" s="23">
        <v>15644.3</v>
      </c>
      <c r="E184" s="23">
        <v>216</v>
      </c>
      <c r="F184" s="23">
        <v>5037.3</v>
      </c>
      <c r="G184" s="23">
        <v>11162.2</v>
      </c>
      <c r="H184" s="23">
        <v>2118</v>
      </c>
    </row>
    <row r="185" spans="1:8">
      <c r="A185" s="19"/>
      <c r="B185" s="19">
        <v>3</v>
      </c>
      <c r="C185" s="23">
        <v>33293.800000000003</v>
      </c>
      <c r="D185" s="23">
        <v>16705.5</v>
      </c>
      <c r="E185" s="23">
        <v>196.4</v>
      </c>
      <c r="F185" s="23">
        <v>4560</v>
      </c>
      <c r="G185" s="23">
        <v>9783.1</v>
      </c>
      <c r="H185" s="23">
        <v>2048.8000000000002</v>
      </c>
    </row>
    <row r="186" spans="1:8">
      <c r="A186" s="19"/>
      <c r="B186" s="19">
        <v>4</v>
      </c>
      <c r="C186" s="23">
        <v>31704.7</v>
      </c>
      <c r="D186" s="23">
        <v>16233.9</v>
      </c>
      <c r="E186" s="23">
        <v>168.6</v>
      </c>
      <c r="F186" s="23">
        <v>4621.5</v>
      </c>
      <c r="G186" s="23">
        <v>8771.4</v>
      </c>
      <c r="H186" s="23">
        <v>1909.3</v>
      </c>
    </row>
    <row r="187" spans="1:8">
      <c r="A187" s="19"/>
      <c r="B187" s="19">
        <v>5</v>
      </c>
      <c r="C187" s="23">
        <v>30120</v>
      </c>
      <c r="D187" s="23">
        <v>16171.7</v>
      </c>
      <c r="E187" s="23">
        <v>174.3</v>
      </c>
      <c r="F187" s="23">
        <v>4327.5</v>
      </c>
      <c r="G187" s="23">
        <v>7673.9</v>
      </c>
      <c r="H187" s="23">
        <v>1772.6</v>
      </c>
    </row>
    <row r="188" spans="1:8">
      <c r="A188" s="19"/>
      <c r="B188" s="19">
        <v>6</v>
      </c>
      <c r="C188" s="23">
        <v>30352.1</v>
      </c>
      <c r="D188" s="23">
        <v>16237.9</v>
      </c>
      <c r="E188" s="23">
        <v>179.5</v>
      </c>
      <c r="F188" s="23">
        <v>4412.1000000000004</v>
      </c>
      <c r="G188" s="23">
        <v>7701.9</v>
      </c>
      <c r="H188" s="23">
        <v>1820.8</v>
      </c>
    </row>
    <row r="189" spans="1:8">
      <c r="A189" s="19"/>
      <c r="B189" s="19">
        <v>7</v>
      </c>
      <c r="C189" s="23">
        <v>32010.7</v>
      </c>
      <c r="D189" s="23">
        <v>16851.8</v>
      </c>
      <c r="E189" s="23">
        <v>188.5</v>
      </c>
      <c r="F189" s="23">
        <v>4554.3</v>
      </c>
      <c r="G189" s="23">
        <v>8414.2999999999993</v>
      </c>
      <c r="H189" s="23">
        <v>2001.7</v>
      </c>
    </row>
    <row r="190" spans="1:8">
      <c r="A190" s="19"/>
      <c r="B190" s="19">
        <v>8</v>
      </c>
      <c r="C190" s="23">
        <v>33021.5</v>
      </c>
      <c r="D190" s="23">
        <v>16378.9</v>
      </c>
      <c r="E190" s="23">
        <v>203.9</v>
      </c>
      <c r="F190" s="23">
        <v>5212.2</v>
      </c>
      <c r="G190" s="23">
        <v>9215.7000000000007</v>
      </c>
      <c r="H190" s="23">
        <v>2010.8</v>
      </c>
    </row>
    <row r="191" spans="1:8">
      <c r="A191" s="19"/>
      <c r="B191" s="19">
        <v>9</v>
      </c>
      <c r="C191" s="23">
        <v>31322.9</v>
      </c>
      <c r="D191" s="23">
        <v>16159.7</v>
      </c>
      <c r="E191" s="23">
        <v>194.2</v>
      </c>
      <c r="F191" s="23">
        <v>4714.5</v>
      </c>
      <c r="G191" s="23">
        <v>8323</v>
      </c>
      <c r="H191" s="23">
        <v>1931.4</v>
      </c>
    </row>
    <row r="192" spans="1:8">
      <c r="A192" s="19"/>
      <c r="B192" s="19">
        <v>10</v>
      </c>
      <c r="C192" s="23">
        <v>30403.4</v>
      </c>
      <c r="D192" s="23">
        <v>16368.2</v>
      </c>
      <c r="E192" s="23">
        <v>169</v>
      </c>
      <c r="F192" s="23">
        <v>4373.5</v>
      </c>
      <c r="G192" s="23">
        <v>7668.8</v>
      </c>
      <c r="H192" s="23">
        <v>1823.8</v>
      </c>
    </row>
    <row r="193" spans="1:8">
      <c r="A193" s="19"/>
      <c r="B193" s="19">
        <v>11</v>
      </c>
      <c r="C193" s="23">
        <v>30863.9</v>
      </c>
      <c r="D193" s="23">
        <v>15705.1</v>
      </c>
      <c r="E193" s="23">
        <v>175.9</v>
      </c>
      <c r="F193" s="23">
        <v>4619.5</v>
      </c>
      <c r="G193" s="23">
        <v>8460.9</v>
      </c>
      <c r="H193" s="23">
        <v>1902.5</v>
      </c>
    </row>
    <row r="194" spans="1:8">
      <c r="A194" s="19"/>
      <c r="B194" s="19">
        <v>12</v>
      </c>
      <c r="C194" s="23">
        <v>32670.400000000001</v>
      </c>
      <c r="D194" s="23">
        <v>15319.8</v>
      </c>
      <c r="E194" s="23">
        <v>193.3</v>
      </c>
      <c r="F194" s="23">
        <v>4793</v>
      </c>
      <c r="G194" s="23">
        <v>10132.6</v>
      </c>
      <c r="H194" s="23">
        <v>2231.6</v>
      </c>
    </row>
    <row r="195" spans="1:8">
      <c r="A195" s="19"/>
      <c r="B195" s="19"/>
      <c r="C195" s="26"/>
      <c r="D195" s="26"/>
      <c r="E195" s="26"/>
      <c r="F195" s="26"/>
      <c r="G195" s="26"/>
      <c r="H195" s="26"/>
    </row>
    <row r="196" spans="1:8">
      <c r="A196" s="19">
        <v>2009</v>
      </c>
      <c r="B196" s="19">
        <v>1</v>
      </c>
      <c r="C196" s="23">
        <v>34349.699999999997</v>
      </c>
      <c r="D196" s="23">
        <v>14966.1</v>
      </c>
      <c r="E196" s="23">
        <v>205.9</v>
      </c>
      <c r="F196" s="23">
        <v>5200.5</v>
      </c>
      <c r="G196" s="23">
        <v>11700.6</v>
      </c>
      <c r="H196" s="23">
        <v>2276.5</v>
      </c>
    </row>
    <row r="197" spans="1:8">
      <c r="A197" s="19"/>
      <c r="B197" s="19">
        <v>2</v>
      </c>
      <c r="C197" s="23">
        <v>33306.300000000003</v>
      </c>
      <c r="D197" s="23">
        <v>14815</v>
      </c>
      <c r="E197" s="23">
        <v>189.7</v>
      </c>
      <c r="F197" s="23">
        <v>5165.7</v>
      </c>
      <c r="G197" s="23">
        <v>11002</v>
      </c>
      <c r="H197" s="23">
        <v>2133.9</v>
      </c>
    </row>
    <row r="198" spans="1:8">
      <c r="A198" s="19"/>
      <c r="B198" s="19">
        <v>3</v>
      </c>
      <c r="C198" s="23">
        <v>32615.3</v>
      </c>
      <c r="D198" s="23">
        <v>16168.6</v>
      </c>
      <c r="E198" s="23">
        <v>200.7</v>
      </c>
      <c r="F198" s="23">
        <v>4516.8</v>
      </c>
      <c r="G198" s="23">
        <v>9608.2999999999993</v>
      </c>
      <c r="H198" s="23">
        <v>2120.8000000000002</v>
      </c>
    </row>
    <row r="199" spans="1:8">
      <c r="A199" s="19"/>
      <c r="B199" s="19">
        <v>4</v>
      </c>
      <c r="C199" s="23">
        <v>32478.2</v>
      </c>
      <c r="D199" s="23">
        <v>16340.8</v>
      </c>
      <c r="E199" s="23">
        <v>183.4</v>
      </c>
      <c r="F199" s="23">
        <v>4756.3</v>
      </c>
      <c r="G199" s="23">
        <v>9150.9</v>
      </c>
      <c r="H199" s="23">
        <v>2046.7</v>
      </c>
    </row>
    <row r="200" spans="1:8">
      <c r="A200" s="19"/>
      <c r="B200" s="19">
        <v>5</v>
      </c>
      <c r="C200" s="23">
        <v>30436.2</v>
      </c>
      <c r="D200" s="23">
        <v>15945.2</v>
      </c>
      <c r="E200" s="23">
        <v>159</v>
      </c>
      <c r="F200" s="23">
        <v>4485.8</v>
      </c>
      <c r="G200" s="23">
        <v>8014.5</v>
      </c>
      <c r="H200" s="23">
        <v>1831.7</v>
      </c>
    </row>
    <row r="201" spans="1:8">
      <c r="A201" s="19"/>
      <c r="B201" s="19">
        <v>6</v>
      </c>
      <c r="C201" s="23">
        <v>31079.8</v>
      </c>
      <c r="D201" s="23">
        <v>16183.8</v>
      </c>
      <c r="E201" s="23">
        <v>171.7</v>
      </c>
      <c r="F201" s="23">
        <v>4549.3999999999996</v>
      </c>
      <c r="G201" s="23">
        <v>8256.6</v>
      </c>
      <c r="H201" s="23">
        <v>1918.2</v>
      </c>
    </row>
    <row r="202" spans="1:8">
      <c r="A202" s="19"/>
      <c r="B202" s="19">
        <v>7</v>
      </c>
      <c r="C202" s="23">
        <v>32430.799999999999</v>
      </c>
      <c r="D202" s="23">
        <v>16734.5</v>
      </c>
      <c r="E202" s="23">
        <v>173.1</v>
      </c>
      <c r="F202" s="23">
        <v>4620.5</v>
      </c>
      <c r="G202" s="23">
        <v>8836.7999999999993</v>
      </c>
      <c r="H202" s="23">
        <v>2066</v>
      </c>
    </row>
    <row r="203" spans="1:8">
      <c r="A203" s="19"/>
      <c r="B203" s="19">
        <v>8</v>
      </c>
      <c r="C203" s="23">
        <v>33043.5</v>
      </c>
      <c r="D203" s="23">
        <v>16531</v>
      </c>
      <c r="E203" s="23">
        <v>205.3</v>
      </c>
      <c r="F203" s="23">
        <v>5027.2</v>
      </c>
      <c r="G203" s="23">
        <v>9207.5</v>
      </c>
      <c r="H203" s="23">
        <v>2072.4</v>
      </c>
    </row>
    <row r="204" spans="1:8">
      <c r="A204" s="19"/>
      <c r="B204" s="19">
        <v>9</v>
      </c>
      <c r="C204" s="23">
        <v>33525.4</v>
      </c>
      <c r="D204" s="23">
        <v>17605.2</v>
      </c>
      <c r="E204" s="23">
        <v>183</v>
      </c>
      <c r="F204" s="23">
        <v>4862.5</v>
      </c>
      <c r="G204" s="23">
        <v>8789.6</v>
      </c>
      <c r="H204" s="23">
        <v>2085.1999999999998</v>
      </c>
    </row>
    <row r="205" spans="1:8">
      <c r="A205" s="19"/>
      <c r="B205" s="19">
        <v>10</v>
      </c>
      <c r="C205" s="23">
        <v>31044.400000000001</v>
      </c>
      <c r="D205" s="23">
        <v>16556.7</v>
      </c>
      <c r="E205" s="23">
        <v>163.30000000000001</v>
      </c>
      <c r="F205" s="23">
        <v>4519.2</v>
      </c>
      <c r="G205" s="23">
        <v>7925.8</v>
      </c>
      <c r="H205" s="23">
        <v>1879.4</v>
      </c>
    </row>
    <row r="206" spans="1:8">
      <c r="A206" s="19"/>
      <c r="B206" s="19">
        <v>11</v>
      </c>
      <c r="C206" s="23">
        <v>33530.6</v>
      </c>
      <c r="D206" s="23">
        <v>17634</v>
      </c>
      <c r="E206" s="23">
        <v>163.69999999999999</v>
      </c>
      <c r="F206" s="23">
        <v>4865.3</v>
      </c>
      <c r="G206" s="23">
        <v>8831.1</v>
      </c>
      <c r="H206" s="23">
        <v>2036.6</v>
      </c>
    </row>
    <row r="207" spans="1:8">
      <c r="A207" s="19"/>
      <c r="B207" s="19">
        <v>12</v>
      </c>
      <c r="C207" s="23">
        <v>36634.5</v>
      </c>
      <c r="D207" s="23">
        <v>18262.900000000001</v>
      </c>
      <c r="E207" s="23">
        <v>175.7</v>
      </c>
      <c r="F207" s="23">
        <v>5026.3</v>
      </c>
      <c r="G207" s="23">
        <v>10774.8</v>
      </c>
      <c r="H207" s="23">
        <v>2394.9</v>
      </c>
    </row>
    <row r="208" spans="1:8">
      <c r="A208" s="19"/>
      <c r="B208" s="19"/>
      <c r="C208" s="26"/>
      <c r="D208" s="26"/>
      <c r="E208" s="26"/>
      <c r="F208" s="26"/>
      <c r="G208" s="26"/>
      <c r="H208" s="26"/>
    </row>
    <row r="209" spans="1:8">
      <c r="A209" s="19">
        <v>2010</v>
      </c>
      <c r="B209" s="19">
        <v>1</v>
      </c>
      <c r="C209" s="23">
        <v>39712.9</v>
      </c>
      <c r="D209" s="23">
        <v>18693.599999999999</v>
      </c>
      <c r="E209" s="23">
        <v>190.2</v>
      </c>
      <c r="F209" s="23">
        <v>5507.5</v>
      </c>
      <c r="G209" s="23">
        <v>12778.2</v>
      </c>
      <c r="H209" s="23">
        <v>2543.3000000000002</v>
      </c>
    </row>
    <row r="210" spans="1:8">
      <c r="A210" s="19"/>
      <c r="B210" s="19">
        <v>2</v>
      </c>
      <c r="C210" s="23">
        <v>37220.300000000003</v>
      </c>
      <c r="D210" s="23">
        <v>17169.3</v>
      </c>
      <c r="E210" s="23">
        <v>173.3</v>
      </c>
      <c r="F210" s="23">
        <v>5419</v>
      </c>
      <c r="G210" s="23">
        <v>12099.9</v>
      </c>
      <c r="H210" s="23">
        <v>2358.9</v>
      </c>
    </row>
    <row r="211" spans="1:8">
      <c r="A211" s="19"/>
      <c r="B211" s="19">
        <v>3</v>
      </c>
      <c r="C211" s="23">
        <v>35568.1</v>
      </c>
      <c r="D211" s="23">
        <v>18275.400000000001</v>
      </c>
      <c r="E211" s="23">
        <v>159.69999999999999</v>
      </c>
      <c r="F211" s="23">
        <v>4747.3999999999996</v>
      </c>
      <c r="G211" s="23">
        <v>10148.4</v>
      </c>
      <c r="H211" s="23">
        <v>2237.1</v>
      </c>
    </row>
    <row r="212" spans="1:8">
      <c r="A212" s="19"/>
      <c r="B212" s="19">
        <v>4</v>
      </c>
      <c r="C212" s="23">
        <v>35983</v>
      </c>
      <c r="D212" s="23">
        <v>18389.400000000001</v>
      </c>
      <c r="E212" s="23">
        <v>163.6</v>
      </c>
      <c r="F212" s="23">
        <v>5021.3999999999996</v>
      </c>
      <c r="G212" s="23">
        <v>10125.9</v>
      </c>
      <c r="H212" s="23">
        <v>2282.6999999999998</v>
      </c>
    </row>
    <row r="213" spans="1:8">
      <c r="A213" s="19"/>
      <c r="B213" s="19">
        <v>5</v>
      </c>
      <c r="C213" s="23">
        <v>33819.800000000003</v>
      </c>
      <c r="D213" s="23">
        <v>18238.099999999999</v>
      </c>
      <c r="E213" s="23">
        <v>154.69999999999999</v>
      </c>
      <c r="F213" s="23">
        <v>4710.2</v>
      </c>
      <c r="G213" s="23">
        <v>8720.2999999999993</v>
      </c>
      <c r="H213" s="23">
        <v>1996.6</v>
      </c>
    </row>
    <row r="214" spans="1:8">
      <c r="A214" s="19"/>
      <c r="B214" s="19">
        <v>6</v>
      </c>
      <c r="C214" s="23">
        <v>33835.599999999999</v>
      </c>
      <c r="D214" s="23">
        <v>18339.2</v>
      </c>
      <c r="E214" s="23">
        <v>165.3</v>
      </c>
      <c r="F214" s="23">
        <v>4753.1000000000004</v>
      </c>
      <c r="G214" s="23">
        <v>8515.1</v>
      </c>
      <c r="H214" s="23">
        <v>2063</v>
      </c>
    </row>
    <row r="215" spans="1:8">
      <c r="A215" s="19"/>
      <c r="B215" s="19">
        <v>7</v>
      </c>
      <c r="C215" s="23">
        <v>35551.199999999997</v>
      </c>
      <c r="D215" s="23">
        <v>18913.599999999999</v>
      </c>
      <c r="E215" s="23">
        <v>205.2</v>
      </c>
      <c r="F215" s="23">
        <v>4903.7</v>
      </c>
      <c r="G215" s="23">
        <v>9271.5</v>
      </c>
      <c r="H215" s="23">
        <v>2257.3000000000002</v>
      </c>
    </row>
    <row r="216" spans="1:8">
      <c r="A216" s="19"/>
      <c r="B216" s="19">
        <v>8</v>
      </c>
      <c r="C216" s="23">
        <v>37264.800000000003</v>
      </c>
      <c r="D216" s="23">
        <v>18617.400000000001</v>
      </c>
      <c r="E216" s="23">
        <v>210</v>
      </c>
      <c r="F216" s="23">
        <v>5729.4</v>
      </c>
      <c r="G216" s="23">
        <v>10369.4</v>
      </c>
      <c r="H216" s="23">
        <v>2338.5</v>
      </c>
    </row>
    <row r="217" spans="1:8">
      <c r="A217" s="19"/>
      <c r="B217" s="19">
        <v>9</v>
      </c>
      <c r="C217" s="23">
        <v>36254.5</v>
      </c>
      <c r="D217" s="23">
        <v>18430.3</v>
      </c>
      <c r="E217" s="23">
        <v>216.2</v>
      </c>
      <c r="F217" s="23">
        <v>5522.7</v>
      </c>
      <c r="G217" s="23">
        <v>9792.5</v>
      </c>
      <c r="H217" s="23">
        <v>2292.8000000000002</v>
      </c>
    </row>
    <row r="218" spans="1:8">
      <c r="A218" s="19"/>
      <c r="B218" s="19">
        <v>10</v>
      </c>
      <c r="C218" s="23">
        <v>33555.199999999997</v>
      </c>
      <c r="D218" s="23">
        <v>18404.5</v>
      </c>
      <c r="E218" s="23">
        <v>179</v>
      </c>
      <c r="F218" s="23">
        <v>4726.7</v>
      </c>
      <c r="G218" s="23">
        <v>8280.6</v>
      </c>
      <c r="H218" s="23">
        <v>1964.4</v>
      </c>
    </row>
    <row r="219" spans="1:8">
      <c r="A219" s="19"/>
      <c r="B219" s="19">
        <v>11</v>
      </c>
      <c r="C219" s="23">
        <v>36106.300000000003</v>
      </c>
      <c r="D219" s="23">
        <v>19420.8</v>
      </c>
      <c r="E219" s="23">
        <v>175.1</v>
      </c>
      <c r="F219" s="23">
        <v>4963</v>
      </c>
      <c r="G219" s="23">
        <v>9394.7999999999993</v>
      </c>
      <c r="H219" s="23">
        <v>2152.6</v>
      </c>
    </row>
    <row r="220" spans="1:8">
      <c r="A220" s="19"/>
      <c r="B220" s="19">
        <v>12</v>
      </c>
      <c r="C220" s="23">
        <v>39291.599999999999</v>
      </c>
      <c r="D220" s="23">
        <v>20279.900000000001</v>
      </c>
      <c r="E220" s="23">
        <v>198.6</v>
      </c>
      <c r="F220" s="23">
        <v>5190.1000000000004</v>
      </c>
      <c r="G220" s="23">
        <v>11122.3</v>
      </c>
      <c r="H220" s="23">
        <v>2500.8000000000002</v>
      </c>
    </row>
    <row r="221" spans="1:8">
      <c r="A221" s="19"/>
      <c r="B221" s="19"/>
      <c r="C221" s="26"/>
      <c r="D221" s="26"/>
      <c r="E221" s="26"/>
      <c r="F221" s="26"/>
      <c r="G221" s="26"/>
      <c r="H221" s="26"/>
    </row>
    <row r="222" spans="1:8">
      <c r="A222" s="19">
        <v>2011</v>
      </c>
      <c r="B222" s="19">
        <v>1</v>
      </c>
      <c r="C222" s="23">
        <v>43116.6</v>
      </c>
      <c r="D222" s="23">
        <v>21020.6</v>
      </c>
      <c r="E222" s="23">
        <v>212.7</v>
      </c>
      <c r="F222" s="23">
        <v>5708.8</v>
      </c>
      <c r="G222" s="23">
        <v>13437.2</v>
      </c>
      <c r="H222" s="23">
        <v>2737.3</v>
      </c>
    </row>
    <row r="223" spans="1:8">
      <c r="A223" s="19"/>
      <c r="B223" s="19">
        <v>2</v>
      </c>
      <c r="C223" s="23">
        <v>39845.199999999997</v>
      </c>
      <c r="D223" s="23">
        <v>18697.099999999999</v>
      </c>
      <c r="E223" s="23">
        <v>195.7</v>
      </c>
      <c r="F223" s="23">
        <v>5645.1</v>
      </c>
      <c r="G223" s="23">
        <v>12820.5</v>
      </c>
      <c r="H223" s="23">
        <v>2486.9</v>
      </c>
    </row>
    <row r="224" spans="1:8">
      <c r="A224" s="19"/>
      <c r="B224" s="19">
        <v>3</v>
      </c>
      <c r="C224" s="23">
        <v>38448</v>
      </c>
      <c r="D224" s="23">
        <v>20369.5</v>
      </c>
      <c r="E224" s="23">
        <v>180.6</v>
      </c>
      <c r="F224" s="23">
        <v>4841.8</v>
      </c>
      <c r="G224" s="23">
        <v>10667.9</v>
      </c>
      <c r="H224" s="23">
        <v>2388.1999999999998</v>
      </c>
    </row>
    <row r="225" spans="1:8">
      <c r="A225" s="19"/>
      <c r="B225" s="19">
        <v>4</v>
      </c>
      <c r="C225" s="23">
        <v>37727.300000000003</v>
      </c>
      <c r="D225" s="23">
        <v>20052.2</v>
      </c>
      <c r="E225" s="23">
        <v>181.6</v>
      </c>
      <c r="F225" s="23">
        <v>5077.7</v>
      </c>
      <c r="G225" s="23">
        <v>10112.700000000001</v>
      </c>
      <c r="H225" s="23">
        <v>2303.1999999999998</v>
      </c>
    </row>
    <row r="226" spans="1:8">
      <c r="A226" s="19"/>
      <c r="B226" s="19">
        <v>5</v>
      </c>
      <c r="C226" s="23">
        <v>35466.199999999997</v>
      </c>
      <c r="D226" s="23">
        <v>19776.599999999999</v>
      </c>
      <c r="E226" s="23">
        <v>161.69999999999999</v>
      </c>
      <c r="F226" s="23">
        <v>4788.8</v>
      </c>
      <c r="G226" s="23">
        <v>8730.2000000000007</v>
      </c>
      <c r="H226" s="23">
        <v>2008.9</v>
      </c>
    </row>
    <row r="227" spans="1:8">
      <c r="A227" s="19"/>
      <c r="B227" s="19">
        <v>6</v>
      </c>
      <c r="C227" s="23">
        <v>35759.599999999999</v>
      </c>
      <c r="D227" s="23">
        <v>20022.8</v>
      </c>
      <c r="E227" s="23">
        <v>197.1</v>
      </c>
      <c r="F227" s="23">
        <v>4794.3</v>
      </c>
      <c r="G227" s="23">
        <v>8644.7000000000007</v>
      </c>
      <c r="H227" s="23">
        <v>2100.8000000000002</v>
      </c>
    </row>
    <row r="228" spans="1:8">
      <c r="A228" s="19"/>
      <c r="B228" s="19">
        <v>7</v>
      </c>
      <c r="C228" s="23">
        <v>37296.6</v>
      </c>
      <c r="D228" s="23">
        <v>20574.599999999999</v>
      </c>
      <c r="E228" s="23">
        <v>188.9</v>
      </c>
      <c r="F228" s="23">
        <v>4929.8</v>
      </c>
      <c r="G228" s="23">
        <v>9334</v>
      </c>
      <c r="H228" s="23">
        <v>2269.1999999999998</v>
      </c>
    </row>
    <row r="229" spans="1:8">
      <c r="A229" s="19"/>
      <c r="B229" s="19">
        <v>8</v>
      </c>
      <c r="C229" s="23">
        <v>38374.1</v>
      </c>
      <c r="D229" s="23">
        <v>20050.8</v>
      </c>
      <c r="E229" s="23">
        <v>203</v>
      </c>
      <c r="F229" s="23">
        <v>5557.2</v>
      </c>
      <c r="G229" s="23">
        <v>10228.4</v>
      </c>
      <c r="H229" s="23">
        <v>2334.5</v>
      </c>
    </row>
    <row r="230" spans="1:8">
      <c r="A230" s="19"/>
      <c r="B230" s="19">
        <v>9</v>
      </c>
      <c r="C230" s="23">
        <v>36871.1</v>
      </c>
      <c r="D230" s="23">
        <v>19718.900000000001</v>
      </c>
      <c r="E230" s="23">
        <v>193.1</v>
      </c>
      <c r="F230" s="23">
        <v>5221.5</v>
      </c>
      <c r="G230" s="23">
        <v>9455.2000000000007</v>
      </c>
      <c r="H230" s="23">
        <v>2282.5</v>
      </c>
    </row>
    <row r="231" spans="1:8">
      <c r="A231" s="19"/>
      <c r="B231" s="19">
        <v>10</v>
      </c>
      <c r="C231" s="23">
        <v>35615.5</v>
      </c>
      <c r="D231" s="23">
        <v>20313.2</v>
      </c>
      <c r="E231" s="23">
        <v>172.3</v>
      </c>
      <c r="F231" s="23">
        <v>4744.1000000000004</v>
      </c>
      <c r="G231" s="23">
        <v>8428</v>
      </c>
      <c r="H231" s="23">
        <v>1958</v>
      </c>
    </row>
    <row r="232" spans="1:8">
      <c r="A232" s="19"/>
      <c r="B232" s="19">
        <v>11</v>
      </c>
      <c r="C232" s="23">
        <v>36880.400000000001</v>
      </c>
      <c r="D232" s="23">
        <v>20566.7</v>
      </c>
      <c r="E232" s="23">
        <v>172.4</v>
      </c>
      <c r="F232" s="23">
        <v>5040.8</v>
      </c>
      <c r="G232" s="23">
        <v>9018.9</v>
      </c>
      <c r="H232" s="23">
        <v>2081.6999999999998</v>
      </c>
    </row>
    <row r="233" spans="1:8">
      <c r="A233" s="19"/>
      <c r="B233" s="19">
        <v>12</v>
      </c>
      <c r="C233" s="23">
        <v>39669.599999999999</v>
      </c>
      <c r="D233" s="23">
        <v>21041.4</v>
      </c>
      <c r="E233" s="23">
        <v>187.5</v>
      </c>
      <c r="F233" s="23">
        <v>5214.3999999999996</v>
      </c>
      <c r="G233" s="23">
        <v>10790.8</v>
      </c>
      <c r="H233" s="23">
        <v>2435.4</v>
      </c>
    </row>
    <row r="234" spans="1:8">
      <c r="A234" s="19"/>
      <c r="B234" s="19"/>
      <c r="C234" s="26"/>
      <c r="D234" s="26"/>
      <c r="E234" s="26"/>
      <c r="F234" s="26"/>
      <c r="G234" s="26"/>
      <c r="H234" s="26"/>
    </row>
    <row r="235" spans="1:8">
      <c r="A235" s="19">
        <v>2012</v>
      </c>
      <c r="B235" s="19">
        <v>1</v>
      </c>
      <c r="C235" s="23">
        <v>42486.8</v>
      </c>
      <c r="D235" s="23">
        <v>20970.5</v>
      </c>
      <c r="E235" s="23">
        <v>197.9</v>
      </c>
      <c r="F235" s="23">
        <v>5664.8</v>
      </c>
      <c r="G235" s="23">
        <v>12914.1</v>
      </c>
      <c r="H235" s="23">
        <v>2739.5</v>
      </c>
    </row>
    <row r="236" spans="1:8">
      <c r="A236" s="19"/>
      <c r="B236" s="19">
        <v>2</v>
      </c>
      <c r="C236" s="23">
        <v>41932.1</v>
      </c>
      <c r="D236" s="23">
        <v>20568.900000000001</v>
      </c>
      <c r="E236" s="23">
        <v>191.8</v>
      </c>
      <c r="F236" s="23">
        <v>5712.3</v>
      </c>
      <c r="G236" s="23">
        <v>12799.8</v>
      </c>
      <c r="H236" s="23">
        <v>2659.3</v>
      </c>
    </row>
    <row r="237" spans="1:8">
      <c r="A237" s="19"/>
      <c r="B237" s="19">
        <v>3</v>
      </c>
      <c r="C237" s="23">
        <v>40324.300000000003</v>
      </c>
      <c r="D237" s="23">
        <v>21327</v>
      </c>
      <c r="E237" s="23">
        <v>175.7</v>
      </c>
      <c r="F237" s="23">
        <v>5160.3</v>
      </c>
      <c r="G237" s="23">
        <v>11139.2</v>
      </c>
      <c r="H237" s="23">
        <v>2522.1</v>
      </c>
    </row>
    <row r="238" spans="1:8">
      <c r="A238" s="19"/>
      <c r="B238" s="19">
        <v>4</v>
      </c>
      <c r="C238" s="23">
        <v>38496.400000000001</v>
      </c>
      <c r="D238" s="23">
        <v>20524.900000000001</v>
      </c>
      <c r="E238" s="23">
        <v>172.6</v>
      </c>
      <c r="F238" s="23">
        <v>5245.6</v>
      </c>
      <c r="G238" s="23">
        <v>10186.799999999999</v>
      </c>
      <c r="H238" s="23">
        <v>2366.5</v>
      </c>
    </row>
    <row r="239" spans="1:8">
      <c r="A239" s="19"/>
      <c r="B239" s="19">
        <v>5</v>
      </c>
      <c r="C239" s="23">
        <v>36388.800000000003</v>
      </c>
      <c r="D239" s="23">
        <v>20641.7</v>
      </c>
      <c r="E239" s="23">
        <v>170.7</v>
      </c>
      <c r="F239" s="23">
        <v>4825.2</v>
      </c>
      <c r="G239" s="23">
        <v>8665.6</v>
      </c>
      <c r="H239" s="23">
        <v>2085.6</v>
      </c>
    </row>
    <row r="240" spans="1:8">
      <c r="A240" s="19"/>
      <c r="B240" s="19">
        <v>6</v>
      </c>
      <c r="C240" s="23">
        <v>36610.6</v>
      </c>
      <c r="D240" s="23">
        <v>20717.2</v>
      </c>
      <c r="E240" s="23">
        <v>176.9</v>
      </c>
      <c r="F240" s="23">
        <v>4876.7</v>
      </c>
      <c r="G240" s="23">
        <v>8701.7999999999993</v>
      </c>
      <c r="H240" s="23">
        <v>2137.9</v>
      </c>
    </row>
    <row r="241" spans="1:8">
      <c r="A241" s="19"/>
      <c r="B241" s="19">
        <v>7</v>
      </c>
      <c r="C241" s="23">
        <v>38149.1</v>
      </c>
      <c r="D241" s="23">
        <v>21082.7</v>
      </c>
      <c r="E241" s="23">
        <v>187.8</v>
      </c>
      <c r="F241" s="23">
        <v>5002.1000000000004</v>
      </c>
      <c r="G241" s="23">
        <v>9314.2000000000007</v>
      </c>
      <c r="H241" s="23">
        <v>2562.3000000000002</v>
      </c>
    </row>
    <row r="242" spans="1:8">
      <c r="A242" s="19"/>
      <c r="B242" s="19">
        <v>8</v>
      </c>
      <c r="C242" s="23">
        <v>39901.699999999997</v>
      </c>
      <c r="D242" s="23">
        <v>20604.8</v>
      </c>
      <c r="E242" s="23">
        <v>208.3</v>
      </c>
      <c r="F242" s="23">
        <v>6256.4</v>
      </c>
      <c r="G242" s="23">
        <v>10625.8</v>
      </c>
      <c r="H242" s="23">
        <v>2206.4</v>
      </c>
    </row>
    <row r="243" spans="1:8">
      <c r="A243" s="19"/>
      <c r="B243" s="19">
        <v>9</v>
      </c>
      <c r="C243" s="23">
        <v>37881.199999999997</v>
      </c>
      <c r="D243" s="23">
        <v>20451.599999999999</v>
      </c>
      <c r="E243" s="23">
        <v>191.6</v>
      </c>
      <c r="F243" s="23">
        <v>5407.3</v>
      </c>
      <c r="G243" s="23">
        <v>9590.9</v>
      </c>
      <c r="H243" s="23">
        <v>2239.8000000000002</v>
      </c>
    </row>
    <row r="244" spans="1:8">
      <c r="A244" s="19"/>
      <c r="B244" s="19">
        <v>10</v>
      </c>
      <c r="C244" s="23">
        <v>34907.4</v>
      </c>
      <c r="D244" s="23">
        <v>19847.400000000001</v>
      </c>
      <c r="E244" s="23">
        <v>186.5</v>
      </c>
      <c r="F244" s="23">
        <v>4804.8999999999996</v>
      </c>
      <c r="G244" s="23">
        <v>8019.1</v>
      </c>
      <c r="H244" s="23">
        <v>2049.4</v>
      </c>
    </row>
    <row r="245" spans="1:8">
      <c r="A245" s="19"/>
      <c r="B245" s="19">
        <v>11</v>
      </c>
      <c r="C245" s="23">
        <v>37931.199999999997</v>
      </c>
      <c r="D245" s="23">
        <v>20884.900000000001</v>
      </c>
      <c r="E245" s="23">
        <v>179.7</v>
      </c>
      <c r="F245" s="23">
        <v>5157.8999999999996</v>
      </c>
      <c r="G245" s="23">
        <v>9461.7999999999993</v>
      </c>
      <c r="H245" s="23">
        <v>2246.9</v>
      </c>
    </row>
    <row r="246" spans="1:8">
      <c r="A246" s="19"/>
      <c r="B246" s="19">
        <v>12</v>
      </c>
      <c r="C246" s="23">
        <v>41583.4</v>
      </c>
      <c r="D246" s="23">
        <v>21514.1</v>
      </c>
      <c r="E246" s="23">
        <v>210.6</v>
      </c>
      <c r="F246" s="23">
        <v>5422.7</v>
      </c>
      <c r="G246" s="23">
        <v>11663.8</v>
      </c>
      <c r="H246" s="23">
        <v>2772.1</v>
      </c>
    </row>
    <row r="247" spans="1:8">
      <c r="A247" s="19"/>
      <c r="B247" s="19"/>
      <c r="C247" s="26"/>
      <c r="D247" s="26"/>
      <c r="E247" s="26"/>
      <c r="F247" s="26"/>
      <c r="G247" s="26"/>
      <c r="H247" s="26"/>
    </row>
    <row r="248" spans="1:8">
      <c r="A248" s="19">
        <v>2013</v>
      </c>
      <c r="B248" s="19">
        <v>1</v>
      </c>
      <c r="C248" s="23">
        <v>44491.5</v>
      </c>
      <c r="D248" s="23">
        <v>22056.799999999999</v>
      </c>
      <c r="E248" s="23">
        <v>213.9</v>
      </c>
      <c r="F248" s="23">
        <v>5881.5</v>
      </c>
      <c r="G248" s="23">
        <v>13422.6</v>
      </c>
      <c r="H248" s="23">
        <v>2916.7</v>
      </c>
    </row>
    <row r="249" spans="1:8">
      <c r="A249" s="19"/>
      <c r="B249" s="19">
        <v>2</v>
      </c>
      <c r="C249" s="23">
        <v>41012.199999999997</v>
      </c>
      <c r="D249" s="23">
        <v>19905</v>
      </c>
      <c r="E249" s="23">
        <v>199.1</v>
      </c>
      <c r="F249" s="23">
        <v>5746.7</v>
      </c>
      <c r="G249" s="23">
        <v>12509.4</v>
      </c>
      <c r="H249" s="23">
        <v>2652</v>
      </c>
    </row>
    <row r="250" spans="1:8">
      <c r="A250" s="19"/>
      <c r="B250" s="19">
        <v>3</v>
      </c>
      <c r="C250" s="23">
        <v>39520.6</v>
      </c>
      <c r="D250" s="23">
        <v>21412.1</v>
      </c>
      <c r="E250" s="23">
        <v>179.2</v>
      </c>
      <c r="F250" s="23">
        <v>4978.3999999999996</v>
      </c>
      <c r="G250" s="23">
        <v>10521.5</v>
      </c>
      <c r="H250" s="23">
        <v>2429.4</v>
      </c>
    </row>
    <row r="251" spans="1:8">
      <c r="A251" s="19"/>
      <c r="B251" s="19">
        <v>4</v>
      </c>
      <c r="C251" s="23">
        <v>39007.199999999997</v>
      </c>
      <c r="D251" s="23">
        <v>21121.8</v>
      </c>
      <c r="E251" s="23">
        <v>180.6</v>
      </c>
      <c r="F251" s="23">
        <v>5240.1000000000004</v>
      </c>
      <c r="G251" s="23">
        <v>10033.799999999999</v>
      </c>
      <c r="H251" s="23">
        <v>2430.9</v>
      </c>
    </row>
    <row r="252" spans="1:8">
      <c r="A252" s="19"/>
      <c r="B252" s="19">
        <v>5</v>
      </c>
      <c r="C252" s="23">
        <v>37460.400000000001</v>
      </c>
      <c r="D252" s="23">
        <v>21270.7</v>
      </c>
      <c r="E252" s="23">
        <v>190.6</v>
      </c>
      <c r="F252" s="23">
        <v>4904.3999999999996</v>
      </c>
      <c r="G252" s="23">
        <v>8944.2999999999993</v>
      </c>
      <c r="H252" s="23">
        <v>2150.5</v>
      </c>
    </row>
    <row r="253" spans="1:8">
      <c r="A253" s="19"/>
      <c r="B253" s="19">
        <v>6</v>
      </c>
      <c r="C253" s="23">
        <v>37366.199999999997</v>
      </c>
      <c r="D253" s="23">
        <v>21190.1</v>
      </c>
      <c r="E253" s="23">
        <v>187.8</v>
      </c>
      <c r="F253" s="23">
        <v>4968.1000000000004</v>
      </c>
      <c r="G253" s="23">
        <v>8849.1</v>
      </c>
      <c r="H253" s="23">
        <v>2171.1</v>
      </c>
    </row>
    <row r="254" spans="1:8">
      <c r="A254" s="19"/>
      <c r="B254" s="19">
        <v>7</v>
      </c>
      <c r="C254" s="23">
        <v>39171.5</v>
      </c>
      <c r="D254" s="23">
        <v>21742</v>
      </c>
      <c r="E254" s="23">
        <v>171.9</v>
      </c>
      <c r="F254" s="23">
        <v>5271.3</v>
      </c>
      <c r="G254" s="23">
        <v>9602.2000000000007</v>
      </c>
      <c r="H254" s="23">
        <v>2384.1</v>
      </c>
    </row>
    <row r="255" spans="1:8">
      <c r="A255" s="19"/>
      <c r="B255" s="19">
        <v>8</v>
      </c>
      <c r="C255" s="23">
        <v>40647.1</v>
      </c>
      <c r="D255" s="23">
        <v>21077.5</v>
      </c>
      <c r="E255" s="23">
        <v>185.5</v>
      </c>
      <c r="F255" s="23">
        <v>6189.7</v>
      </c>
      <c r="G255" s="23">
        <v>10737.6</v>
      </c>
      <c r="H255" s="23">
        <v>2456.6999999999998</v>
      </c>
    </row>
    <row r="256" spans="1:8">
      <c r="A256" s="19"/>
      <c r="B256" s="19">
        <v>9</v>
      </c>
      <c r="C256" s="23">
        <v>38781.5</v>
      </c>
      <c r="D256" s="23">
        <v>21141.1</v>
      </c>
      <c r="E256" s="23">
        <v>171.7</v>
      </c>
      <c r="F256" s="23">
        <v>5561.6</v>
      </c>
      <c r="G256" s="23">
        <v>9617.6</v>
      </c>
      <c r="H256" s="23">
        <v>2289.5</v>
      </c>
    </row>
    <row r="257" spans="1:8">
      <c r="A257" s="19"/>
      <c r="B257" s="19">
        <v>10</v>
      </c>
      <c r="C257" s="23">
        <v>36964.699999999997</v>
      </c>
      <c r="D257" s="23">
        <v>21536.7</v>
      </c>
      <c r="E257" s="23">
        <v>156.80000000000001</v>
      </c>
      <c r="F257" s="23">
        <v>4816.2</v>
      </c>
      <c r="G257" s="23">
        <v>8346.5</v>
      </c>
      <c r="H257" s="23">
        <v>2108.6</v>
      </c>
    </row>
    <row r="258" spans="1:8">
      <c r="A258" s="19"/>
      <c r="B258" s="19">
        <v>11</v>
      </c>
      <c r="C258" s="23">
        <v>38533.5</v>
      </c>
      <c r="D258" s="23">
        <v>21821</v>
      </c>
      <c r="E258" s="23">
        <v>158.9</v>
      </c>
      <c r="F258" s="23">
        <v>5098.6000000000004</v>
      </c>
      <c r="G258" s="23">
        <v>9225.7000000000007</v>
      </c>
      <c r="H258" s="23">
        <v>2229.4</v>
      </c>
    </row>
    <row r="259" spans="1:8">
      <c r="A259" s="19"/>
      <c r="B259" s="19">
        <v>12</v>
      </c>
      <c r="C259" s="23">
        <v>41892.199999999997</v>
      </c>
      <c r="D259" s="23">
        <v>22566.2</v>
      </c>
      <c r="E259" s="23">
        <v>171.7</v>
      </c>
      <c r="F259" s="23">
        <v>5313.8</v>
      </c>
      <c r="G259" s="23">
        <v>11162.9</v>
      </c>
      <c r="H259" s="23">
        <v>2677.6</v>
      </c>
    </row>
    <row r="260" spans="1:8">
      <c r="A260" s="19"/>
      <c r="B260" s="19"/>
      <c r="C260" s="26"/>
      <c r="D260" s="26"/>
      <c r="E260" s="26"/>
      <c r="F260" s="26"/>
      <c r="G260" s="26"/>
      <c r="H260" s="26"/>
    </row>
    <row r="261" spans="1:8">
      <c r="A261" s="19">
        <v>2014</v>
      </c>
      <c r="B261" s="19">
        <v>1</v>
      </c>
      <c r="C261" s="23">
        <v>43775.199999999997</v>
      </c>
      <c r="D261" s="23">
        <v>22723.200000000001</v>
      </c>
      <c r="E261" s="23">
        <v>169.4</v>
      </c>
      <c r="F261" s="23">
        <v>5678.6</v>
      </c>
      <c r="G261" s="23">
        <v>12473.8</v>
      </c>
      <c r="H261" s="23">
        <v>2730.2</v>
      </c>
    </row>
    <row r="262" spans="1:8">
      <c r="A262" s="19"/>
      <c r="B262" s="19">
        <v>2</v>
      </c>
      <c r="C262" s="23">
        <v>41222</v>
      </c>
      <c r="D262" s="23">
        <v>20941.099999999999</v>
      </c>
      <c r="E262" s="23">
        <v>162.69999999999999</v>
      </c>
      <c r="F262" s="23">
        <v>5675.7</v>
      </c>
      <c r="G262" s="23">
        <v>11892.3</v>
      </c>
      <c r="H262" s="23">
        <v>2550.1999999999998</v>
      </c>
    </row>
    <row r="263" spans="1:8">
      <c r="A263" s="19"/>
      <c r="B263" s="19">
        <v>3</v>
      </c>
      <c r="C263" s="23">
        <v>40637.599999999999</v>
      </c>
      <c r="D263" s="23">
        <v>22750.3</v>
      </c>
      <c r="E263" s="23">
        <v>151.1</v>
      </c>
      <c r="F263" s="23">
        <v>4956.8</v>
      </c>
      <c r="G263" s="23">
        <v>10354.1</v>
      </c>
      <c r="H263" s="23">
        <v>2425.4</v>
      </c>
    </row>
    <row r="264" spans="1:8">
      <c r="A264" s="19"/>
      <c r="B264" s="19">
        <v>4</v>
      </c>
      <c r="C264" s="23">
        <v>39266.6</v>
      </c>
      <c r="D264" s="23">
        <v>22166.3</v>
      </c>
      <c r="E264" s="23">
        <v>153.30000000000001</v>
      </c>
      <c r="F264" s="23">
        <v>5162.2</v>
      </c>
      <c r="G264" s="23">
        <v>9515.7000000000007</v>
      </c>
      <c r="H264" s="23">
        <v>2269.1</v>
      </c>
    </row>
    <row r="265" spans="1:8">
      <c r="A265" s="19"/>
      <c r="B265" s="19">
        <v>5</v>
      </c>
      <c r="C265" s="23">
        <v>37390.800000000003</v>
      </c>
      <c r="D265" s="23">
        <v>21746.7</v>
      </c>
      <c r="E265" s="23">
        <v>150.19999999999999</v>
      </c>
      <c r="F265" s="23">
        <v>4848.8</v>
      </c>
      <c r="G265" s="23">
        <v>8559.2000000000007</v>
      </c>
      <c r="H265" s="23">
        <v>2085.9</v>
      </c>
    </row>
    <row r="266" spans="1:8">
      <c r="A266" s="19"/>
      <c r="B266" s="19">
        <v>6</v>
      </c>
      <c r="C266" s="23">
        <v>37855.4</v>
      </c>
      <c r="D266" s="23">
        <v>21728</v>
      </c>
      <c r="E266" s="23">
        <v>155.19999999999999</v>
      </c>
      <c r="F266" s="23">
        <v>4963.8</v>
      </c>
      <c r="G266" s="23">
        <v>8842.2000000000007</v>
      </c>
      <c r="H266" s="23">
        <v>2166.1</v>
      </c>
    </row>
    <row r="267" spans="1:8">
      <c r="A267" s="19"/>
      <c r="B267" s="19">
        <v>7</v>
      </c>
      <c r="C267" s="23">
        <v>40010.800000000003</v>
      </c>
      <c r="D267" s="23">
        <v>22771.5</v>
      </c>
      <c r="E267" s="23">
        <v>176.7</v>
      </c>
      <c r="F267" s="23">
        <v>5089.8999999999996</v>
      </c>
      <c r="G267" s="23">
        <v>9598.5</v>
      </c>
      <c r="H267" s="23">
        <v>2374.1999999999998</v>
      </c>
    </row>
    <row r="268" spans="1:8">
      <c r="A268" s="19"/>
      <c r="B268" s="19">
        <v>8</v>
      </c>
      <c r="C268" s="23">
        <v>40047.599999999999</v>
      </c>
      <c r="D268" s="23">
        <v>21569.5</v>
      </c>
      <c r="E268" s="23">
        <v>183.4</v>
      </c>
      <c r="F268" s="23">
        <v>5692</v>
      </c>
      <c r="G268" s="23">
        <v>10229.299999999999</v>
      </c>
      <c r="H268" s="23">
        <v>2373.5</v>
      </c>
    </row>
    <row r="269" spans="1:8">
      <c r="A269" s="19"/>
      <c r="B269" s="19">
        <v>9</v>
      </c>
      <c r="C269" s="23">
        <v>38174.5</v>
      </c>
      <c r="D269" s="23">
        <v>21235</v>
      </c>
      <c r="E269" s="23">
        <v>172.5</v>
      </c>
      <c r="F269" s="23">
        <v>5213.8999999999996</v>
      </c>
      <c r="G269" s="23">
        <v>9296.9</v>
      </c>
      <c r="H269" s="23">
        <v>2256.1999999999998</v>
      </c>
    </row>
    <row r="270" spans="1:8">
      <c r="A270" s="19"/>
      <c r="B270" s="19">
        <v>10</v>
      </c>
      <c r="C270" s="23">
        <v>37828.9</v>
      </c>
      <c r="D270" s="23">
        <v>22183.4</v>
      </c>
      <c r="E270" s="23">
        <v>169.3</v>
      </c>
      <c r="F270" s="23">
        <v>4810.1000000000004</v>
      </c>
      <c r="G270" s="23">
        <v>8564.2999999999993</v>
      </c>
      <c r="H270" s="23">
        <v>2101.6999999999998</v>
      </c>
    </row>
    <row r="271" spans="1:8">
      <c r="A271" s="19"/>
      <c r="B271" s="19">
        <v>11</v>
      </c>
      <c r="C271" s="23">
        <v>38743.699999999997</v>
      </c>
      <c r="D271" s="23">
        <v>21879.1</v>
      </c>
      <c r="E271" s="23">
        <v>159.6</v>
      </c>
      <c r="F271" s="23">
        <v>5160.7</v>
      </c>
      <c r="G271" s="23">
        <v>9283.6</v>
      </c>
      <c r="H271" s="23">
        <v>2260.6999999999998</v>
      </c>
    </row>
    <row r="272" spans="1:8">
      <c r="A272" s="19"/>
      <c r="B272" s="19">
        <v>12</v>
      </c>
      <c r="C272" s="23">
        <v>42638.8</v>
      </c>
      <c r="D272" s="23">
        <v>22923.599999999999</v>
      </c>
      <c r="E272" s="23">
        <v>196</v>
      </c>
      <c r="F272" s="23">
        <v>5422.9</v>
      </c>
      <c r="G272" s="23">
        <v>11341.6</v>
      </c>
      <c r="H272" s="23">
        <v>2754.8</v>
      </c>
    </row>
    <row r="273" spans="1:8">
      <c r="A273" s="19"/>
      <c r="B273" s="19"/>
      <c r="C273" s="26"/>
      <c r="D273" s="26"/>
      <c r="E273" s="26"/>
      <c r="F273" s="26"/>
      <c r="G273" s="26"/>
      <c r="H273" s="26"/>
    </row>
    <row r="274" spans="1:8">
      <c r="A274" s="19">
        <v>2015</v>
      </c>
      <c r="B274" s="19">
        <v>1</v>
      </c>
      <c r="C274" s="23">
        <v>45443</v>
      </c>
      <c r="D274" s="23">
        <v>23448.5</v>
      </c>
      <c r="E274" s="23">
        <v>193.8</v>
      </c>
      <c r="F274" s="23">
        <v>5951.2</v>
      </c>
      <c r="G274" s="23">
        <v>12994.1</v>
      </c>
      <c r="H274" s="23">
        <v>2855.3</v>
      </c>
    </row>
    <row r="275" spans="1:8">
      <c r="A275" s="19"/>
      <c r="B275" s="19">
        <v>2</v>
      </c>
      <c r="C275" s="23">
        <v>41824.6</v>
      </c>
      <c r="D275" s="23">
        <v>21217.8</v>
      </c>
      <c r="E275" s="23">
        <v>176.5</v>
      </c>
      <c r="F275" s="23">
        <v>5614</v>
      </c>
      <c r="G275" s="23">
        <v>12178.6</v>
      </c>
      <c r="H275" s="23">
        <v>2637.7</v>
      </c>
    </row>
    <row r="276" spans="1:8">
      <c r="A276" s="19"/>
      <c r="B276" s="19">
        <v>3</v>
      </c>
      <c r="C276" s="23">
        <v>40877.300000000003</v>
      </c>
      <c r="D276" s="23">
        <v>22502.2</v>
      </c>
      <c r="E276" s="23">
        <v>171</v>
      </c>
      <c r="F276" s="23">
        <v>5055.3</v>
      </c>
      <c r="G276" s="23">
        <v>10596.7</v>
      </c>
      <c r="H276" s="23">
        <v>2552.1999999999998</v>
      </c>
    </row>
    <row r="277" spans="1:8">
      <c r="A277" s="19"/>
      <c r="B277" s="19">
        <v>4</v>
      </c>
      <c r="C277" s="23">
        <v>40078.400000000001</v>
      </c>
      <c r="D277" s="23">
        <v>22318.9</v>
      </c>
      <c r="E277" s="23">
        <v>166</v>
      </c>
      <c r="F277" s="23">
        <v>5260.5</v>
      </c>
      <c r="G277" s="23">
        <v>9917.2000000000007</v>
      </c>
      <c r="H277" s="23">
        <v>2415.9</v>
      </c>
    </row>
    <row r="278" spans="1:8">
      <c r="A278" s="19"/>
      <c r="B278" s="19">
        <v>5</v>
      </c>
      <c r="C278" s="23">
        <v>37889.699999999997</v>
      </c>
      <c r="D278" s="23">
        <v>21844.3</v>
      </c>
      <c r="E278" s="23">
        <v>168.4</v>
      </c>
      <c r="F278" s="23">
        <v>4885.1000000000004</v>
      </c>
      <c r="G278" s="23">
        <v>8835.1</v>
      </c>
      <c r="H278" s="23">
        <v>2156.8000000000002</v>
      </c>
    </row>
    <row r="279" spans="1:8">
      <c r="A279" s="19"/>
      <c r="B279" s="19">
        <v>6</v>
      </c>
      <c r="C279" s="23">
        <v>38345.4</v>
      </c>
      <c r="D279" s="23">
        <v>21922.5</v>
      </c>
      <c r="E279" s="23">
        <v>184.3</v>
      </c>
      <c r="F279" s="23">
        <v>4964.8999999999996</v>
      </c>
      <c r="G279" s="23">
        <v>8980.2000000000007</v>
      </c>
      <c r="H279" s="23">
        <v>2293.5</v>
      </c>
    </row>
    <row r="280" spans="1:8">
      <c r="A280" s="19"/>
      <c r="B280" s="19">
        <v>7</v>
      </c>
      <c r="C280" s="23">
        <v>39394.1</v>
      </c>
      <c r="D280" s="23">
        <v>22107.7</v>
      </c>
      <c r="E280" s="23">
        <v>192</v>
      </c>
      <c r="F280" s="23">
        <v>5068.1000000000004</v>
      </c>
      <c r="G280" s="23">
        <v>9591.7999999999993</v>
      </c>
      <c r="H280" s="23">
        <v>2434.5</v>
      </c>
    </row>
    <row r="281" spans="1:8">
      <c r="A281" s="19"/>
      <c r="B281" s="19">
        <v>8</v>
      </c>
      <c r="C281" s="23">
        <v>41945.5</v>
      </c>
      <c r="D281" s="23">
        <v>22124.400000000001</v>
      </c>
      <c r="E281" s="23">
        <v>254.6</v>
      </c>
      <c r="F281" s="23">
        <v>6204.3</v>
      </c>
      <c r="G281" s="23">
        <v>10845.1</v>
      </c>
      <c r="H281" s="23">
        <v>2517</v>
      </c>
    </row>
    <row r="282" spans="1:8">
      <c r="A282" s="19"/>
      <c r="B282" s="19">
        <v>9</v>
      </c>
      <c r="C282" s="23">
        <v>39718.699999999997</v>
      </c>
      <c r="D282" s="23">
        <v>21987.7</v>
      </c>
      <c r="E282" s="23">
        <v>158.4</v>
      </c>
      <c r="F282" s="23">
        <v>5369.9</v>
      </c>
      <c r="G282" s="23">
        <v>9765.9</v>
      </c>
      <c r="H282" s="23">
        <v>2436.8000000000002</v>
      </c>
    </row>
    <row r="283" spans="1:8">
      <c r="A283" s="19"/>
      <c r="B283" s="19">
        <v>10</v>
      </c>
      <c r="C283" s="23">
        <v>37465</v>
      </c>
      <c r="D283" s="23">
        <v>21625.200000000001</v>
      </c>
      <c r="E283" s="23">
        <v>176.2</v>
      </c>
      <c r="F283" s="23">
        <v>4834.2</v>
      </c>
      <c r="G283" s="23">
        <v>8662</v>
      </c>
      <c r="H283" s="23">
        <v>2167.4</v>
      </c>
    </row>
    <row r="284" spans="1:8">
      <c r="A284" s="19"/>
      <c r="B284" s="19">
        <v>11</v>
      </c>
      <c r="C284" s="23">
        <v>38878.400000000001</v>
      </c>
      <c r="D284" s="23">
        <v>21934.3</v>
      </c>
      <c r="E284" s="23">
        <v>175.3</v>
      </c>
      <c r="F284" s="23">
        <v>5178.7</v>
      </c>
      <c r="G284" s="23">
        <v>9235.5</v>
      </c>
      <c r="H284" s="23">
        <v>2354.6</v>
      </c>
    </row>
    <row r="285" spans="1:8">
      <c r="A285" s="19"/>
      <c r="B285" s="19">
        <v>12</v>
      </c>
      <c r="C285" s="23">
        <v>41794.6</v>
      </c>
      <c r="D285" s="23">
        <v>22599.5</v>
      </c>
      <c r="E285" s="23">
        <v>200.2</v>
      </c>
      <c r="F285" s="23">
        <v>5407.8</v>
      </c>
      <c r="G285" s="23">
        <v>10879.8</v>
      </c>
      <c r="H285" s="23">
        <v>2707.4</v>
      </c>
    </row>
    <row r="286" spans="1:8">
      <c r="A286" s="19"/>
      <c r="B286" s="19"/>
      <c r="C286" s="26"/>
      <c r="D286" s="26"/>
      <c r="E286" s="26"/>
      <c r="F286" s="26"/>
      <c r="G286" s="26"/>
      <c r="H286" s="26"/>
    </row>
    <row r="287" spans="1:8">
      <c r="A287" s="19">
        <v>2016</v>
      </c>
      <c r="B287" s="19">
        <v>1</v>
      </c>
      <c r="C287" s="23">
        <v>44650.9</v>
      </c>
      <c r="D287" s="23">
        <v>23195.599999999999</v>
      </c>
      <c r="E287" s="23">
        <v>237.6</v>
      </c>
      <c r="F287" s="23">
        <v>5792</v>
      </c>
      <c r="G287" s="23">
        <v>12568.6</v>
      </c>
      <c r="H287" s="23">
        <v>2857.1</v>
      </c>
    </row>
    <row r="288" spans="1:8">
      <c r="A288" s="19"/>
      <c r="B288" s="19">
        <v>2</v>
      </c>
      <c r="C288" s="23">
        <v>43570.2</v>
      </c>
      <c r="D288" s="23">
        <v>21680.799999999999</v>
      </c>
      <c r="E288" s="23">
        <v>228.7</v>
      </c>
      <c r="F288" s="23">
        <v>5911.6</v>
      </c>
      <c r="G288" s="23">
        <v>12890.3</v>
      </c>
      <c r="H288" s="23">
        <v>2858.9</v>
      </c>
    </row>
    <row r="289" spans="1:8">
      <c r="A289" s="19"/>
      <c r="B289" s="19">
        <v>3</v>
      </c>
      <c r="C289" s="23">
        <v>42245.2</v>
      </c>
      <c r="D289" s="23">
        <v>22927.7</v>
      </c>
      <c r="E289" s="23">
        <v>219.1</v>
      </c>
      <c r="F289" s="23">
        <v>5279.5</v>
      </c>
      <c r="G289" s="23">
        <v>11160.7</v>
      </c>
      <c r="H289" s="23">
        <v>2658.2</v>
      </c>
    </row>
    <row r="290" spans="1:8">
      <c r="A290" s="19"/>
      <c r="B290" s="19">
        <v>4</v>
      </c>
      <c r="C290" s="23">
        <v>40123.5</v>
      </c>
      <c r="D290" s="23">
        <v>22358.2</v>
      </c>
      <c r="E290" s="23">
        <v>203.1</v>
      </c>
      <c r="F290" s="23">
        <v>5272.7</v>
      </c>
      <c r="G290" s="23">
        <v>9874.7999999999993</v>
      </c>
      <c r="H290" s="23">
        <v>2414.6</v>
      </c>
    </row>
    <row r="291" spans="1:8">
      <c r="A291" s="19"/>
      <c r="B291" s="19">
        <v>5</v>
      </c>
      <c r="C291" s="23">
        <v>38235.599999999999</v>
      </c>
      <c r="D291" s="23">
        <v>21952.1</v>
      </c>
      <c r="E291" s="23">
        <v>204.5</v>
      </c>
      <c r="F291" s="23">
        <v>4925</v>
      </c>
      <c r="G291" s="23">
        <v>8932.7999999999993</v>
      </c>
      <c r="H291" s="23">
        <v>2221.1999999999998</v>
      </c>
    </row>
    <row r="292" spans="1:8">
      <c r="A292" s="19"/>
      <c r="B292" s="19">
        <v>6</v>
      </c>
      <c r="C292" s="23">
        <v>39668.1</v>
      </c>
      <c r="D292" s="23">
        <v>22015.1</v>
      </c>
      <c r="E292" s="23">
        <v>214.8</v>
      </c>
      <c r="F292" s="23">
        <v>5027.8</v>
      </c>
      <c r="G292" s="23">
        <v>9394.1</v>
      </c>
      <c r="H292" s="23">
        <v>3016.2</v>
      </c>
    </row>
    <row r="293" spans="1:8">
      <c r="A293" s="19"/>
      <c r="B293" s="19">
        <v>7</v>
      </c>
      <c r="C293" s="23">
        <v>40590.300000000003</v>
      </c>
      <c r="D293" s="23">
        <v>22764.400000000001</v>
      </c>
      <c r="E293" s="23">
        <v>237.3</v>
      </c>
      <c r="F293" s="23">
        <v>5352.2</v>
      </c>
      <c r="G293" s="23">
        <v>10221.9</v>
      </c>
      <c r="H293" s="23">
        <v>2014.5</v>
      </c>
    </row>
    <row r="294" spans="1:8">
      <c r="A294" s="19"/>
      <c r="B294" s="19">
        <v>8</v>
      </c>
      <c r="C294" s="23">
        <v>44411.8</v>
      </c>
      <c r="D294" s="23">
        <v>22696.7</v>
      </c>
      <c r="E294" s="23">
        <v>265.60000000000002</v>
      </c>
      <c r="F294" s="23">
        <v>6972.5</v>
      </c>
      <c r="G294" s="23">
        <v>11766.1</v>
      </c>
      <c r="H294" s="23">
        <v>2711</v>
      </c>
    </row>
    <row r="295" spans="1:8">
      <c r="A295" s="19"/>
      <c r="B295" s="19">
        <v>9</v>
      </c>
      <c r="C295" s="23">
        <v>41203.9</v>
      </c>
      <c r="D295" s="23">
        <v>21989.9</v>
      </c>
      <c r="E295" s="23">
        <v>234.7</v>
      </c>
      <c r="F295" s="23">
        <v>5988.8</v>
      </c>
      <c r="G295" s="23">
        <v>10447.799999999999</v>
      </c>
      <c r="H295" s="23">
        <v>2542.6999999999998</v>
      </c>
    </row>
    <row r="296" spans="1:8">
      <c r="A296" s="19"/>
      <c r="B296" s="19">
        <v>10</v>
      </c>
      <c r="C296" s="23">
        <v>38549.199999999997</v>
      </c>
      <c r="D296" s="23">
        <v>22155.5</v>
      </c>
      <c r="E296" s="23">
        <v>210.2</v>
      </c>
      <c r="F296" s="23">
        <v>4951.3999999999996</v>
      </c>
      <c r="G296" s="23">
        <v>8995.2999999999993</v>
      </c>
      <c r="H296" s="23">
        <v>2236.8000000000002</v>
      </c>
    </row>
    <row r="297" spans="1:8">
      <c r="A297" s="19"/>
      <c r="B297" s="19">
        <v>11</v>
      </c>
      <c r="C297" s="23">
        <v>40256.5</v>
      </c>
      <c r="D297" s="23">
        <v>22659</v>
      </c>
      <c r="E297" s="23">
        <v>209.8</v>
      </c>
      <c r="F297" s="23">
        <v>5251</v>
      </c>
      <c r="G297" s="23">
        <v>9720.7999999999993</v>
      </c>
      <c r="H297" s="23">
        <v>2415.9</v>
      </c>
    </row>
    <row r="298" spans="1:8">
      <c r="A298" s="19"/>
      <c r="B298" s="19">
        <v>12</v>
      </c>
      <c r="C298" s="23">
        <v>43533.7</v>
      </c>
      <c r="D298" s="23">
        <v>23580.3</v>
      </c>
      <c r="E298" s="23">
        <v>223.3</v>
      </c>
      <c r="F298" s="23">
        <v>5448.5</v>
      </c>
      <c r="G298" s="23">
        <v>11461.3</v>
      </c>
      <c r="H298" s="23">
        <v>2820.3</v>
      </c>
    </row>
    <row r="299" spans="1:8">
      <c r="A299" s="19"/>
      <c r="B299" s="19"/>
      <c r="C299" s="245"/>
      <c r="D299" s="245"/>
      <c r="E299" s="245"/>
      <c r="F299" s="245"/>
      <c r="G299" s="245"/>
      <c r="H299" s="245"/>
    </row>
    <row r="300" spans="1:8">
      <c r="A300" s="19">
        <v>2017</v>
      </c>
      <c r="B300" s="19">
        <v>1</v>
      </c>
      <c r="C300" s="23">
        <v>45197</v>
      </c>
      <c r="D300" s="23">
        <v>23520.6</v>
      </c>
      <c r="E300" s="23">
        <v>242.2</v>
      </c>
      <c r="F300" s="23">
        <v>5818.2</v>
      </c>
      <c r="G300" s="23">
        <v>12698.1</v>
      </c>
      <c r="H300" s="23">
        <v>2918</v>
      </c>
    </row>
    <row r="301" spans="1:8">
      <c r="A301" s="19"/>
      <c r="B301" s="19">
        <v>2</v>
      </c>
      <c r="C301" s="23">
        <v>44422.400000000001</v>
      </c>
      <c r="D301" s="23">
        <v>22442.400000000001</v>
      </c>
      <c r="E301" s="23">
        <v>238</v>
      </c>
      <c r="F301" s="23">
        <v>5909</v>
      </c>
      <c r="G301" s="23">
        <v>12996.5</v>
      </c>
      <c r="H301" s="23">
        <v>2836.5</v>
      </c>
    </row>
    <row r="302" spans="1:8">
      <c r="A302" s="19"/>
      <c r="B302" s="19">
        <v>3</v>
      </c>
      <c r="C302" s="23">
        <v>42558.5</v>
      </c>
      <c r="D302" s="23">
        <v>23499.1</v>
      </c>
      <c r="E302" s="23">
        <v>211.8</v>
      </c>
      <c r="F302" s="23">
        <v>5114.3</v>
      </c>
      <c r="G302" s="23">
        <v>11073.7</v>
      </c>
      <c r="H302" s="23">
        <v>2659.6</v>
      </c>
    </row>
    <row r="303" spans="1:8">
      <c r="A303" s="19"/>
      <c r="B303" s="19">
        <v>4</v>
      </c>
      <c r="C303" s="23">
        <v>40811.1</v>
      </c>
      <c r="D303" s="23">
        <v>22598.1</v>
      </c>
      <c r="E303" s="23">
        <v>211.5</v>
      </c>
      <c r="F303" s="23">
        <v>5350.8</v>
      </c>
      <c r="G303" s="23">
        <v>10206.299999999999</v>
      </c>
      <c r="H303" s="23">
        <v>2444.4</v>
      </c>
    </row>
    <row r="304" spans="1:8">
      <c r="A304" s="19"/>
      <c r="B304" s="19">
        <v>5</v>
      </c>
      <c r="C304" s="23">
        <v>38743.9</v>
      </c>
      <c r="D304" s="23">
        <v>22291.599999999999</v>
      </c>
      <c r="E304" s="23">
        <v>218.2</v>
      </c>
      <c r="F304" s="23">
        <v>4948.5</v>
      </c>
      <c r="G304" s="23">
        <v>9043.4</v>
      </c>
      <c r="H304" s="23">
        <v>2242.3000000000002</v>
      </c>
    </row>
    <row r="305" spans="1:8">
      <c r="A305" s="19"/>
      <c r="B305" s="19">
        <v>6</v>
      </c>
      <c r="C305" s="23">
        <v>39672.699999999997</v>
      </c>
      <c r="D305" s="23">
        <v>22567.9</v>
      </c>
      <c r="E305" s="23">
        <v>230.1</v>
      </c>
      <c r="F305" s="23">
        <v>5026.3</v>
      </c>
      <c r="G305" s="23">
        <v>9468.6</v>
      </c>
      <c r="H305" s="23">
        <v>2379.8000000000002</v>
      </c>
    </row>
    <row r="306" spans="1:8">
      <c r="A306" s="19"/>
      <c r="B306" s="19">
        <v>7</v>
      </c>
      <c r="C306" s="23">
        <v>43208.5</v>
      </c>
      <c r="D306" s="23">
        <v>23629.1</v>
      </c>
      <c r="E306" s="23">
        <v>262.8</v>
      </c>
      <c r="F306" s="23">
        <v>5736.4</v>
      </c>
      <c r="G306" s="23">
        <v>10875.2</v>
      </c>
      <c r="H306" s="23">
        <v>2705</v>
      </c>
    </row>
    <row r="307" spans="1:8">
      <c r="A307" s="19"/>
      <c r="B307" s="19">
        <v>8</v>
      </c>
      <c r="C307" s="23">
        <v>45353.7</v>
      </c>
      <c r="D307" s="23">
        <v>23412.3</v>
      </c>
      <c r="E307" s="23">
        <v>275.8</v>
      </c>
      <c r="F307" s="23">
        <v>6973.3</v>
      </c>
      <c r="G307" s="23">
        <v>11921.6</v>
      </c>
      <c r="H307" s="23">
        <v>2770.8</v>
      </c>
    </row>
    <row r="308" spans="1:8">
      <c r="A308" s="19"/>
      <c r="B308" s="19">
        <v>9</v>
      </c>
      <c r="C308" s="23">
        <v>42336.1</v>
      </c>
      <c r="D308" s="23">
        <v>23346.3</v>
      </c>
      <c r="E308" s="23">
        <v>250.3</v>
      </c>
      <c r="F308" s="23">
        <v>5664.9</v>
      </c>
      <c r="G308" s="23">
        <v>10533.6</v>
      </c>
      <c r="H308" s="23">
        <v>2540.9</v>
      </c>
    </row>
    <row r="309" spans="1:8">
      <c r="A309" s="19"/>
      <c r="B309" s="19">
        <v>10</v>
      </c>
      <c r="C309" s="23">
        <v>38368.800000000003</v>
      </c>
      <c r="D309" s="23">
        <v>21781.8</v>
      </c>
      <c r="E309" s="23">
        <v>226.2</v>
      </c>
      <c r="F309" s="23">
        <v>4994.1000000000004</v>
      </c>
      <c r="G309" s="23">
        <v>9101.5</v>
      </c>
      <c r="H309" s="23">
        <v>2265.1</v>
      </c>
    </row>
    <row r="310" spans="1:8">
      <c r="A310" s="19"/>
      <c r="B310" s="19">
        <v>11</v>
      </c>
      <c r="C310" s="23">
        <v>41293.199999999997</v>
      </c>
      <c r="D310" s="23">
        <v>23353.5</v>
      </c>
      <c r="E310" s="23">
        <v>237.1</v>
      </c>
      <c r="F310" s="23">
        <v>5302.3</v>
      </c>
      <c r="G310" s="23">
        <v>9937</v>
      </c>
      <c r="H310" s="23">
        <v>2463.3000000000002</v>
      </c>
    </row>
    <row r="311" spans="1:8">
      <c r="A311" s="19"/>
      <c r="B311" s="19">
        <v>12</v>
      </c>
      <c r="C311" s="23">
        <v>45780.6</v>
      </c>
      <c r="D311" s="23">
        <v>24229.5</v>
      </c>
      <c r="E311" s="23">
        <v>260.39999999999998</v>
      </c>
      <c r="F311" s="23">
        <v>5679.3</v>
      </c>
      <c r="G311" s="23">
        <v>12515.6</v>
      </c>
      <c r="H311" s="23">
        <v>3095.7</v>
      </c>
    </row>
    <row r="312" spans="1:8">
      <c r="A312" s="19"/>
      <c r="B312" s="19"/>
      <c r="C312" s="245"/>
      <c r="D312" s="245"/>
      <c r="E312" s="245"/>
      <c r="F312" s="245"/>
      <c r="G312" s="245"/>
      <c r="H312" s="245"/>
    </row>
    <row r="313" spans="1:8">
      <c r="A313" s="19">
        <v>2018</v>
      </c>
      <c r="B313" s="19">
        <v>1</v>
      </c>
      <c r="C313" s="23">
        <v>48361.7</v>
      </c>
      <c r="D313" s="23">
        <v>24724.6</v>
      </c>
      <c r="E313" s="23">
        <v>275.8</v>
      </c>
      <c r="F313" s="23">
        <v>6136.1</v>
      </c>
      <c r="G313" s="23">
        <v>14028.9</v>
      </c>
      <c r="H313" s="23">
        <v>3196.3</v>
      </c>
    </row>
    <row r="314" spans="1:8">
      <c r="A314" s="19"/>
      <c r="B314" s="19">
        <v>2</v>
      </c>
      <c r="C314" s="23">
        <v>46749.8</v>
      </c>
      <c r="D314" s="23">
        <v>22931.200000000001</v>
      </c>
      <c r="E314" s="23">
        <v>265.2</v>
      </c>
      <c r="F314" s="23">
        <v>6221.4</v>
      </c>
      <c r="G314" s="23">
        <v>14203.6</v>
      </c>
      <c r="H314" s="23">
        <v>3128.4</v>
      </c>
    </row>
    <row r="315" spans="1:8">
      <c r="A315" s="19"/>
      <c r="B315" s="19">
        <v>3</v>
      </c>
      <c r="C315" s="23">
        <v>42936.5</v>
      </c>
      <c r="D315" s="23">
        <v>23281.5</v>
      </c>
      <c r="E315" s="23">
        <v>236.4</v>
      </c>
      <c r="F315" s="23">
        <v>5325.9</v>
      </c>
      <c r="G315" s="23">
        <v>11362.1</v>
      </c>
      <c r="H315" s="23">
        <v>2730.5</v>
      </c>
    </row>
    <row r="316" spans="1:8">
      <c r="A316" s="19"/>
      <c r="B316" s="19">
        <v>4</v>
      </c>
      <c r="C316" s="23">
        <v>42032.6</v>
      </c>
      <c r="D316" s="23">
        <v>23472.400000000001</v>
      </c>
      <c r="E316" s="23">
        <v>232.8</v>
      </c>
      <c r="F316" s="23">
        <v>5452.6</v>
      </c>
      <c r="G316" s="23">
        <v>10352.9</v>
      </c>
      <c r="H316" s="23">
        <v>2521.8000000000002</v>
      </c>
    </row>
    <row r="317" spans="1:8">
      <c r="A317" s="19"/>
      <c r="B317" s="19">
        <v>5</v>
      </c>
      <c r="C317" s="23">
        <v>40530.5</v>
      </c>
      <c r="D317" s="23">
        <v>23316.3</v>
      </c>
      <c r="E317" s="23">
        <v>231.5</v>
      </c>
      <c r="F317" s="23">
        <v>5108.5</v>
      </c>
      <c r="G317" s="23">
        <v>9505.2000000000007</v>
      </c>
      <c r="H317" s="23">
        <v>2368.9</v>
      </c>
    </row>
    <row r="318" spans="1:8">
      <c r="A318" s="19"/>
      <c r="B318" s="19">
        <v>6</v>
      </c>
      <c r="C318" s="23">
        <v>41045.599999999999</v>
      </c>
      <c r="D318" s="23">
        <v>23047.3</v>
      </c>
      <c r="E318" s="23">
        <v>240.7</v>
      </c>
      <c r="F318" s="23">
        <v>5264.8</v>
      </c>
      <c r="G318" s="23">
        <v>10048.6</v>
      </c>
      <c r="H318" s="23">
        <v>2444.3000000000002</v>
      </c>
    </row>
    <row r="319" spans="1:8">
      <c r="A319" s="19"/>
      <c r="B319" s="19">
        <v>7</v>
      </c>
      <c r="C319" s="23">
        <v>44030</v>
      </c>
      <c r="D319" s="23">
        <v>24056.3</v>
      </c>
      <c r="E319" s="23">
        <v>272.5</v>
      </c>
      <c r="F319" s="23">
        <v>5871.8</v>
      </c>
      <c r="G319" s="23">
        <v>11140.2</v>
      </c>
      <c r="H319" s="23">
        <v>2689.2</v>
      </c>
    </row>
    <row r="320" spans="1:8">
      <c r="A320" s="19"/>
      <c r="B320" s="19">
        <v>8</v>
      </c>
      <c r="C320" s="23">
        <v>49532.1</v>
      </c>
      <c r="D320" s="23">
        <v>24472.5</v>
      </c>
      <c r="E320" s="23">
        <v>305.10000000000002</v>
      </c>
      <c r="F320" s="23">
        <v>8604.2000000000007</v>
      </c>
      <c r="G320" s="23">
        <v>13232.5</v>
      </c>
      <c r="H320" s="23">
        <v>2917.8</v>
      </c>
    </row>
    <row r="321" spans="1:8">
      <c r="A321" s="19"/>
      <c r="B321" s="19">
        <v>9</v>
      </c>
      <c r="C321" s="23">
        <v>43729.3</v>
      </c>
      <c r="D321" s="23">
        <v>23308.799999999999</v>
      </c>
      <c r="E321" s="23">
        <v>264.89999999999998</v>
      </c>
      <c r="F321" s="23">
        <v>6395.7</v>
      </c>
      <c r="G321" s="23">
        <v>11110.3</v>
      </c>
      <c r="H321" s="23">
        <v>2649.6</v>
      </c>
    </row>
    <row r="322" spans="1:8">
      <c r="A322" s="19"/>
      <c r="B322" s="19">
        <v>10</v>
      </c>
      <c r="C322" s="23">
        <v>39977.699999999997</v>
      </c>
      <c r="D322" s="23">
        <v>23078.3</v>
      </c>
      <c r="E322" s="23">
        <v>239.3</v>
      </c>
      <c r="F322" s="23">
        <v>5125.6000000000004</v>
      </c>
      <c r="G322" s="23">
        <v>9263.9</v>
      </c>
      <c r="H322" s="23">
        <v>2270.6999999999998</v>
      </c>
    </row>
    <row r="323" spans="1:8">
      <c r="A323" s="19"/>
      <c r="B323" s="19">
        <v>11</v>
      </c>
      <c r="C323" s="23">
        <v>41905.5</v>
      </c>
      <c r="D323" s="23">
        <v>23615.3</v>
      </c>
      <c r="E323" s="23">
        <v>246.1</v>
      </c>
      <c r="F323" s="23">
        <v>5442.9</v>
      </c>
      <c r="G323" s="23">
        <v>10123.4</v>
      </c>
      <c r="H323" s="23">
        <v>2477.8000000000002</v>
      </c>
    </row>
    <row r="324" spans="1:8">
      <c r="A324" s="19"/>
      <c r="B324" s="19">
        <v>12</v>
      </c>
      <c r="C324" s="23">
        <v>45317.9</v>
      </c>
      <c r="D324" s="23">
        <v>24400.1</v>
      </c>
      <c r="E324" s="23">
        <v>269.89999999999998</v>
      </c>
      <c r="F324" s="23">
        <v>5737.8</v>
      </c>
      <c r="G324" s="23">
        <v>11934.5</v>
      </c>
      <c r="H324" s="23">
        <v>2975.6</v>
      </c>
    </row>
    <row r="325" spans="1:8">
      <c r="A325" s="19"/>
      <c r="B325" s="19"/>
      <c r="C325" s="246"/>
      <c r="D325" s="246"/>
      <c r="E325" s="246"/>
      <c r="F325" s="246"/>
      <c r="G325" s="246"/>
      <c r="H325" s="246"/>
    </row>
    <row r="326" spans="1:8">
      <c r="A326" s="19" t="s">
        <v>121</v>
      </c>
      <c r="B326" s="19">
        <v>1</v>
      </c>
      <c r="C326" s="23">
        <v>48644.9</v>
      </c>
      <c r="D326" s="23">
        <v>25106.2</v>
      </c>
      <c r="E326" s="23">
        <v>284</v>
      </c>
      <c r="F326" s="23">
        <v>6246.1</v>
      </c>
      <c r="G326" s="23">
        <v>13853.7</v>
      </c>
      <c r="H326" s="23">
        <v>3155</v>
      </c>
    </row>
    <row r="327" spans="1:8">
      <c r="A327" s="19"/>
      <c r="B327" s="19">
        <v>2</v>
      </c>
      <c r="C327" s="23">
        <v>44354</v>
      </c>
      <c r="D327" s="23">
        <v>22130.400000000001</v>
      </c>
      <c r="E327" s="23">
        <v>266</v>
      </c>
      <c r="F327" s="23">
        <v>6141.4</v>
      </c>
      <c r="G327" s="23">
        <v>12995.4</v>
      </c>
      <c r="H327" s="23">
        <v>2820.8</v>
      </c>
    </row>
    <row r="328" spans="1:8">
      <c r="A328" s="19"/>
      <c r="B328" s="19">
        <v>3</v>
      </c>
      <c r="C328" s="23">
        <v>43089</v>
      </c>
      <c r="D328" s="23">
        <v>23788.5</v>
      </c>
      <c r="E328" s="23">
        <v>244</v>
      </c>
      <c r="F328" s="23">
        <v>5351</v>
      </c>
      <c r="G328" s="23">
        <v>10997.5</v>
      </c>
      <c r="H328" s="23">
        <v>2708.1</v>
      </c>
    </row>
    <row r="329" spans="1:8">
      <c r="A329" s="19"/>
      <c r="B329" s="19">
        <v>4</v>
      </c>
      <c r="C329" s="23">
        <v>42440.9</v>
      </c>
      <c r="D329" s="23">
        <v>23317.5</v>
      </c>
      <c r="E329" s="23">
        <v>247.4</v>
      </c>
      <c r="F329" s="23">
        <v>5603.6</v>
      </c>
      <c r="G329" s="23">
        <v>10658.1</v>
      </c>
      <c r="H329" s="23">
        <v>2614.3000000000002</v>
      </c>
    </row>
    <row r="330" spans="1:8">
      <c r="A330" s="19"/>
      <c r="B330" s="19">
        <v>5</v>
      </c>
      <c r="C330" s="23">
        <v>40708.199999999997</v>
      </c>
      <c r="D330" s="23">
        <v>23193</v>
      </c>
      <c r="E330" s="23">
        <v>247</v>
      </c>
      <c r="F330" s="23">
        <v>5213.5</v>
      </c>
      <c r="G330" s="23">
        <v>9724.4</v>
      </c>
      <c r="H330" s="23">
        <v>2330.3000000000002</v>
      </c>
    </row>
    <row r="331" spans="1:8">
      <c r="A331" s="19"/>
      <c r="B331" s="19">
        <v>6</v>
      </c>
      <c r="C331" s="23">
        <v>40620</v>
      </c>
      <c r="D331" s="23">
        <v>22681.5</v>
      </c>
      <c r="E331" s="23">
        <v>253.5</v>
      </c>
      <c r="F331" s="23">
        <v>5294.3</v>
      </c>
      <c r="G331" s="23">
        <v>9982.5</v>
      </c>
      <c r="H331" s="23">
        <v>2408.1999999999998</v>
      </c>
    </row>
    <row r="332" spans="1:8">
      <c r="A332" s="19"/>
      <c r="B332" s="210">
        <v>7</v>
      </c>
      <c r="C332" s="23">
        <v>42966.400000000001</v>
      </c>
      <c r="D332" s="23">
        <v>23513.7</v>
      </c>
      <c r="E332" s="23">
        <v>278.60000000000002</v>
      </c>
      <c r="F332" s="23">
        <v>5609.7</v>
      </c>
      <c r="G332" s="23">
        <v>10890.7</v>
      </c>
      <c r="H332" s="23">
        <v>2673.7</v>
      </c>
    </row>
    <row r="333" spans="1:8">
      <c r="A333" s="19"/>
      <c r="B333" s="210">
        <v>8</v>
      </c>
      <c r="C333" s="23">
        <v>47558.7</v>
      </c>
      <c r="D333" s="23">
        <v>24255.200000000001</v>
      </c>
      <c r="E333" s="23">
        <v>307.3</v>
      </c>
      <c r="F333" s="23">
        <v>7588</v>
      </c>
      <c r="G333" s="23">
        <v>12568.1</v>
      </c>
      <c r="H333" s="23">
        <v>2840.1</v>
      </c>
    </row>
    <row r="334" spans="1:8">
      <c r="A334" s="19"/>
      <c r="B334" s="210">
        <v>9</v>
      </c>
      <c r="C334" s="23">
        <v>43649.5</v>
      </c>
      <c r="D334" s="23">
        <v>22699.200000000001</v>
      </c>
      <c r="E334" s="23">
        <v>278.7</v>
      </c>
      <c r="F334" s="23">
        <v>6648.8</v>
      </c>
      <c r="G334" s="23">
        <v>11311.2</v>
      </c>
      <c r="H334" s="23">
        <v>2711.6</v>
      </c>
    </row>
    <row r="335" spans="1:8">
      <c r="A335" s="19"/>
      <c r="B335" s="210">
        <v>10</v>
      </c>
      <c r="C335" s="23">
        <v>40623.1</v>
      </c>
      <c r="D335" s="23">
        <v>22680.9</v>
      </c>
      <c r="E335" s="23">
        <v>241.4</v>
      </c>
      <c r="F335" s="23">
        <v>5415.1</v>
      </c>
      <c r="G335" s="23">
        <v>9864.7000000000007</v>
      </c>
      <c r="H335" s="23">
        <v>2421</v>
      </c>
    </row>
    <row r="336" spans="1:8">
      <c r="A336" s="19"/>
      <c r="B336" s="210">
        <v>11</v>
      </c>
      <c r="C336" s="23">
        <v>41111.9</v>
      </c>
      <c r="D336" s="23">
        <v>22770.9</v>
      </c>
      <c r="E336" s="23">
        <v>243.3</v>
      </c>
      <c r="F336" s="23">
        <v>5519.6</v>
      </c>
      <c r="G336" s="23">
        <v>10078.700000000001</v>
      </c>
      <c r="H336" s="23">
        <v>2499.1999999999998</v>
      </c>
    </row>
    <row r="337" spans="1:8">
      <c r="A337" s="19"/>
      <c r="B337" s="210">
        <v>12</v>
      </c>
      <c r="C337" s="23">
        <v>44732.1</v>
      </c>
      <c r="D337" s="23">
        <v>23632.6</v>
      </c>
      <c r="E337" s="23">
        <v>264.89999999999998</v>
      </c>
      <c r="F337" s="23">
        <v>5824.4</v>
      </c>
      <c r="G337" s="23">
        <v>12032.4</v>
      </c>
      <c r="H337" s="23">
        <v>2977.9</v>
      </c>
    </row>
    <row r="338" spans="1:8">
      <c r="A338" s="19"/>
      <c r="B338" s="19"/>
      <c r="C338" s="246"/>
      <c r="D338" s="246"/>
      <c r="E338" s="246"/>
      <c r="F338" s="246"/>
      <c r="G338" s="246"/>
      <c r="H338" s="246"/>
    </row>
    <row r="339" spans="1:8">
      <c r="A339" s="19">
        <v>2020</v>
      </c>
      <c r="B339" s="19">
        <v>1</v>
      </c>
      <c r="C339" s="23">
        <v>46326.9</v>
      </c>
      <c r="D339" s="23">
        <v>23535.599999999999</v>
      </c>
      <c r="E339" s="23">
        <v>275.39999999999998</v>
      </c>
      <c r="F339" s="23">
        <v>6260.8</v>
      </c>
      <c r="G339" s="23">
        <v>13203.6</v>
      </c>
      <c r="H339" s="23">
        <v>3051.6</v>
      </c>
    </row>
    <row r="340" spans="1:8">
      <c r="A340" s="19"/>
      <c r="B340" s="19">
        <v>2</v>
      </c>
      <c r="C340" s="23">
        <v>44498.9</v>
      </c>
      <c r="D340" s="23">
        <v>22437.7</v>
      </c>
      <c r="E340" s="23">
        <v>263.2</v>
      </c>
      <c r="F340" s="23">
        <v>6272.7</v>
      </c>
      <c r="G340" s="23">
        <v>12708.3</v>
      </c>
      <c r="H340" s="23">
        <v>2817</v>
      </c>
    </row>
    <row r="341" spans="1:8">
      <c r="A341" s="19"/>
      <c r="B341" s="19">
        <v>3</v>
      </c>
      <c r="C341" s="23">
        <v>42870.8</v>
      </c>
      <c r="D341" s="23">
        <v>23129.8</v>
      </c>
      <c r="E341" s="23">
        <v>246.9</v>
      </c>
      <c r="F341" s="23">
        <v>5873</v>
      </c>
      <c r="G341" s="23">
        <v>11083.7</v>
      </c>
      <c r="H341" s="23">
        <v>2537.3000000000002</v>
      </c>
    </row>
    <row r="342" spans="1:8">
      <c r="A342" s="19"/>
      <c r="B342" s="19">
        <v>4</v>
      </c>
      <c r="C342" s="23">
        <v>40475.300000000003</v>
      </c>
      <c r="D342" s="23">
        <v>21881.8</v>
      </c>
      <c r="E342" s="23">
        <v>250.3</v>
      </c>
      <c r="F342" s="23">
        <v>5928.2</v>
      </c>
      <c r="G342" s="23">
        <v>10100.700000000001</v>
      </c>
      <c r="H342" s="23">
        <v>2314.3000000000002</v>
      </c>
    </row>
    <row r="343" spans="1:8">
      <c r="A343" s="19"/>
      <c r="B343" s="19">
        <v>5</v>
      </c>
      <c r="C343" s="23">
        <v>38327.699999999997</v>
      </c>
      <c r="D343" s="23">
        <v>20839.7</v>
      </c>
      <c r="E343" s="23">
        <v>222.5</v>
      </c>
      <c r="F343" s="23">
        <v>5565</v>
      </c>
      <c r="G343" s="23">
        <v>9477.6</v>
      </c>
      <c r="H343" s="23">
        <v>2222.9</v>
      </c>
    </row>
    <row r="344" spans="1:8">
      <c r="A344" s="19"/>
      <c r="B344" s="19">
        <v>6</v>
      </c>
      <c r="C344" s="23">
        <v>39752.9</v>
      </c>
      <c r="D344" s="23">
        <v>21155.4</v>
      </c>
      <c r="E344" s="23">
        <v>250.1</v>
      </c>
      <c r="F344" s="23">
        <v>5758.5</v>
      </c>
      <c r="G344" s="23">
        <v>10190.1</v>
      </c>
      <c r="H344" s="23">
        <v>2398.8000000000002</v>
      </c>
    </row>
    <row r="345" spans="1:8">
      <c r="A345" s="19"/>
      <c r="B345" s="210">
        <v>7</v>
      </c>
      <c r="C345" s="23">
        <v>42067.8</v>
      </c>
      <c r="D345" s="23">
        <v>22356.1</v>
      </c>
      <c r="E345" s="23">
        <v>266.2</v>
      </c>
      <c r="F345" s="23">
        <v>5986.7</v>
      </c>
      <c r="G345" s="23">
        <v>10855.7</v>
      </c>
      <c r="H345" s="23">
        <v>2603.1</v>
      </c>
    </row>
    <row r="346" spans="1:8">
      <c r="A346" s="19"/>
      <c r="B346" s="210">
        <v>8</v>
      </c>
      <c r="C346" s="23">
        <v>44599.199999999997</v>
      </c>
      <c r="D346" s="23">
        <v>22533.200000000001</v>
      </c>
      <c r="E346" s="23">
        <v>293.39999999999998</v>
      </c>
      <c r="F346" s="23">
        <v>7171.2</v>
      </c>
      <c r="G346" s="23">
        <v>11815.9</v>
      </c>
      <c r="H346" s="23">
        <v>2785.4</v>
      </c>
    </row>
    <row r="347" spans="1:8">
      <c r="A347" s="19"/>
      <c r="B347" s="210">
        <v>9</v>
      </c>
      <c r="C347" s="23">
        <v>45110.8</v>
      </c>
      <c r="D347" s="23">
        <v>23171.9</v>
      </c>
      <c r="E347" s="23">
        <v>273.89999999999998</v>
      </c>
      <c r="F347" s="23">
        <v>7643</v>
      </c>
      <c r="G347" s="23">
        <v>11291.6</v>
      </c>
      <c r="H347" s="23">
        <v>2730.4</v>
      </c>
    </row>
    <row r="348" spans="1:8">
      <c r="A348" s="19"/>
      <c r="B348" s="210">
        <v>10</v>
      </c>
      <c r="C348" s="23">
        <v>39065.300000000003</v>
      </c>
      <c r="D348" s="23">
        <v>21520.6</v>
      </c>
      <c r="E348" s="23">
        <v>245.4</v>
      </c>
      <c r="F348" s="23">
        <v>5598.9</v>
      </c>
      <c r="G348" s="23">
        <v>9354.2999999999993</v>
      </c>
      <c r="H348" s="23">
        <v>2346.1999999999998</v>
      </c>
    </row>
    <row r="349" spans="1:8">
      <c r="A349" s="19"/>
      <c r="B349" s="210">
        <v>11</v>
      </c>
      <c r="C349" s="23">
        <v>41147</v>
      </c>
      <c r="D349" s="23">
        <v>22420.5</v>
      </c>
      <c r="E349" s="23">
        <v>255.9</v>
      </c>
      <c r="F349" s="23">
        <v>5821.7</v>
      </c>
      <c r="G349" s="23">
        <v>10137.200000000001</v>
      </c>
      <c r="H349" s="23">
        <v>2511.8000000000002</v>
      </c>
    </row>
    <row r="350" spans="1:8">
      <c r="A350" s="19"/>
      <c r="B350" s="19">
        <v>12</v>
      </c>
      <c r="C350" s="23">
        <v>45027.1</v>
      </c>
      <c r="D350" s="23">
        <v>23710.1</v>
      </c>
      <c r="E350" s="23">
        <v>310.7</v>
      </c>
      <c r="F350" s="23">
        <v>6193.8</v>
      </c>
      <c r="G350" s="23">
        <v>11833.1</v>
      </c>
      <c r="H350" s="23">
        <v>2979.5</v>
      </c>
    </row>
    <row r="351" spans="1:8">
      <c r="A351" s="19"/>
      <c r="B351" s="19"/>
      <c r="C351" s="23"/>
      <c r="D351" s="23"/>
      <c r="E351" s="23"/>
      <c r="F351" s="23"/>
      <c r="G351" s="23"/>
      <c r="H351" s="23"/>
    </row>
    <row r="352" spans="1:8">
      <c r="A352" s="19" t="s">
        <v>141</v>
      </c>
      <c r="B352" s="19">
        <v>1</v>
      </c>
      <c r="C352" s="23">
        <v>48755.6</v>
      </c>
      <c r="D352" s="23">
        <v>24494.7</v>
      </c>
      <c r="E352" s="23">
        <v>286.2</v>
      </c>
      <c r="F352" s="23">
        <v>6939.7</v>
      </c>
      <c r="G352" s="23">
        <v>13731.8</v>
      </c>
      <c r="H352" s="23">
        <v>3303.2</v>
      </c>
    </row>
    <row r="353" spans="1:8">
      <c r="A353" s="19"/>
      <c r="B353" s="19">
        <v>2</v>
      </c>
      <c r="C353" s="23">
        <v>45188</v>
      </c>
      <c r="D353" s="23">
        <v>22349.7</v>
      </c>
      <c r="E353" s="23">
        <v>290.10000000000002</v>
      </c>
      <c r="F353" s="23">
        <v>6686.3</v>
      </c>
      <c r="G353" s="23">
        <v>12914.2</v>
      </c>
      <c r="H353" s="23">
        <v>2947.6</v>
      </c>
    </row>
    <row r="354" spans="1:8">
      <c r="A354" s="19"/>
      <c r="B354" s="19">
        <v>3</v>
      </c>
      <c r="C354" s="23">
        <v>43074.400000000001</v>
      </c>
      <c r="D354" s="23">
        <v>23374.7</v>
      </c>
      <c r="E354" s="23">
        <v>267.2</v>
      </c>
      <c r="F354" s="23">
        <v>5752.8</v>
      </c>
      <c r="G354" s="23">
        <v>10957.2</v>
      </c>
      <c r="H354" s="23">
        <v>2722.4</v>
      </c>
    </row>
    <row r="355" spans="1:8">
      <c r="A355" s="19"/>
      <c r="B355" s="19">
        <v>4</v>
      </c>
      <c r="C355" s="23">
        <v>41899.699999999997</v>
      </c>
      <c r="D355" s="23">
        <v>22913.5</v>
      </c>
      <c r="E355" s="23">
        <v>261.39999999999998</v>
      </c>
      <c r="F355" s="23">
        <v>5909.6</v>
      </c>
      <c r="G355" s="23">
        <v>10259</v>
      </c>
      <c r="H355" s="23">
        <v>2556.1999999999998</v>
      </c>
    </row>
    <row r="356" spans="1:8">
      <c r="A356" s="19"/>
      <c r="B356" s="19">
        <v>5</v>
      </c>
      <c r="C356" s="23">
        <v>40842.300000000003</v>
      </c>
      <c r="D356" s="23">
        <v>22985</v>
      </c>
      <c r="E356" s="23">
        <v>244.4</v>
      </c>
      <c r="F356" s="23">
        <v>5595.2</v>
      </c>
      <c r="G356" s="23">
        <v>9641.6</v>
      </c>
      <c r="H356" s="23">
        <v>2376.1</v>
      </c>
    </row>
    <row r="357" spans="1:8">
      <c r="A357" s="19"/>
      <c r="B357" s="19">
        <v>6</v>
      </c>
      <c r="C357" s="23">
        <v>42031.9</v>
      </c>
      <c r="D357" s="23">
        <v>23010.3</v>
      </c>
      <c r="E357" s="23">
        <v>286.39999999999998</v>
      </c>
      <c r="F357" s="23">
        <v>5839</v>
      </c>
      <c r="G357" s="23">
        <v>10315</v>
      </c>
      <c r="H357" s="23">
        <v>2581.1999999999998</v>
      </c>
    </row>
    <row r="358" spans="1:8">
      <c r="A358" s="19"/>
      <c r="B358" s="210">
        <v>7</v>
      </c>
      <c r="C358" s="23">
        <v>45971.8</v>
      </c>
      <c r="D358" s="23">
        <v>24443</v>
      </c>
      <c r="E358" s="23">
        <v>298.60000000000002</v>
      </c>
      <c r="F358" s="23">
        <v>6764.4</v>
      </c>
      <c r="G358" s="23">
        <v>11642.5</v>
      </c>
      <c r="H358" s="23">
        <v>2823.3</v>
      </c>
    </row>
    <row r="359" spans="1:8">
      <c r="A359" s="19"/>
      <c r="B359" s="210">
        <v>8</v>
      </c>
      <c r="C359" s="23">
        <v>48930</v>
      </c>
      <c r="D359" s="23">
        <v>23877.599999999999</v>
      </c>
      <c r="E359" s="23">
        <v>333.6</v>
      </c>
      <c r="F359" s="23">
        <v>9022.5</v>
      </c>
      <c r="G359" s="23">
        <v>12864.6</v>
      </c>
      <c r="H359" s="23">
        <v>2831.6</v>
      </c>
    </row>
    <row r="360" spans="1:8">
      <c r="A360" s="19"/>
      <c r="B360" s="210">
        <v>9</v>
      </c>
      <c r="C360" s="23">
        <v>44818.9</v>
      </c>
      <c r="D360" s="23">
        <v>23708.3</v>
      </c>
      <c r="E360" s="23">
        <v>288.8</v>
      </c>
      <c r="F360" s="23">
        <v>6933.3</v>
      </c>
      <c r="G360" s="23">
        <v>11218.7</v>
      </c>
      <c r="H360" s="23">
        <v>2669.8</v>
      </c>
    </row>
    <row r="361" spans="1:8">
      <c r="A361" s="19"/>
      <c r="B361" s="210">
        <v>10</v>
      </c>
      <c r="C361" s="23">
        <v>41838.199999999997</v>
      </c>
      <c r="D361" s="23">
        <v>23006.6</v>
      </c>
      <c r="E361" s="23">
        <v>266.5</v>
      </c>
      <c r="F361" s="23">
        <v>5908</v>
      </c>
      <c r="G361" s="23">
        <v>10187.799999999999</v>
      </c>
      <c r="H361" s="23">
        <v>2469.3000000000002</v>
      </c>
    </row>
    <row r="362" spans="1:8">
      <c r="A362" s="19"/>
      <c r="B362" s="210">
        <v>11</v>
      </c>
      <c r="C362" s="23">
        <v>42829.599999999999</v>
      </c>
      <c r="D362" s="23">
        <v>23414.6</v>
      </c>
      <c r="E362" s="23">
        <v>269.3</v>
      </c>
      <c r="F362" s="23">
        <v>5989.4</v>
      </c>
      <c r="G362" s="23">
        <v>10575</v>
      </c>
      <c r="H362" s="23">
        <v>2581.4</v>
      </c>
    </row>
    <row r="363" spans="1:8">
      <c r="A363" s="19"/>
      <c r="B363" s="210">
        <v>12</v>
      </c>
      <c r="C363" s="23">
        <v>47250.6</v>
      </c>
      <c r="D363" s="23">
        <v>24808.9</v>
      </c>
      <c r="E363" s="23">
        <v>292.3</v>
      </c>
      <c r="F363" s="23">
        <v>6218.1</v>
      </c>
      <c r="G363" s="23">
        <v>12287.4</v>
      </c>
      <c r="H363" s="23">
        <v>3643.9</v>
      </c>
    </row>
    <row r="364" spans="1:8">
      <c r="A364" s="19"/>
      <c r="B364" s="19"/>
      <c r="C364" s="23"/>
      <c r="D364" s="23"/>
      <c r="E364" s="23"/>
      <c r="F364" s="23"/>
      <c r="G364" s="23"/>
      <c r="H364" s="23"/>
    </row>
    <row r="365" spans="1:8">
      <c r="A365" s="19" t="s">
        <v>154</v>
      </c>
      <c r="B365" s="19">
        <v>1</v>
      </c>
      <c r="C365" s="23">
        <v>49802.2</v>
      </c>
      <c r="D365" s="23">
        <v>25592.5</v>
      </c>
      <c r="E365" s="23">
        <v>319.8</v>
      </c>
      <c r="F365" s="23">
        <v>6859.7</v>
      </c>
      <c r="G365" s="23">
        <v>14381.3</v>
      </c>
      <c r="H365" s="23">
        <v>2649</v>
      </c>
    </row>
    <row r="366" spans="1:8">
      <c r="A366" s="19"/>
      <c r="B366" s="19">
        <v>2</v>
      </c>
      <c r="C366" s="23">
        <v>47541.5</v>
      </c>
      <c r="D366" s="23">
        <v>23350.799999999999</v>
      </c>
      <c r="E366" s="23">
        <v>302.3</v>
      </c>
      <c r="F366" s="23">
        <v>6832.5</v>
      </c>
      <c r="G366" s="23">
        <v>14041.7</v>
      </c>
      <c r="H366" s="23">
        <v>3014.2</v>
      </c>
    </row>
    <row r="367" spans="1:8">
      <c r="A367" s="19"/>
      <c r="B367" s="19">
        <v>3</v>
      </c>
      <c r="C367" s="23">
        <v>45836.800000000003</v>
      </c>
      <c r="D367" s="23">
        <v>24730.400000000001</v>
      </c>
      <c r="E367" s="23">
        <v>275</v>
      </c>
      <c r="F367" s="23">
        <v>6026.9</v>
      </c>
      <c r="G367" s="23">
        <v>11939.6</v>
      </c>
      <c r="H367" s="23">
        <v>2864.8</v>
      </c>
    </row>
    <row r="368" spans="1:8">
      <c r="A368" s="19"/>
      <c r="B368" s="19">
        <v>4</v>
      </c>
      <c r="C368" s="23">
        <v>43758.3</v>
      </c>
      <c r="D368" s="23">
        <v>23717.5</v>
      </c>
      <c r="E368" s="23">
        <v>260.7</v>
      </c>
      <c r="F368" s="23">
        <v>6097.5</v>
      </c>
      <c r="G368" s="23">
        <v>11054.4</v>
      </c>
      <c r="H368" s="23">
        <v>2628.3</v>
      </c>
    </row>
    <row r="369" spans="1:8">
      <c r="A369" s="19"/>
      <c r="B369" s="19">
        <v>5</v>
      </c>
      <c r="C369" s="23">
        <v>42205</v>
      </c>
      <c r="D369" s="23">
        <v>23604.1</v>
      </c>
      <c r="E369" s="23">
        <v>262.39999999999998</v>
      </c>
      <c r="F369" s="23">
        <v>5606.7</v>
      </c>
      <c r="G369" s="23">
        <v>10310</v>
      </c>
      <c r="H369" s="23">
        <v>2421.6999999999998</v>
      </c>
    </row>
    <row r="370" spans="1:8">
      <c r="A370" s="19"/>
      <c r="B370" s="19">
        <v>6</v>
      </c>
      <c r="C370" s="23">
        <v>43015.1</v>
      </c>
      <c r="D370" s="23">
        <v>23286</v>
      </c>
      <c r="E370" s="23">
        <v>275.8</v>
      </c>
      <c r="F370" s="23">
        <v>5810.4</v>
      </c>
      <c r="G370" s="23">
        <v>11070.3</v>
      </c>
      <c r="H370" s="23">
        <v>2572.5</v>
      </c>
    </row>
    <row r="371" spans="1:8">
      <c r="A371" s="19"/>
      <c r="B371" s="19">
        <v>7</v>
      </c>
      <c r="C371" s="23">
        <v>48533.1</v>
      </c>
      <c r="D371" s="23">
        <v>25197</v>
      </c>
      <c r="E371" s="23">
        <v>318.5</v>
      </c>
      <c r="F371" s="23">
        <v>7335</v>
      </c>
      <c r="G371" s="23">
        <v>12768.2</v>
      </c>
      <c r="H371" s="23">
        <v>2914.4</v>
      </c>
    </row>
    <row r="373" spans="1:8">
      <c r="A373" s="96" t="s">
        <v>155</v>
      </c>
      <c r="B373" s="999" t="s">
        <v>316</v>
      </c>
      <c r="C373" s="1011">
        <v>307763.7</v>
      </c>
      <c r="D373" s="1011">
        <v>163570.9</v>
      </c>
      <c r="E373" s="1011">
        <v>1934.3</v>
      </c>
      <c r="F373" s="1011">
        <v>43487</v>
      </c>
      <c r="G373" s="1011">
        <v>79461.3</v>
      </c>
      <c r="H373" s="1011">
        <v>19310</v>
      </c>
    </row>
    <row r="374" spans="1:8" ht="14.25" thickBot="1">
      <c r="A374" s="971" t="s">
        <v>156</v>
      </c>
      <c r="B374" s="999" t="s">
        <v>316</v>
      </c>
      <c r="C374" s="1011">
        <v>320692</v>
      </c>
      <c r="D374" s="1011">
        <v>169478.3</v>
      </c>
      <c r="E374" s="1011">
        <v>2014.5</v>
      </c>
      <c r="F374" s="1011">
        <v>44568.7</v>
      </c>
      <c r="G374" s="1011">
        <v>85565.5</v>
      </c>
      <c r="H374" s="1011">
        <v>19064.900000000001</v>
      </c>
    </row>
    <row r="375" spans="1:8" s="247" customFormat="1">
      <c r="A375" s="899" t="s">
        <v>756</v>
      </c>
      <c r="B375" s="899"/>
      <c r="C375" s="899"/>
      <c r="D375" s="899"/>
      <c r="E375" s="899"/>
      <c r="F375" s="899"/>
      <c r="G375" s="899"/>
      <c r="H375" s="900" t="s">
        <v>757</v>
      </c>
    </row>
    <row r="376" spans="1:8" s="247" customFormat="1">
      <c r="A376" s="1075" t="s">
        <v>748</v>
      </c>
      <c r="H376" s="255" t="s">
        <v>749</v>
      </c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77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75" style="248" customWidth="1"/>
    <col min="2" max="2" width="4.75" style="242" customWidth="1"/>
    <col min="3" max="9" width="15.875" style="242" customWidth="1"/>
    <col min="10" max="10" width="7.875" style="242"/>
    <col min="11" max="11" width="17.625" style="242" bestFit="1" customWidth="1"/>
    <col min="12" max="16384" width="7.875" style="242"/>
  </cols>
  <sheetData>
    <row r="1" spans="1:11" ht="14.25" thickBot="1">
      <c r="A1" s="8" t="s">
        <v>37</v>
      </c>
      <c r="B1" s="8"/>
      <c r="C1" s="203"/>
      <c r="D1" s="203"/>
      <c r="E1" s="203"/>
      <c r="F1" s="203"/>
      <c r="G1" s="203"/>
      <c r="H1" s="203"/>
      <c r="I1" s="11" t="s">
        <v>732</v>
      </c>
    </row>
    <row r="2" spans="1:11" ht="14.25" hidden="1" thickBot="1">
      <c r="A2" s="8"/>
      <c r="B2" s="8"/>
      <c r="C2" s="203"/>
      <c r="D2" s="203"/>
      <c r="E2" s="203"/>
      <c r="F2" s="203"/>
      <c r="G2" s="203"/>
      <c r="H2" s="203"/>
      <c r="I2" s="11"/>
    </row>
    <row r="3" spans="1:11" ht="27" customHeight="1">
      <c r="A3" s="1381" t="s">
        <v>57</v>
      </c>
      <c r="B3" s="1382"/>
      <c r="C3" s="1406" t="s">
        <v>608</v>
      </c>
      <c r="D3" s="1407"/>
      <c r="E3" s="1408"/>
      <c r="F3" s="1406" t="s">
        <v>733</v>
      </c>
      <c r="G3" s="1407"/>
      <c r="H3" s="1408"/>
      <c r="I3" s="596" t="s">
        <v>734</v>
      </c>
    </row>
    <row r="4" spans="1:11" s="10" customFormat="1" ht="16.5" customHeight="1">
      <c r="A4" s="1383"/>
      <c r="B4" s="1384"/>
      <c r="C4" s="604" t="s">
        <v>712</v>
      </c>
      <c r="D4" s="604" t="s">
        <v>735</v>
      </c>
      <c r="E4" s="604" t="s">
        <v>736</v>
      </c>
      <c r="F4" s="605" t="s">
        <v>712</v>
      </c>
      <c r="G4" s="604" t="s">
        <v>737</v>
      </c>
      <c r="H4" s="604" t="s">
        <v>454</v>
      </c>
      <c r="I4" s="606"/>
      <c r="K4" s="1219" t="s">
        <v>111</v>
      </c>
    </row>
    <row r="5" spans="1:11" s="10" customFormat="1" ht="16.5" customHeight="1">
      <c r="A5" s="1383"/>
      <c r="B5" s="1384"/>
      <c r="C5" s="607" t="s">
        <v>174</v>
      </c>
      <c r="D5" s="607" t="s">
        <v>738</v>
      </c>
      <c r="E5" s="607" t="s">
        <v>739</v>
      </c>
      <c r="F5" s="608" t="s">
        <v>174</v>
      </c>
      <c r="G5" s="607" t="s">
        <v>740</v>
      </c>
      <c r="H5" s="607" t="s">
        <v>688</v>
      </c>
      <c r="I5" s="609" t="s">
        <v>741</v>
      </c>
      <c r="K5" s="1219"/>
    </row>
    <row r="6" spans="1:11" ht="17.25" customHeight="1" thickBot="1">
      <c r="A6" s="1404"/>
      <c r="B6" s="1405"/>
      <c r="C6" s="1409" t="s">
        <v>742</v>
      </c>
      <c r="D6" s="1410">
        <v>0</v>
      </c>
      <c r="E6" s="1411">
        <v>0</v>
      </c>
      <c r="F6" s="1409" t="s">
        <v>743</v>
      </c>
      <c r="G6" s="1410">
        <v>0</v>
      </c>
      <c r="H6" s="1411">
        <v>0</v>
      </c>
      <c r="I6" s="610" t="s">
        <v>742</v>
      </c>
      <c r="K6" s="1219"/>
    </row>
    <row r="7" spans="1:11" ht="14.25" thickTop="1">
      <c r="A7" s="207">
        <v>1990</v>
      </c>
      <c r="B7" s="210"/>
      <c r="C7" s="251">
        <v>8530</v>
      </c>
      <c r="D7" s="251">
        <v>2013</v>
      </c>
      <c r="E7" s="251">
        <v>6517</v>
      </c>
      <c r="F7" s="251">
        <v>4481</v>
      </c>
      <c r="G7" s="251">
        <v>4226</v>
      </c>
      <c r="H7" s="251">
        <v>255</v>
      </c>
      <c r="I7" s="251">
        <v>1718</v>
      </c>
    </row>
    <row r="8" spans="1:11">
      <c r="A8" s="207">
        <v>1991</v>
      </c>
      <c r="B8" s="210"/>
      <c r="C8" s="251">
        <v>8540</v>
      </c>
      <c r="D8" s="251">
        <v>1978</v>
      </c>
      <c r="E8" s="251">
        <v>6562</v>
      </c>
      <c r="F8" s="251">
        <v>6387</v>
      </c>
      <c r="G8" s="251">
        <v>6111</v>
      </c>
      <c r="H8" s="251">
        <v>276</v>
      </c>
      <c r="I8" s="251">
        <v>1781</v>
      </c>
    </row>
    <row r="9" spans="1:11">
      <c r="A9" s="207">
        <v>1992</v>
      </c>
      <c r="B9" s="210"/>
      <c r="C9" s="251">
        <v>9217</v>
      </c>
      <c r="D9" s="251">
        <v>2008</v>
      </c>
      <c r="E9" s="251">
        <v>7209</v>
      </c>
      <c r="F9" s="251">
        <v>8164</v>
      </c>
      <c r="G9" s="251">
        <v>7542</v>
      </c>
      <c r="H9" s="251">
        <v>622</v>
      </c>
      <c r="I9" s="251">
        <v>2225</v>
      </c>
    </row>
    <row r="10" spans="1:11">
      <c r="A10" s="207">
        <v>1993</v>
      </c>
      <c r="B10" s="210"/>
      <c r="C10" s="251">
        <v>12549</v>
      </c>
      <c r="D10" s="251">
        <v>2284</v>
      </c>
      <c r="E10" s="251">
        <v>10265</v>
      </c>
      <c r="F10" s="251">
        <v>7984</v>
      </c>
      <c r="G10" s="251">
        <v>7670</v>
      </c>
      <c r="H10" s="251">
        <v>314</v>
      </c>
      <c r="I10" s="251">
        <v>2518</v>
      </c>
    </row>
    <row r="11" spans="1:11">
      <c r="A11" s="207">
        <v>1994</v>
      </c>
      <c r="B11" s="210"/>
      <c r="C11" s="251">
        <v>16146</v>
      </c>
      <c r="D11" s="251">
        <v>2180</v>
      </c>
      <c r="E11" s="251">
        <v>13966</v>
      </c>
      <c r="F11" s="251">
        <v>9183</v>
      </c>
      <c r="G11" s="251">
        <v>8748</v>
      </c>
      <c r="H11" s="251">
        <v>435</v>
      </c>
      <c r="I11" s="251">
        <v>3329</v>
      </c>
    </row>
    <row r="12" spans="1:11">
      <c r="A12" s="207">
        <v>1995</v>
      </c>
      <c r="B12" s="210"/>
      <c r="C12" s="251">
        <v>18631</v>
      </c>
      <c r="D12" s="251">
        <v>2428.4</v>
      </c>
      <c r="E12" s="251">
        <v>16202.7</v>
      </c>
      <c r="F12" s="251">
        <v>9686.7999999999993</v>
      </c>
      <c r="G12" s="251">
        <v>8753.2999999999993</v>
      </c>
      <c r="H12" s="251">
        <v>933.4</v>
      </c>
      <c r="I12" s="251">
        <v>3561.8</v>
      </c>
    </row>
    <row r="13" spans="1:11">
      <c r="A13" s="207">
        <v>1996</v>
      </c>
      <c r="B13" s="210"/>
      <c r="C13" s="251">
        <v>21461.9</v>
      </c>
      <c r="D13" s="251">
        <v>2513.6999999999998</v>
      </c>
      <c r="E13" s="251">
        <v>18948.2</v>
      </c>
      <c r="F13" s="251">
        <v>9807.9</v>
      </c>
      <c r="G13" s="251">
        <v>8195.7999999999993</v>
      </c>
      <c r="H13" s="251">
        <v>1612.1</v>
      </c>
      <c r="I13" s="251">
        <v>4622.3999999999996</v>
      </c>
    </row>
    <row r="14" spans="1:11">
      <c r="A14" s="207">
        <v>1997</v>
      </c>
      <c r="B14" s="210"/>
      <c r="C14" s="251">
        <v>25011.7</v>
      </c>
      <c r="D14" s="251">
        <v>2304.6999999999998</v>
      </c>
      <c r="E14" s="251">
        <v>22707</v>
      </c>
      <c r="F14" s="251">
        <v>9880.1</v>
      </c>
      <c r="G14" s="251">
        <v>8309.1</v>
      </c>
      <c r="H14" s="251">
        <v>1571</v>
      </c>
      <c r="I14" s="251">
        <v>5376.6</v>
      </c>
    </row>
    <row r="15" spans="1:11">
      <c r="A15" s="207">
        <v>1998</v>
      </c>
      <c r="B15" s="210"/>
      <c r="C15" s="251">
        <v>28206.6</v>
      </c>
      <c r="D15" s="251">
        <v>2527.3000000000002</v>
      </c>
      <c r="E15" s="251">
        <v>25679.3</v>
      </c>
      <c r="F15" s="251">
        <v>3403.6</v>
      </c>
      <c r="G15" s="251">
        <v>3097.3</v>
      </c>
      <c r="H15" s="251">
        <v>306.3</v>
      </c>
      <c r="I15" s="251">
        <v>4189.3</v>
      </c>
    </row>
    <row r="16" spans="1:11">
      <c r="A16" s="207">
        <v>1999</v>
      </c>
      <c r="B16" s="210"/>
      <c r="C16" s="251">
        <v>30812.5</v>
      </c>
      <c r="D16" s="251">
        <v>2596.9</v>
      </c>
      <c r="E16" s="251">
        <v>28215.599999999999</v>
      </c>
      <c r="F16" s="251">
        <v>3348.4</v>
      </c>
      <c r="G16" s="251">
        <v>3023</v>
      </c>
      <c r="H16" s="251">
        <v>325.39999999999998</v>
      </c>
      <c r="I16" s="251">
        <v>4766.7</v>
      </c>
    </row>
    <row r="17" spans="1:9">
      <c r="A17" s="207">
        <v>2000</v>
      </c>
      <c r="B17" s="210"/>
      <c r="C17" s="251">
        <v>36216.5</v>
      </c>
      <c r="D17" s="251">
        <v>2848</v>
      </c>
      <c r="E17" s="251">
        <v>33368.5</v>
      </c>
      <c r="F17" s="251">
        <v>5086.1000000000004</v>
      </c>
      <c r="G17" s="251">
        <v>4895</v>
      </c>
      <c r="H17" s="251">
        <v>191.1</v>
      </c>
      <c r="I17" s="251">
        <v>4491</v>
      </c>
    </row>
    <row r="18" spans="1:9">
      <c r="A18" s="207">
        <v>2001</v>
      </c>
      <c r="B18" s="210"/>
      <c r="C18" s="251">
        <v>40794.699999999997</v>
      </c>
      <c r="D18" s="251">
        <v>2875.3</v>
      </c>
      <c r="E18" s="251">
        <v>37919.4</v>
      </c>
      <c r="F18" s="251">
        <v>5604.4</v>
      </c>
      <c r="G18" s="251">
        <v>5497.3</v>
      </c>
      <c r="H18" s="251">
        <v>107.1</v>
      </c>
      <c r="I18" s="251">
        <v>4780.2</v>
      </c>
    </row>
    <row r="19" spans="1:9">
      <c r="A19" s="207">
        <v>2002</v>
      </c>
      <c r="B19" s="210"/>
      <c r="C19" s="251">
        <v>43061.8</v>
      </c>
      <c r="D19" s="251">
        <v>2750.5</v>
      </c>
      <c r="E19" s="251">
        <v>40311.199999999997</v>
      </c>
      <c r="F19" s="251">
        <v>4805</v>
      </c>
      <c r="G19" s="251">
        <v>4527.8999999999996</v>
      </c>
      <c r="H19" s="251">
        <v>277</v>
      </c>
      <c r="I19" s="251">
        <v>5969.3</v>
      </c>
    </row>
    <row r="20" spans="1:9">
      <c r="A20" s="207">
        <v>2003</v>
      </c>
      <c r="B20" s="210"/>
      <c r="C20" s="251">
        <v>44457.4</v>
      </c>
      <c r="D20" s="251">
        <v>2879.7</v>
      </c>
      <c r="E20" s="251">
        <v>41577.699999999997</v>
      </c>
      <c r="F20" s="251">
        <v>5054.8</v>
      </c>
      <c r="G20" s="251">
        <v>4416.5</v>
      </c>
      <c r="H20" s="251">
        <v>638.29999999999995</v>
      </c>
      <c r="I20" s="251">
        <v>5995.2</v>
      </c>
    </row>
    <row r="21" spans="1:9">
      <c r="A21" s="207">
        <v>2004</v>
      </c>
      <c r="B21" s="210"/>
      <c r="C21" s="251">
        <v>47926.7</v>
      </c>
      <c r="D21" s="251">
        <v>2411.6999999999998</v>
      </c>
      <c r="E21" s="251">
        <v>45515</v>
      </c>
      <c r="F21" s="251">
        <v>4339.8</v>
      </c>
      <c r="G21" s="251">
        <v>4200.3999999999996</v>
      </c>
      <c r="H21" s="251">
        <v>139.4</v>
      </c>
      <c r="I21" s="251">
        <v>8220.6</v>
      </c>
    </row>
    <row r="22" spans="1:9">
      <c r="A22" s="207">
        <v>2005</v>
      </c>
      <c r="B22" s="210"/>
      <c r="C22" s="251">
        <v>50296.800000000003</v>
      </c>
      <c r="D22" s="251">
        <v>2359.5</v>
      </c>
      <c r="E22" s="251">
        <v>47937.3</v>
      </c>
      <c r="F22" s="251">
        <v>4167.6000000000004</v>
      </c>
      <c r="G22" s="251">
        <v>4051</v>
      </c>
      <c r="H22" s="251">
        <v>116.6</v>
      </c>
      <c r="I22" s="251">
        <v>8537.5</v>
      </c>
    </row>
    <row r="23" spans="1:9">
      <c r="A23" s="207">
        <v>2006</v>
      </c>
      <c r="B23" s="210"/>
      <c r="C23" s="251">
        <v>52603.6</v>
      </c>
      <c r="D23" s="251">
        <v>2345.1</v>
      </c>
      <c r="E23" s="251">
        <v>50258.5</v>
      </c>
      <c r="F23" s="251">
        <v>3789.5</v>
      </c>
      <c r="G23" s="251">
        <v>3633.4</v>
      </c>
      <c r="H23" s="251">
        <v>156.1</v>
      </c>
      <c r="I23" s="251">
        <v>9466.1</v>
      </c>
    </row>
    <row r="24" spans="1:9">
      <c r="A24" s="207">
        <v>2007</v>
      </c>
      <c r="B24" s="210"/>
      <c r="C24" s="251">
        <v>58342.2</v>
      </c>
      <c r="D24" s="251">
        <v>2392.4</v>
      </c>
      <c r="E24" s="251">
        <v>55949.8</v>
      </c>
      <c r="F24" s="251">
        <v>4018.9</v>
      </c>
      <c r="G24" s="251">
        <v>3899.1</v>
      </c>
      <c r="H24" s="251">
        <v>119.8</v>
      </c>
      <c r="I24" s="251">
        <v>10828.8</v>
      </c>
    </row>
    <row r="25" spans="1:9">
      <c r="A25" s="207">
        <v>2008</v>
      </c>
      <c r="B25" s="210"/>
      <c r="C25" s="251">
        <v>65772.100000000006</v>
      </c>
      <c r="D25" s="251">
        <v>2534</v>
      </c>
      <c r="E25" s="251">
        <v>63238.1</v>
      </c>
      <c r="F25" s="251">
        <v>2141.5</v>
      </c>
      <c r="G25" s="251">
        <v>2034.6</v>
      </c>
      <c r="H25" s="251">
        <v>106.9</v>
      </c>
      <c r="I25" s="251">
        <v>10515.4</v>
      </c>
    </row>
    <row r="26" spans="1:9">
      <c r="A26" s="207">
        <v>2009</v>
      </c>
      <c r="B26" s="210"/>
      <c r="C26" s="251">
        <v>73782.600000000006</v>
      </c>
      <c r="D26" s="251">
        <v>2690.3</v>
      </c>
      <c r="E26" s="251">
        <v>71092.3</v>
      </c>
      <c r="F26" s="251">
        <v>3055.8</v>
      </c>
      <c r="G26" s="251">
        <v>2943.7</v>
      </c>
      <c r="H26" s="251">
        <v>112.2</v>
      </c>
      <c r="I26" s="251">
        <v>8596.7000000000007</v>
      </c>
    </row>
    <row r="27" spans="1:9">
      <c r="A27" s="207">
        <v>2010</v>
      </c>
      <c r="B27" s="210"/>
      <c r="C27" s="251">
        <v>78807</v>
      </c>
      <c r="D27" s="251">
        <v>2404.1</v>
      </c>
      <c r="E27" s="251">
        <v>76403</v>
      </c>
      <c r="F27" s="251">
        <v>2824.3</v>
      </c>
      <c r="G27" s="251">
        <v>2710.7</v>
      </c>
      <c r="H27" s="251">
        <v>113.7</v>
      </c>
      <c r="I27" s="251">
        <v>12914.5</v>
      </c>
    </row>
    <row r="28" spans="1:9">
      <c r="A28" s="207">
        <v>2011</v>
      </c>
      <c r="B28" s="210"/>
      <c r="C28" s="251">
        <v>81513</v>
      </c>
      <c r="D28" s="251">
        <v>1658.8</v>
      </c>
      <c r="E28" s="251">
        <v>79854.2</v>
      </c>
      <c r="F28" s="251">
        <v>2174.1999999999998</v>
      </c>
      <c r="G28" s="251">
        <v>2050.4</v>
      </c>
      <c r="H28" s="251">
        <v>123.8</v>
      </c>
      <c r="I28" s="251">
        <v>13609.1</v>
      </c>
    </row>
    <row r="29" spans="1:9">
      <c r="A29" s="19">
        <v>2012</v>
      </c>
      <c r="B29" s="210"/>
      <c r="C29" s="251">
        <v>80601.3</v>
      </c>
      <c r="D29" s="251">
        <v>1796.7</v>
      </c>
      <c r="E29" s="251">
        <v>78804.600000000006</v>
      </c>
      <c r="F29" s="251">
        <v>3412.8</v>
      </c>
      <c r="G29" s="251">
        <v>3272.1</v>
      </c>
      <c r="H29" s="251">
        <v>140.69999999999999</v>
      </c>
      <c r="I29" s="251">
        <v>15320.7</v>
      </c>
    </row>
    <row r="30" spans="1:9">
      <c r="A30" s="19">
        <v>2013</v>
      </c>
      <c r="B30" s="210"/>
      <c r="C30" s="251">
        <v>80488.5</v>
      </c>
      <c r="D30" s="251">
        <v>1728.7</v>
      </c>
      <c r="E30" s="251">
        <v>78759.8</v>
      </c>
      <c r="F30" s="251">
        <v>3550.8</v>
      </c>
      <c r="G30" s="251">
        <v>3401.7</v>
      </c>
      <c r="H30" s="251">
        <v>149.1</v>
      </c>
      <c r="I30" s="251">
        <v>17004.900000000001</v>
      </c>
    </row>
    <row r="31" spans="1:9">
      <c r="A31" s="19">
        <v>2014</v>
      </c>
      <c r="B31" s="210"/>
      <c r="C31" s="251">
        <v>79731.8</v>
      </c>
      <c r="D31" s="251">
        <v>2044</v>
      </c>
      <c r="E31" s="251">
        <v>77687.899999999994</v>
      </c>
      <c r="F31" s="251">
        <v>1692.1</v>
      </c>
      <c r="G31" s="251">
        <v>1581.2</v>
      </c>
      <c r="H31" s="251">
        <v>110.9</v>
      </c>
      <c r="I31" s="251">
        <v>12497.3</v>
      </c>
    </row>
    <row r="32" spans="1:9">
      <c r="A32" s="19">
        <v>2015</v>
      </c>
      <c r="B32" s="210"/>
      <c r="C32" s="251">
        <v>81558.100000000006</v>
      </c>
      <c r="D32" s="251">
        <v>2125.5</v>
      </c>
      <c r="E32" s="251">
        <v>79432.7</v>
      </c>
      <c r="F32" s="251">
        <v>1962.1</v>
      </c>
      <c r="G32" s="251">
        <v>1850.6</v>
      </c>
      <c r="H32" s="251">
        <v>111.4</v>
      </c>
      <c r="I32" s="251">
        <v>8763.7000000000007</v>
      </c>
    </row>
    <row r="33" spans="1:9">
      <c r="A33" s="232">
        <v>2016</v>
      </c>
      <c r="B33" s="210"/>
      <c r="C33" s="251">
        <v>80573.399999999994</v>
      </c>
      <c r="D33" s="251">
        <v>2528.4</v>
      </c>
      <c r="E33" s="251">
        <v>78045</v>
      </c>
      <c r="F33" s="251">
        <v>2938.7</v>
      </c>
      <c r="G33" s="251">
        <v>2783.5</v>
      </c>
      <c r="H33" s="251">
        <v>155.19999999999999</v>
      </c>
      <c r="I33" s="251">
        <v>8283.6</v>
      </c>
    </row>
    <row r="34" spans="1:9">
      <c r="A34" s="231">
        <v>2017</v>
      </c>
      <c r="B34" s="210"/>
      <c r="C34" s="251">
        <v>90296.2</v>
      </c>
      <c r="D34" s="251">
        <v>1078.8</v>
      </c>
      <c r="E34" s="251">
        <v>89217.4</v>
      </c>
      <c r="F34" s="251">
        <v>1101.4000000000001</v>
      </c>
      <c r="G34" s="251">
        <v>927.9</v>
      </c>
      <c r="H34" s="251">
        <v>173.6</v>
      </c>
      <c r="I34" s="251">
        <v>7743.2</v>
      </c>
    </row>
    <row r="35" spans="1:9">
      <c r="A35" s="232">
        <v>2018</v>
      </c>
      <c r="B35" s="210"/>
      <c r="C35" s="251">
        <v>90540.9</v>
      </c>
      <c r="D35" s="251">
        <v>991.6</v>
      </c>
      <c r="E35" s="251">
        <v>89549.3</v>
      </c>
      <c r="F35" s="251">
        <v>1228.4000000000001</v>
      </c>
      <c r="G35" s="251">
        <v>1013.2</v>
      </c>
      <c r="H35" s="251">
        <v>215.1</v>
      </c>
      <c r="I35" s="251">
        <v>9051.2999999999993</v>
      </c>
    </row>
    <row r="36" spans="1:9">
      <c r="A36" s="232" t="s">
        <v>121</v>
      </c>
      <c r="B36" s="19"/>
      <c r="C36" s="251">
        <v>84486.2</v>
      </c>
      <c r="D36" s="251">
        <v>1164.8</v>
      </c>
      <c r="E36" s="251">
        <v>83321.399999999994</v>
      </c>
      <c r="F36" s="251">
        <v>684.5</v>
      </c>
      <c r="G36" s="251">
        <v>361.9</v>
      </c>
      <c r="H36" s="251">
        <v>322.60000000000002</v>
      </c>
      <c r="I36" s="251">
        <v>8016.8</v>
      </c>
    </row>
    <row r="37" spans="1:9">
      <c r="A37" s="232" t="s">
        <v>151</v>
      </c>
      <c r="B37" s="19"/>
      <c r="C37" s="251">
        <v>70065.100000000006</v>
      </c>
      <c r="D37" s="251">
        <v>971.2</v>
      </c>
      <c r="E37" s="251">
        <v>69094</v>
      </c>
      <c r="F37" s="251">
        <v>452</v>
      </c>
      <c r="G37" s="251">
        <v>283.2</v>
      </c>
      <c r="H37" s="251">
        <v>168.8</v>
      </c>
      <c r="I37" s="251">
        <v>10144</v>
      </c>
    </row>
    <row r="38" spans="1:9">
      <c r="A38" s="232" t="s">
        <v>152</v>
      </c>
      <c r="B38" s="19"/>
      <c r="C38" s="251">
        <v>67777.5</v>
      </c>
      <c r="D38" s="251">
        <v>899.6</v>
      </c>
      <c r="E38" s="251">
        <v>66877.899999999994</v>
      </c>
      <c r="F38" s="251">
        <v>497.7</v>
      </c>
      <c r="G38" s="251">
        <v>290.8</v>
      </c>
      <c r="H38" s="251">
        <v>206.9</v>
      </c>
      <c r="I38" s="251">
        <v>12461.8</v>
      </c>
    </row>
    <row r="39" spans="1:9">
      <c r="A39" s="19"/>
      <c r="B39" s="19"/>
      <c r="C39" s="251"/>
      <c r="D39" s="251"/>
      <c r="E39" s="251"/>
      <c r="F39" s="251"/>
      <c r="G39" s="251"/>
      <c r="H39" s="251"/>
      <c r="I39" s="251"/>
    </row>
    <row r="40" spans="1:9">
      <c r="A40" s="19">
        <v>1997</v>
      </c>
      <c r="B40" s="19">
        <v>1</v>
      </c>
      <c r="C40" s="251">
        <v>1877.5</v>
      </c>
      <c r="D40" s="251">
        <v>215.3</v>
      </c>
      <c r="E40" s="251">
        <v>1662.2</v>
      </c>
      <c r="F40" s="251">
        <v>976.3</v>
      </c>
      <c r="G40" s="251">
        <v>808.8</v>
      </c>
      <c r="H40" s="251">
        <v>167.5</v>
      </c>
      <c r="I40" s="251">
        <v>505.1</v>
      </c>
    </row>
    <row r="41" spans="1:9">
      <c r="A41" s="19"/>
      <c r="B41" s="19">
        <v>2</v>
      </c>
      <c r="C41" s="251">
        <v>1629</v>
      </c>
      <c r="D41" s="251">
        <v>168.5</v>
      </c>
      <c r="E41" s="251">
        <v>1460.5</v>
      </c>
      <c r="F41" s="251">
        <v>1051.2</v>
      </c>
      <c r="G41" s="251">
        <v>822.3</v>
      </c>
      <c r="H41" s="251">
        <v>228.9</v>
      </c>
      <c r="I41" s="251">
        <v>388.4</v>
      </c>
    </row>
    <row r="42" spans="1:9">
      <c r="A42" s="19"/>
      <c r="B42" s="19">
        <v>3</v>
      </c>
      <c r="C42" s="251">
        <v>2131.9</v>
      </c>
      <c r="D42" s="251">
        <v>223.5</v>
      </c>
      <c r="E42" s="251">
        <v>1908.4</v>
      </c>
      <c r="F42" s="251">
        <v>1071.5999999999999</v>
      </c>
      <c r="G42" s="251">
        <v>884.3</v>
      </c>
      <c r="H42" s="251">
        <v>187.3</v>
      </c>
      <c r="I42" s="251">
        <v>544.29999999999995</v>
      </c>
    </row>
    <row r="43" spans="1:9">
      <c r="A43" s="19"/>
      <c r="B43" s="19">
        <v>4</v>
      </c>
      <c r="C43" s="251">
        <v>1766</v>
      </c>
      <c r="D43" s="251">
        <v>183.8</v>
      </c>
      <c r="E43" s="251">
        <v>1582.2</v>
      </c>
      <c r="F43" s="251">
        <v>901</v>
      </c>
      <c r="G43" s="251">
        <v>745.5</v>
      </c>
      <c r="H43" s="251">
        <v>155.5</v>
      </c>
      <c r="I43" s="251">
        <v>533.9</v>
      </c>
    </row>
    <row r="44" spans="1:9">
      <c r="A44" s="19"/>
      <c r="B44" s="19">
        <v>5</v>
      </c>
      <c r="C44" s="251">
        <v>2066</v>
      </c>
      <c r="D44" s="251">
        <v>193.6</v>
      </c>
      <c r="E44" s="251">
        <v>1872.3</v>
      </c>
      <c r="F44" s="251">
        <v>836.6</v>
      </c>
      <c r="G44" s="251">
        <v>705.8</v>
      </c>
      <c r="H44" s="251">
        <v>130.80000000000001</v>
      </c>
      <c r="I44" s="251">
        <v>470.9</v>
      </c>
    </row>
    <row r="45" spans="1:9">
      <c r="A45" s="19"/>
      <c r="B45" s="19">
        <v>6</v>
      </c>
      <c r="C45" s="251">
        <v>1966.2</v>
      </c>
      <c r="D45" s="251">
        <v>202.2</v>
      </c>
      <c r="E45" s="251">
        <v>1764.1</v>
      </c>
      <c r="F45" s="251">
        <v>718.6</v>
      </c>
      <c r="G45" s="251">
        <v>569</v>
      </c>
      <c r="H45" s="251">
        <v>149.6</v>
      </c>
      <c r="I45" s="251">
        <v>428</v>
      </c>
    </row>
    <row r="46" spans="1:9">
      <c r="A46" s="19"/>
      <c r="B46" s="19">
        <v>7</v>
      </c>
      <c r="C46" s="251">
        <v>2161</v>
      </c>
      <c r="D46" s="251">
        <v>209.3</v>
      </c>
      <c r="E46" s="251">
        <v>1951.7</v>
      </c>
      <c r="F46" s="251">
        <v>725.8</v>
      </c>
      <c r="G46" s="251">
        <v>589.9</v>
      </c>
      <c r="H46" s="251">
        <v>135.9</v>
      </c>
      <c r="I46" s="251">
        <v>476.1</v>
      </c>
    </row>
    <row r="47" spans="1:9">
      <c r="A47" s="19"/>
      <c r="B47" s="19">
        <v>8</v>
      </c>
      <c r="C47" s="251">
        <v>2248.8000000000002</v>
      </c>
      <c r="D47" s="251">
        <v>200</v>
      </c>
      <c r="E47" s="251">
        <v>2048.9</v>
      </c>
      <c r="F47" s="251">
        <v>784.7</v>
      </c>
      <c r="G47" s="251">
        <v>689.2</v>
      </c>
      <c r="H47" s="251">
        <v>95.5</v>
      </c>
      <c r="I47" s="251">
        <v>441.3</v>
      </c>
    </row>
    <row r="48" spans="1:9">
      <c r="A48" s="19"/>
      <c r="B48" s="19">
        <v>9</v>
      </c>
      <c r="C48" s="251">
        <v>2082</v>
      </c>
      <c r="D48" s="251">
        <v>164.6</v>
      </c>
      <c r="E48" s="251">
        <v>1917.4</v>
      </c>
      <c r="F48" s="251">
        <v>705.8</v>
      </c>
      <c r="G48" s="251">
        <v>624.6</v>
      </c>
      <c r="H48" s="251">
        <v>81.3</v>
      </c>
      <c r="I48" s="251">
        <v>332.4</v>
      </c>
    </row>
    <row r="49" spans="1:9">
      <c r="A49" s="19"/>
      <c r="B49" s="19">
        <v>10</v>
      </c>
      <c r="C49" s="251">
        <v>2414.9</v>
      </c>
      <c r="D49" s="251">
        <v>182.4</v>
      </c>
      <c r="E49" s="251">
        <v>2232.5</v>
      </c>
      <c r="F49" s="251">
        <v>789.6</v>
      </c>
      <c r="G49" s="251">
        <v>700.6</v>
      </c>
      <c r="H49" s="251">
        <v>89</v>
      </c>
      <c r="I49" s="251">
        <v>450.3</v>
      </c>
    </row>
    <row r="50" spans="1:9">
      <c r="A50" s="19"/>
      <c r="B50" s="19">
        <v>11</v>
      </c>
      <c r="C50" s="251">
        <v>2311.6999999999998</v>
      </c>
      <c r="D50" s="251">
        <v>173.8</v>
      </c>
      <c r="E50" s="251">
        <v>2137.9</v>
      </c>
      <c r="F50" s="251">
        <v>772.1</v>
      </c>
      <c r="G50" s="251">
        <v>670</v>
      </c>
      <c r="H50" s="251">
        <v>102.1</v>
      </c>
      <c r="I50" s="251">
        <v>421.4</v>
      </c>
    </row>
    <row r="51" spans="1:9">
      <c r="A51" s="19"/>
      <c r="B51" s="19">
        <v>12</v>
      </c>
      <c r="C51" s="251">
        <v>2356.6999999999998</v>
      </c>
      <c r="D51" s="251">
        <v>187.7</v>
      </c>
      <c r="E51" s="251">
        <v>2168.9</v>
      </c>
      <c r="F51" s="251">
        <v>546.9</v>
      </c>
      <c r="G51" s="251">
        <v>499.2</v>
      </c>
      <c r="H51" s="251">
        <v>47.7</v>
      </c>
      <c r="I51" s="251">
        <v>384.4</v>
      </c>
    </row>
    <row r="52" spans="1:9">
      <c r="A52" s="19"/>
      <c r="B52" s="19"/>
      <c r="C52" s="252"/>
      <c r="D52" s="252"/>
      <c r="E52" s="252"/>
      <c r="F52" s="252"/>
      <c r="G52" s="252"/>
      <c r="H52" s="253"/>
      <c r="I52" s="254"/>
    </row>
    <row r="53" spans="1:9">
      <c r="A53" s="19">
        <v>1998</v>
      </c>
      <c r="B53" s="19">
        <v>1</v>
      </c>
      <c r="C53" s="251">
        <v>2146</v>
      </c>
      <c r="D53" s="251">
        <v>173.8</v>
      </c>
      <c r="E53" s="251">
        <v>1972.2</v>
      </c>
      <c r="F53" s="251">
        <v>425.2</v>
      </c>
      <c r="G53" s="251">
        <v>391.6</v>
      </c>
      <c r="H53" s="251">
        <v>33.6</v>
      </c>
      <c r="I53" s="251">
        <v>332.4</v>
      </c>
    </row>
    <row r="54" spans="1:9">
      <c r="A54" s="19"/>
      <c r="B54" s="19">
        <v>2</v>
      </c>
      <c r="C54" s="251">
        <v>2318.1999999999998</v>
      </c>
      <c r="D54" s="251">
        <v>120.2</v>
      </c>
      <c r="E54" s="251">
        <v>2198</v>
      </c>
      <c r="F54" s="251">
        <v>538.5</v>
      </c>
      <c r="G54" s="251">
        <v>510.4</v>
      </c>
      <c r="H54" s="251">
        <v>28.1</v>
      </c>
      <c r="I54" s="251">
        <v>271.5</v>
      </c>
    </row>
    <row r="55" spans="1:9">
      <c r="A55" s="19"/>
      <c r="B55" s="19">
        <v>3</v>
      </c>
      <c r="C55" s="251">
        <v>2523.6</v>
      </c>
      <c r="D55" s="251">
        <v>152.69999999999999</v>
      </c>
      <c r="E55" s="251">
        <v>2370.9</v>
      </c>
      <c r="F55" s="251">
        <v>499.3</v>
      </c>
      <c r="G55" s="251">
        <v>477</v>
      </c>
      <c r="H55" s="251">
        <v>22.3</v>
      </c>
      <c r="I55" s="251">
        <v>242</v>
      </c>
    </row>
    <row r="56" spans="1:9">
      <c r="A56" s="19"/>
      <c r="B56" s="19">
        <v>4</v>
      </c>
      <c r="C56" s="251">
        <v>2394.1</v>
      </c>
      <c r="D56" s="251">
        <v>161.9</v>
      </c>
      <c r="E56" s="251">
        <v>2232.1999999999998</v>
      </c>
      <c r="F56" s="251">
        <v>351.4</v>
      </c>
      <c r="G56" s="251">
        <v>327.9</v>
      </c>
      <c r="H56" s="251">
        <v>23.5</v>
      </c>
      <c r="I56" s="251">
        <v>174.7</v>
      </c>
    </row>
    <row r="57" spans="1:9">
      <c r="A57" s="19"/>
      <c r="B57" s="19">
        <v>5</v>
      </c>
      <c r="C57" s="251">
        <v>2611.6999999999998</v>
      </c>
      <c r="D57" s="251">
        <v>214.3</v>
      </c>
      <c r="E57" s="251">
        <v>2397.3000000000002</v>
      </c>
      <c r="F57" s="251">
        <v>370.1</v>
      </c>
      <c r="G57" s="251">
        <v>344.9</v>
      </c>
      <c r="H57" s="251">
        <v>25.2</v>
      </c>
      <c r="I57" s="251">
        <v>219.5</v>
      </c>
    </row>
    <row r="58" spans="1:9">
      <c r="A58" s="19"/>
      <c r="B58" s="19">
        <v>6</v>
      </c>
      <c r="C58" s="251">
        <v>2400.1</v>
      </c>
      <c r="D58" s="251">
        <v>210.4</v>
      </c>
      <c r="E58" s="251">
        <v>2189.6999999999998</v>
      </c>
      <c r="F58" s="251">
        <v>199.3</v>
      </c>
      <c r="G58" s="251">
        <v>175.7</v>
      </c>
      <c r="H58" s="251">
        <v>23.7</v>
      </c>
      <c r="I58" s="251">
        <v>379.3</v>
      </c>
    </row>
    <row r="59" spans="1:9">
      <c r="A59" s="19"/>
      <c r="B59" s="19">
        <v>7</v>
      </c>
      <c r="C59" s="251">
        <v>2159.8000000000002</v>
      </c>
      <c r="D59" s="251">
        <v>218.6</v>
      </c>
      <c r="E59" s="251">
        <v>1941.2</v>
      </c>
      <c r="F59" s="251">
        <v>163.6</v>
      </c>
      <c r="G59" s="251">
        <v>132.9</v>
      </c>
      <c r="H59" s="251">
        <v>30.6</v>
      </c>
      <c r="I59" s="251">
        <v>500.7</v>
      </c>
    </row>
    <row r="60" spans="1:9">
      <c r="A60" s="19"/>
      <c r="B60" s="19">
        <v>8</v>
      </c>
      <c r="C60" s="251">
        <v>2071.5</v>
      </c>
      <c r="D60" s="251">
        <v>222.3</v>
      </c>
      <c r="E60" s="251">
        <v>1849.1</v>
      </c>
      <c r="F60" s="251">
        <v>165</v>
      </c>
      <c r="G60" s="251">
        <v>132.80000000000001</v>
      </c>
      <c r="H60" s="251">
        <v>32.200000000000003</v>
      </c>
      <c r="I60" s="251">
        <v>465.3</v>
      </c>
    </row>
    <row r="61" spans="1:9">
      <c r="A61" s="19"/>
      <c r="B61" s="19">
        <v>9</v>
      </c>
      <c r="C61" s="251">
        <v>2486</v>
      </c>
      <c r="D61" s="251">
        <v>235</v>
      </c>
      <c r="E61" s="251">
        <v>2251.1</v>
      </c>
      <c r="F61" s="251">
        <v>180.2</v>
      </c>
      <c r="G61" s="251">
        <v>159.69999999999999</v>
      </c>
      <c r="H61" s="251">
        <v>20.399999999999999</v>
      </c>
      <c r="I61" s="251">
        <v>455.2</v>
      </c>
    </row>
    <row r="62" spans="1:9">
      <c r="A62" s="19"/>
      <c r="B62" s="19">
        <v>10</v>
      </c>
      <c r="C62" s="251">
        <v>2102.1999999999998</v>
      </c>
      <c r="D62" s="251">
        <v>214.1</v>
      </c>
      <c r="E62" s="251">
        <v>1888.1</v>
      </c>
      <c r="F62" s="251">
        <v>92.2</v>
      </c>
      <c r="G62" s="251">
        <v>73.400000000000006</v>
      </c>
      <c r="H62" s="251">
        <v>18.8</v>
      </c>
      <c r="I62" s="251">
        <v>364.6</v>
      </c>
    </row>
    <row r="63" spans="1:9">
      <c r="A63" s="19"/>
      <c r="B63" s="19">
        <v>11</v>
      </c>
      <c r="C63" s="251">
        <v>2448</v>
      </c>
      <c r="D63" s="251">
        <v>302.7</v>
      </c>
      <c r="E63" s="251">
        <v>2145.3000000000002</v>
      </c>
      <c r="F63" s="251">
        <v>152.4</v>
      </c>
      <c r="G63" s="251">
        <v>133.9</v>
      </c>
      <c r="H63" s="251">
        <v>18.5</v>
      </c>
      <c r="I63" s="251">
        <v>393.4</v>
      </c>
    </row>
    <row r="64" spans="1:9">
      <c r="A64" s="19"/>
      <c r="B64" s="19">
        <v>12</v>
      </c>
      <c r="C64" s="251">
        <v>2545.5</v>
      </c>
      <c r="D64" s="251">
        <v>301.39999999999998</v>
      </c>
      <c r="E64" s="251">
        <v>2244.1</v>
      </c>
      <c r="F64" s="251">
        <v>266.60000000000002</v>
      </c>
      <c r="G64" s="251">
        <v>237</v>
      </c>
      <c r="H64" s="251">
        <v>29.5</v>
      </c>
      <c r="I64" s="251">
        <v>390.6</v>
      </c>
    </row>
    <row r="65" spans="1:9">
      <c r="A65" s="19"/>
      <c r="B65" s="19"/>
      <c r="C65" s="252"/>
      <c r="D65" s="252"/>
      <c r="E65" s="252"/>
      <c r="F65" s="252"/>
      <c r="G65" s="252"/>
      <c r="H65" s="253"/>
      <c r="I65" s="254"/>
    </row>
    <row r="66" spans="1:9">
      <c r="A66" s="19">
        <v>1999</v>
      </c>
      <c r="B66" s="19">
        <v>1</v>
      </c>
      <c r="C66" s="251">
        <v>2647</v>
      </c>
      <c r="D66" s="251">
        <v>174.4</v>
      </c>
      <c r="E66" s="251">
        <v>2472.5</v>
      </c>
      <c r="F66" s="251">
        <v>146.9</v>
      </c>
      <c r="G66" s="251">
        <v>126.5</v>
      </c>
      <c r="H66" s="251">
        <v>20.399999999999999</v>
      </c>
      <c r="I66" s="251">
        <v>483.4</v>
      </c>
    </row>
    <row r="67" spans="1:9">
      <c r="A67" s="19"/>
      <c r="B67" s="19">
        <v>2</v>
      </c>
      <c r="C67" s="251">
        <v>2209.3000000000002</v>
      </c>
      <c r="D67" s="251">
        <v>166.1</v>
      </c>
      <c r="E67" s="251">
        <v>2043.2</v>
      </c>
      <c r="F67" s="251">
        <v>240.1</v>
      </c>
      <c r="G67" s="251">
        <v>223.8</v>
      </c>
      <c r="H67" s="251">
        <v>16.2</v>
      </c>
      <c r="I67" s="251">
        <v>323.39999999999998</v>
      </c>
    </row>
    <row r="68" spans="1:9">
      <c r="A68" s="19"/>
      <c r="B68" s="19">
        <v>3</v>
      </c>
      <c r="C68" s="251">
        <v>2594.1</v>
      </c>
      <c r="D68" s="251">
        <v>183.9</v>
      </c>
      <c r="E68" s="251">
        <v>2410.1999999999998</v>
      </c>
      <c r="F68" s="251">
        <v>400.3</v>
      </c>
      <c r="G68" s="251">
        <v>384.1</v>
      </c>
      <c r="H68" s="251">
        <v>16.2</v>
      </c>
      <c r="I68" s="251">
        <v>317.39999999999998</v>
      </c>
    </row>
    <row r="69" spans="1:9">
      <c r="A69" s="19"/>
      <c r="B69" s="19">
        <v>4</v>
      </c>
      <c r="C69" s="251">
        <v>2517.1</v>
      </c>
      <c r="D69" s="251">
        <v>210.4</v>
      </c>
      <c r="E69" s="251">
        <v>2306.6999999999998</v>
      </c>
      <c r="F69" s="251">
        <v>398.7</v>
      </c>
      <c r="G69" s="251">
        <v>378.8</v>
      </c>
      <c r="H69" s="251">
        <v>19.899999999999999</v>
      </c>
      <c r="I69" s="251">
        <v>289</v>
      </c>
    </row>
    <row r="70" spans="1:9" ht="13.5" customHeight="1">
      <c r="A70" s="19"/>
      <c r="B70" s="19">
        <v>5</v>
      </c>
      <c r="C70" s="251">
        <v>2439.3000000000002</v>
      </c>
      <c r="D70" s="251">
        <v>251.5</v>
      </c>
      <c r="E70" s="251">
        <v>2187.8000000000002</v>
      </c>
      <c r="F70" s="251">
        <v>392.1</v>
      </c>
      <c r="G70" s="251">
        <v>351.3</v>
      </c>
      <c r="H70" s="251">
        <v>40.799999999999997</v>
      </c>
      <c r="I70" s="251">
        <v>230.6</v>
      </c>
    </row>
    <row r="71" spans="1:9">
      <c r="A71" s="19"/>
      <c r="B71" s="19">
        <v>6</v>
      </c>
      <c r="C71" s="251">
        <v>2580.9</v>
      </c>
      <c r="D71" s="251">
        <v>217.6</v>
      </c>
      <c r="E71" s="251">
        <v>2363.4</v>
      </c>
      <c r="F71" s="251">
        <v>389.7</v>
      </c>
      <c r="G71" s="251">
        <v>358.8</v>
      </c>
      <c r="H71" s="251">
        <v>30.8</v>
      </c>
      <c r="I71" s="251">
        <v>342.7</v>
      </c>
    </row>
    <row r="72" spans="1:9">
      <c r="A72" s="19"/>
      <c r="B72" s="19">
        <v>7</v>
      </c>
      <c r="C72" s="251">
        <v>2803.6</v>
      </c>
      <c r="D72" s="251">
        <v>223.5</v>
      </c>
      <c r="E72" s="251">
        <v>2580.1</v>
      </c>
      <c r="F72" s="251">
        <v>236.6</v>
      </c>
      <c r="G72" s="251">
        <v>194.4</v>
      </c>
      <c r="H72" s="251">
        <v>42.2</v>
      </c>
      <c r="I72" s="251">
        <v>588.70000000000005</v>
      </c>
    </row>
    <row r="73" spans="1:9">
      <c r="A73" s="19"/>
      <c r="B73" s="19">
        <v>8</v>
      </c>
      <c r="C73" s="251">
        <v>2454.6</v>
      </c>
      <c r="D73" s="251">
        <v>227.5</v>
      </c>
      <c r="E73" s="251">
        <v>2227.1999999999998</v>
      </c>
      <c r="F73" s="251">
        <v>203.9</v>
      </c>
      <c r="G73" s="251">
        <v>161.30000000000001</v>
      </c>
      <c r="H73" s="251">
        <v>42.6</v>
      </c>
      <c r="I73" s="251">
        <v>562.20000000000005</v>
      </c>
    </row>
    <row r="74" spans="1:9">
      <c r="A74" s="19"/>
      <c r="B74" s="19">
        <v>9</v>
      </c>
      <c r="C74" s="251">
        <v>2441.5</v>
      </c>
      <c r="D74" s="251">
        <v>244.1</v>
      </c>
      <c r="E74" s="251">
        <v>2197.3000000000002</v>
      </c>
      <c r="F74" s="251">
        <v>198.6</v>
      </c>
      <c r="G74" s="251">
        <v>162.4</v>
      </c>
      <c r="H74" s="251">
        <v>36.200000000000003</v>
      </c>
      <c r="I74" s="251">
        <v>437.6</v>
      </c>
    </row>
    <row r="75" spans="1:9">
      <c r="A75" s="19"/>
      <c r="B75" s="19">
        <v>10</v>
      </c>
      <c r="C75" s="251">
        <v>2788.3</v>
      </c>
      <c r="D75" s="251">
        <v>189.2</v>
      </c>
      <c r="E75" s="251">
        <v>2599.1</v>
      </c>
      <c r="F75" s="251">
        <v>172</v>
      </c>
      <c r="G75" s="251">
        <v>150.80000000000001</v>
      </c>
      <c r="H75" s="251">
        <v>21.1</v>
      </c>
      <c r="I75" s="251">
        <v>324.39999999999998</v>
      </c>
    </row>
    <row r="76" spans="1:9">
      <c r="A76" s="19"/>
      <c r="B76" s="19">
        <v>11</v>
      </c>
      <c r="C76" s="251">
        <v>2587.8000000000002</v>
      </c>
      <c r="D76" s="251">
        <v>231.7</v>
      </c>
      <c r="E76" s="251">
        <v>2356.1</v>
      </c>
      <c r="F76" s="251">
        <v>196.8</v>
      </c>
      <c r="G76" s="251">
        <v>178.9</v>
      </c>
      <c r="H76" s="251">
        <v>17.899999999999999</v>
      </c>
      <c r="I76" s="251">
        <v>422</v>
      </c>
    </row>
    <row r="77" spans="1:9">
      <c r="A77" s="19"/>
      <c r="B77" s="19">
        <v>12</v>
      </c>
      <c r="C77" s="251">
        <v>2749</v>
      </c>
      <c r="D77" s="251">
        <v>277</v>
      </c>
      <c r="E77" s="251">
        <v>2472</v>
      </c>
      <c r="F77" s="251">
        <v>372.8</v>
      </c>
      <c r="G77" s="251">
        <v>352</v>
      </c>
      <c r="H77" s="251">
        <v>20.8</v>
      </c>
      <c r="I77" s="251">
        <v>445.4</v>
      </c>
    </row>
    <row r="78" spans="1:9">
      <c r="A78" s="19"/>
      <c r="B78" s="19"/>
      <c r="C78" s="252"/>
      <c r="D78" s="252"/>
      <c r="E78" s="252"/>
      <c r="F78" s="252"/>
      <c r="G78" s="252"/>
      <c r="H78" s="253"/>
      <c r="I78" s="254"/>
    </row>
    <row r="79" spans="1:9">
      <c r="A79" s="19">
        <v>2000</v>
      </c>
      <c r="B79" s="19">
        <v>1</v>
      </c>
      <c r="C79" s="251">
        <v>2832.7</v>
      </c>
      <c r="D79" s="251">
        <v>257.10000000000002</v>
      </c>
      <c r="E79" s="251">
        <v>2575.6</v>
      </c>
      <c r="F79" s="251">
        <v>340.6</v>
      </c>
      <c r="G79" s="251">
        <v>319.5</v>
      </c>
      <c r="H79" s="251">
        <v>21.2</v>
      </c>
      <c r="I79" s="251">
        <v>445.7</v>
      </c>
    </row>
    <row r="80" spans="1:9">
      <c r="A80" s="19"/>
      <c r="B80" s="19">
        <v>2</v>
      </c>
      <c r="C80" s="251">
        <v>2605.4</v>
      </c>
      <c r="D80" s="251">
        <v>204.7</v>
      </c>
      <c r="E80" s="251">
        <v>2400.6999999999998</v>
      </c>
      <c r="F80" s="251">
        <v>335.8</v>
      </c>
      <c r="G80" s="251">
        <v>319.5</v>
      </c>
      <c r="H80" s="251">
        <v>16.399999999999999</v>
      </c>
      <c r="I80" s="251">
        <v>404.7</v>
      </c>
    </row>
    <row r="81" spans="1:9">
      <c r="A81" s="19"/>
      <c r="B81" s="19">
        <v>3</v>
      </c>
      <c r="C81" s="251">
        <v>3026.8</v>
      </c>
      <c r="D81" s="251">
        <v>250.8</v>
      </c>
      <c r="E81" s="251">
        <v>2776</v>
      </c>
      <c r="F81" s="251">
        <v>451.9</v>
      </c>
      <c r="G81" s="251">
        <v>437</v>
      </c>
      <c r="H81" s="251">
        <v>14.9</v>
      </c>
      <c r="I81" s="251">
        <v>374.9</v>
      </c>
    </row>
    <row r="82" spans="1:9">
      <c r="A82" s="19"/>
      <c r="B82" s="19">
        <v>4</v>
      </c>
      <c r="C82" s="251">
        <v>2845.6</v>
      </c>
      <c r="D82" s="251">
        <v>157.30000000000001</v>
      </c>
      <c r="E82" s="251">
        <v>2688.4</v>
      </c>
      <c r="F82" s="251">
        <v>416.4</v>
      </c>
      <c r="G82" s="251">
        <v>403.7</v>
      </c>
      <c r="H82" s="251">
        <v>12.7</v>
      </c>
      <c r="I82" s="251">
        <v>304.39999999999998</v>
      </c>
    </row>
    <row r="83" spans="1:9">
      <c r="A83" s="19"/>
      <c r="B83" s="19">
        <v>5</v>
      </c>
      <c r="C83" s="251">
        <v>3179.4</v>
      </c>
      <c r="D83" s="251">
        <v>273</v>
      </c>
      <c r="E83" s="251">
        <v>2906.4</v>
      </c>
      <c r="F83" s="251">
        <v>399.8</v>
      </c>
      <c r="G83" s="251">
        <v>384.5</v>
      </c>
      <c r="H83" s="251">
        <v>15.3</v>
      </c>
      <c r="I83" s="251">
        <v>278.60000000000002</v>
      </c>
    </row>
    <row r="84" spans="1:9">
      <c r="A84" s="19"/>
      <c r="B84" s="19">
        <v>6</v>
      </c>
      <c r="C84" s="251">
        <v>3160.2</v>
      </c>
      <c r="D84" s="251">
        <v>294.2</v>
      </c>
      <c r="E84" s="251">
        <v>2866</v>
      </c>
      <c r="F84" s="251">
        <v>510.3</v>
      </c>
      <c r="G84" s="251">
        <v>489.4</v>
      </c>
      <c r="H84" s="251">
        <v>20.9</v>
      </c>
      <c r="I84" s="251">
        <v>350.2</v>
      </c>
    </row>
    <row r="85" spans="1:9">
      <c r="A85" s="19"/>
      <c r="B85" s="19">
        <v>7</v>
      </c>
      <c r="C85" s="251">
        <v>3285</v>
      </c>
      <c r="D85" s="251">
        <v>297.3</v>
      </c>
      <c r="E85" s="251">
        <v>2987.7</v>
      </c>
      <c r="F85" s="251">
        <v>489.1</v>
      </c>
      <c r="G85" s="251">
        <v>474.8</v>
      </c>
      <c r="H85" s="251">
        <v>14.3</v>
      </c>
      <c r="I85" s="251">
        <v>495.2</v>
      </c>
    </row>
    <row r="86" spans="1:9">
      <c r="A86" s="19"/>
      <c r="B86" s="19">
        <v>8</v>
      </c>
      <c r="C86" s="251">
        <v>3317.3</v>
      </c>
      <c r="D86" s="251">
        <v>283.2</v>
      </c>
      <c r="E86" s="251">
        <v>3034.1</v>
      </c>
      <c r="F86" s="251">
        <v>442.1</v>
      </c>
      <c r="G86" s="251">
        <v>426.2</v>
      </c>
      <c r="H86" s="251">
        <v>15.9</v>
      </c>
      <c r="I86" s="251">
        <v>382.9</v>
      </c>
    </row>
    <row r="87" spans="1:9">
      <c r="A87" s="19"/>
      <c r="B87" s="19">
        <v>9</v>
      </c>
      <c r="C87" s="251">
        <v>2778.5</v>
      </c>
      <c r="D87" s="251">
        <v>176.8</v>
      </c>
      <c r="E87" s="251">
        <v>2601.6999999999998</v>
      </c>
      <c r="F87" s="251">
        <v>297</v>
      </c>
      <c r="G87" s="251">
        <v>283.89999999999998</v>
      </c>
      <c r="H87" s="251">
        <v>13.1</v>
      </c>
      <c r="I87" s="251">
        <v>231.5</v>
      </c>
    </row>
    <row r="88" spans="1:9">
      <c r="A88" s="19"/>
      <c r="B88" s="19">
        <v>10</v>
      </c>
      <c r="C88" s="251">
        <v>3017.3</v>
      </c>
      <c r="D88" s="251">
        <v>184</v>
      </c>
      <c r="E88" s="251">
        <v>2833.3</v>
      </c>
      <c r="F88" s="251">
        <v>532.20000000000005</v>
      </c>
      <c r="G88" s="251">
        <v>520.1</v>
      </c>
      <c r="H88" s="251">
        <v>12.1</v>
      </c>
      <c r="I88" s="251">
        <v>308.10000000000002</v>
      </c>
    </row>
    <row r="89" spans="1:9">
      <c r="A89" s="19"/>
      <c r="B89" s="19">
        <v>11</v>
      </c>
      <c r="C89" s="251">
        <v>3033.1</v>
      </c>
      <c r="D89" s="251">
        <v>209.5</v>
      </c>
      <c r="E89" s="251">
        <v>2823.6</v>
      </c>
      <c r="F89" s="251">
        <v>474.1</v>
      </c>
      <c r="G89" s="251">
        <v>454.9</v>
      </c>
      <c r="H89" s="251">
        <v>19.3</v>
      </c>
      <c r="I89" s="251">
        <v>429.9</v>
      </c>
    </row>
    <row r="90" spans="1:9">
      <c r="A90" s="19"/>
      <c r="B90" s="19">
        <v>12</v>
      </c>
      <c r="C90" s="251">
        <v>3135.3</v>
      </c>
      <c r="D90" s="251">
        <v>260.2</v>
      </c>
      <c r="E90" s="251">
        <v>2875.1</v>
      </c>
      <c r="F90" s="251">
        <v>396.8</v>
      </c>
      <c r="G90" s="251">
        <v>381.7</v>
      </c>
      <c r="H90" s="251">
        <v>15.1</v>
      </c>
      <c r="I90" s="251">
        <v>485</v>
      </c>
    </row>
    <row r="91" spans="1:9">
      <c r="A91" s="19"/>
      <c r="B91" s="19"/>
      <c r="C91" s="254"/>
      <c r="D91" s="254"/>
      <c r="E91" s="254"/>
      <c r="F91" s="254"/>
      <c r="G91" s="254"/>
      <c r="H91" s="254"/>
      <c r="I91" s="254"/>
    </row>
    <row r="92" spans="1:9">
      <c r="A92" s="19">
        <v>2001</v>
      </c>
      <c r="B92" s="19">
        <v>1</v>
      </c>
      <c r="C92" s="251">
        <v>2896.1</v>
      </c>
      <c r="D92" s="251">
        <v>249.1</v>
      </c>
      <c r="E92" s="251">
        <v>2647.1</v>
      </c>
      <c r="F92" s="251">
        <v>460.8</v>
      </c>
      <c r="G92" s="251">
        <v>436.7</v>
      </c>
      <c r="H92" s="251">
        <v>24.2</v>
      </c>
      <c r="I92" s="251">
        <v>523.1</v>
      </c>
    </row>
    <row r="93" spans="1:9">
      <c r="A93" s="19"/>
      <c r="B93" s="19">
        <v>2</v>
      </c>
      <c r="C93" s="251">
        <v>2918.3</v>
      </c>
      <c r="D93" s="251">
        <v>202.7</v>
      </c>
      <c r="E93" s="251">
        <v>2715.6</v>
      </c>
      <c r="F93" s="251">
        <v>452.7</v>
      </c>
      <c r="G93" s="251">
        <v>441.9</v>
      </c>
      <c r="H93" s="251">
        <v>10.8</v>
      </c>
      <c r="I93" s="251">
        <v>471.5</v>
      </c>
    </row>
    <row r="94" spans="1:9">
      <c r="A94" s="19"/>
      <c r="B94" s="19">
        <v>3</v>
      </c>
      <c r="C94" s="251">
        <v>3318</v>
      </c>
      <c r="D94" s="251">
        <v>274.3</v>
      </c>
      <c r="E94" s="251">
        <v>3043.7</v>
      </c>
      <c r="F94" s="251">
        <v>523.79999999999995</v>
      </c>
      <c r="G94" s="251">
        <v>514.1</v>
      </c>
      <c r="H94" s="251">
        <v>9.6999999999999993</v>
      </c>
      <c r="I94" s="251">
        <v>494.5</v>
      </c>
    </row>
    <row r="95" spans="1:9">
      <c r="A95" s="19"/>
      <c r="B95" s="19">
        <v>4</v>
      </c>
      <c r="C95" s="251">
        <v>3103</v>
      </c>
      <c r="D95" s="251">
        <v>279.89999999999998</v>
      </c>
      <c r="E95" s="251">
        <v>2823</v>
      </c>
      <c r="F95" s="251">
        <v>435.5</v>
      </c>
      <c r="G95" s="251">
        <v>425.6</v>
      </c>
      <c r="H95" s="251">
        <v>9.9</v>
      </c>
      <c r="I95" s="251">
        <v>287.39999999999998</v>
      </c>
    </row>
    <row r="96" spans="1:9">
      <c r="A96" s="19"/>
      <c r="B96" s="19">
        <v>5</v>
      </c>
      <c r="C96" s="251">
        <v>3355.4</v>
      </c>
      <c r="D96" s="251">
        <v>270.10000000000002</v>
      </c>
      <c r="E96" s="251">
        <v>3085.3</v>
      </c>
      <c r="F96" s="251">
        <v>473.6</v>
      </c>
      <c r="G96" s="251">
        <v>464.4</v>
      </c>
      <c r="H96" s="251">
        <v>9.1</v>
      </c>
      <c r="I96" s="251">
        <v>352.7</v>
      </c>
    </row>
    <row r="97" spans="1:9">
      <c r="A97" s="19"/>
      <c r="B97" s="19">
        <v>6</v>
      </c>
      <c r="C97" s="251">
        <v>3558.9</v>
      </c>
      <c r="D97" s="251">
        <v>248.1</v>
      </c>
      <c r="E97" s="251">
        <v>3310.8</v>
      </c>
      <c r="F97" s="251">
        <v>489</v>
      </c>
      <c r="G97" s="251">
        <v>481.3</v>
      </c>
      <c r="H97" s="251">
        <v>7.7</v>
      </c>
      <c r="I97" s="251">
        <v>331</v>
      </c>
    </row>
    <row r="98" spans="1:9">
      <c r="A98" s="19"/>
      <c r="B98" s="19">
        <v>7</v>
      </c>
      <c r="C98" s="251">
        <v>3684.3</v>
      </c>
      <c r="D98" s="251">
        <v>194.7</v>
      </c>
      <c r="E98" s="251">
        <v>3489.6</v>
      </c>
      <c r="F98" s="251">
        <v>541.20000000000005</v>
      </c>
      <c r="G98" s="251">
        <v>536.1</v>
      </c>
      <c r="H98" s="251">
        <v>5.0999999999999996</v>
      </c>
      <c r="I98" s="251">
        <v>370.3</v>
      </c>
    </row>
    <row r="99" spans="1:9">
      <c r="A99" s="19"/>
      <c r="B99" s="19">
        <v>8</v>
      </c>
      <c r="C99" s="251">
        <v>3544.8</v>
      </c>
      <c r="D99" s="251">
        <v>176.8</v>
      </c>
      <c r="E99" s="251">
        <v>3368</v>
      </c>
      <c r="F99" s="251">
        <v>374.4</v>
      </c>
      <c r="G99" s="251">
        <v>364.5</v>
      </c>
      <c r="H99" s="251">
        <v>9.9</v>
      </c>
      <c r="I99" s="251">
        <v>361.8</v>
      </c>
    </row>
    <row r="100" spans="1:9">
      <c r="A100" s="19"/>
      <c r="B100" s="19">
        <v>9</v>
      </c>
      <c r="C100" s="251">
        <v>3511.9</v>
      </c>
      <c r="D100" s="251">
        <v>197.2</v>
      </c>
      <c r="E100" s="251">
        <v>3314.7</v>
      </c>
      <c r="F100" s="251">
        <v>411.8</v>
      </c>
      <c r="G100" s="251">
        <v>406.1</v>
      </c>
      <c r="H100" s="251">
        <v>5.8</v>
      </c>
      <c r="I100" s="251">
        <v>346.4</v>
      </c>
    </row>
    <row r="101" spans="1:9">
      <c r="A101" s="19"/>
      <c r="B101" s="19">
        <v>10</v>
      </c>
      <c r="C101" s="251">
        <v>3490.7</v>
      </c>
      <c r="D101" s="251">
        <v>230.2</v>
      </c>
      <c r="E101" s="251">
        <v>3260.5</v>
      </c>
      <c r="F101" s="251">
        <v>425.5</v>
      </c>
      <c r="G101" s="251">
        <v>419.3</v>
      </c>
      <c r="H101" s="251">
        <v>6.2</v>
      </c>
      <c r="I101" s="251">
        <v>302.60000000000002</v>
      </c>
    </row>
    <row r="102" spans="1:9">
      <c r="A102" s="19"/>
      <c r="B102" s="19">
        <v>11</v>
      </c>
      <c r="C102" s="251">
        <v>3660.7</v>
      </c>
      <c r="D102" s="251">
        <v>280.89999999999998</v>
      </c>
      <c r="E102" s="251">
        <v>3379.8</v>
      </c>
      <c r="F102" s="251">
        <v>420.8</v>
      </c>
      <c r="G102" s="251">
        <v>416</v>
      </c>
      <c r="H102" s="251">
        <v>4.8</v>
      </c>
      <c r="I102" s="251">
        <v>394.7</v>
      </c>
    </row>
    <row r="103" spans="1:9">
      <c r="A103" s="19"/>
      <c r="B103" s="19">
        <v>12</v>
      </c>
      <c r="C103" s="251">
        <v>3752.6</v>
      </c>
      <c r="D103" s="251">
        <v>271.3</v>
      </c>
      <c r="E103" s="251">
        <v>3481.2</v>
      </c>
      <c r="F103" s="251">
        <v>590.1</v>
      </c>
      <c r="G103" s="251">
        <v>586.20000000000005</v>
      </c>
      <c r="H103" s="251">
        <v>3.9</v>
      </c>
      <c r="I103" s="251">
        <v>544.1</v>
      </c>
    </row>
    <row r="104" spans="1:9">
      <c r="A104" s="19"/>
      <c r="B104" s="19"/>
      <c r="C104" s="254"/>
      <c r="D104" s="254"/>
      <c r="E104" s="254"/>
      <c r="F104" s="254"/>
      <c r="G104" s="254"/>
      <c r="H104" s="254"/>
      <c r="I104" s="254"/>
    </row>
    <row r="105" spans="1:9">
      <c r="A105" s="19">
        <v>2002</v>
      </c>
      <c r="B105" s="19">
        <v>1</v>
      </c>
      <c r="C105" s="251">
        <v>3732.6</v>
      </c>
      <c r="D105" s="251">
        <v>285.10000000000002</v>
      </c>
      <c r="E105" s="251">
        <v>3447.5</v>
      </c>
      <c r="F105" s="251">
        <v>566.20000000000005</v>
      </c>
      <c r="G105" s="251">
        <v>561.29999999999995</v>
      </c>
      <c r="H105" s="251">
        <v>4.9000000000000004</v>
      </c>
      <c r="I105" s="251">
        <v>596</v>
      </c>
    </row>
    <row r="106" spans="1:9">
      <c r="A106" s="19"/>
      <c r="B106" s="19">
        <v>2</v>
      </c>
      <c r="C106" s="251">
        <v>3000.4</v>
      </c>
      <c r="D106" s="251">
        <v>161.30000000000001</v>
      </c>
      <c r="E106" s="251">
        <v>2839.1</v>
      </c>
      <c r="F106" s="251">
        <v>414.9</v>
      </c>
      <c r="G106" s="251">
        <v>408.6</v>
      </c>
      <c r="H106" s="251">
        <v>6.4</v>
      </c>
      <c r="I106" s="251">
        <v>453.1</v>
      </c>
    </row>
    <row r="107" spans="1:9">
      <c r="A107" s="19"/>
      <c r="B107" s="19">
        <v>3</v>
      </c>
      <c r="C107" s="251">
        <v>3310.4</v>
      </c>
      <c r="D107" s="251">
        <v>105.6</v>
      </c>
      <c r="E107" s="251">
        <v>3204.7</v>
      </c>
      <c r="F107" s="251">
        <v>556.29999999999995</v>
      </c>
      <c r="G107" s="251">
        <v>551.1</v>
      </c>
      <c r="H107" s="251">
        <v>5.2</v>
      </c>
      <c r="I107" s="251">
        <v>490.1</v>
      </c>
    </row>
    <row r="108" spans="1:9">
      <c r="A108" s="19"/>
      <c r="B108" s="19">
        <v>4</v>
      </c>
      <c r="C108" s="251">
        <v>3533.2</v>
      </c>
      <c r="D108" s="251">
        <v>169.5</v>
      </c>
      <c r="E108" s="251">
        <v>3363.7</v>
      </c>
      <c r="F108" s="251">
        <v>586.4</v>
      </c>
      <c r="G108" s="251">
        <v>578</v>
      </c>
      <c r="H108" s="251">
        <v>8.3000000000000007</v>
      </c>
      <c r="I108" s="251">
        <v>391.5</v>
      </c>
    </row>
    <row r="109" spans="1:9">
      <c r="A109" s="19"/>
      <c r="B109" s="19">
        <v>5</v>
      </c>
      <c r="C109" s="251">
        <v>3418.5</v>
      </c>
      <c r="D109" s="251">
        <v>208.7</v>
      </c>
      <c r="E109" s="251">
        <v>3209.7</v>
      </c>
      <c r="F109" s="251">
        <v>477.2</v>
      </c>
      <c r="G109" s="251">
        <v>468.4</v>
      </c>
      <c r="H109" s="251">
        <v>8.6999999999999993</v>
      </c>
      <c r="I109" s="251">
        <v>371.3</v>
      </c>
    </row>
    <row r="110" spans="1:9">
      <c r="A110" s="19"/>
      <c r="B110" s="19">
        <v>6</v>
      </c>
      <c r="C110" s="251">
        <v>3540.6</v>
      </c>
      <c r="D110" s="251">
        <v>225</v>
      </c>
      <c r="E110" s="251">
        <v>3315.6</v>
      </c>
      <c r="F110" s="251">
        <v>222.4</v>
      </c>
      <c r="G110" s="251">
        <v>209.3</v>
      </c>
      <c r="H110" s="251">
        <v>13.1</v>
      </c>
      <c r="I110" s="251">
        <v>397.8</v>
      </c>
    </row>
    <row r="111" spans="1:9">
      <c r="A111" s="19"/>
      <c r="B111" s="19">
        <v>7</v>
      </c>
      <c r="C111" s="251">
        <v>3888</v>
      </c>
      <c r="D111" s="251">
        <v>300</v>
      </c>
      <c r="E111" s="251">
        <v>3588</v>
      </c>
      <c r="F111" s="251">
        <v>232.3</v>
      </c>
      <c r="G111" s="251">
        <v>227.4</v>
      </c>
      <c r="H111" s="251">
        <v>4.9000000000000004</v>
      </c>
      <c r="I111" s="251">
        <v>550.4</v>
      </c>
    </row>
    <row r="112" spans="1:9">
      <c r="A112" s="19"/>
      <c r="B112" s="19">
        <v>8</v>
      </c>
      <c r="C112" s="251">
        <v>3572.4</v>
      </c>
      <c r="D112" s="251">
        <v>307.5</v>
      </c>
      <c r="E112" s="251">
        <v>3264.9</v>
      </c>
      <c r="F112" s="251">
        <v>171</v>
      </c>
      <c r="G112" s="251">
        <v>164.5</v>
      </c>
      <c r="H112" s="251">
        <v>6.5</v>
      </c>
      <c r="I112" s="251">
        <v>479.8</v>
      </c>
    </row>
    <row r="113" spans="1:9">
      <c r="A113" s="19"/>
      <c r="B113" s="19">
        <v>9</v>
      </c>
      <c r="C113" s="251">
        <v>3441.2</v>
      </c>
      <c r="D113" s="251">
        <v>174.9</v>
      </c>
      <c r="E113" s="251">
        <v>3266.3</v>
      </c>
      <c r="F113" s="251">
        <v>261.5</v>
      </c>
      <c r="G113" s="251">
        <v>255.6</v>
      </c>
      <c r="H113" s="251">
        <v>5.9</v>
      </c>
      <c r="I113" s="251">
        <v>484.5</v>
      </c>
    </row>
    <row r="114" spans="1:9">
      <c r="A114" s="19"/>
      <c r="B114" s="19">
        <v>10</v>
      </c>
      <c r="C114" s="251">
        <v>3647.5</v>
      </c>
      <c r="D114" s="251">
        <v>267.89999999999998</v>
      </c>
      <c r="E114" s="251">
        <v>3379.6</v>
      </c>
      <c r="F114" s="251">
        <v>232.5</v>
      </c>
      <c r="G114" s="251">
        <v>225.7</v>
      </c>
      <c r="H114" s="251">
        <v>6.7</v>
      </c>
      <c r="I114" s="251">
        <v>620.6</v>
      </c>
    </row>
    <row r="115" spans="1:9">
      <c r="A115" s="19"/>
      <c r="B115" s="19">
        <v>11</v>
      </c>
      <c r="C115" s="251">
        <v>3869.4</v>
      </c>
      <c r="D115" s="251">
        <v>260.7</v>
      </c>
      <c r="E115" s="251">
        <v>3608.7</v>
      </c>
      <c r="F115" s="251">
        <v>444.4</v>
      </c>
      <c r="G115" s="251">
        <v>427.9</v>
      </c>
      <c r="H115" s="251">
        <v>16.5</v>
      </c>
      <c r="I115" s="251">
        <v>676.1</v>
      </c>
    </row>
    <row r="116" spans="1:9">
      <c r="A116" s="19"/>
      <c r="B116" s="19">
        <v>12</v>
      </c>
      <c r="C116" s="251">
        <v>4133.5</v>
      </c>
      <c r="D116" s="251">
        <v>285</v>
      </c>
      <c r="E116" s="251">
        <v>3848.5</v>
      </c>
      <c r="F116" s="251">
        <v>588</v>
      </c>
      <c r="G116" s="251">
        <v>449.6</v>
      </c>
      <c r="H116" s="251">
        <v>138.30000000000001</v>
      </c>
      <c r="I116" s="251">
        <v>458.1</v>
      </c>
    </row>
    <row r="117" spans="1:9">
      <c r="A117" s="19"/>
      <c r="B117" s="19"/>
      <c r="C117" s="254"/>
      <c r="D117" s="254"/>
      <c r="E117" s="254"/>
      <c r="F117" s="254"/>
      <c r="G117" s="254"/>
      <c r="H117" s="254"/>
      <c r="I117" s="254"/>
    </row>
    <row r="118" spans="1:9">
      <c r="A118" s="19">
        <v>2003</v>
      </c>
      <c r="B118" s="19">
        <v>1</v>
      </c>
      <c r="C118" s="251">
        <v>4007.3</v>
      </c>
      <c r="D118" s="251">
        <v>288.39999999999998</v>
      </c>
      <c r="E118" s="251">
        <v>3718.8</v>
      </c>
      <c r="F118" s="251">
        <v>701.7</v>
      </c>
      <c r="G118" s="251">
        <v>464.1</v>
      </c>
      <c r="H118" s="251">
        <v>237.6</v>
      </c>
      <c r="I118" s="251">
        <v>469.9</v>
      </c>
    </row>
    <row r="119" spans="1:9">
      <c r="A119" s="19"/>
      <c r="B119" s="19">
        <v>2</v>
      </c>
      <c r="C119" s="251">
        <v>3468.7</v>
      </c>
      <c r="D119" s="251">
        <v>181.3</v>
      </c>
      <c r="E119" s="251">
        <v>3287.5</v>
      </c>
      <c r="F119" s="251">
        <v>767.3</v>
      </c>
      <c r="G119" s="251">
        <v>524.6</v>
      </c>
      <c r="H119" s="251">
        <v>242.7</v>
      </c>
      <c r="I119" s="251">
        <v>403.7</v>
      </c>
    </row>
    <row r="120" spans="1:9">
      <c r="A120" s="19"/>
      <c r="B120" s="19">
        <v>3</v>
      </c>
      <c r="C120" s="251">
        <v>3552.6</v>
      </c>
      <c r="D120" s="251">
        <v>279.5</v>
      </c>
      <c r="E120" s="251">
        <v>3273</v>
      </c>
      <c r="F120" s="251">
        <v>504.9</v>
      </c>
      <c r="G120" s="251">
        <v>419.5</v>
      </c>
      <c r="H120" s="251">
        <v>85.5</v>
      </c>
      <c r="I120" s="251">
        <v>553.70000000000005</v>
      </c>
    </row>
    <row r="121" spans="1:9">
      <c r="A121" s="19"/>
      <c r="B121" s="19">
        <v>4</v>
      </c>
      <c r="C121" s="251">
        <v>3436.9</v>
      </c>
      <c r="D121" s="251">
        <v>284.60000000000002</v>
      </c>
      <c r="E121" s="251">
        <v>3152.3</v>
      </c>
      <c r="F121" s="251">
        <v>307.10000000000002</v>
      </c>
      <c r="G121" s="251">
        <v>290.7</v>
      </c>
      <c r="H121" s="251">
        <v>16.399999999999999</v>
      </c>
      <c r="I121" s="251">
        <v>620.9</v>
      </c>
    </row>
    <row r="122" spans="1:9">
      <c r="A122" s="19"/>
      <c r="B122" s="19">
        <v>5</v>
      </c>
      <c r="C122" s="251">
        <v>3563.3</v>
      </c>
      <c r="D122" s="251">
        <v>268.8</v>
      </c>
      <c r="E122" s="251">
        <v>3294.5</v>
      </c>
      <c r="F122" s="251">
        <v>338.4</v>
      </c>
      <c r="G122" s="251">
        <v>328.9</v>
      </c>
      <c r="H122" s="251">
        <v>9.5</v>
      </c>
      <c r="I122" s="251">
        <v>610.1</v>
      </c>
    </row>
    <row r="123" spans="1:9">
      <c r="A123" s="19"/>
      <c r="B123" s="19">
        <v>6</v>
      </c>
      <c r="C123" s="251">
        <v>3793.9</v>
      </c>
      <c r="D123" s="251">
        <v>229.3</v>
      </c>
      <c r="E123" s="251">
        <v>3564.6</v>
      </c>
      <c r="F123" s="251">
        <v>249.7</v>
      </c>
      <c r="G123" s="251">
        <v>244.7</v>
      </c>
      <c r="H123" s="251">
        <v>5</v>
      </c>
      <c r="I123" s="251">
        <v>514.9</v>
      </c>
    </row>
    <row r="124" spans="1:9">
      <c r="A124" s="19"/>
      <c r="B124" s="19">
        <v>7</v>
      </c>
      <c r="C124" s="251">
        <v>3698.4</v>
      </c>
      <c r="D124" s="251">
        <v>174.3</v>
      </c>
      <c r="E124" s="251">
        <v>3524.1</v>
      </c>
      <c r="F124" s="251">
        <v>174.5</v>
      </c>
      <c r="G124" s="251">
        <v>167.6</v>
      </c>
      <c r="H124" s="251">
        <v>6.9</v>
      </c>
      <c r="I124" s="251">
        <v>399</v>
      </c>
    </row>
    <row r="125" spans="1:9">
      <c r="A125" s="19"/>
      <c r="B125" s="19">
        <v>8</v>
      </c>
      <c r="C125" s="251">
        <v>3794.6</v>
      </c>
      <c r="D125" s="251">
        <v>214.5</v>
      </c>
      <c r="E125" s="251">
        <v>3580.1</v>
      </c>
      <c r="F125" s="251">
        <v>145.1</v>
      </c>
      <c r="G125" s="251">
        <v>139.30000000000001</v>
      </c>
      <c r="H125" s="251">
        <v>5.8</v>
      </c>
      <c r="I125" s="251">
        <v>453.6</v>
      </c>
    </row>
    <row r="126" spans="1:9">
      <c r="A126" s="19"/>
      <c r="B126" s="19">
        <v>9</v>
      </c>
      <c r="C126" s="251">
        <v>3456.9</v>
      </c>
      <c r="D126" s="251">
        <v>199.1</v>
      </c>
      <c r="E126" s="251">
        <v>3257.8</v>
      </c>
      <c r="F126" s="251">
        <v>375.7</v>
      </c>
      <c r="G126" s="251">
        <v>366.1</v>
      </c>
      <c r="H126" s="251">
        <v>9.6</v>
      </c>
      <c r="I126" s="251">
        <v>381</v>
      </c>
    </row>
    <row r="127" spans="1:9">
      <c r="A127" s="19"/>
      <c r="B127" s="19">
        <v>10</v>
      </c>
      <c r="C127" s="251">
        <v>3736.4</v>
      </c>
      <c r="D127" s="251">
        <v>223.2</v>
      </c>
      <c r="E127" s="251">
        <v>3513.2</v>
      </c>
      <c r="F127" s="251">
        <v>508.5</v>
      </c>
      <c r="G127" s="251">
        <v>503.4</v>
      </c>
      <c r="H127" s="251">
        <v>5.0999999999999996</v>
      </c>
      <c r="I127" s="251">
        <v>361.2</v>
      </c>
    </row>
    <row r="128" spans="1:9">
      <c r="A128" s="19"/>
      <c r="B128" s="19">
        <v>11</v>
      </c>
      <c r="C128" s="251">
        <v>3832.4</v>
      </c>
      <c r="D128" s="251">
        <v>271.2</v>
      </c>
      <c r="E128" s="251">
        <v>3561.2</v>
      </c>
      <c r="F128" s="251">
        <v>462.1</v>
      </c>
      <c r="G128" s="251">
        <v>458.4</v>
      </c>
      <c r="H128" s="251">
        <v>3.7</v>
      </c>
      <c r="I128" s="251">
        <v>490.5</v>
      </c>
    </row>
    <row r="129" spans="1:9">
      <c r="A129" s="19"/>
      <c r="B129" s="19">
        <v>12</v>
      </c>
      <c r="C129" s="251">
        <v>4107.8</v>
      </c>
      <c r="D129" s="251">
        <v>260.39999999999998</v>
      </c>
      <c r="E129" s="251">
        <v>3847.4</v>
      </c>
      <c r="F129" s="251">
        <v>515.9</v>
      </c>
      <c r="G129" s="251">
        <v>509.4</v>
      </c>
      <c r="H129" s="251">
        <v>6.5</v>
      </c>
      <c r="I129" s="251">
        <v>736.7</v>
      </c>
    </row>
    <row r="130" spans="1:9">
      <c r="A130" s="19"/>
      <c r="B130" s="19"/>
      <c r="C130" s="254"/>
      <c r="D130" s="254"/>
      <c r="E130" s="254"/>
      <c r="F130" s="254"/>
      <c r="G130" s="254"/>
      <c r="H130" s="254"/>
      <c r="I130" s="254"/>
    </row>
    <row r="131" spans="1:9">
      <c r="A131" s="19">
        <v>2004</v>
      </c>
      <c r="B131" s="19">
        <v>1</v>
      </c>
      <c r="C131" s="251">
        <v>4056.7</v>
      </c>
      <c r="D131" s="251">
        <v>236.6</v>
      </c>
      <c r="E131" s="251">
        <v>3820.1</v>
      </c>
      <c r="F131" s="251">
        <v>416.8</v>
      </c>
      <c r="G131" s="251">
        <v>400.1</v>
      </c>
      <c r="H131" s="251">
        <v>16.7</v>
      </c>
      <c r="I131" s="251">
        <v>833.1</v>
      </c>
    </row>
    <row r="132" spans="1:9">
      <c r="A132" s="19"/>
      <c r="B132" s="19">
        <v>2</v>
      </c>
      <c r="C132" s="251">
        <v>3863.1</v>
      </c>
      <c r="D132" s="251">
        <v>212.8</v>
      </c>
      <c r="E132" s="251">
        <v>3650.3</v>
      </c>
      <c r="F132" s="251">
        <v>409.2</v>
      </c>
      <c r="G132" s="251">
        <v>402.8</v>
      </c>
      <c r="H132" s="251">
        <v>6.4</v>
      </c>
      <c r="I132" s="251">
        <v>885.4</v>
      </c>
    </row>
    <row r="133" spans="1:9">
      <c r="A133" s="19"/>
      <c r="B133" s="19">
        <v>3</v>
      </c>
      <c r="C133" s="251">
        <v>4034.7</v>
      </c>
      <c r="D133" s="251">
        <v>208.9</v>
      </c>
      <c r="E133" s="251">
        <v>3825.8</v>
      </c>
      <c r="F133" s="251">
        <v>455.2</v>
      </c>
      <c r="G133" s="251">
        <v>435.6</v>
      </c>
      <c r="H133" s="251">
        <v>19.600000000000001</v>
      </c>
      <c r="I133" s="251">
        <v>838.1</v>
      </c>
    </row>
    <row r="134" spans="1:9">
      <c r="A134" s="19"/>
      <c r="B134" s="19">
        <v>4</v>
      </c>
      <c r="C134" s="251">
        <v>3737.6</v>
      </c>
      <c r="D134" s="251">
        <v>223.1</v>
      </c>
      <c r="E134" s="251">
        <v>3514.5</v>
      </c>
      <c r="F134" s="251">
        <v>325.89999999999998</v>
      </c>
      <c r="G134" s="251">
        <v>312.3</v>
      </c>
      <c r="H134" s="251">
        <v>13.6</v>
      </c>
      <c r="I134" s="251">
        <v>726</v>
      </c>
    </row>
    <row r="135" spans="1:9">
      <c r="A135" s="19"/>
      <c r="B135" s="19">
        <v>5</v>
      </c>
      <c r="C135" s="251">
        <v>3812.6</v>
      </c>
      <c r="D135" s="251">
        <v>246.8</v>
      </c>
      <c r="E135" s="251">
        <v>3565.7</v>
      </c>
      <c r="F135" s="251">
        <v>328.7</v>
      </c>
      <c r="G135" s="251">
        <v>310.2</v>
      </c>
      <c r="H135" s="251">
        <v>18.5</v>
      </c>
      <c r="I135" s="251">
        <v>639.5</v>
      </c>
    </row>
    <row r="136" spans="1:9">
      <c r="A136" s="19"/>
      <c r="B136" s="19">
        <v>6</v>
      </c>
      <c r="C136" s="251">
        <v>3750.6</v>
      </c>
      <c r="D136" s="251">
        <v>224.1</v>
      </c>
      <c r="E136" s="251">
        <v>3526.5</v>
      </c>
      <c r="F136" s="251">
        <v>342.9</v>
      </c>
      <c r="G136" s="251">
        <v>333.2</v>
      </c>
      <c r="H136" s="251">
        <v>9.6</v>
      </c>
      <c r="I136" s="251">
        <v>655.9</v>
      </c>
    </row>
    <row r="137" spans="1:9">
      <c r="A137" s="19"/>
      <c r="B137" s="19">
        <v>7</v>
      </c>
      <c r="C137" s="251">
        <v>4074.2</v>
      </c>
      <c r="D137" s="251">
        <v>190.7</v>
      </c>
      <c r="E137" s="251">
        <v>3883.5</v>
      </c>
      <c r="F137" s="251">
        <v>321.10000000000002</v>
      </c>
      <c r="G137" s="251">
        <v>310.7</v>
      </c>
      <c r="H137" s="251">
        <v>10.4</v>
      </c>
      <c r="I137" s="251">
        <v>685.8</v>
      </c>
    </row>
    <row r="138" spans="1:9">
      <c r="A138" s="19"/>
      <c r="B138" s="19">
        <v>8</v>
      </c>
      <c r="C138" s="251">
        <v>4209.1000000000004</v>
      </c>
      <c r="D138" s="251">
        <v>227.4</v>
      </c>
      <c r="E138" s="251">
        <v>3981.7</v>
      </c>
      <c r="F138" s="251">
        <v>292.8</v>
      </c>
      <c r="G138" s="251">
        <v>281.8</v>
      </c>
      <c r="H138" s="251">
        <v>11.1</v>
      </c>
      <c r="I138" s="251">
        <v>516.70000000000005</v>
      </c>
    </row>
    <row r="139" spans="1:9">
      <c r="A139" s="19"/>
      <c r="B139" s="19">
        <v>9</v>
      </c>
      <c r="C139" s="251">
        <v>3858.9</v>
      </c>
      <c r="D139" s="251">
        <v>182.2</v>
      </c>
      <c r="E139" s="251">
        <v>3676.7</v>
      </c>
      <c r="F139" s="251">
        <v>311.5</v>
      </c>
      <c r="G139" s="251">
        <v>304.39999999999998</v>
      </c>
      <c r="H139" s="251">
        <v>7.1</v>
      </c>
      <c r="I139" s="251">
        <v>469.9</v>
      </c>
    </row>
    <row r="140" spans="1:9">
      <c r="A140" s="19"/>
      <c r="B140" s="19">
        <v>10</v>
      </c>
      <c r="C140" s="251">
        <v>4167.3999999999996</v>
      </c>
      <c r="D140" s="251">
        <v>163</v>
      </c>
      <c r="E140" s="251">
        <v>4004.4</v>
      </c>
      <c r="F140" s="251">
        <v>332.5</v>
      </c>
      <c r="G140" s="251">
        <v>322.8</v>
      </c>
      <c r="H140" s="251">
        <v>9.6999999999999993</v>
      </c>
      <c r="I140" s="251">
        <v>600.4</v>
      </c>
    </row>
    <row r="141" spans="1:9">
      <c r="A141" s="19"/>
      <c r="B141" s="19">
        <v>11</v>
      </c>
      <c r="C141" s="251">
        <v>3986.2</v>
      </c>
      <c r="D141" s="251">
        <v>138.5</v>
      </c>
      <c r="E141" s="251">
        <v>3847.7</v>
      </c>
      <c r="F141" s="251">
        <v>416.9</v>
      </c>
      <c r="G141" s="251">
        <v>407.3</v>
      </c>
      <c r="H141" s="251">
        <v>9.6999999999999993</v>
      </c>
      <c r="I141" s="251">
        <v>628.70000000000005</v>
      </c>
    </row>
    <row r="142" spans="1:9">
      <c r="A142" s="19"/>
      <c r="B142" s="19">
        <v>12</v>
      </c>
      <c r="C142" s="251">
        <v>4375.7</v>
      </c>
      <c r="D142" s="251">
        <v>157.6</v>
      </c>
      <c r="E142" s="251">
        <v>4218.1000000000004</v>
      </c>
      <c r="F142" s="251">
        <v>385.9</v>
      </c>
      <c r="G142" s="251">
        <v>379.3</v>
      </c>
      <c r="H142" s="251">
        <v>6.5</v>
      </c>
      <c r="I142" s="251">
        <v>741.1</v>
      </c>
    </row>
    <row r="143" spans="1:9">
      <c r="A143" s="19"/>
      <c r="B143" s="19"/>
      <c r="C143" s="254"/>
      <c r="D143" s="254"/>
      <c r="E143" s="254"/>
      <c r="F143" s="254"/>
      <c r="G143" s="254"/>
      <c r="H143" s="254"/>
      <c r="I143" s="254"/>
    </row>
    <row r="144" spans="1:9">
      <c r="A144" s="19">
        <v>2005</v>
      </c>
      <c r="B144" s="19">
        <v>1</v>
      </c>
      <c r="C144" s="251">
        <v>4295.8</v>
      </c>
      <c r="D144" s="251">
        <v>165.9</v>
      </c>
      <c r="E144" s="251">
        <v>4129.8999999999996</v>
      </c>
      <c r="F144" s="251">
        <v>601.70000000000005</v>
      </c>
      <c r="G144" s="251">
        <v>593.6</v>
      </c>
      <c r="H144" s="251">
        <v>8.1</v>
      </c>
      <c r="I144" s="251">
        <v>947.5</v>
      </c>
    </row>
    <row r="145" spans="1:9">
      <c r="A145" s="19"/>
      <c r="B145" s="19">
        <v>2</v>
      </c>
      <c r="C145" s="251">
        <v>3720.2</v>
      </c>
      <c r="D145" s="251">
        <v>147</v>
      </c>
      <c r="E145" s="251">
        <v>3573.2</v>
      </c>
      <c r="F145" s="251">
        <v>522.1</v>
      </c>
      <c r="G145" s="251">
        <v>513.79999999999995</v>
      </c>
      <c r="H145" s="251">
        <v>8.1999999999999993</v>
      </c>
      <c r="I145" s="251">
        <v>644.5</v>
      </c>
    </row>
    <row r="146" spans="1:9">
      <c r="A146" s="19"/>
      <c r="B146" s="19">
        <v>3</v>
      </c>
      <c r="C146" s="251">
        <v>3749</v>
      </c>
      <c r="D146" s="251">
        <v>213.7</v>
      </c>
      <c r="E146" s="251">
        <v>3535.3</v>
      </c>
      <c r="F146" s="251">
        <v>625</v>
      </c>
      <c r="G146" s="251">
        <v>618.70000000000005</v>
      </c>
      <c r="H146" s="251">
        <v>6.3</v>
      </c>
      <c r="I146" s="251">
        <v>811.4</v>
      </c>
    </row>
    <row r="147" spans="1:9">
      <c r="A147" s="19"/>
      <c r="B147" s="19">
        <v>4</v>
      </c>
      <c r="C147" s="251">
        <v>3824.8</v>
      </c>
      <c r="D147" s="251">
        <v>214.3</v>
      </c>
      <c r="E147" s="251">
        <v>3610.5</v>
      </c>
      <c r="F147" s="251">
        <v>412.6</v>
      </c>
      <c r="G147" s="251">
        <v>403.8</v>
      </c>
      <c r="H147" s="251">
        <v>8.8000000000000007</v>
      </c>
      <c r="I147" s="251">
        <v>448.9</v>
      </c>
    </row>
    <row r="148" spans="1:9">
      <c r="A148" s="19"/>
      <c r="B148" s="19">
        <v>5</v>
      </c>
      <c r="C148" s="251">
        <v>4063.4</v>
      </c>
      <c r="D148" s="251">
        <v>208.9</v>
      </c>
      <c r="E148" s="251">
        <v>3854.6</v>
      </c>
      <c r="F148" s="251">
        <v>282.10000000000002</v>
      </c>
      <c r="G148" s="251">
        <v>263.5</v>
      </c>
      <c r="H148" s="251">
        <v>18.600000000000001</v>
      </c>
      <c r="I148" s="251">
        <v>408.9</v>
      </c>
    </row>
    <row r="149" spans="1:9">
      <c r="A149" s="19"/>
      <c r="B149" s="19">
        <v>6</v>
      </c>
      <c r="C149" s="251">
        <v>4258.1000000000004</v>
      </c>
      <c r="D149" s="251">
        <v>199.9</v>
      </c>
      <c r="E149" s="251">
        <v>4058.2</v>
      </c>
      <c r="F149" s="251">
        <v>220.9</v>
      </c>
      <c r="G149" s="251">
        <v>210.4</v>
      </c>
      <c r="H149" s="251">
        <v>10.5</v>
      </c>
      <c r="I149" s="251">
        <v>655.1</v>
      </c>
    </row>
    <row r="150" spans="1:9">
      <c r="A150" s="19"/>
      <c r="B150" s="19">
        <v>7</v>
      </c>
      <c r="C150" s="251">
        <v>4636.1000000000004</v>
      </c>
      <c r="D150" s="251">
        <v>213.3</v>
      </c>
      <c r="E150" s="251">
        <v>4422.8999999999996</v>
      </c>
      <c r="F150" s="251">
        <v>275.3</v>
      </c>
      <c r="G150" s="251">
        <v>267.10000000000002</v>
      </c>
      <c r="H150" s="251">
        <v>8.1999999999999993</v>
      </c>
      <c r="I150" s="251">
        <v>732.1</v>
      </c>
    </row>
    <row r="151" spans="1:9">
      <c r="A151" s="19"/>
      <c r="B151" s="19">
        <v>8</v>
      </c>
      <c r="C151" s="251">
        <v>4575.8</v>
      </c>
      <c r="D151" s="251">
        <v>232.3</v>
      </c>
      <c r="E151" s="251">
        <v>4343.5</v>
      </c>
      <c r="F151" s="251">
        <v>117.2</v>
      </c>
      <c r="G151" s="251">
        <v>107.9</v>
      </c>
      <c r="H151" s="251">
        <v>9.3000000000000007</v>
      </c>
      <c r="I151" s="251">
        <v>626.4</v>
      </c>
    </row>
    <row r="152" spans="1:9">
      <c r="A152" s="19"/>
      <c r="B152" s="19">
        <v>9</v>
      </c>
      <c r="C152" s="251">
        <v>4117.3999999999996</v>
      </c>
      <c r="D152" s="251">
        <v>191.3</v>
      </c>
      <c r="E152" s="251">
        <v>3926.2</v>
      </c>
      <c r="F152" s="251">
        <v>245.3</v>
      </c>
      <c r="G152" s="251">
        <v>234</v>
      </c>
      <c r="H152" s="251">
        <v>11.3</v>
      </c>
      <c r="I152" s="251">
        <v>644</v>
      </c>
    </row>
    <row r="153" spans="1:9">
      <c r="A153" s="19"/>
      <c r="B153" s="19">
        <v>10</v>
      </c>
      <c r="C153" s="251">
        <v>4167.1000000000004</v>
      </c>
      <c r="D153" s="251">
        <v>181.6</v>
      </c>
      <c r="E153" s="251">
        <v>3985.5</v>
      </c>
      <c r="F153" s="251">
        <v>145.30000000000001</v>
      </c>
      <c r="G153" s="251">
        <v>135.9</v>
      </c>
      <c r="H153" s="251">
        <v>9.4</v>
      </c>
      <c r="I153" s="251">
        <v>620.79999999999995</v>
      </c>
    </row>
    <row r="154" spans="1:9">
      <c r="A154" s="19"/>
      <c r="B154" s="19">
        <v>11</v>
      </c>
      <c r="C154" s="251">
        <v>4224.3999999999996</v>
      </c>
      <c r="D154" s="251">
        <v>186.5</v>
      </c>
      <c r="E154" s="251">
        <v>4037.9</v>
      </c>
      <c r="F154" s="251">
        <v>267.89999999999998</v>
      </c>
      <c r="G154" s="251">
        <v>260.89999999999998</v>
      </c>
      <c r="H154" s="251">
        <v>7</v>
      </c>
      <c r="I154" s="251">
        <v>846.7</v>
      </c>
    </row>
    <row r="155" spans="1:9">
      <c r="A155" s="19"/>
      <c r="B155" s="19">
        <v>12</v>
      </c>
      <c r="C155" s="251">
        <v>4664.1000000000004</v>
      </c>
      <c r="D155" s="251">
        <v>204.8</v>
      </c>
      <c r="E155" s="251">
        <v>4459.3</v>
      </c>
      <c r="F155" s="251">
        <v>451.7</v>
      </c>
      <c r="G155" s="251">
        <v>441.5</v>
      </c>
      <c r="H155" s="251">
        <v>10.199999999999999</v>
      </c>
      <c r="I155" s="251">
        <v>1151.4000000000001</v>
      </c>
    </row>
    <row r="156" spans="1:9">
      <c r="A156" s="19"/>
      <c r="B156" s="19"/>
      <c r="C156" s="254"/>
      <c r="D156" s="254"/>
      <c r="E156" s="254"/>
      <c r="F156" s="254"/>
      <c r="G156" s="254"/>
      <c r="H156" s="254"/>
      <c r="I156" s="254"/>
    </row>
    <row r="157" spans="1:9">
      <c r="A157" s="19">
        <v>2006</v>
      </c>
      <c r="B157" s="19">
        <v>1</v>
      </c>
      <c r="C157" s="251">
        <v>4728.8999999999996</v>
      </c>
      <c r="D157" s="251">
        <v>211.9</v>
      </c>
      <c r="E157" s="251">
        <v>4517</v>
      </c>
      <c r="F157" s="251">
        <v>580.9</v>
      </c>
      <c r="G157" s="251">
        <v>571.9</v>
      </c>
      <c r="H157" s="251">
        <v>9</v>
      </c>
      <c r="I157" s="251">
        <v>788.7</v>
      </c>
    </row>
    <row r="158" spans="1:9">
      <c r="A158" s="19"/>
      <c r="B158" s="19">
        <v>2</v>
      </c>
      <c r="C158" s="251">
        <v>4204.2</v>
      </c>
      <c r="D158" s="251">
        <v>156.80000000000001</v>
      </c>
      <c r="E158" s="251">
        <v>4047.3</v>
      </c>
      <c r="F158" s="251">
        <v>338.8</v>
      </c>
      <c r="G158" s="251">
        <v>331</v>
      </c>
      <c r="H158" s="251">
        <v>7.7</v>
      </c>
      <c r="I158" s="251">
        <v>915.5</v>
      </c>
    </row>
    <row r="159" spans="1:9">
      <c r="A159" s="19"/>
      <c r="B159" s="19">
        <v>3</v>
      </c>
      <c r="C159" s="251">
        <v>4296.1000000000004</v>
      </c>
      <c r="D159" s="251">
        <v>226.9</v>
      </c>
      <c r="E159" s="251">
        <v>4069.2</v>
      </c>
      <c r="F159" s="251">
        <v>377.1</v>
      </c>
      <c r="G159" s="251">
        <v>366.9</v>
      </c>
      <c r="H159" s="251">
        <v>10.199999999999999</v>
      </c>
      <c r="I159" s="251">
        <v>1125.3</v>
      </c>
    </row>
    <row r="160" spans="1:9">
      <c r="A160" s="19"/>
      <c r="B160" s="19">
        <v>4</v>
      </c>
      <c r="C160" s="251">
        <v>3913.4</v>
      </c>
      <c r="D160" s="251">
        <v>221.7</v>
      </c>
      <c r="E160" s="251">
        <v>3691.7</v>
      </c>
      <c r="F160" s="251">
        <v>257.60000000000002</v>
      </c>
      <c r="G160" s="251">
        <v>230.2</v>
      </c>
      <c r="H160" s="251">
        <v>27.4</v>
      </c>
      <c r="I160" s="251">
        <v>927.5</v>
      </c>
    </row>
    <row r="161" spans="1:9">
      <c r="A161" s="19"/>
      <c r="B161" s="19">
        <v>5</v>
      </c>
      <c r="C161" s="251">
        <v>4056.2</v>
      </c>
      <c r="D161" s="251">
        <v>177.3</v>
      </c>
      <c r="E161" s="251">
        <v>3878.9</v>
      </c>
      <c r="F161" s="251">
        <v>163.19999999999999</v>
      </c>
      <c r="G161" s="251">
        <v>143.80000000000001</v>
      </c>
      <c r="H161" s="251">
        <v>19.3</v>
      </c>
      <c r="I161" s="251">
        <v>734.2</v>
      </c>
    </row>
    <row r="162" spans="1:9">
      <c r="A162" s="19"/>
      <c r="B162" s="19">
        <v>6</v>
      </c>
      <c r="C162" s="251">
        <v>4122.6000000000004</v>
      </c>
      <c r="D162" s="251">
        <v>180.7</v>
      </c>
      <c r="E162" s="251">
        <v>3941.9</v>
      </c>
      <c r="F162" s="251">
        <v>179.9</v>
      </c>
      <c r="G162" s="251">
        <v>169.9</v>
      </c>
      <c r="H162" s="251">
        <v>10</v>
      </c>
      <c r="I162" s="251">
        <v>707.9</v>
      </c>
    </row>
    <row r="163" spans="1:9">
      <c r="A163" s="19"/>
      <c r="B163" s="19">
        <v>7</v>
      </c>
      <c r="C163" s="251">
        <v>4595.2</v>
      </c>
      <c r="D163" s="251">
        <v>195.4</v>
      </c>
      <c r="E163" s="251">
        <v>4399.8</v>
      </c>
      <c r="F163" s="251">
        <v>127.9</v>
      </c>
      <c r="G163" s="251">
        <v>114</v>
      </c>
      <c r="H163" s="251">
        <v>14</v>
      </c>
      <c r="I163" s="251">
        <v>587.1</v>
      </c>
    </row>
    <row r="164" spans="1:9">
      <c r="A164" s="19"/>
      <c r="B164" s="19">
        <v>8</v>
      </c>
      <c r="C164" s="251">
        <v>4981.5</v>
      </c>
      <c r="D164" s="251">
        <v>241.8</v>
      </c>
      <c r="E164" s="251">
        <v>4739.6000000000004</v>
      </c>
      <c r="F164" s="251">
        <v>252</v>
      </c>
      <c r="G164" s="251">
        <v>237.8</v>
      </c>
      <c r="H164" s="251">
        <v>14.2</v>
      </c>
      <c r="I164" s="251">
        <v>761.1</v>
      </c>
    </row>
    <row r="165" spans="1:9">
      <c r="A165" s="19"/>
      <c r="B165" s="19">
        <v>9</v>
      </c>
      <c r="C165" s="251">
        <v>4385.8999999999996</v>
      </c>
      <c r="D165" s="251">
        <v>182.7</v>
      </c>
      <c r="E165" s="251">
        <v>4203.2</v>
      </c>
      <c r="F165" s="251">
        <v>173.4</v>
      </c>
      <c r="G165" s="251">
        <v>164.8</v>
      </c>
      <c r="H165" s="251">
        <v>8.6</v>
      </c>
      <c r="I165" s="251">
        <v>633.6</v>
      </c>
    </row>
    <row r="166" spans="1:9">
      <c r="A166" s="19"/>
      <c r="B166" s="19">
        <v>10</v>
      </c>
      <c r="C166" s="251">
        <v>4338.3999999999996</v>
      </c>
      <c r="D166" s="251">
        <v>126.5</v>
      </c>
      <c r="E166" s="251">
        <v>4212</v>
      </c>
      <c r="F166" s="251">
        <v>174.6</v>
      </c>
      <c r="G166" s="251">
        <v>162.9</v>
      </c>
      <c r="H166" s="251">
        <v>11.7</v>
      </c>
      <c r="I166" s="251">
        <v>518.4</v>
      </c>
    </row>
    <row r="167" spans="1:9">
      <c r="A167" s="19"/>
      <c r="B167" s="19">
        <v>11</v>
      </c>
      <c r="C167" s="251">
        <v>4214.7</v>
      </c>
      <c r="D167" s="251">
        <v>175.2</v>
      </c>
      <c r="E167" s="251">
        <v>4039.5</v>
      </c>
      <c r="F167" s="251">
        <v>533.79999999999995</v>
      </c>
      <c r="G167" s="251">
        <v>525.4</v>
      </c>
      <c r="H167" s="251">
        <v>8.4</v>
      </c>
      <c r="I167" s="251">
        <v>777.3</v>
      </c>
    </row>
    <row r="168" spans="1:9">
      <c r="A168" s="19"/>
      <c r="B168" s="19">
        <v>12</v>
      </c>
      <c r="C168" s="251">
        <v>4768</v>
      </c>
      <c r="D168" s="251">
        <v>249.3</v>
      </c>
      <c r="E168" s="251">
        <v>4518.7</v>
      </c>
      <c r="F168" s="251">
        <v>630.5</v>
      </c>
      <c r="G168" s="251">
        <v>614.79999999999995</v>
      </c>
      <c r="H168" s="251">
        <v>15.7</v>
      </c>
      <c r="I168" s="251">
        <v>989.6</v>
      </c>
    </row>
    <row r="169" spans="1:9">
      <c r="A169" s="19"/>
      <c r="B169" s="19"/>
      <c r="C169" s="254"/>
      <c r="D169" s="254"/>
      <c r="E169" s="254"/>
      <c r="F169" s="254"/>
      <c r="G169" s="254"/>
      <c r="H169" s="254"/>
      <c r="I169" s="254"/>
    </row>
    <row r="170" spans="1:9">
      <c r="A170" s="19">
        <v>2007</v>
      </c>
      <c r="B170" s="19">
        <v>1</v>
      </c>
      <c r="C170" s="251">
        <v>5100.2</v>
      </c>
      <c r="D170" s="251">
        <v>228</v>
      </c>
      <c r="E170" s="251">
        <v>4872.2</v>
      </c>
      <c r="F170" s="251">
        <v>614.6</v>
      </c>
      <c r="G170" s="251">
        <v>604.4</v>
      </c>
      <c r="H170" s="251">
        <v>10.199999999999999</v>
      </c>
      <c r="I170" s="251">
        <v>951.3</v>
      </c>
    </row>
    <row r="171" spans="1:9">
      <c r="A171" s="19"/>
      <c r="B171" s="19">
        <v>2</v>
      </c>
      <c r="C171" s="251">
        <v>4210.8999999999996</v>
      </c>
      <c r="D171" s="251">
        <v>151.4</v>
      </c>
      <c r="E171" s="251">
        <v>4059.6</v>
      </c>
      <c r="F171" s="251">
        <v>464.2</v>
      </c>
      <c r="G171" s="251">
        <v>458.3</v>
      </c>
      <c r="H171" s="251">
        <v>5.9</v>
      </c>
      <c r="I171" s="251">
        <v>872.4</v>
      </c>
    </row>
    <row r="172" spans="1:9">
      <c r="A172" s="19"/>
      <c r="B172" s="19">
        <v>3</v>
      </c>
      <c r="C172" s="251">
        <v>4613.7</v>
      </c>
      <c r="D172" s="251">
        <v>185.1</v>
      </c>
      <c r="E172" s="251">
        <v>4428.7</v>
      </c>
      <c r="F172" s="251">
        <v>529.20000000000005</v>
      </c>
      <c r="G172" s="251">
        <v>521.1</v>
      </c>
      <c r="H172" s="251">
        <v>8.1</v>
      </c>
      <c r="I172" s="251">
        <v>1008</v>
      </c>
    </row>
    <row r="173" spans="1:9">
      <c r="A173" s="19"/>
      <c r="B173" s="19">
        <v>4</v>
      </c>
      <c r="C173" s="251">
        <v>4341.8</v>
      </c>
      <c r="D173" s="251">
        <v>218.4</v>
      </c>
      <c r="E173" s="251">
        <v>4123.3999999999996</v>
      </c>
      <c r="F173" s="251">
        <v>295.60000000000002</v>
      </c>
      <c r="G173" s="251">
        <v>287.2</v>
      </c>
      <c r="H173" s="251">
        <v>8.4</v>
      </c>
      <c r="I173" s="251">
        <v>818.8</v>
      </c>
    </row>
    <row r="174" spans="1:9">
      <c r="A174" s="19"/>
      <c r="B174" s="19">
        <v>5</v>
      </c>
      <c r="C174" s="251">
        <v>4465</v>
      </c>
      <c r="D174" s="251">
        <v>227.5</v>
      </c>
      <c r="E174" s="251">
        <v>4237.5</v>
      </c>
      <c r="F174" s="251">
        <v>387.7</v>
      </c>
      <c r="G174" s="251">
        <v>374.4</v>
      </c>
      <c r="H174" s="251">
        <v>13.3</v>
      </c>
      <c r="I174" s="251">
        <v>764.4</v>
      </c>
    </row>
    <row r="175" spans="1:9">
      <c r="A175" s="19"/>
      <c r="B175" s="19">
        <v>6</v>
      </c>
      <c r="C175" s="251">
        <v>4720.8999999999996</v>
      </c>
      <c r="D175" s="251">
        <v>208.8</v>
      </c>
      <c r="E175" s="251">
        <v>4512.1000000000004</v>
      </c>
      <c r="F175" s="251">
        <v>297.5</v>
      </c>
      <c r="G175" s="251">
        <v>286.10000000000002</v>
      </c>
      <c r="H175" s="251">
        <v>11.4</v>
      </c>
      <c r="I175" s="251">
        <v>888.1</v>
      </c>
    </row>
    <row r="176" spans="1:9">
      <c r="A176" s="19"/>
      <c r="B176" s="19">
        <v>7</v>
      </c>
      <c r="C176" s="251">
        <v>5306.8</v>
      </c>
      <c r="D176" s="251">
        <v>160</v>
      </c>
      <c r="E176" s="251">
        <v>5146.8</v>
      </c>
      <c r="F176" s="251">
        <v>202.5</v>
      </c>
      <c r="G176" s="251">
        <v>191.5</v>
      </c>
      <c r="H176" s="251">
        <v>11</v>
      </c>
      <c r="I176" s="251">
        <v>826.8</v>
      </c>
    </row>
    <row r="177" spans="1:9">
      <c r="A177" s="19"/>
      <c r="B177" s="19">
        <v>8</v>
      </c>
      <c r="C177" s="251">
        <v>5463.9</v>
      </c>
      <c r="D177" s="251">
        <v>223.6</v>
      </c>
      <c r="E177" s="251">
        <v>5240.3999999999996</v>
      </c>
      <c r="F177" s="251">
        <v>255.2</v>
      </c>
      <c r="G177" s="251">
        <v>246.8</v>
      </c>
      <c r="H177" s="251">
        <v>8.4</v>
      </c>
      <c r="I177" s="251">
        <v>880.4</v>
      </c>
    </row>
    <row r="178" spans="1:9">
      <c r="A178" s="19"/>
      <c r="B178" s="19">
        <v>9</v>
      </c>
      <c r="C178" s="251">
        <v>4780.1000000000004</v>
      </c>
      <c r="D178" s="251">
        <v>171.5</v>
      </c>
      <c r="E178" s="251">
        <v>4608.6000000000004</v>
      </c>
      <c r="F178" s="251">
        <v>161.5</v>
      </c>
      <c r="G178" s="251">
        <v>154</v>
      </c>
      <c r="H178" s="251">
        <v>7.5</v>
      </c>
      <c r="I178" s="251">
        <v>693.7</v>
      </c>
    </row>
    <row r="179" spans="1:9">
      <c r="A179" s="19"/>
      <c r="B179" s="19">
        <v>10</v>
      </c>
      <c r="C179" s="251">
        <v>4826.1000000000004</v>
      </c>
      <c r="D179" s="251">
        <v>222.3</v>
      </c>
      <c r="E179" s="251">
        <v>4603.8</v>
      </c>
      <c r="F179" s="251">
        <v>241.3</v>
      </c>
      <c r="G179" s="251">
        <v>232.6</v>
      </c>
      <c r="H179" s="251">
        <v>8.6999999999999993</v>
      </c>
      <c r="I179" s="251">
        <v>917.9</v>
      </c>
    </row>
    <row r="180" spans="1:9">
      <c r="A180" s="19"/>
      <c r="B180" s="19">
        <v>11</v>
      </c>
      <c r="C180" s="251">
        <v>5051.6000000000004</v>
      </c>
      <c r="D180" s="251">
        <v>180.6</v>
      </c>
      <c r="E180" s="251">
        <v>4870.8999999999996</v>
      </c>
      <c r="F180" s="251">
        <v>255.3</v>
      </c>
      <c r="G180" s="251">
        <v>240.9</v>
      </c>
      <c r="H180" s="251">
        <v>14.5</v>
      </c>
      <c r="I180" s="251">
        <v>1005.4</v>
      </c>
    </row>
    <row r="181" spans="1:9">
      <c r="A181" s="19"/>
      <c r="B181" s="19">
        <v>12</v>
      </c>
      <c r="C181" s="251">
        <v>5460.2</v>
      </c>
      <c r="D181" s="251">
        <v>215.4</v>
      </c>
      <c r="E181" s="251">
        <v>5244.8</v>
      </c>
      <c r="F181" s="251">
        <v>313.3</v>
      </c>
      <c r="G181" s="251">
        <v>301.89999999999998</v>
      </c>
      <c r="H181" s="251">
        <v>11.4</v>
      </c>
      <c r="I181" s="251">
        <v>1201.5</v>
      </c>
    </row>
    <row r="182" spans="1:9">
      <c r="A182" s="19"/>
      <c r="B182" s="19"/>
      <c r="C182" s="254"/>
      <c r="D182" s="254"/>
      <c r="E182" s="254"/>
      <c r="F182" s="254"/>
      <c r="G182" s="254"/>
      <c r="H182" s="254"/>
      <c r="I182" s="254"/>
    </row>
    <row r="183" spans="1:9">
      <c r="A183" s="19">
        <v>2008</v>
      </c>
      <c r="B183" s="19">
        <v>1</v>
      </c>
      <c r="C183" s="251">
        <v>5339.7</v>
      </c>
      <c r="D183" s="251">
        <v>222.3</v>
      </c>
      <c r="E183" s="251">
        <v>5117.3</v>
      </c>
      <c r="F183" s="251">
        <v>349.9</v>
      </c>
      <c r="G183" s="251">
        <v>342.2</v>
      </c>
      <c r="H183" s="251">
        <v>7.7</v>
      </c>
      <c r="I183" s="251">
        <v>1346.7</v>
      </c>
    </row>
    <row r="184" spans="1:9">
      <c r="A184" s="19"/>
      <c r="B184" s="19">
        <v>2</v>
      </c>
      <c r="C184" s="251">
        <v>4954.7</v>
      </c>
      <c r="D184" s="251">
        <v>153.19999999999999</v>
      </c>
      <c r="E184" s="251">
        <v>4801.5</v>
      </c>
      <c r="F184" s="251">
        <v>266.60000000000002</v>
      </c>
      <c r="G184" s="251">
        <v>255.2</v>
      </c>
      <c r="H184" s="251">
        <v>11.3</v>
      </c>
      <c r="I184" s="251">
        <v>1061.9000000000001</v>
      </c>
    </row>
    <row r="185" spans="1:9">
      <c r="A185" s="19"/>
      <c r="B185" s="19">
        <v>3</v>
      </c>
      <c r="C185" s="251">
        <v>5109.5</v>
      </c>
      <c r="D185" s="251">
        <v>246.6</v>
      </c>
      <c r="E185" s="251">
        <v>4862.8999999999996</v>
      </c>
      <c r="F185" s="251">
        <v>173.9</v>
      </c>
      <c r="G185" s="251">
        <v>165.3</v>
      </c>
      <c r="H185" s="251">
        <v>8.6</v>
      </c>
      <c r="I185" s="251">
        <v>1015.8</v>
      </c>
    </row>
    <row r="186" spans="1:9">
      <c r="A186" s="19"/>
      <c r="B186" s="19">
        <v>4</v>
      </c>
      <c r="C186" s="251">
        <v>4908.7</v>
      </c>
      <c r="D186" s="251">
        <v>234.1</v>
      </c>
      <c r="E186" s="251">
        <v>4674.6000000000004</v>
      </c>
      <c r="F186" s="251">
        <v>146.19999999999999</v>
      </c>
      <c r="G186" s="251">
        <v>138.1</v>
      </c>
      <c r="H186" s="251">
        <v>8.1</v>
      </c>
      <c r="I186" s="251">
        <v>827.1</v>
      </c>
    </row>
    <row r="187" spans="1:9">
      <c r="A187" s="19"/>
      <c r="B187" s="19">
        <v>5</v>
      </c>
      <c r="C187" s="251">
        <v>5190.1000000000004</v>
      </c>
      <c r="D187" s="251">
        <v>195.9</v>
      </c>
      <c r="E187" s="251">
        <v>4994.2</v>
      </c>
      <c r="F187" s="251">
        <v>119.4</v>
      </c>
      <c r="G187" s="251">
        <v>108.7</v>
      </c>
      <c r="H187" s="251">
        <v>10.7</v>
      </c>
      <c r="I187" s="251">
        <v>786.7</v>
      </c>
    </row>
    <row r="188" spans="1:9">
      <c r="A188" s="19"/>
      <c r="B188" s="19">
        <v>6</v>
      </c>
      <c r="C188" s="251">
        <v>5542.3</v>
      </c>
      <c r="D188" s="251">
        <v>222</v>
      </c>
      <c r="E188" s="251">
        <v>5320.3</v>
      </c>
      <c r="F188" s="251">
        <v>120.5</v>
      </c>
      <c r="G188" s="251">
        <v>112.5</v>
      </c>
      <c r="H188" s="251">
        <v>7.9</v>
      </c>
      <c r="I188" s="251">
        <v>666.7</v>
      </c>
    </row>
    <row r="189" spans="1:9">
      <c r="A189" s="19"/>
      <c r="B189" s="19">
        <v>7</v>
      </c>
      <c r="C189" s="251">
        <v>6154.2</v>
      </c>
      <c r="D189" s="251">
        <v>255</v>
      </c>
      <c r="E189" s="251">
        <v>5899.2</v>
      </c>
      <c r="F189" s="251">
        <v>235.4</v>
      </c>
      <c r="G189" s="251">
        <v>225.9</v>
      </c>
      <c r="H189" s="251">
        <v>9.5</v>
      </c>
      <c r="I189" s="251">
        <v>865.8</v>
      </c>
    </row>
    <row r="190" spans="1:9">
      <c r="A190" s="19"/>
      <c r="B190" s="19">
        <v>8</v>
      </c>
      <c r="C190" s="251">
        <v>6206.5</v>
      </c>
      <c r="D190" s="251">
        <v>194.4</v>
      </c>
      <c r="E190" s="251">
        <v>6012.1</v>
      </c>
      <c r="F190" s="251">
        <v>108.5</v>
      </c>
      <c r="G190" s="251">
        <v>100.7</v>
      </c>
      <c r="H190" s="251">
        <v>7.8</v>
      </c>
      <c r="I190" s="251">
        <v>582.6</v>
      </c>
    </row>
    <row r="191" spans="1:9">
      <c r="A191" s="19"/>
      <c r="B191" s="19">
        <v>9</v>
      </c>
      <c r="C191" s="251">
        <v>5575.6</v>
      </c>
      <c r="D191" s="251">
        <v>155.19999999999999</v>
      </c>
      <c r="E191" s="251">
        <v>5420.4</v>
      </c>
      <c r="F191" s="251">
        <v>140.1</v>
      </c>
      <c r="G191" s="251">
        <v>132</v>
      </c>
      <c r="H191" s="251">
        <v>8.1</v>
      </c>
      <c r="I191" s="251">
        <v>767.8</v>
      </c>
    </row>
    <row r="192" spans="1:9">
      <c r="A192" s="19"/>
      <c r="B192" s="19">
        <v>10</v>
      </c>
      <c r="C192" s="251">
        <v>5569.9</v>
      </c>
      <c r="D192" s="251">
        <v>176.2</v>
      </c>
      <c r="E192" s="251">
        <v>5393.7</v>
      </c>
      <c r="F192" s="251">
        <v>112.7</v>
      </c>
      <c r="G192" s="251">
        <v>103.7</v>
      </c>
      <c r="H192" s="251">
        <v>8.9</v>
      </c>
      <c r="I192" s="251">
        <v>805.8</v>
      </c>
    </row>
    <row r="193" spans="1:9">
      <c r="A193" s="19"/>
      <c r="B193" s="19">
        <v>11</v>
      </c>
      <c r="C193" s="251">
        <v>5484.3</v>
      </c>
      <c r="D193" s="251">
        <v>233.7</v>
      </c>
      <c r="E193" s="251">
        <v>5250.7</v>
      </c>
      <c r="F193" s="251">
        <v>146</v>
      </c>
      <c r="G193" s="251">
        <v>137</v>
      </c>
      <c r="H193" s="251">
        <v>9</v>
      </c>
      <c r="I193" s="251">
        <v>891.8</v>
      </c>
    </row>
    <row r="194" spans="1:9">
      <c r="A194" s="19"/>
      <c r="B194" s="19">
        <v>12</v>
      </c>
      <c r="C194" s="251">
        <v>5745.6</v>
      </c>
      <c r="D194" s="251">
        <v>254.4</v>
      </c>
      <c r="E194" s="251">
        <v>5491.2</v>
      </c>
      <c r="F194" s="251">
        <v>222.3</v>
      </c>
      <c r="G194" s="251">
        <v>213</v>
      </c>
      <c r="H194" s="251">
        <v>9.1999999999999993</v>
      </c>
      <c r="I194" s="251">
        <v>896.8</v>
      </c>
    </row>
    <row r="195" spans="1:9">
      <c r="A195" s="19"/>
      <c r="B195" s="19"/>
      <c r="C195" s="254"/>
      <c r="D195" s="254"/>
      <c r="E195" s="254"/>
      <c r="F195" s="254"/>
      <c r="G195" s="254"/>
      <c r="H195" s="254"/>
      <c r="I195" s="254"/>
    </row>
    <row r="196" spans="1:9">
      <c r="A196" s="19">
        <v>2009</v>
      </c>
      <c r="B196" s="19">
        <v>1</v>
      </c>
      <c r="C196" s="251">
        <v>5832.8</v>
      </c>
      <c r="D196" s="251">
        <v>261.8</v>
      </c>
      <c r="E196" s="251">
        <v>5571</v>
      </c>
      <c r="F196" s="251">
        <v>458.3</v>
      </c>
      <c r="G196" s="251">
        <v>450.4</v>
      </c>
      <c r="H196" s="251">
        <v>7.8</v>
      </c>
      <c r="I196" s="251">
        <v>846.6</v>
      </c>
    </row>
    <row r="197" spans="1:9">
      <c r="A197" s="19"/>
      <c r="B197" s="19">
        <v>2</v>
      </c>
      <c r="C197" s="251">
        <v>5433.5</v>
      </c>
      <c r="D197" s="251">
        <v>279.3</v>
      </c>
      <c r="E197" s="251">
        <v>5154.3</v>
      </c>
      <c r="F197" s="251">
        <v>477.6</v>
      </c>
      <c r="G197" s="251">
        <v>470.9</v>
      </c>
      <c r="H197" s="251">
        <v>6.7</v>
      </c>
      <c r="I197" s="251">
        <v>679.8</v>
      </c>
    </row>
    <row r="198" spans="1:9">
      <c r="A198" s="19"/>
      <c r="B198" s="19">
        <v>3</v>
      </c>
      <c r="C198" s="251">
        <v>5883</v>
      </c>
      <c r="D198" s="251">
        <v>250.2</v>
      </c>
      <c r="E198" s="251">
        <v>5632.8</v>
      </c>
      <c r="F198" s="251">
        <v>484.5</v>
      </c>
      <c r="G198" s="251">
        <v>473.7</v>
      </c>
      <c r="H198" s="251">
        <v>10.7</v>
      </c>
      <c r="I198" s="251">
        <v>723</v>
      </c>
    </row>
    <row r="199" spans="1:9">
      <c r="A199" s="19"/>
      <c r="B199" s="19">
        <v>4</v>
      </c>
      <c r="C199" s="251">
        <v>5449</v>
      </c>
      <c r="D199" s="251">
        <v>201.8</v>
      </c>
      <c r="E199" s="251">
        <v>5247.1</v>
      </c>
      <c r="F199" s="251">
        <v>438</v>
      </c>
      <c r="G199" s="251">
        <v>425.7</v>
      </c>
      <c r="H199" s="251">
        <v>12.2</v>
      </c>
      <c r="I199" s="251">
        <v>578.5</v>
      </c>
    </row>
    <row r="200" spans="1:9">
      <c r="A200" s="19"/>
      <c r="B200" s="19">
        <v>5</v>
      </c>
      <c r="C200" s="251">
        <v>5758.3</v>
      </c>
      <c r="D200" s="251">
        <v>202</v>
      </c>
      <c r="E200" s="251">
        <v>5556.4</v>
      </c>
      <c r="F200" s="251">
        <v>250.2</v>
      </c>
      <c r="G200" s="251">
        <v>239.8</v>
      </c>
      <c r="H200" s="251">
        <v>10.5</v>
      </c>
      <c r="I200" s="251">
        <v>422.6</v>
      </c>
    </row>
    <row r="201" spans="1:9">
      <c r="A201" s="19"/>
      <c r="B201" s="19">
        <v>6</v>
      </c>
      <c r="C201" s="251">
        <v>5924.2</v>
      </c>
      <c r="D201" s="251">
        <v>179.1</v>
      </c>
      <c r="E201" s="251">
        <v>5745.1</v>
      </c>
      <c r="F201" s="251">
        <v>87.1</v>
      </c>
      <c r="G201" s="251">
        <v>77.5</v>
      </c>
      <c r="H201" s="251">
        <v>9.6</v>
      </c>
      <c r="I201" s="251">
        <v>586.70000000000005</v>
      </c>
    </row>
    <row r="202" spans="1:9">
      <c r="A202" s="19"/>
      <c r="B202" s="19">
        <v>7</v>
      </c>
      <c r="C202" s="251">
        <v>6581.3</v>
      </c>
      <c r="D202" s="251">
        <v>167.9</v>
      </c>
      <c r="E202" s="251">
        <v>6413.4</v>
      </c>
      <c r="F202" s="251">
        <v>70.5</v>
      </c>
      <c r="G202" s="251">
        <v>62.1</v>
      </c>
      <c r="H202" s="251">
        <v>8.5</v>
      </c>
      <c r="I202" s="251">
        <v>610.1</v>
      </c>
    </row>
    <row r="203" spans="1:9">
      <c r="A203" s="19"/>
      <c r="B203" s="19">
        <v>8</v>
      </c>
      <c r="C203" s="251">
        <v>6761.8</v>
      </c>
      <c r="D203" s="251">
        <v>203.3</v>
      </c>
      <c r="E203" s="251">
        <v>6558.5</v>
      </c>
      <c r="F203" s="251">
        <v>119.9</v>
      </c>
      <c r="G203" s="251">
        <v>110.8</v>
      </c>
      <c r="H203" s="251">
        <v>9.1</v>
      </c>
      <c r="I203" s="251">
        <v>620.70000000000005</v>
      </c>
    </row>
    <row r="204" spans="1:9">
      <c r="A204" s="19"/>
      <c r="B204" s="19">
        <v>9</v>
      </c>
      <c r="C204" s="251">
        <v>6570.4</v>
      </c>
      <c r="D204" s="251">
        <v>180.4</v>
      </c>
      <c r="E204" s="251">
        <v>6390</v>
      </c>
      <c r="F204" s="251">
        <v>84</v>
      </c>
      <c r="G204" s="251">
        <v>78.7</v>
      </c>
      <c r="H204" s="251">
        <v>5.2</v>
      </c>
      <c r="I204" s="251">
        <v>759.3</v>
      </c>
    </row>
    <row r="205" spans="1:9">
      <c r="A205" s="19"/>
      <c r="B205" s="19">
        <v>10</v>
      </c>
      <c r="C205" s="251">
        <v>6283.5</v>
      </c>
      <c r="D205" s="251">
        <v>194.3</v>
      </c>
      <c r="E205" s="251">
        <v>6089.2</v>
      </c>
      <c r="F205" s="251">
        <v>60.8</v>
      </c>
      <c r="G205" s="251">
        <v>53.8</v>
      </c>
      <c r="H205" s="251">
        <v>7.1</v>
      </c>
      <c r="I205" s="251">
        <v>617.79999999999995</v>
      </c>
    </row>
    <row r="206" spans="1:9">
      <c r="A206" s="19"/>
      <c r="B206" s="19">
        <v>11</v>
      </c>
      <c r="C206" s="251">
        <v>6520.4</v>
      </c>
      <c r="D206" s="251">
        <v>282</v>
      </c>
      <c r="E206" s="251">
        <v>6238.5</v>
      </c>
      <c r="F206" s="251">
        <v>196.7</v>
      </c>
      <c r="G206" s="251">
        <v>186.6</v>
      </c>
      <c r="H206" s="251">
        <v>10.1</v>
      </c>
      <c r="I206" s="251">
        <v>906.7</v>
      </c>
    </row>
    <row r="207" spans="1:9">
      <c r="A207" s="19"/>
      <c r="B207" s="19">
        <v>12</v>
      </c>
      <c r="C207" s="251">
        <v>6751.1</v>
      </c>
      <c r="D207" s="251">
        <v>288.2</v>
      </c>
      <c r="E207" s="251">
        <v>6462.8</v>
      </c>
      <c r="F207" s="251">
        <v>325.8</v>
      </c>
      <c r="G207" s="251">
        <v>313.5</v>
      </c>
      <c r="H207" s="251">
        <v>12.3</v>
      </c>
      <c r="I207" s="251">
        <v>1246.7</v>
      </c>
    </row>
    <row r="208" spans="1:9">
      <c r="A208" s="19"/>
      <c r="B208" s="19"/>
      <c r="C208" s="254"/>
      <c r="D208" s="254"/>
      <c r="E208" s="254"/>
      <c r="F208" s="254"/>
      <c r="G208" s="254"/>
      <c r="H208" s="254"/>
      <c r="I208" s="254"/>
    </row>
    <row r="209" spans="1:9">
      <c r="A209" s="19">
        <v>2010</v>
      </c>
      <c r="B209" s="19">
        <v>1</v>
      </c>
      <c r="C209" s="251">
        <v>7006.3</v>
      </c>
      <c r="D209" s="251">
        <v>249.7</v>
      </c>
      <c r="E209" s="251">
        <v>6756.6</v>
      </c>
      <c r="F209" s="251">
        <v>389.9</v>
      </c>
      <c r="G209" s="251">
        <v>380.3</v>
      </c>
      <c r="H209" s="251">
        <v>9.6</v>
      </c>
      <c r="I209" s="251">
        <v>1288</v>
      </c>
    </row>
    <row r="210" spans="1:9">
      <c r="A210" s="19"/>
      <c r="B210" s="19">
        <v>2</v>
      </c>
      <c r="C210" s="251">
        <v>6051.8</v>
      </c>
      <c r="D210" s="251">
        <v>204.7</v>
      </c>
      <c r="E210" s="251">
        <v>5847</v>
      </c>
      <c r="F210" s="251">
        <v>258.60000000000002</v>
      </c>
      <c r="G210" s="251">
        <v>250.1</v>
      </c>
      <c r="H210" s="251">
        <v>8.5</v>
      </c>
      <c r="I210" s="251">
        <v>1069.4000000000001</v>
      </c>
    </row>
    <row r="211" spans="1:9">
      <c r="A211" s="19"/>
      <c r="B211" s="19">
        <v>3</v>
      </c>
      <c r="C211" s="251">
        <v>6746.8</v>
      </c>
      <c r="D211" s="251">
        <v>196.4</v>
      </c>
      <c r="E211" s="251">
        <v>6550.4</v>
      </c>
      <c r="F211" s="251">
        <v>299.5</v>
      </c>
      <c r="G211" s="251">
        <v>290.60000000000002</v>
      </c>
      <c r="H211" s="251">
        <v>8.9</v>
      </c>
      <c r="I211" s="251">
        <v>1261.3</v>
      </c>
    </row>
    <row r="212" spans="1:9">
      <c r="A212" s="19"/>
      <c r="B212" s="19">
        <v>4</v>
      </c>
      <c r="C212" s="251">
        <v>5920.1</v>
      </c>
      <c r="D212" s="251">
        <v>240.4</v>
      </c>
      <c r="E212" s="251">
        <v>5679.8</v>
      </c>
      <c r="F212" s="251">
        <v>231.7</v>
      </c>
      <c r="G212" s="251">
        <v>222.9</v>
      </c>
      <c r="H212" s="251">
        <v>8.6999999999999993</v>
      </c>
      <c r="I212" s="251">
        <v>1104.0999999999999</v>
      </c>
    </row>
    <row r="213" spans="1:9">
      <c r="A213" s="19"/>
      <c r="B213" s="19">
        <v>5</v>
      </c>
      <c r="C213" s="251">
        <v>5820.9</v>
      </c>
      <c r="D213" s="251">
        <v>207.2</v>
      </c>
      <c r="E213" s="251">
        <v>5613.7</v>
      </c>
      <c r="F213" s="251">
        <v>213.8</v>
      </c>
      <c r="G213" s="251">
        <v>202.7</v>
      </c>
      <c r="H213" s="251">
        <v>11.1</v>
      </c>
      <c r="I213" s="251">
        <v>867.6</v>
      </c>
    </row>
    <row r="214" spans="1:9">
      <c r="A214" s="19"/>
      <c r="B214" s="19">
        <v>6</v>
      </c>
      <c r="C214" s="251">
        <v>6090.6</v>
      </c>
      <c r="D214" s="251">
        <v>150</v>
      </c>
      <c r="E214" s="251">
        <v>5940.6</v>
      </c>
      <c r="F214" s="251">
        <v>217.3</v>
      </c>
      <c r="G214" s="251">
        <v>205.9</v>
      </c>
      <c r="H214" s="251">
        <v>11.4</v>
      </c>
      <c r="I214" s="251">
        <v>909.3</v>
      </c>
    </row>
    <row r="215" spans="1:9">
      <c r="A215" s="19"/>
      <c r="B215" s="19">
        <v>7</v>
      </c>
      <c r="C215" s="251">
        <v>7054.6</v>
      </c>
      <c r="D215" s="251">
        <v>196.2</v>
      </c>
      <c r="E215" s="251">
        <v>6858.4</v>
      </c>
      <c r="F215" s="251">
        <v>232.4</v>
      </c>
      <c r="G215" s="251">
        <v>223.7</v>
      </c>
      <c r="H215" s="251">
        <v>8.6999999999999993</v>
      </c>
      <c r="I215" s="251">
        <v>968</v>
      </c>
    </row>
    <row r="216" spans="1:9">
      <c r="A216" s="19"/>
      <c r="B216" s="19">
        <v>8</v>
      </c>
      <c r="C216" s="251">
        <v>7261.2</v>
      </c>
      <c r="D216" s="251">
        <v>187.5</v>
      </c>
      <c r="E216" s="251">
        <v>7073.7</v>
      </c>
      <c r="F216" s="251">
        <v>244.8</v>
      </c>
      <c r="G216" s="251">
        <v>234.1</v>
      </c>
      <c r="H216" s="251">
        <v>10.8</v>
      </c>
      <c r="I216" s="251">
        <v>1033.2</v>
      </c>
    </row>
    <row r="217" spans="1:9">
      <c r="A217" s="19"/>
      <c r="B217" s="19">
        <v>9</v>
      </c>
      <c r="C217" s="251">
        <v>6840.1</v>
      </c>
      <c r="D217" s="251">
        <v>205.3</v>
      </c>
      <c r="E217" s="251">
        <v>6634.7</v>
      </c>
      <c r="F217" s="251">
        <v>180.7</v>
      </c>
      <c r="G217" s="251">
        <v>173.1</v>
      </c>
      <c r="H217" s="251">
        <v>7.6</v>
      </c>
      <c r="I217" s="251">
        <v>927.8</v>
      </c>
    </row>
    <row r="218" spans="1:9">
      <c r="A218" s="19"/>
      <c r="B218" s="19">
        <v>10</v>
      </c>
      <c r="C218" s="251">
        <v>6547</v>
      </c>
      <c r="D218" s="251">
        <v>210.3</v>
      </c>
      <c r="E218" s="251">
        <v>6336.8</v>
      </c>
      <c r="F218" s="251">
        <v>105</v>
      </c>
      <c r="G218" s="251">
        <v>95.9</v>
      </c>
      <c r="H218" s="251">
        <v>9</v>
      </c>
      <c r="I218" s="251">
        <v>988.9</v>
      </c>
    </row>
    <row r="219" spans="1:9">
      <c r="A219" s="19"/>
      <c r="B219" s="19">
        <v>11</v>
      </c>
      <c r="C219" s="251">
        <v>6489.6</v>
      </c>
      <c r="D219" s="251">
        <v>192</v>
      </c>
      <c r="E219" s="251">
        <v>6297.6</v>
      </c>
      <c r="F219" s="251">
        <v>98.6</v>
      </c>
      <c r="G219" s="251">
        <v>89.6</v>
      </c>
      <c r="H219" s="251">
        <v>9</v>
      </c>
      <c r="I219" s="251">
        <v>1299</v>
      </c>
    </row>
    <row r="220" spans="1:9">
      <c r="A220" s="19"/>
      <c r="B220" s="19">
        <v>12</v>
      </c>
      <c r="C220" s="251">
        <v>6976</v>
      </c>
      <c r="D220" s="251">
        <v>164.2</v>
      </c>
      <c r="E220" s="251">
        <v>6811.7</v>
      </c>
      <c r="F220" s="251">
        <v>352.4</v>
      </c>
      <c r="G220" s="251">
        <v>341.6</v>
      </c>
      <c r="H220" s="251">
        <v>10.9</v>
      </c>
      <c r="I220" s="251">
        <v>1691.5</v>
      </c>
    </row>
    <row r="221" spans="1:9">
      <c r="A221" s="19"/>
      <c r="B221" s="19"/>
      <c r="C221" s="254"/>
      <c r="D221" s="254"/>
      <c r="E221" s="254"/>
      <c r="F221" s="254"/>
      <c r="G221" s="254"/>
      <c r="H221" s="254"/>
      <c r="I221" s="254"/>
    </row>
    <row r="222" spans="1:9">
      <c r="A222" s="19">
        <v>2011</v>
      </c>
      <c r="B222" s="19">
        <v>1</v>
      </c>
      <c r="C222" s="251">
        <v>7291.3</v>
      </c>
      <c r="D222" s="251">
        <v>151.30000000000001</v>
      </c>
      <c r="E222" s="251">
        <v>7140</v>
      </c>
      <c r="F222" s="251">
        <v>447.8</v>
      </c>
      <c r="G222" s="251">
        <v>436.4</v>
      </c>
      <c r="H222" s="251">
        <v>11.4</v>
      </c>
      <c r="I222" s="251">
        <v>1760</v>
      </c>
    </row>
    <row r="223" spans="1:9">
      <c r="A223" s="19"/>
      <c r="B223" s="19">
        <v>2</v>
      </c>
      <c r="C223" s="251">
        <v>6257.4</v>
      </c>
      <c r="D223" s="251">
        <v>146.30000000000001</v>
      </c>
      <c r="E223" s="251">
        <v>6111.2</v>
      </c>
      <c r="F223" s="251">
        <v>206.8</v>
      </c>
      <c r="G223" s="251">
        <v>196.2</v>
      </c>
      <c r="H223" s="251">
        <v>10.6</v>
      </c>
      <c r="I223" s="251">
        <v>1149.5999999999999</v>
      </c>
    </row>
    <row r="224" spans="1:9">
      <c r="A224" s="19"/>
      <c r="B224" s="19">
        <v>3</v>
      </c>
      <c r="C224" s="251">
        <v>6546.4</v>
      </c>
      <c r="D224" s="251">
        <v>163.4</v>
      </c>
      <c r="E224" s="251">
        <v>6383</v>
      </c>
      <c r="F224" s="251">
        <v>287.7</v>
      </c>
      <c r="G224" s="251">
        <v>276.8</v>
      </c>
      <c r="H224" s="251">
        <v>10.9</v>
      </c>
      <c r="I224" s="251">
        <v>1382.5</v>
      </c>
    </row>
    <row r="225" spans="1:9">
      <c r="A225" s="19"/>
      <c r="B225" s="19">
        <v>4</v>
      </c>
      <c r="C225" s="251">
        <v>5910.1</v>
      </c>
      <c r="D225" s="251">
        <v>134.30000000000001</v>
      </c>
      <c r="E225" s="251">
        <v>5775.8</v>
      </c>
      <c r="F225" s="251">
        <v>111</v>
      </c>
      <c r="G225" s="251">
        <v>103.5</v>
      </c>
      <c r="H225" s="251">
        <v>7.5</v>
      </c>
      <c r="I225" s="251">
        <v>1197.2</v>
      </c>
    </row>
    <row r="226" spans="1:9">
      <c r="A226" s="19"/>
      <c r="B226" s="19">
        <v>5</v>
      </c>
      <c r="C226" s="251">
        <v>6082.9</v>
      </c>
      <c r="D226" s="251">
        <v>107.9</v>
      </c>
      <c r="E226" s="251">
        <v>5975</v>
      </c>
      <c r="F226" s="251">
        <v>75.8</v>
      </c>
      <c r="G226" s="251">
        <v>64.5</v>
      </c>
      <c r="H226" s="251">
        <v>11.3</v>
      </c>
      <c r="I226" s="251">
        <v>925.6</v>
      </c>
    </row>
    <row r="227" spans="1:9">
      <c r="A227" s="19"/>
      <c r="B227" s="19">
        <v>6</v>
      </c>
      <c r="C227" s="251">
        <v>6362.5</v>
      </c>
      <c r="D227" s="251">
        <v>149.4</v>
      </c>
      <c r="E227" s="251">
        <v>6213.1</v>
      </c>
      <c r="F227" s="251">
        <v>166.1</v>
      </c>
      <c r="G227" s="251">
        <v>154.6</v>
      </c>
      <c r="H227" s="251">
        <v>11.5</v>
      </c>
      <c r="I227" s="251">
        <v>1039.3</v>
      </c>
    </row>
    <row r="228" spans="1:9">
      <c r="A228" s="19"/>
      <c r="B228" s="19">
        <v>7</v>
      </c>
      <c r="C228" s="251">
        <v>7429.5</v>
      </c>
      <c r="D228" s="251">
        <v>174.5</v>
      </c>
      <c r="E228" s="251">
        <v>7255</v>
      </c>
      <c r="F228" s="251">
        <v>109.3</v>
      </c>
      <c r="G228" s="251">
        <v>98.8</v>
      </c>
      <c r="H228" s="251">
        <v>10.4</v>
      </c>
      <c r="I228" s="251">
        <v>927.8</v>
      </c>
    </row>
    <row r="229" spans="1:9">
      <c r="A229" s="19"/>
      <c r="B229" s="19">
        <v>8</v>
      </c>
      <c r="C229" s="251">
        <v>7448.7</v>
      </c>
      <c r="D229" s="251">
        <v>150.30000000000001</v>
      </c>
      <c r="E229" s="251">
        <v>7298.4</v>
      </c>
      <c r="F229" s="251">
        <v>100.7</v>
      </c>
      <c r="G229" s="251">
        <v>92.6</v>
      </c>
      <c r="H229" s="251">
        <v>8.1</v>
      </c>
      <c r="I229" s="251">
        <v>1060.7</v>
      </c>
    </row>
    <row r="230" spans="1:9">
      <c r="A230" s="19"/>
      <c r="B230" s="19">
        <v>9</v>
      </c>
      <c r="C230" s="251">
        <v>6735.4</v>
      </c>
      <c r="D230" s="251">
        <v>116.5</v>
      </c>
      <c r="E230" s="251">
        <v>6618.9</v>
      </c>
      <c r="F230" s="251">
        <v>180.8</v>
      </c>
      <c r="G230" s="251">
        <v>170.9</v>
      </c>
      <c r="H230" s="251">
        <v>9.9</v>
      </c>
      <c r="I230" s="251">
        <v>940.7</v>
      </c>
    </row>
    <row r="231" spans="1:9">
      <c r="A231" s="19"/>
      <c r="B231" s="19">
        <v>10</v>
      </c>
      <c r="C231" s="251">
        <v>7142.3</v>
      </c>
      <c r="D231" s="251">
        <v>123</v>
      </c>
      <c r="E231" s="251">
        <v>7019.3</v>
      </c>
      <c r="F231" s="251">
        <v>91.7</v>
      </c>
      <c r="G231" s="251">
        <v>83.6</v>
      </c>
      <c r="H231" s="251">
        <v>8.1</v>
      </c>
      <c r="I231" s="251">
        <v>832.5</v>
      </c>
    </row>
    <row r="232" spans="1:9">
      <c r="A232" s="19"/>
      <c r="B232" s="19">
        <v>11</v>
      </c>
      <c r="C232" s="251">
        <v>6994.9</v>
      </c>
      <c r="D232" s="251">
        <v>80.2</v>
      </c>
      <c r="E232" s="251">
        <v>6914.6</v>
      </c>
      <c r="F232" s="251">
        <v>128.5</v>
      </c>
      <c r="G232" s="251">
        <v>117.1</v>
      </c>
      <c r="H232" s="251">
        <v>11.4</v>
      </c>
      <c r="I232" s="251">
        <v>975.1</v>
      </c>
    </row>
    <row r="233" spans="1:9">
      <c r="A233" s="19"/>
      <c r="B233" s="19">
        <v>12</v>
      </c>
      <c r="C233" s="251">
        <v>7311.4</v>
      </c>
      <c r="D233" s="251">
        <v>161.69999999999999</v>
      </c>
      <c r="E233" s="251">
        <v>7149.7</v>
      </c>
      <c r="F233" s="251">
        <v>264.5</v>
      </c>
      <c r="G233" s="251">
        <v>255.3</v>
      </c>
      <c r="H233" s="251">
        <v>9.3000000000000007</v>
      </c>
      <c r="I233" s="251">
        <v>1418.1</v>
      </c>
    </row>
    <row r="234" spans="1:9">
      <c r="A234" s="19"/>
      <c r="B234" s="19"/>
      <c r="C234" s="254"/>
      <c r="D234" s="254"/>
      <c r="E234" s="254"/>
      <c r="F234" s="254"/>
      <c r="G234" s="254"/>
      <c r="H234" s="254"/>
      <c r="I234" s="254"/>
    </row>
    <row r="235" spans="1:9">
      <c r="A235" s="19">
        <v>2012</v>
      </c>
      <c r="B235" s="19">
        <v>1</v>
      </c>
      <c r="C235" s="251">
        <v>7368.1</v>
      </c>
      <c r="D235" s="251">
        <v>175.3</v>
      </c>
      <c r="E235" s="251">
        <v>7192.8</v>
      </c>
      <c r="F235" s="251">
        <v>271.7</v>
      </c>
      <c r="G235" s="251">
        <v>262.10000000000002</v>
      </c>
      <c r="H235" s="251">
        <v>9.6</v>
      </c>
      <c r="I235" s="251">
        <v>1443</v>
      </c>
    </row>
    <row r="236" spans="1:9">
      <c r="A236" s="19"/>
      <c r="B236" s="19">
        <v>2</v>
      </c>
      <c r="C236" s="251">
        <v>6811.2</v>
      </c>
      <c r="D236" s="251">
        <v>137.4</v>
      </c>
      <c r="E236" s="251">
        <v>6673.9</v>
      </c>
      <c r="F236" s="251">
        <v>286.89999999999998</v>
      </c>
      <c r="G236" s="251">
        <v>278.2</v>
      </c>
      <c r="H236" s="251">
        <v>8.8000000000000007</v>
      </c>
      <c r="I236" s="251">
        <v>1518.9</v>
      </c>
    </row>
    <row r="237" spans="1:9">
      <c r="A237" s="19"/>
      <c r="B237" s="19">
        <v>3</v>
      </c>
      <c r="C237" s="251">
        <v>6633.5</v>
      </c>
      <c r="D237" s="251">
        <v>104.5</v>
      </c>
      <c r="E237" s="251">
        <v>6529</v>
      </c>
      <c r="F237" s="251">
        <v>293.39999999999998</v>
      </c>
      <c r="G237" s="251">
        <v>284.5</v>
      </c>
      <c r="H237" s="251">
        <v>8.9</v>
      </c>
      <c r="I237" s="251">
        <v>1448.9</v>
      </c>
    </row>
    <row r="238" spans="1:9">
      <c r="A238" s="19"/>
      <c r="B238" s="19">
        <v>4</v>
      </c>
      <c r="C238" s="251">
        <v>5610.9</v>
      </c>
      <c r="D238" s="251">
        <v>87.5</v>
      </c>
      <c r="E238" s="251">
        <v>5523.4</v>
      </c>
      <c r="F238" s="251">
        <v>290.5</v>
      </c>
      <c r="G238" s="251">
        <v>274.5</v>
      </c>
      <c r="H238" s="251">
        <v>16</v>
      </c>
      <c r="I238" s="251">
        <v>1299.5</v>
      </c>
    </row>
    <row r="239" spans="1:9">
      <c r="A239" s="19"/>
      <c r="B239" s="19">
        <v>5</v>
      </c>
      <c r="C239" s="251">
        <v>5808.4</v>
      </c>
      <c r="D239" s="251">
        <v>89</v>
      </c>
      <c r="E239" s="251">
        <v>5719.3</v>
      </c>
      <c r="F239" s="251">
        <v>320.39999999999998</v>
      </c>
      <c r="G239" s="251">
        <v>307.10000000000002</v>
      </c>
      <c r="H239" s="251">
        <v>13.2</v>
      </c>
      <c r="I239" s="251">
        <v>1235.8</v>
      </c>
    </row>
    <row r="240" spans="1:9">
      <c r="A240" s="19"/>
      <c r="B240" s="19">
        <v>6</v>
      </c>
      <c r="C240" s="251">
        <v>6301.9</v>
      </c>
      <c r="D240" s="251">
        <v>149.69999999999999</v>
      </c>
      <c r="E240" s="251">
        <v>6152.2</v>
      </c>
      <c r="F240" s="251">
        <v>300.3</v>
      </c>
      <c r="G240" s="251">
        <v>288</v>
      </c>
      <c r="H240" s="251">
        <v>12.3</v>
      </c>
      <c r="I240" s="251">
        <v>1122.0999999999999</v>
      </c>
    </row>
    <row r="241" spans="1:9">
      <c r="A241" s="19"/>
      <c r="B241" s="19">
        <v>7</v>
      </c>
      <c r="C241" s="251">
        <v>7137.7</v>
      </c>
      <c r="D241" s="251">
        <v>177</v>
      </c>
      <c r="E241" s="251">
        <v>6960.8</v>
      </c>
      <c r="F241" s="251">
        <v>351.3</v>
      </c>
      <c r="G241" s="251">
        <v>337.1</v>
      </c>
      <c r="H241" s="251">
        <v>14.2</v>
      </c>
      <c r="I241" s="251">
        <v>1205.7</v>
      </c>
    </row>
    <row r="242" spans="1:9">
      <c r="A242" s="19"/>
      <c r="B242" s="19">
        <v>8</v>
      </c>
      <c r="C242" s="251">
        <v>7408.4</v>
      </c>
      <c r="D242" s="251">
        <v>177.5</v>
      </c>
      <c r="E242" s="251">
        <v>7230.8</v>
      </c>
      <c r="F242" s="251">
        <v>315.5</v>
      </c>
      <c r="G242" s="251">
        <v>301.8</v>
      </c>
      <c r="H242" s="251">
        <v>13.7</v>
      </c>
      <c r="I242" s="251">
        <v>1115.5999999999999</v>
      </c>
    </row>
    <row r="243" spans="1:9">
      <c r="A243" s="19"/>
      <c r="B243" s="19">
        <v>9</v>
      </c>
      <c r="C243" s="251">
        <v>6765.9</v>
      </c>
      <c r="D243" s="251">
        <v>158.5</v>
      </c>
      <c r="E243" s="251">
        <v>6607.4</v>
      </c>
      <c r="F243" s="251">
        <v>123.1</v>
      </c>
      <c r="G243" s="251">
        <v>115</v>
      </c>
      <c r="H243" s="251">
        <v>8.1</v>
      </c>
      <c r="I243" s="251">
        <v>830.2</v>
      </c>
    </row>
    <row r="244" spans="1:9">
      <c r="A244" s="19"/>
      <c r="B244" s="19">
        <v>10</v>
      </c>
      <c r="C244" s="251">
        <v>6570</v>
      </c>
      <c r="D244" s="251">
        <v>158.80000000000001</v>
      </c>
      <c r="E244" s="251">
        <v>6411.2</v>
      </c>
      <c r="F244" s="251">
        <v>230.5</v>
      </c>
      <c r="G244" s="251">
        <v>217.6</v>
      </c>
      <c r="H244" s="251">
        <v>13</v>
      </c>
      <c r="I244" s="251">
        <v>993.5</v>
      </c>
    </row>
    <row r="245" spans="1:9">
      <c r="A245" s="19"/>
      <c r="B245" s="19">
        <v>11</v>
      </c>
      <c r="C245" s="251">
        <v>6834.6</v>
      </c>
      <c r="D245" s="251">
        <v>193.4</v>
      </c>
      <c r="E245" s="251">
        <v>6641.1</v>
      </c>
      <c r="F245" s="251">
        <v>288.89999999999998</v>
      </c>
      <c r="G245" s="251">
        <v>277.8</v>
      </c>
      <c r="H245" s="251">
        <v>11.1</v>
      </c>
      <c r="I245" s="251">
        <v>1397.2</v>
      </c>
    </row>
    <row r="246" spans="1:9">
      <c r="A246" s="19"/>
      <c r="B246" s="19">
        <v>12</v>
      </c>
      <c r="C246" s="251">
        <v>7350.8</v>
      </c>
      <c r="D246" s="251">
        <v>188.1</v>
      </c>
      <c r="E246" s="251">
        <v>7162.7</v>
      </c>
      <c r="F246" s="251">
        <v>340.2</v>
      </c>
      <c r="G246" s="251">
        <v>328.4</v>
      </c>
      <c r="H246" s="251">
        <v>11.8</v>
      </c>
      <c r="I246" s="251">
        <v>1710.4</v>
      </c>
    </row>
    <row r="247" spans="1:9">
      <c r="A247" s="19"/>
      <c r="B247" s="19"/>
      <c r="C247" s="254"/>
      <c r="D247" s="254"/>
      <c r="E247" s="254"/>
      <c r="F247" s="254"/>
      <c r="G247" s="254"/>
      <c r="H247" s="254"/>
      <c r="I247" s="254"/>
    </row>
    <row r="248" spans="1:9">
      <c r="A248" s="19">
        <v>2013</v>
      </c>
      <c r="B248" s="19">
        <v>1</v>
      </c>
      <c r="C248" s="251">
        <v>7365.9</v>
      </c>
      <c r="D248" s="251">
        <v>156.6</v>
      </c>
      <c r="E248" s="251">
        <v>7209.3</v>
      </c>
      <c r="F248" s="251">
        <v>330.8</v>
      </c>
      <c r="G248" s="251">
        <v>319.5</v>
      </c>
      <c r="H248" s="251">
        <v>11.4</v>
      </c>
      <c r="I248" s="251">
        <v>2218.3000000000002</v>
      </c>
    </row>
    <row r="249" spans="1:9">
      <c r="A249" s="19"/>
      <c r="B249" s="19">
        <v>2</v>
      </c>
      <c r="C249" s="251">
        <v>6494.4</v>
      </c>
      <c r="D249" s="251">
        <v>145.6</v>
      </c>
      <c r="E249" s="251">
        <v>6348.8</v>
      </c>
      <c r="F249" s="251">
        <v>257.5</v>
      </c>
      <c r="G249" s="251">
        <v>246.9</v>
      </c>
      <c r="H249" s="251">
        <v>10.6</v>
      </c>
      <c r="I249" s="251">
        <v>1748.2</v>
      </c>
    </row>
    <row r="250" spans="1:9">
      <c r="A250" s="19"/>
      <c r="B250" s="19">
        <v>3</v>
      </c>
      <c r="C250" s="251">
        <v>7009.3</v>
      </c>
      <c r="D250" s="251">
        <v>153.1</v>
      </c>
      <c r="E250" s="251">
        <v>6856.2</v>
      </c>
      <c r="F250" s="251">
        <v>235</v>
      </c>
      <c r="G250" s="251">
        <v>225.8</v>
      </c>
      <c r="H250" s="251">
        <v>9.1999999999999993</v>
      </c>
      <c r="I250" s="251">
        <v>1612.6</v>
      </c>
    </row>
    <row r="251" spans="1:9">
      <c r="A251" s="19"/>
      <c r="B251" s="19">
        <v>4</v>
      </c>
      <c r="C251" s="251">
        <v>6123.6</v>
      </c>
      <c r="D251" s="251">
        <v>157.9</v>
      </c>
      <c r="E251" s="251">
        <v>5965.8</v>
      </c>
      <c r="F251" s="251">
        <v>331.4</v>
      </c>
      <c r="G251" s="251">
        <v>315.5</v>
      </c>
      <c r="H251" s="251">
        <v>15.9</v>
      </c>
      <c r="I251" s="251">
        <v>1338.1</v>
      </c>
    </row>
    <row r="252" spans="1:9">
      <c r="A252" s="19"/>
      <c r="B252" s="19">
        <v>5</v>
      </c>
      <c r="C252" s="251">
        <v>6429.8</v>
      </c>
      <c r="D252" s="251">
        <v>104.9</v>
      </c>
      <c r="E252" s="251">
        <v>6325</v>
      </c>
      <c r="F252" s="251">
        <v>259.10000000000002</v>
      </c>
      <c r="G252" s="251">
        <v>243.4</v>
      </c>
      <c r="H252" s="251">
        <v>15.7</v>
      </c>
      <c r="I252" s="251">
        <v>1326.7</v>
      </c>
    </row>
    <row r="253" spans="1:9">
      <c r="A253" s="19"/>
      <c r="B253" s="19">
        <v>6</v>
      </c>
      <c r="C253" s="251">
        <v>6774</v>
      </c>
      <c r="D253" s="251">
        <v>139.5</v>
      </c>
      <c r="E253" s="251">
        <v>6634.4</v>
      </c>
      <c r="F253" s="251">
        <v>313.39999999999998</v>
      </c>
      <c r="G253" s="251">
        <v>302.3</v>
      </c>
      <c r="H253" s="251">
        <v>11.1</v>
      </c>
      <c r="I253" s="251">
        <v>1318.2</v>
      </c>
    </row>
    <row r="254" spans="1:9">
      <c r="A254" s="19"/>
      <c r="B254" s="19">
        <v>7</v>
      </c>
      <c r="C254" s="251">
        <v>7307.7</v>
      </c>
      <c r="D254" s="251">
        <v>170.8</v>
      </c>
      <c r="E254" s="251">
        <v>7137</v>
      </c>
      <c r="F254" s="251">
        <v>366.5</v>
      </c>
      <c r="G254" s="251">
        <v>352.7</v>
      </c>
      <c r="H254" s="251">
        <v>13.8</v>
      </c>
      <c r="I254" s="251">
        <v>1417.3</v>
      </c>
    </row>
    <row r="255" spans="1:9">
      <c r="A255" s="19"/>
      <c r="B255" s="19">
        <v>8</v>
      </c>
      <c r="C255" s="251">
        <v>7126.8</v>
      </c>
      <c r="D255" s="251">
        <v>160.9</v>
      </c>
      <c r="E255" s="251">
        <v>6965.9</v>
      </c>
      <c r="F255" s="251">
        <v>374</v>
      </c>
      <c r="G255" s="251">
        <v>357.4</v>
      </c>
      <c r="H255" s="251">
        <v>16.5</v>
      </c>
      <c r="I255" s="251">
        <v>1368.5</v>
      </c>
    </row>
    <row r="256" spans="1:9">
      <c r="A256" s="19"/>
      <c r="B256" s="19">
        <v>9</v>
      </c>
      <c r="C256" s="251">
        <v>6448.4</v>
      </c>
      <c r="D256" s="251">
        <v>127.9</v>
      </c>
      <c r="E256" s="251">
        <v>6320.5</v>
      </c>
      <c r="F256" s="251">
        <v>181.4</v>
      </c>
      <c r="G256" s="251">
        <v>171.7</v>
      </c>
      <c r="H256" s="251">
        <v>9.6999999999999993</v>
      </c>
      <c r="I256" s="251">
        <v>1002.9</v>
      </c>
    </row>
    <row r="257" spans="1:9">
      <c r="A257" s="19"/>
      <c r="B257" s="19">
        <v>10</v>
      </c>
      <c r="C257" s="251">
        <v>6015</v>
      </c>
      <c r="D257" s="251">
        <v>138.80000000000001</v>
      </c>
      <c r="E257" s="251">
        <v>5876.2</v>
      </c>
      <c r="F257" s="251">
        <v>315.89999999999998</v>
      </c>
      <c r="G257" s="251">
        <v>304.60000000000002</v>
      </c>
      <c r="H257" s="251">
        <v>11.4</v>
      </c>
      <c r="I257" s="251">
        <v>1358</v>
      </c>
    </row>
    <row r="258" spans="1:9">
      <c r="A258" s="19"/>
      <c r="B258" s="19">
        <v>11</v>
      </c>
      <c r="C258" s="251">
        <v>6210.5</v>
      </c>
      <c r="D258" s="251">
        <v>132.80000000000001</v>
      </c>
      <c r="E258" s="251">
        <v>6077.7</v>
      </c>
      <c r="F258" s="251">
        <v>302.39999999999998</v>
      </c>
      <c r="G258" s="251">
        <v>289.60000000000002</v>
      </c>
      <c r="H258" s="251">
        <v>12.8</v>
      </c>
      <c r="I258" s="251">
        <v>1493.6</v>
      </c>
    </row>
    <row r="259" spans="1:9">
      <c r="A259" s="19"/>
      <c r="B259" s="19">
        <v>12</v>
      </c>
      <c r="C259" s="251">
        <v>7183.1</v>
      </c>
      <c r="D259" s="251">
        <v>140</v>
      </c>
      <c r="E259" s="251">
        <v>7043.1</v>
      </c>
      <c r="F259" s="251">
        <v>283.39999999999998</v>
      </c>
      <c r="G259" s="251">
        <v>272.3</v>
      </c>
      <c r="H259" s="251">
        <v>11.1</v>
      </c>
      <c r="I259" s="251">
        <v>2008.6</v>
      </c>
    </row>
    <row r="260" spans="1:9">
      <c r="A260" s="19"/>
      <c r="B260" s="19"/>
      <c r="C260" s="254"/>
      <c r="D260" s="254"/>
      <c r="E260" s="254"/>
      <c r="F260" s="254"/>
      <c r="G260" s="254"/>
      <c r="H260" s="254"/>
      <c r="I260" s="254"/>
    </row>
    <row r="261" spans="1:9">
      <c r="A261" s="19" t="s">
        <v>67</v>
      </c>
      <c r="B261" s="19">
        <v>1</v>
      </c>
      <c r="C261" s="251">
        <v>7124.1</v>
      </c>
      <c r="D261" s="251">
        <v>147</v>
      </c>
      <c r="E261" s="251">
        <v>6977.2</v>
      </c>
      <c r="F261" s="251">
        <v>209.7</v>
      </c>
      <c r="G261" s="251">
        <v>197.7</v>
      </c>
      <c r="H261" s="251">
        <v>12</v>
      </c>
      <c r="I261" s="251">
        <v>1480.4</v>
      </c>
    </row>
    <row r="262" spans="1:9">
      <c r="A262" s="214"/>
      <c r="B262" s="19">
        <v>2</v>
      </c>
      <c r="C262" s="251">
        <v>6127.6</v>
      </c>
      <c r="D262" s="251">
        <v>151.80000000000001</v>
      </c>
      <c r="E262" s="251">
        <v>5975.8</v>
      </c>
      <c r="F262" s="251">
        <v>211.5</v>
      </c>
      <c r="G262" s="251">
        <v>201.1</v>
      </c>
      <c r="H262" s="251">
        <v>10.4</v>
      </c>
      <c r="I262" s="251">
        <v>1299.4000000000001</v>
      </c>
    </row>
    <row r="263" spans="1:9">
      <c r="A263" s="214"/>
      <c r="B263" s="19">
        <v>3</v>
      </c>
      <c r="C263" s="251">
        <v>6589.7</v>
      </c>
      <c r="D263" s="251">
        <v>170.5</v>
      </c>
      <c r="E263" s="251">
        <v>6419.2</v>
      </c>
      <c r="F263" s="251">
        <v>256.8</v>
      </c>
      <c r="G263" s="251">
        <v>247.9</v>
      </c>
      <c r="H263" s="251">
        <v>8.9</v>
      </c>
      <c r="I263" s="251">
        <v>1310.4000000000001</v>
      </c>
    </row>
    <row r="264" spans="1:9">
      <c r="A264" s="214"/>
      <c r="B264" s="19">
        <v>4</v>
      </c>
      <c r="C264" s="251">
        <v>5857.4</v>
      </c>
      <c r="D264" s="251">
        <v>135.4</v>
      </c>
      <c r="E264" s="251">
        <v>5722.1</v>
      </c>
      <c r="F264" s="251">
        <v>151.80000000000001</v>
      </c>
      <c r="G264" s="251">
        <v>138.30000000000001</v>
      </c>
      <c r="H264" s="251">
        <v>13.5</v>
      </c>
      <c r="I264" s="251">
        <v>1083.2</v>
      </c>
    </row>
    <row r="265" spans="1:9">
      <c r="A265" s="214"/>
      <c r="B265" s="19">
        <v>5</v>
      </c>
      <c r="C265" s="251">
        <v>6064.4</v>
      </c>
      <c r="D265" s="251">
        <v>97.1</v>
      </c>
      <c r="E265" s="251">
        <v>5967.3</v>
      </c>
      <c r="F265" s="251">
        <v>150.4</v>
      </c>
      <c r="G265" s="251">
        <v>141.6</v>
      </c>
      <c r="H265" s="251">
        <v>8.8000000000000007</v>
      </c>
      <c r="I265" s="251">
        <v>804.9</v>
      </c>
    </row>
    <row r="266" spans="1:9">
      <c r="A266" s="214"/>
      <c r="B266" s="19">
        <v>6</v>
      </c>
      <c r="C266" s="251">
        <v>6766.9</v>
      </c>
      <c r="D266" s="251">
        <v>183.8</v>
      </c>
      <c r="E266" s="251">
        <v>6583.1</v>
      </c>
      <c r="F266" s="251">
        <v>147.1</v>
      </c>
      <c r="G266" s="251">
        <v>137.69999999999999</v>
      </c>
      <c r="H266" s="251">
        <v>9.5</v>
      </c>
      <c r="I266" s="251">
        <v>1007.3</v>
      </c>
    </row>
    <row r="267" spans="1:9">
      <c r="A267" s="214"/>
      <c r="B267" s="19">
        <v>7</v>
      </c>
      <c r="C267" s="251">
        <v>7375.5</v>
      </c>
      <c r="D267" s="251">
        <v>176.6</v>
      </c>
      <c r="E267" s="251">
        <v>7198.9</v>
      </c>
      <c r="F267" s="251">
        <v>194.9</v>
      </c>
      <c r="G267" s="251">
        <v>187.8</v>
      </c>
      <c r="H267" s="251">
        <v>7.1</v>
      </c>
      <c r="I267" s="251">
        <v>1034.2</v>
      </c>
    </row>
    <row r="268" spans="1:9">
      <c r="A268" s="214"/>
      <c r="B268" s="19">
        <v>8</v>
      </c>
      <c r="C268" s="251">
        <v>7276.2</v>
      </c>
      <c r="D268" s="251">
        <v>168.3</v>
      </c>
      <c r="E268" s="251">
        <v>7107.8</v>
      </c>
      <c r="F268" s="251">
        <v>53</v>
      </c>
      <c r="G268" s="251">
        <v>45.9</v>
      </c>
      <c r="H268" s="251">
        <v>7.1</v>
      </c>
      <c r="I268" s="251">
        <v>724.2</v>
      </c>
    </row>
    <row r="269" spans="1:9">
      <c r="A269" s="214"/>
      <c r="B269" s="19">
        <v>9</v>
      </c>
      <c r="C269" s="251">
        <v>6202</v>
      </c>
      <c r="D269" s="251">
        <v>165.3</v>
      </c>
      <c r="E269" s="251">
        <v>6036.7</v>
      </c>
      <c r="F269" s="251">
        <v>94.3</v>
      </c>
      <c r="G269" s="251">
        <v>86.4</v>
      </c>
      <c r="H269" s="251">
        <v>7.9</v>
      </c>
      <c r="I269" s="251">
        <v>863.9</v>
      </c>
    </row>
    <row r="270" spans="1:9">
      <c r="A270" s="214"/>
      <c r="B270" s="19">
        <v>10</v>
      </c>
      <c r="C270" s="251">
        <v>6267.5</v>
      </c>
      <c r="D270" s="251">
        <v>165.1</v>
      </c>
      <c r="E270" s="251">
        <v>6102.4</v>
      </c>
      <c r="F270" s="251">
        <v>46.5</v>
      </c>
      <c r="G270" s="251">
        <v>37.700000000000003</v>
      </c>
      <c r="H270" s="251">
        <v>8.8000000000000007</v>
      </c>
      <c r="I270" s="251">
        <v>847.6</v>
      </c>
    </row>
    <row r="271" spans="1:9">
      <c r="A271" s="214"/>
      <c r="B271" s="19">
        <v>11</v>
      </c>
      <c r="C271" s="251">
        <v>6652.2</v>
      </c>
      <c r="D271" s="251">
        <v>223.9</v>
      </c>
      <c r="E271" s="251">
        <v>6428.3</v>
      </c>
      <c r="F271" s="251">
        <v>59.9</v>
      </c>
      <c r="G271" s="251">
        <v>51.8</v>
      </c>
      <c r="H271" s="251">
        <v>8.1</v>
      </c>
      <c r="I271" s="251">
        <v>868.9</v>
      </c>
    </row>
    <row r="272" spans="1:9">
      <c r="A272" s="214"/>
      <c r="B272" s="19">
        <v>12</v>
      </c>
      <c r="C272" s="251">
        <v>7428.3</v>
      </c>
      <c r="D272" s="251">
        <v>259.3</v>
      </c>
      <c r="E272" s="251">
        <v>7169</v>
      </c>
      <c r="F272" s="251">
        <v>116.2</v>
      </c>
      <c r="G272" s="251">
        <v>107.3</v>
      </c>
      <c r="H272" s="251">
        <v>8.9</v>
      </c>
      <c r="I272" s="251">
        <v>1172.8</v>
      </c>
    </row>
    <row r="273" spans="1:9">
      <c r="A273" s="214"/>
      <c r="B273" s="19"/>
      <c r="C273" s="254"/>
      <c r="D273" s="254"/>
      <c r="E273" s="254"/>
      <c r="F273" s="254"/>
      <c r="G273" s="254"/>
      <c r="H273" s="254"/>
      <c r="I273" s="255"/>
    </row>
    <row r="274" spans="1:9">
      <c r="A274" s="19" t="s">
        <v>68</v>
      </c>
      <c r="B274" s="19">
        <v>1</v>
      </c>
      <c r="C274" s="251">
        <v>7656</v>
      </c>
      <c r="D274" s="251">
        <v>251</v>
      </c>
      <c r="E274" s="251">
        <v>7405.1</v>
      </c>
      <c r="F274" s="251">
        <v>123.5</v>
      </c>
      <c r="G274" s="251">
        <v>115.8</v>
      </c>
      <c r="H274" s="251">
        <v>7.7</v>
      </c>
      <c r="I274" s="251">
        <v>968.6</v>
      </c>
    </row>
    <row r="275" spans="1:9">
      <c r="A275" s="214"/>
      <c r="B275" s="19">
        <v>2</v>
      </c>
      <c r="C275" s="251">
        <v>6725.8</v>
      </c>
      <c r="D275" s="251">
        <v>152</v>
      </c>
      <c r="E275" s="251">
        <v>6573.8</v>
      </c>
      <c r="F275" s="251">
        <v>134.80000000000001</v>
      </c>
      <c r="G275" s="251">
        <v>128.80000000000001</v>
      </c>
      <c r="H275" s="251">
        <v>5.9</v>
      </c>
      <c r="I275" s="251">
        <v>817.4</v>
      </c>
    </row>
    <row r="276" spans="1:9">
      <c r="A276" s="214"/>
      <c r="B276" s="19">
        <v>3</v>
      </c>
      <c r="C276" s="251">
        <v>6997.7</v>
      </c>
      <c r="D276" s="251">
        <v>206.8</v>
      </c>
      <c r="E276" s="251">
        <v>6790.9</v>
      </c>
      <c r="F276" s="251">
        <v>331.6</v>
      </c>
      <c r="G276" s="251">
        <v>322</v>
      </c>
      <c r="H276" s="251">
        <v>9.6</v>
      </c>
      <c r="I276" s="251">
        <v>812.6</v>
      </c>
    </row>
    <row r="277" spans="1:9">
      <c r="A277" s="214"/>
      <c r="B277" s="19">
        <v>4</v>
      </c>
      <c r="C277" s="251">
        <v>6370.3</v>
      </c>
      <c r="D277" s="251">
        <v>168.5</v>
      </c>
      <c r="E277" s="251">
        <v>6201.8</v>
      </c>
      <c r="F277" s="251">
        <v>170.3</v>
      </c>
      <c r="G277" s="251">
        <v>162</v>
      </c>
      <c r="H277" s="251">
        <v>8.3000000000000007</v>
      </c>
      <c r="I277" s="251">
        <v>634.5</v>
      </c>
    </row>
    <row r="278" spans="1:9">
      <c r="A278" s="214"/>
      <c r="B278" s="19">
        <v>5</v>
      </c>
      <c r="C278" s="251">
        <v>6564.1</v>
      </c>
      <c r="D278" s="251">
        <v>195.3</v>
      </c>
      <c r="E278" s="251">
        <v>6368.8</v>
      </c>
      <c r="F278" s="251">
        <v>92.2</v>
      </c>
      <c r="G278" s="251">
        <v>84</v>
      </c>
      <c r="H278" s="251">
        <v>8.1999999999999993</v>
      </c>
      <c r="I278" s="251">
        <v>669.9</v>
      </c>
    </row>
    <row r="279" spans="1:9">
      <c r="A279" s="214"/>
      <c r="B279" s="19">
        <v>6</v>
      </c>
      <c r="C279" s="251">
        <v>6514.3</v>
      </c>
      <c r="D279" s="251">
        <v>193.1</v>
      </c>
      <c r="E279" s="251">
        <v>6321.2</v>
      </c>
      <c r="F279" s="251">
        <v>61</v>
      </c>
      <c r="G279" s="251">
        <v>53.5</v>
      </c>
      <c r="H279" s="251">
        <v>7.6</v>
      </c>
      <c r="I279" s="251">
        <v>679.4</v>
      </c>
    </row>
    <row r="280" spans="1:9">
      <c r="A280" s="214"/>
      <c r="B280" s="19">
        <v>7</v>
      </c>
      <c r="C280" s="251">
        <v>7297.7</v>
      </c>
      <c r="D280" s="251">
        <v>148.80000000000001</v>
      </c>
      <c r="E280" s="251">
        <v>7148.8</v>
      </c>
      <c r="F280" s="251">
        <v>38.200000000000003</v>
      </c>
      <c r="G280" s="251">
        <v>28.6</v>
      </c>
      <c r="H280" s="251">
        <v>9.6</v>
      </c>
      <c r="I280" s="251">
        <v>612.70000000000005</v>
      </c>
    </row>
    <row r="281" spans="1:9">
      <c r="A281" s="214"/>
      <c r="B281" s="19">
        <v>8</v>
      </c>
      <c r="C281" s="251">
        <v>7481.8</v>
      </c>
      <c r="D281" s="251">
        <v>195.5</v>
      </c>
      <c r="E281" s="251">
        <v>7286.3</v>
      </c>
      <c r="F281" s="251">
        <v>94.4</v>
      </c>
      <c r="G281" s="251">
        <v>79.400000000000006</v>
      </c>
      <c r="H281" s="251">
        <v>15</v>
      </c>
      <c r="I281" s="251">
        <v>874.7</v>
      </c>
    </row>
    <row r="282" spans="1:9">
      <c r="A282" s="214"/>
      <c r="B282" s="19">
        <v>9</v>
      </c>
      <c r="C282" s="251">
        <v>6395.8</v>
      </c>
      <c r="D282" s="251">
        <v>153.9</v>
      </c>
      <c r="E282" s="251">
        <v>6241.9</v>
      </c>
      <c r="F282" s="251">
        <v>82.1</v>
      </c>
      <c r="G282" s="251">
        <v>74.3</v>
      </c>
      <c r="H282" s="251">
        <v>7.8</v>
      </c>
      <c r="I282" s="251">
        <v>768.5</v>
      </c>
    </row>
    <row r="283" spans="1:9">
      <c r="A283" s="214"/>
      <c r="B283" s="19">
        <v>10</v>
      </c>
      <c r="C283" s="251">
        <v>5994.7</v>
      </c>
      <c r="D283" s="251">
        <v>135.80000000000001</v>
      </c>
      <c r="E283" s="251">
        <v>5858.9</v>
      </c>
      <c r="F283" s="251">
        <v>120.7</v>
      </c>
      <c r="G283" s="251">
        <v>109.7</v>
      </c>
      <c r="H283" s="251">
        <v>11</v>
      </c>
      <c r="I283" s="251">
        <v>699.1</v>
      </c>
    </row>
    <row r="284" spans="1:9">
      <c r="A284" s="214"/>
      <c r="B284" s="19">
        <v>11</v>
      </c>
      <c r="C284" s="251">
        <v>6250.7</v>
      </c>
      <c r="D284" s="251">
        <v>162.1</v>
      </c>
      <c r="E284" s="251">
        <v>6088.6</v>
      </c>
      <c r="F284" s="251">
        <v>361.9</v>
      </c>
      <c r="G284" s="251">
        <v>350</v>
      </c>
      <c r="H284" s="251">
        <v>11.9</v>
      </c>
      <c r="I284" s="251">
        <v>514.1</v>
      </c>
    </row>
    <row r="285" spans="1:9">
      <c r="A285" s="214"/>
      <c r="B285" s="19">
        <v>12</v>
      </c>
      <c r="C285" s="251">
        <v>7309.3</v>
      </c>
      <c r="D285" s="251">
        <v>162.69999999999999</v>
      </c>
      <c r="E285" s="251">
        <v>7146.6</v>
      </c>
      <c r="F285" s="251">
        <v>351.5</v>
      </c>
      <c r="G285" s="251">
        <v>342.6</v>
      </c>
      <c r="H285" s="251">
        <v>8.9</v>
      </c>
      <c r="I285" s="251">
        <v>712.2</v>
      </c>
    </row>
    <row r="286" spans="1:9">
      <c r="A286" s="214"/>
      <c r="B286" s="19"/>
      <c r="C286" s="254"/>
      <c r="D286" s="254"/>
      <c r="E286" s="254"/>
      <c r="F286" s="254"/>
      <c r="G286" s="254"/>
      <c r="H286" s="254"/>
      <c r="I286" s="254"/>
    </row>
    <row r="287" spans="1:9">
      <c r="A287" s="19" t="s">
        <v>69</v>
      </c>
      <c r="B287" s="19">
        <v>1</v>
      </c>
      <c r="C287" s="251">
        <v>7255.8</v>
      </c>
      <c r="D287" s="251">
        <v>217.4</v>
      </c>
      <c r="E287" s="251">
        <v>7038.4</v>
      </c>
      <c r="F287" s="251">
        <v>352.7</v>
      </c>
      <c r="G287" s="251">
        <v>343</v>
      </c>
      <c r="H287" s="251">
        <v>9.6999999999999993</v>
      </c>
      <c r="I287" s="251">
        <v>787.5</v>
      </c>
    </row>
    <row r="288" spans="1:9">
      <c r="A288" s="19"/>
      <c r="B288" s="19">
        <v>2</v>
      </c>
      <c r="C288" s="251">
        <v>5432.2</v>
      </c>
      <c r="D288" s="251">
        <v>100.2</v>
      </c>
      <c r="E288" s="251">
        <v>5332</v>
      </c>
      <c r="F288" s="251">
        <v>304.39999999999998</v>
      </c>
      <c r="G288" s="251">
        <v>297.39999999999998</v>
      </c>
      <c r="H288" s="251">
        <v>7</v>
      </c>
      <c r="I288" s="251">
        <v>565.6</v>
      </c>
    </row>
    <row r="289" spans="1:9">
      <c r="A289" s="19"/>
      <c r="B289" s="19">
        <v>3</v>
      </c>
      <c r="C289" s="251">
        <v>6943.1</v>
      </c>
      <c r="D289" s="251">
        <v>242.7</v>
      </c>
      <c r="E289" s="251">
        <v>6700.4</v>
      </c>
      <c r="F289" s="251">
        <v>388</v>
      </c>
      <c r="G289" s="251">
        <v>376.5</v>
      </c>
      <c r="H289" s="251">
        <v>11.5</v>
      </c>
      <c r="I289" s="251">
        <v>684.8</v>
      </c>
    </row>
    <row r="290" spans="1:9">
      <c r="A290" s="19"/>
      <c r="B290" s="19">
        <v>4</v>
      </c>
      <c r="C290" s="251">
        <v>5728.3</v>
      </c>
      <c r="D290" s="251">
        <v>198.7</v>
      </c>
      <c r="E290" s="251">
        <v>5529.6</v>
      </c>
      <c r="F290" s="251">
        <v>267.5</v>
      </c>
      <c r="G290" s="251">
        <v>258.5</v>
      </c>
      <c r="H290" s="251">
        <v>9</v>
      </c>
      <c r="I290" s="251">
        <v>396.7</v>
      </c>
    </row>
    <row r="291" spans="1:9">
      <c r="A291" s="19"/>
      <c r="B291" s="19">
        <v>5</v>
      </c>
      <c r="C291" s="251">
        <v>6350.2</v>
      </c>
      <c r="D291" s="251">
        <v>241.8</v>
      </c>
      <c r="E291" s="251">
        <v>6108.4</v>
      </c>
      <c r="F291" s="251">
        <v>199.8</v>
      </c>
      <c r="G291" s="251">
        <v>189.7</v>
      </c>
      <c r="H291" s="251">
        <v>10.1</v>
      </c>
      <c r="I291" s="251">
        <v>515</v>
      </c>
    </row>
    <row r="292" spans="1:9">
      <c r="A292" s="19"/>
      <c r="B292" s="19">
        <v>6</v>
      </c>
      <c r="C292" s="251">
        <v>6586.5</v>
      </c>
      <c r="D292" s="251">
        <v>217.2</v>
      </c>
      <c r="E292" s="251">
        <v>6369.3</v>
      </c>
      <c r="F292" s="251">
        <v>170.8</v>
      </c>
      <c r="G292" s="251">
        <v>162.4</v>
      </c>
      <c r="H292" s="251">
        <v>8.5</v>
      </c>
      <c r="I292" s="251">
        <v>636.6</v>
      </c>
    </row>
    <row r="293" spans="1:9">
      <c r="A293" s="19"/>
      <c r="B293" s="19">
        <v>7</v>
      </c>
      <c r="C293" s="251">
        <v>7238.2</v>
      </c>
      <c r="D293" s="251">
        <v>254</v>
      </c>
      <c r="E293" s="251">
        <v>6984.1</v>
      </c>
      <c r="F293" s="251">
        <v>266.7</v>
      </c>
      <c r="G293" s="251">
        <v>250.9</v>
      </c>
      <c r="H293" s="251">
        <v>15.7</v>
      </c>
      <c r="I293" s="251">
        <v>746.9</v>
      </c>
    </row>
    <row r="294" spans="1:9">
      <c r="A294" s="19"/>
      <c r="B294" s="19">
        <v>8</v>
      </c>
      <c r="C294" s="251">
        <v>7369</v>
      </c>
      <c r="D294" s="251">
        <v>260.39999999999998</v>
      </c>
      <c r="E294" s="251">
        <v>7108.5</v>
      </c>
      <c r="F294" s="251">
        <v>188.4</v>
      </c>
      <c r="G294" s="251">
        <v>168.7</v>
      </c>
      <c r="H294" s="251">
        <v>19.7</v>
      </c>
      <c r="I294" s="251">
        <v>748.8</v>
      </c>
    </row>
    <row r="295" spans="1:9">
      <c r="A295" s="19"/>
      <c r="B295" s="19">
        <v>9</v>
      </c>
      <c r="C295" s="251">
        <v>6264.5</v>
      </c>
      <c r="D295" s="251">
        <v>192.3</v>
      </c>
      <c r="E295" s="251">
        <v>6072.2</v>
      </c>
      <c r="F295" s="251">
        <v>113.9</v>
      </c>
      <c r="G295" s="251">
        <v>99</v>
      </c>
      <c r="H295" s="251">
        <v>14.9</v>
      </c>
      <c r="I295" s="251">
        <v>608.20000000000005</v>
      </c>
    </row>
    <row r="296" spans="1:9">
      <c r="A296" s="19"/>
      <c r="B296" s="19">
        <v>10</v>
      </c>
      <c r="C296" s="251">
        <v>6464.2</v>
      </c>
      <c r="D296" s="251">
        <v>179.2</v>
      </c>
      <c r="E296" s="251">
        <v>6285</v>
      </c>
      <c r="F296" s="251">
        <v>214.3</v>
      </c>
      <c r="G296" s="251">
        <v>196.6</v>
      </c>
      <c r="H296" s="251">
        <v>17.7</v>
      </c>
      <c r="I296" s="251">
        <v>887.4</v>
      </c>
    </row>
    <row r="297" spans="1:9">
      <c r="A297" s="19"/>
      <c r="B297" s="19">
        <v>11</v>
      </c>
      <c r="C297" s="251">
        <v>6874.3</v>
      </c>
      <c r="D297" s="251">
        <v>216.7</v>
      </c>
      <c r="E297" s="251">
        <v>6657.6</v>
      </c>
      <c r="F297" s="251">
        <v>181.9</v>
      </c>
      <c r="G297" s="251">
        <v>162.69999999999999</v>
      </c>
      <c r="H297" s="251">
        <v>19.100000000000001</v>
      </c>
      <c r="I297" s="251">
        <v>908.5</v>
      </c>
    </row>
    <row r="298" spans="1:9">
      <c r="A298" s="19"/>
      <c r="B298" s="19">
        <v>12</v>
      </c>
      <c r="C298" s="251">
        <v>8067.1</v>
      </c>
      <c r="D298" s="251">
        <v>207.5</v>
      </c>
      <c r="E298" s="251">
        <v>7859.5</v>
      </c>
      <c r="F298" s="251">
        <v>290.3</v>
      </c>
      <c r="G298" s="251">
        <v>278</v>
      </c>
      <c r="H298" s="251">
        <v>12.3</v>
      </c>
      <c r="I298" s="251">
        <v>797.7</v>
      </c>
    </row>
    <row r="299" spans="1:9">
      <c r="A299" s="19"/>
      <c r="B299" s="19"/>
      <c r="C299" s="254"/>
      <c r="D299" s="254"/>
      <c r="E299" s="254"/>
      <c r="F299" s="254"/>
      <c r="G299" s="254"/>
      <c r="H299" s="254"/>
      <c r="I299" s="254"/>
    </row>
    <row r="300" spans="1:9">
      <c r="A300" s="19" t="s">
        <v>70</v>
      </c>
      <c r="B300" s="19">
        <v>1</v>
      </c>
      <c r="C300" s="251">
        <v>8065.8</v>
      </c>
      <c r="D300" s="251">
        <v>174.4</v>
      </c>
      <c r="E300" s="251">
        <v>7891.4</v>
      </c>
      <c r="F300" s="251">
        <v>206.6</v>
      </c>
      <c r="G300" s="251">
        <v>196</v>
      </c>
      <c r="H300" s="251">
        <v>10.6</v>
      </c>
      <c r="I300" s="251">
        <v>569.29999999999995</v>
      </c>
    </row>
    <row r="301" spans="1:9">
      <c r="A301" s="19"/>
      <c r="B301" s="19">
        <v>2</v>
      </c>
      <c r="C301" s="251">
        <v>7068.5</v>
      </c>
      <c r="D301" s="251">
        <v>142.9</v>
      </c>
      <c r="E301" s="251">
        <v>6925.6</v>
      </c>
      <c r="F301" s="251">
        <v>183.5</v>
      </c>
      <c r="G301" s="251">
        <v>166.3</v>
      </c>
      <c r="H301" s="251">
        <v>17.3</v>
      </c>
      <c r="I301" s="251">
        <v>520.70000000000005</v>
      </c>
    </row>
    <row r="302" spans="1:9">
      <c r="A302" s="19"/>
      <c r="B302" s="19">
        <v>3</v>
      </c>
      <c r="C302" s="251">
        <v>7012.2</v>
      </c>
      <c r="D302" s="251">
        <v>124.6</v>
      </c>
      <c r="E302" s="251">
        <v>6887.6</v>
      </c>
      <c r="F302" s="251">
        <v>49.8</v>
      </c>
      <c r="G302" s="251">
        <v>31.7</v>
      </c>
      <c r="H302" s="251">
        <v>18.100000000000001</v>
      </c>
      <c r="I302" s="251">
        <v>398.1</v>
      </c>
    </row>
    <row r="303" spans="1:9">
      <c r="A303" s="19"/>
      <c r="B303" s="19">
        <v>4</v>
      </c>
      <c r="C303" s="251">
        <v>6908.6</v>
      </c>
      <c r="D303" s="251">
        <v>122.9</v>
      </c>
      <c r="E303" s="251">
        <v>6785.7</v>
      </c>
      <c r="F303" s="251">
        <v>44</v>
      </c>
      <c r="G303" s="251">
        <v>28.5</v>
      </c>
      <c r="H303" s="251">
        <v>15.5</v>
      </c>
      <c r="I303" s="251">
        <v>297.7</v>
      </c>
    </row>
    <row r="304" spans="1:9">
      <c r="A304" s="19"/>
      <c r="B304" s="19">
        <v>5</v>
      </c>
      <c r="C304" s="251">
        <v>6177.7</v>
      </c>
      <c r="D304" s="251">
        <v>137.4</v>
      </c>
      <c r="E304" s="251">
        <v>6040.2</v>
      </c>
      <c r="F304" s="251">
        <v>54.6</v>
      </c>
      <c r="G304" s="251">
        <v>36.700000000000003</v>
      </c>
      <c r="H304" s="251">
        <v>17.8</v>
      </c>
      <c r="I304" s="251">
        <v>278.60000000000002</v>
      </c>
    </row>
    <row r="305" spans="1:9">
      <c r="A305" s="19"/>
      <c r="B305" s="19">
        <v>6</v>
      </c>
      <c r="C305" s="251">
        <v>6708.7</v>
      </c>
      <c r="D305" s="251">
        <v>48.4</v>
      </c>
      <c r="E305" s="251">
        <v>6660.3</v>
      </c>
      <c r="F305" s="251">
        <v>53.8</v>
      </c>
      <c r="G305" s="251">
        <v>41.7</v>
      </c>
      <c r="H305" s="251">
        <v>12.1</v>
      </c>
      <c r="I305" s="251">
        <v>340.9</v>
      </c>
    </row>
    <row r="306" spans="1:9">
      <c r="A306" s="19"/>
      <c r="B306" s="19">
        <v>7</v>
      </c>
      <c r="C306" s="251">
        <v>8400.1</v>
      </c>
      <c r="D306" s="251">
        <v>36.6</v>
      </c>
      <c r="E306" s="251">
        <v>8363.6</v>
      </c>
      <c r="F306" s="251">
        <v>110.1</v>
      </c>
      <c r="G306" s="251">
        <v>89.8</v>
      </c>
      <c r="H306" s="251">
        <v>20.2</v>
      </c>
      <c r="I306" s="251">
        <v>585.70000000000005</v>
      </c>
    </row>
    <row r="307" spans="1:9">
      <c r="A307" s="19"/>
      <c r="B307" s="19">
        <v>8</v>
      </c>
      <c r="C307" s="251">
        <v>8823.2000000000007</v>
      </c>
      <c r="D307" s="251">
        <v>43.9</v>
      </c>
      <c r="E307" s="251">
        <v>8779.2999999999993</v>
      </c>
      <c r="F307" s="251">
        <v>66.099999999999994</v>
      </c>
      <c r="G307" s="251">
        <v>51.5</v>
      </c>
      <c r="H307" s="251">
        <v>14.6</v>
      </c>
      <c r="I307" s="251">
        <v>466.1</v>
      </c>
    </row>
    <row r="308" spans="1:9">
      <c r="A308" s="19"/>
      <c r="B308" s="19">
        <v>9</v>
      </c>
      <c r="C308" s="251">
        <v>8096.9</v>
      </c>
      <c r="D308" s="251">
        <v>58.4</v>
      </c>
      <c r="E308" s="251">
        <v>8038.5</v>
      </c>
      <c r="F308" s="251">
        <v>34.799999999999997</v>
      </c>
      <c r="G308" s="251">
        <v>22.3</v>
      </c>
      <c r="H308" s="251">
        <v>12.5</v>
      </c>
      <c r="I308" s="251">
        <v>285</v>
      </c>
    </row>
    <row r="309" spans="1:9">
      <c r="A309" s="19"/>
      <c r="B309" s="19">
        <v>10</v>
      </c>
      <c r="C309" s="251">
        <v>7492.1</v>
      </c>
      <c r="D309" s="251">
        <v>84</v>
      </c>
      <c r="E309" s="251">
        <v>7408.1</v>
      </c>
      <c r="F309" s="251">
        <v>32.9</v>
      </c>
      <c r="G309" s="251">
        <v>22.8</v>
      </c>
      <c r="H309" s="251">
        <v>10.1</v>
      </c>
      <c r="I309" s="251">
        <v>289.8</v>
      </c>
    </row>
    <row r="310" spans="1:9">
      <c r="A310" s="19"/>
      <c r="B310" s="19">
        <v>11</v>
      </c>
      <c r="C310" s="251">
        <v>7255.3</v>
      </c>
      <c r="D310" s="251">
        <v>53.9</v>
      </c>
      <c r="E310" s="251">
        <v>7201.4</v>
      </c>
      <c r="F310" s="251">
        <v>59.6</v>
      </c>
      <c r="G310" s="251">
        <v>50.4</v>
      </c>
      <c r="H310" s="251">
        <v>9.1999999999999993</v>
      </c>
      <c r="I310" s="251">
        <v>506.5</v>
      </c>
    </row>
    <row r="311" spans="1:9">
      <c r="A311" s="19"/>
      <c r="B311" s="19">
        <v>12</v>
      </c>
      <c r="C311" s="251">
        <v>8287</v>
      </c>
      <c r="D311" s="251">
        <v>51.3</v>
      </c>
      <c r="E311" s="251">
        <v>8235.7000000000007</v>
      </c>
      <c r="F311" s="251">
        <v>205.6</v>
      </c>
      <c r="G311" s="251">
        <v>190.2</v>
      </c>
      <c r="H311" s="251">
        <v>15.4</v>
      </c>
      <c r="I311" s="251">
        <v>747.4</v>
      </c>
    </row>
    <row r="312" spans="1:9">
      <c r="A312" s="19"/>
      <c r="B312" s="19"/>
      <c r="C312" s="254"/>
      <c r="D312" s="254"/>
      <c r="E312" s="254"/>
      <c r="F312" s="254"/>
      <c r="G312" s="254"/>
      <c r="H312" s="254"/>
      <c r="I312" s="254"/>
    </row>
    <row r="313" spans="1:9">
      <c r="A313" s="19" t="s">
        <v>74</v>
      </c>
      <c r="B313" s="19">
        <v>1</v>
      </c>
      <c r="C313" s="251">
        <v>8977.9</v>
      </c>
      <c r="D313" s="251">
        <v>36.200000000000003</v>
      </c>
      <c r="E313" s="251">
        <v>8941.7000000000007</v>
      </c>
      <c r="F313" s="251">
        <v>248.2</v>
      </c>
      <c r="G313" s="251">
        <v>229.3</v>
      </c>
      <c r="H313" s="251">
        <v>18.899999999999999</v>
      </c>
      <c r="I313" s="251">
        <v>759.3</v>
      </c>
    </row>
    <row r="314" spans="1:9">
      <c r="A314" s="19"/>
      <c r="B314" s="19">
        <v>2</v>
      </c>
      <c r="C314" s="251">
        <v>8094.7</v>
      </c>
      <c r="D314" s="251">
        <v>31.6</v>
      </c>
      <c r="E314" s="251">
        <v>8063.1</v>
      </c>
      <c r="F314" s="251">
        <v>146.4</v>
      </c>
      <c r="G314" s="251">
        <v>129.9</v>
      </c>
      <c r="H314" s="251">
        <v>16.399999999999999</v>
      </c>
      <c r="I314" s="251">
        <v>601.5</v>
      </c>
    </row>
    <row r="315" spans="1:9">
      <c r="A315" s="19"/>
      <c r="B315" s="19">
        <v>3</v>
      </c>
      <c r="C315" s="251">
        <v>7601</v>
      </c>
      <c r="D315" s="251">
        <v>30.6</v>
      </c>
      <c r="E315" s="251">
        <v>7570.4</v>
      </c>
      <c r="F315" s="251">
        <v>159.4</v>
      </c>
      <c r="G315" s="251">
        <v>146</v>
      </c>
      <c r="H315" s="251">
        <v>13.5</v>
      </c>
      <c r="I315" s="251">
        <v>615.20000000000005</v>
      </c>
    </row>
    <row r="316" spans="1:9">
      <c r="A316" s="19"/>
      <c r="B316" s="19">
        <v>4</v>
      </c>
      <c r="C316" s="251">
        <v>6339.8</v>
      </c>
      <c r="D316" s="251">
        <v>42.5</v>
      </c>
      <c r="E316" s="251">
        <v>6297.3</v>
      </c>
      <c r="F316" s="251">
        <v>42.4</v>
      </c>
      <c r="G316" s="251">
        <v>26.7</v>
      </c>
      <c r="H316" s="251">
        <v>15.7</v>
      </c>
      <c r="I316" s="251">
        <v>565.5</v>
      </c>
    </row>
    <row r="317" spans="1:9">
      <c r="A317" s="19"/>
      <c r="B317" s="19">
        <v>5</v>
      </c>
      <c r="C317" s="251">
        <v>6453.8</v>
      </c>
      <c r="D317" s="251">
        <v>54.8</v>
      </c>
      <c r="E317" s="251">
        <v>6399.1</v>
      </c>
      <c r="F317" s="251">
        <v>54.1</v>
      </c>
      <c r="G317" s="251">
        <v>35.9</v>
      </c>
      <c r="H317" s="251">
        <v>18.100000000000001</v>
      </c>
      <c r="I317" s="251">
        <v>489.8</v>
      </c>
    </row>
    <row r="318" spans="1:9">
      <c r="A318" s="19"/>
      <c r="B318" s="19">
        <v>6</v>
      </c>
      <c r="C318" s="251">
        <v>6504.1</v>
      </c>
      <c r="D318" s="251">
        <v>96.7</v>
      </c>
      <c r="E318" s="251">
        <v>6407.4</v>
      </c>
      <c r="F318" s="251">
        <v>57.4</v>
      </c>
      <c r="G318" s="251">
        <v>39.1</v>
      </c>
      <c r="H318" s="251">
        <v>18.3</v>
      </c>
      <c r="I318" s="251">
        <v>473.2</v>
      </c>
    </row>
    <row r="319" spans="1:9">
      <c r="A319" s="19"/>
      <c r="B319" s="19">
        <v>7</v>
      </c>
      <c r="C319" s="251">
        <v>8454.7999999999993</v>
      </c>
      <c r="D319" s="251">
        <v>146.9</v>
      </c>
      <c r="E319" s="251">
        <v>8307.9</v>
      </c>
      <c r="F319" s="251">
        <v>127.7</v>
      </c>
      <c r="G319" s="251">
        <v>103.6</v>
      </c>
      <c r="H319" s="251">
        <v>24.2</v>
      </c>
      <c r="I319" s="251">
        <v>534.79999999999995</v>
      </c>
    </row>
    <row r="320" spans="1:9">
      <c r="A320" s="19"/>
      <c r="B320" s="19">
        <v>8</v>
      </c>
      <c r="C320" s="251">
        <v>9021.5</v>
      </c>
      <c r="D320" s="251">
        <v>143</v>
      </c>
      <c r="E320" s="251">
        <v>8878.5</v>
      </c>
      <c r="F320" s="251">
        <v>138.30000000000001</v>
      </c>
      <c r="G320" s="251">
        <v>114.8</v>
      </c>
      <c r="H320" s="251">
        <v>23.5</v>
      </c>
      <c r="I320" s="251">
        <v>590.29999999999995</v>
      </c>
    </row>
    <row r="321" spans="1:9">
      <c r="A321" s="19"/>
      <c r="B321" s="19">
        <v>9</v>
      </c>
      <c r="C321" s="251">
        <v>7591.1</v>
      </c>
      <c r="D321" s="251">
        <v>128.9</v>
      </c>
      <c r="E321" s="251">
        <v>7462.1</v>
      </c>
      <c r="F321" s="251">
        <v>40.6</v>
      </c>
      <c r="G321" s="251">
        <v>25.8</v>
      </c>
      <c r="H321" s="251">
        <v>14.9</v>
      </c>
      <c r="I321" s="251">
        <v>356.3</v>
      </c>
    </row>
    <row r="322" spans="1:9">
      <c r="A322" s="19"/>
      <c r="B322" s="19">
        <v>10</v>
      </c>
      <c r="C322" s="251">
        <v>6529.2</v>
      </c>
      <c r="D322" s="251">
        <v>94.2</v>
      </c>
      <c r="E322" s="251">
        <v>6435</v>
      </c>
      <c r="F322" s="251">
        <v>98.9</v>
      </c>
      <c r="G322" s="251">
        <v>76.7</v>
      </c>
      <c r="H322" s="251">
        <v>22.2</v>
      </c>
      <c r="I322" s="251">
        <v>448.4</v>
      </c>
    </row>
    <row r="323" spans="1:9">
      <c r="A323" s="19"/>
      <c r="B323" s="19">
        <v>11</v>
      </c>
      <c r="C323" s="251">
        <v>6924.6</v>
      </c>
      <c r="D323" s="251">
        <v>102</v>
      </c>
      <c r="E323" s="251">
        <v>6822.6</v>
      </c>
      <c r="F323" s="251">
        <v>43.1</v>
      </c>
      <c r="G323" s="251">
        <v>26.8</v>
      </c>
      <c r="H323" s="251">
        <v>16.3</v>
      </c>
      <c r="I323" s="251">
        <v>474.7</v>
      </c>
    </row>
    <row r="324" spans="1:9">
      <c r="A324" s="19"/>
      <c r="B324" s="19">
        <v>12</v>
      </c>
      <c r="C324" s="251">
        <v>8048.3</v>
      </c>
      <c r="D324" s="251">
        <v>84.3</v>
      </c>
      <c r="E324" s="251">
        <v>7964</v>
      </c>
      <c r="F324" s="251">
        <v>71.8</v>
      </c>
      <c r="G324" s="251">
        <v>58.7</v>
      </c>
      <c r="H324" s="251">
        <v>13.1</v>
      </c>
      <c r="I324" s="251">
        <v>613.20000000000005</v>
      </c>
    </row>
    <row r="325" spans="1:9">
      <c r="A325" s="19"/>
      <c r="B325" s="19"/>
      <c r="C325" s="254"/>
      <c r="D325" s="254"/>
      <c r="E325" s="254"/>
      <c r="F325" s="254"/>
      <c r="G325" s="254"/>
      <c r="H325" s="254"/>
      <c r="I325" s="254"/>
    </row>
    <row r="326" spans="1:9">
      <c r="A326" s="19" t="s">
        <v>121</v>
      </c>
      <c r="B326" s="19">
        <v>1</v>
      </c>
      <c r="C326" s="251">
        <v>8375.2000000000007</v>
      </c>
      <c r="D326" s="251">
        <v>119.2</v>
      </c>
      <c r="E326" s="251">
        <v>8256</v>
      </c>
      <c r="F326" s="251">
        <v>75.2</v>
      </c>
      <c r="G326" s="251">
        <v>60.6</v>
      </c>
      <c r="H326" s="251">
        <v>14.7</v>
      </c>
      <c r="I326" s="251">
        <v>935.9</v>
      </c>
    </row>
    <row r="327" spans="1:9">
      <c r="A327" s="19"/>
      <c r="B327" s="19">
        <v>2</v>
      </c>
      <c r="C327" s="251">
        <v>7063.8</v>
      </c>
      <c r="D327" s="251">
        <v>111.9</v>
      </c>
      <c r="E327" s="251">
        <v>6951.8</v>
      </c>
      <c r="F327" s="251">
        <v>32.200000000000003</v>
      </c>
      <c r="G327" s="251">
        <v>16.600000000000001</v>
      </c>
      <c r="H327" s="251">
        <v>15.6</v>
      </c>
      <c r="I327" s="251">
        <v>772.4</v>
      </c>
    </row>
    <row r="328" spans="1:9">
      <c r="A328" s="19"/>
      <c r="B328" s="19">
        <v>3</v>
      </c>
      <c r="C328" s="251">
        <v>6225.1</v>
      </c>
      <c r="D328" s="251">
        <v>102.1</v>
      </c>
      <c r="E328" s="251">
        <v>6123</v>
      </c>
      <c r="F328" s="251">
        <v>148.5</v>
      </c>
      <c r="G328" s="251">
        <v>118.5</v>
      </c>
      <c r="H328" s="251">
        <v>30</v>
      </c>
      <c r="I328" s="251">
        <v>783.5</v>
      </c>
    </row>
    <row r="329" spans="1:9">
      <c r="A329" s="19"/>
      <c r="B329" s="19">
        <v>4</v>
      </c>
      <c r="C329" s="251">
        <v>5286.9</v>
      </c>
      <c r="D329" s="251">
        <v>88</v>
      </c>
      <c r="E329" s="251">
        <v>5198.8</v>
      </c>
      <c r="F329" s="251">
        <v>38.5</v>
      </c>
      <c r="G329" s="251">
        <v>5.3</v>
      </c>
      <c r="H329" s="251">
        <v>33.200000000000003</v>
      </c>
      <c r="I329" s="251">
        <v>690.5</v>
      </c>
    </row>
    <row r="330" spans="1:9">
      <c r="A330" s="19"/>
      <c r="B330" s="19">
        <v>5</v>
      </c>
      <c r="C330" s="251">
        <v>5414</v>
      </c>
      <c r="D330" s="251">
        <v>74.599999999999994</v>
      </c>
      <c r="E330" s="251">
        <v>5339.4</v>
      </c>
      <c r="F330" s="251">
        <v>40.1</v>
      </c>
      <c r="G330" s="251">
        <v>4.4000000000000004</v>
      </c>
      <c r="H330" s="251">
        <v>35.700000000000003</v>
      </c>
      <c r="I330" s="251">
        <v>639</v>
      </c>
    </row>
    <row r="331" spans="1:9">
      <c r="A331" s="19"/>
      <c r="B331" s="19">
        <v>6</v>
      </c>
      <c r="C331" s="251">
        <v>6470.4</v>
      </c>
      <c r="D331" s="251">
        <v>101.5</v>
      </c>
      <c r="E331" s="251">
        <v>6368.9</v>
      </c>
      <c r="F331" s="251">
        <v>45</v>
      </c>
      <c r="G331" s="251">
        <v>5</v>
      </c>
      <c r="H331" s="251">
        <v>40</v>
      </c>
      <c r="I331" s="251">
        <v>563.70000000000005</v>
      </c>
    </row>
    <row r="332" spans="1:9">
      <c r="A332" s="19"/>
      <c r="B332" s="19">
        <v>7</v>
      </c>
      <c r="C332" s="251">
        <v>8373.6</v>
      </c>
      <c r="D332" s="251">
        <v>126.9</v>
      </c>
      <c r="E332" s="251">
        <v>8246.6</v>
      </c>
      <c r="F332" s="251">
        <v>56.8</v>
      </c>
      <c r="G332" s="251">
        <v>17.399999999999999</v>
      </c>
      <c r="H332" s="251">
        <v>39.299999999999997</v>
      </c>
      <c r="I332" s="251">
        <v>722.6</v>
      </c>
    </row>
    <row r="333" spans="1:9">
      <c r="A333" s="19"/>
      <c r="B333" s="19">
        <v>8</v>
      </c>
      <c r="C333" s="251">
        <v>8479.2000000000007</v>
      </c>
      <c r="D333" s="251">
        <v>121.5</v>
      </c>
      <c r="E333" s="251">
        <v>8357.7000000000007</v>
      </c>
      <c r="F333" s="251">
        <v>65.8</v>
      </c>
      <c r="G333" s="251">
        <v>24</v>
      </c>
      <c r="H333" s="251">
        <v>41.8</v>
      </c>
      <c r="I333" s="251">
        <v>771.5</v>
      </c>
    </row>
    <row r="334" spans="1:9">
      <c r="A334" s="19"/>
      <c r="B334" s="19">
        <v>9</v>
      </c>
      <c r="C334" s="251">
        <v>7865.5</v>
      </c>
      <c r="D334" s="251">
        <v>78.5</v>
      </c>
      <c r="E334" s="251">
        <v>7786.9</v>
      </c>
      <c r="F334" s="251">
        <v>28.5</v>
      </c>
      <c r="G334" s="251">
        <v>4.5</v>
      </c>
      <c r="H334" s="251">
        <v>23.9</v>
      </c>
      <c r="I334" s="251">
        <v>569.1</v>
      </c>
    </row>
    <row r="335" spans="1:9">
      <c r="A335" s="19"/>
      <c r="B335" s="19">
        <v>10</v>
      </c>
      <c r="C335" s="251">
        <v>7337.3</v>
      </c>
      <c r="D335" s="251">
        <v>59</v>
      </c>
      <c r="E335" s="251">
        <v>7278.2</v>
      </c>
      <c r="F335" s="251">
        <v>32.5</v>
      </c>
      <c r="G335" s="251">
        <v>14.8</v>
      </c>
      <c r="H335" s="251">
        <v>17.7</v>
      </c>
      <c r="I335" s="251">
        <v>531.9</v>
      </c>
    </row>
    <row r="336" spans="1:9">
      <c r="A336" s="19"/>
      <c r="B336" s="19">
        <v>11</v>
      </c>
      <c r="C336" s="251">
        <v>6802.3</v>
      </c>
      <c r="D336" s="251">
        <v>81.8</v>
      </c>
      <c r="E336" s="251">
        <v>6720.4</v>
      </c>
      <c r="F336" s="251">
        <v>30.4</v>
      </c>
      <c r="G336" s="251">
        <v>12.5</v>
      </c>
      <c r="H336" s="251">
        <v>18</v>
      </c>
      <c r="I336" s="251">
        <v>815.9</v>
      </c>
    </row>
    <row r="337" spans="1:9">
      <c r="A337" s="19"/>
      <c r="B337" s="19">
        <v>12</v>
      </c>
      <c r="C337" s="251">
        <v>6793.1</v>
      </c>
      <c r="D337" s="251">
        <v>99.6</v>
      </c>
      <c r="E337" s="251">
        <v>6693.5</v>
      </c>
      <c r="F337" s="251">
        <v>91</v>
      </c>
      <c r="G337" s="251">
        <v>78.400000000000006</v>
      </c>
      <c r="H337" s="251">
        <v>12.6</v>
      </c>
      <c r="I337" s="251">
        <v>1094.8</v>
      </c>
    </row>
    <row r="338" spans="1:9">
      <c r="A338" s="19"/>
      <c r="B338" s="19"/>
      <c r="C338" s="254"/>
      <c r="D338" s="254"/>
      <c r="E338" s="254"/>
      <c r="F338" s="254"/>
      <c r="G338" s="254"/>
      <c r="H338" s="254"/>
      <c r="I338" s="254"/>
    </row>
    <row r="339" spans="1:9">
      <c r="A339" s="19">
        <v>2020</v>
      </c>
      <c r="B339" s="19">
        <v>1</v>
      </c>
      <c r="C339" s="251">
        <v>6563.6</v>
      </c>
      <c r="D339" s="251">
        <v>109.1</v>
      </c>
      <c r="E339" s="251">
        <v>6454.5</v>
      </c>
      <c r="F339" s="251">
        <v>51.9</v>
      </c>
      <c r="G339" s="251">
        <v>40.1</v>
      </c>
      <c r="H339" s="251">
        <v>11.8</v>
      </c>
      <c r="I339" s="251">
        <v>1080.4000000000001</v>
      </c>
    </row>
    <row r="340" spans="1:9">
      <c r="A340" s="19"/>
      <c r="B340" s="19">
        <v>2</v>
      </c>
      <c r="C340" s="251">
        <v>5759.3</v>
      </c>
      <c r="D340" s="251">
        <v>97.2</v>
      </c>
      <c r="E340" s="251">
        <v>5662.1</v>
      </c>
      <c r="F340" s="251">
        <v>17.8</v>
      </c>
      <c r="G340" s="251">
        <v>5.6</v>
      </c>
      <c r="H340" s="251">
        <v>12.2</v>
      </c>
      <c r="I340" s="251">
        <v>931.8</v>
      </c>
    </row>
    <row r="341" spans="1:9">
      <c r="A341" s="19"/>
      <c r="B341" s="19">
        <v>3</v>
      </c>
      <c r="C341" s="251">
        <v>4932.8999999999996</v>
      </c>
      <c r="D341" s="251">
        <v>51.4</v>
      </c>
      <c r="E341" s="251">
        <v>4881.5</v>
      </c>
      <c r="F341" s="251">
        <v>20.3</v>
      </c>
      <c r="G341" s="251">
        <v>3.6</v>
      </c>
      <c r="H341" s="251">
        <v>16.8</v>
      </c>
      <c r="I341" s="251">
        <v>735.7</v>
      </c>
    </row>
    <row r="342" spans="1:9">
      <c r="A342" s="19"/>
      <c r="B342" s="19">
        <v>4</v>
      </c>
      <c r="C342" s="251">
        <v>5200.1000000000004</v>
      </c>
      <c r="D342" s="251">
        <v>58.1</v>
      </c>
      <c r="E342" s="251">
        <v>5142</v>
      </c>
      <c r="F342" s="251">
        <v>17.399999999999999</v>
      </c>
      <c r="G342" s="251">
        <v>5.2</v>
      </c>
      <c r="H342" s="251">
        <v>12.1</v>
      </c>
      <c r="I342" s="251">
        <v>638.5</v>
      </c>
    </row>
    <row r="343" spans="1:9">
      <c r="A343" s="19"/>
      <c r="B343" s="19">
        <v>5</v>
      </c>
      <c r="C343" s="251">
        <v>5174.2</v>
      </c>
      <c r="D343" s="251">
        <v>95.2</v>
      </c>
      <c r="E343" s="251">
        <v>5079</v>
      </c>
      <c r="F343" s="251">
        <v>18.899999999999999</v>
      </c>
      <c r="G343" s="251">
        <v>1.2</v>
      </c>
      <c r="H343" s="251">
        <v>17.8</v>
      </c>
      <c r="I343" s="251">
        <v>552.70000000000005</v>
      </c>
    </row>
    <row r="344" spans="1:9">
      <c r="A344" s="19"/>
      <c r="B344" s="19">
        <v>6</v>
      </c>
      <c r="C344" s="251">
        <v>5978.6</v>
      </c>
      <c r="D344" s="251">
        <v>118.5</v>
      </c>
      <c r="E344" s="251">
        <v>5860.1</v>
      </c>
      <c r="F344" s="251">
        <v>21.8</v>
      </c>
      <c r="G344" s="251">
        <v>3.1</v>
      </c>
      <c r="H344" s="251">
        <v>18.7</v>
      </c>
      <c r="I344" s="251">
        <v>692.3</v>
      </c>
    </row>
    <row r="345" spans="1:9">
      <c r="A345" s="19"/>
      <c r="B345" s="19">
        <v>7</v>
      </c>
      <c r="C345" s="251">
        <v>6876.8</v>
      </c>
      <c r="D345" s="251">
        <v>123.3</v>
      </c>
      <c r="E345" s="251">
        <v>6753.5</v>
      </c>
      <c r="F345" s="251">
        <v>20.100000000000001</v>
      </c>
      <c r="G345" s="251">
        <v>1.2</v>
      </c>
      <c r="H345" s="251">
        <v>19</v>
      </c>
      <c r="I345" s="251">
        <v>726.7</v>
      </c>
    </row>
    <row r="346" spans="1:9">
      <c r="A346" s="19"/>
      <c r="B346" s="19">
        <v>8</v>
      </c>
      <c r="C346" s="251">
        <v>7360</v>
      </c>
      <c r="D346" s="251">
        <v>71.5</v>
      </c>
      <c r="E346" s="251">
        <v>7288.5</v>
      </c>
      <c r="F346" s="251">
        <v>43.7</v>
      </c>
      <c r="G346" s="251">
        <v>31.3</v>
      </c>
      <c r="H346" s="251">
        <v>12.4</v>
      </c>
      <c r="I346" s="251">
        <v>1004.5</v>
      </c>
    </row>
    <row r="347" spans="1:9">
      <c r="A347" s="19"/>
      <c r="B347" s="19">
        <v>9</v>
      </c>
      <c r="C347" s="251">
        <v>6599.9</v>
      </c>
      <c r="D347" s="251">
        <v>8.6999999999999993</v>
      </c>
      <c r="E347" s="251">
        <v>6591.2</v>
      </c>
      <c r="F347" s="251">
        <v>77.599999999999994</v>
      </c>
      <c r="G347" s="251">
        <v>66.8</v>
      </c>
      <c r="H347" s="251">
        <v>10.8</v>
      </c>
      <c r="I347" s="251">
        <v>950.8</v>
      </c>
    </row>
    <row r="348" spans="1:9">
      <c r="A348" s="19"/>
      <c r="B348" s="19">
        <v>10</v>
      </c>
      <c r="C348" s="251">
        <v>4967.7</v>
      </c>
      <c r="D348" s="251">
        <v>6.7</v>
      </c>
      <c r="E348" s="251">
        <v>4961</v>
      </c>
      <c r="F348" s="251">
        <v>24.8</v>
      </c>
      <c r="G348" s="251">
        <v>12.3</v>
      </c>
      <c r="H348" s="251">
        <v>12.4</v>
      </c>
      <c r="I348" s="251">
        <v>795.2</v>
      </c>
    </row>
    <row r="349" spans="1:9">
      <c r="A349" s="19"/>
      <c r="B349" s="19">
        <v>11</v>
      </c>
      <c r="C349" s="251">
        <v>5039.3999999999996</v>
      </c>
      <c r="D349" s="251">
        <v>121.8</v>
      </c>
      <c r="E349" s="251">
        <v>4917.6000000000004</v>
      </c>
      <c r="F349" s="251">
        <v>77.900000000000006</v>
      </c>
      <c r="G349" s="251">
        <v>62.5</v>
      </c>
      <c r="H349" s="251">
        <v>15.5</v>
      </c>
      <c r="I349" s="251">
        <v>811.5</v>
      </c>
    </row>
    <row r="350" spans="1:9">
      <c r="A350" s="19"/>
      <c r="B350" s="19">
        <v>12</v>
      </c>
      <c r="C350" s="251">
        <v>5612.8</v>
      </c>
      <c r="D350" s="251">
        <v>109.7</v>
      </c>
      <c r="E350" s="251">
        <v>5503.1</v>
      </c>
      <c r="F350" s="251">
        <v>59.7</v>
      </c>
      <c r="G350" s="251">
        <v>50.4</v>
      </c>
      <c r="H350" s="251">
        <v>9.3000000000000007</v>
      </c>
      <c r="I350" s="251">
        <v>1224</v>
      </c>
    </row>
    <row r="351" spans="1:9">
      <c r="A351" s="19"/>
      <c r="B351" s="19"/>
      <c r="C351" s="251"/>
      <c r="D351" s="251"/>
      <c r="E351" s="251"/>
      <c r="F351" s="251"/>
      <c r="G351" s="251"/>
      <c r="H351" s="251"/>
      <c r="I351" s="251"/>
    </row>
    <row r="352" spans="1:9">
      <c r="A352" s="19" t="s">
        <v>141</v>
      </c>
      <c r="B352" s="19">
        <v>1</v>
      </c>
      <c r="C352" s="251">
        <v>6327.4</v>
      </c>
      <c r="D352" s="251">
        <v>107.7</v>
      </c>
      <c r="E352" s="251">
        <v>6219.7</v>
      </c>
      <c r="F352" s="251">
        <v>58.2</v>
      </c>
      <c r="G352" s="251">
        <v>43.7</v>
      </c>
      <c r="H352" s="251">
        <v>14.5</v>
      </c>
      <c r="I352" s="251">
        <v>1313.5</v>
      </c>
    </row>
    <row r="353" spans="1:9">
      <c r="A353" s="19"/>
      <c r="B353" s="19">
        <v>2</v>
      </c>
      <c r="C353" s="251">
        <v>4961.8</v>
      </c>
      <c r="D353" s="251">
        <v>62.2</v>
      </c>
      <c r="E353" s="251">
        <v>4899.6000000000004</v>
      </c>
      <c r="F353" s="251">
        <v>27</v>
      </c>
      <c r="G353" s="251">
        <v>13.7</v>
      </c>
      <c r="H353" s="251">
        <v>13.3</v>
      </c>
      <c r="I353" s="251">
        <v>1025.5999999999999</v>
      </c>
    </row>
    <row r="354" spans="1:9">
      <c r="A354" s="19"/>
      <c r="B354" s="19">
        <v>3</v>
      </c>
      <c r="C354" s="251">
        <v>4577.1000000000004</v>
      </c>
      <c r="D354" s="251">
        <v>66.2</v>
      </c>
      <c r="E354" s="251">
        <v>4510.8</v>
      </c>
      <c r="F354" s="251">
        <v>22.4</v>
      </c>
      <c r="G354" s="251">
        <v>3.3</v>
      </c>
      <c r="H354" s="251">
        <v>19</v>
      </c>
      <c r="I354" s="251">
        <v>1039.5999999999999</v>
      </c>
    </row>
    <row r="355" spans="1:9">
      <c r="A355" s="19"/>
      <c r="B355" s="19">
        <v>4</v>
      </c>
      <c r="C355" s="251">
        <v>4297</v>
      </c>
      <c r="D355" s="251">
        <v>55.7</v>
      </c>
      <c r="E355" s="251">
        <v>4241.3</v>
      </c>
      <c r="F355" s="251">
        <v>30.2</v>
      </c>
      <c r="G355" s="251">
        <v>11.6</v>
      </c>
      <c r="H355" s="251">
        <v>18.600000000000001</v>
      </c>
      <c r="I355" s="251">
        <v>971.4</v>
      </c>
    </row>
    <row r="356" spans="1:9">
      <c r="A356" s="19"/>
      <c r="B356" s="19">
        <v>5</v>
      </c>
      <c r="C356" s="251">
        <v>4861.7</v>
      </c>
      <c r="D356" s="251">
        <v>111.8</v>
      </c>
      <c r="E356" s="251">
        <v>4749.8999999999996</v>
      </c>
      <c r="F356" s="251">
        <v>32.200000000000003</v>
      </c>
      <c r="G356" s="251">
        <v>15.9</v>
      </c>
      <c r="H356" s="251">
        <v>16.3</v>
      </c>
      <c r="I356" s="251">
        <v>884</v>
      </c>
    </row>
    <row r="357" spans="1:9">
      <c r="A357" s="19"/>
      <c r="B357" s="19">
        <v>6</v>
      </c>
      <c r="C357" s="251">
        <v>5656.9</v>
      </c>
      <c r="D357" s="251">
        <v>70.099999999999994</v>
      </c>
      <c r="E357" s="251">
        <v>5586.8</v>
      </c>
      <c r="F357" s="251">
        <v>40.5</v>
      </c>
      <c r="G357" s="251">
        <v>17.3</v>
      </c>
      <c r="H357" s="251">
        <v>23.2</v>
      </c>
      <c r="I357" s="251">
        <v>1003.2</v>
      </c>
    </row>
    <row r="358" spans="1:9">
      <c r="A358" s="19"/>
      <c r="B358" s="19">
        <v>7</v>
      </c>
      <c r="C358" s="251">
        <v>7307.9</v>
      </c>
      <c r="D358" s="251">
        <v>121.3</v>
      </c>
      <c r="E358" s="251">
        <v>7186.6</v>
      </c>
      <c r="F358" s="251">
        <v>78.8</v>
      </c>
      <c r="G358" s="251">
        <v>59.4</v>
      </c>
      <c r="H358" s="251">
        <v>19.399999999999999</v>
      </c>
      <c r="I358" s="251">
        <v>1229.2</v>
      </c>
    </row>
    <row r="359" spans="1:9">
      <c r="A359" s="19"/>
      <c r="B359" s="19">
        <v>8</v>
      </c>
      <c r="C359" s="251">
        <v>7168</v>
      </c>
      <c r="D359" s="251">
        <v>121.4</v>
      </c>
      <c r="E359" s="251">
        <v>7046.6</v>
      </c>
      <c r="F359" s="251">
        <v>25.2</v>
      </c>
      <c r="G359" s="251">
        <v>12</v>
      </c>
      <c r="H359" s="251">
        <v>13.2</v>
      </c>
      <c r="I359" s="251">
        <v>1039.2</v>
      </c>
    </row>
    <row r="360" spans="1:9">
      <c r="A360" s="19"/>
      <c r="B360" s="19">
        <v>9</v>
      </c>
      <c r="C360" s="251">
        <v>5641.2</v>
      </c>
      <c r="D360" s="251">
        <v>30.2</v>
      </c>
      <c r="E360" s="251">
        <v>5610.9</v>
      </c>
      <c r="F360" s="251">
        <v>61</v>
      </c>
      <c r="G360" s="251">
        <v>46.7</v>
      </c>
      <c r="H360" s="251">
        <v>14.3</v>
      </c>
      <c r="I360" s="251">
        <v>986.8</v>
      </c>
    </row>
    <row r="361" spans="1:9">
      <c r="A361" s="19"/>
      <c r="B361" s="19">
        <v>10</v>
      </c>
      <c r="C361" s="251">
        <v>5158.3</v>
      </c>
      <c r="D361" s="251">
        <v>43.7</v>
      </c>
      <c r="E361" s="251">
        <v>5114.7</v>
      </c>
      <c r="F361" s="251">
        <v>56.6</v>
      </c>
      <c r="G361" s="251">
        <v>38</v>
      </c>
      <c r="H361" s="251">
        <v>18.600000000000001</v>
      </c>
      <c r="I361" s="251">
        <v>973.3</v>
      </c>
    </row>
    <row r="362" spans="1:9">
      <c r="A362" s="19"/>
      <c r="B362" s="19">
        <v>11</v>
      </c>
      <c r="C362" s="251">
        <v>5577.6</v>
      </c>
      <c r="D362" s="251">
        <v>109.2</v>
      </c>
      <c r="E362" s="251">
        <v>5468.4</v>
      </c>
      <c r="F362" s="251">
        <v>44.9</v>
      </c>
      <c r="G362" s="251">
        <v>22.9</v>
      </c>
      <c r="H362" s="251">
        <v>22</v>
      </c>
      <c r="I362" s="251">
        <v>970.9</v>
      </c>
    </row>
    <row r="363" spans="1:9">
      <c r="A363" s="19"/>
      <c r="B363" s="19">
        <v>12</v>
      </c>
      <c r="C363" s="251">
        <v>6242.5</v>
      </c>
      <c r="D363" s="251">
        <v>0</v>
      </c>
      <c r="E363" s="251">
        <v>6242.5</v>
      </c>
      <c r="F363" s="251">
        <v>20.8</v>
      </c>
      <c r="G363" s="251">
        <v>6.3</v>
      </c>
      <c r="H363" s="251">
        <v>14.5</v>
      </c>
      <c r="I363" s="251">
        <v>1025.0999999999999</v>
      </c>
    </row>
    <row r="364" spans="1:9">
      <c r="A364" s="19"/>
      <c r="B364" s="19"/>
      <c r="C364" s="251"/>
      <c r="D364" s="251"/>
      <c r="E364" s="251"/>
      <c r="F364" s="251"/>
      <c r="G364" s="251"/>
      <c r="H364" s="251"/>
      <c r="I364" s="251"/>
    </row>
    <row r="365" spans="1:9">
      <c r="A365" s="19" t="s">
        <v>154</v>
      </c>
      <c r="B365" s="19">
        <v>1</v>
      </c>
      <c r="C365" s="251">
        <v>6395.2</v>
      </c>
      <c r="D365" s="251">
        <v>0</v>
      </c>
      <c r="E365" s="251">
        <v>6395.2</v>
      </c>
      <c r="F365" s="251">
        <v>94</v>
      </c>
      <c r="G365" s="251">
        <v>71.2</v>
      </c>
      <c r="H365" s="251">
        <v>22.8</v>
      </c>
      <c r="I365" s="251">
        <v>931.3</v>
      </c>
    </row>
    <row r="366" spans="1:9">
      <c r="A366" s="19"/>
      <c r="B366" s="19">
        <v>2</v>
      </c>
      <c r="C366" s="251">
        <v>5333.1</v>
      </c>
      <c r="D366" s="251">
        <v>0</v>
      </c>
      <c r="E366" s="251">
        <v>5333.1</v>
      </c>
      <c r="F366" s="251">
        <v>30.6</v>
      </c>
      <c r="G366" s="251">
        <v>6.7</v>
      </c>
      <c r="H366" s="251">
        <v>23.9</v>
      </c>
      <c r="I366" s="251">
        <v>840.4</v>
      </c>
    </row>
    <row r="367" spans="1:9">
      <c r="A367" s="19"/>
      <c r="B367" s="19">
        <v>3</v>
      </c>
      <c r="C367" s="251">
        <v>4530.3</v>
      </c>
      <c r="D367" s="251">
        <v>0.1</v>
      </c>
      <c r="E367" s="251">
        <v>4530.2</v>
      </c>
      <c r="F367" s="251">
        <v>29.7</v>
      </c>
      <c r="G367" s="251">
        <v>6.8</v>
      </c>
      <c r="H367" s="251">
        <v>22.9</v>
      </c>
      <c r="I367" s="251">
        <v>989.3</v>
      </c>
    </row>
    <row r="368" spans="1:9">
      <c r="A368" s="19"/>
      <c r="B368" s="19">
        <v>4</v>
      </c>
      <c r="C368" s="251">
        <v>4486.7</v>
      </c>
      <c r="D368" s="251">
        <v>122.2</v>
      </c>
      <c r="E368" s="251">
        <v>4364.5</v>
      </c>
      <c r="F368" s="251">
        <v>25.2</v>
      </c>
      <c r="G368" s="251">
        <v>5.9</v>
      </c>
      <c r="H368" s="251">
        <v>19.3</v>
      </c>
      <c r="I368" s="251">
        <v>756.6</v>
      </c>
    </row>
    <row r="369" spans="1:9">
      <c r="A369" s="19"/>
      <c r="B369" s="19">
        <v>5</v>
      </c>
      <c r="C369" s="251">
        <v>4794.6000000000004</v>
      </c>
      <c r="D369" s="251">
        <v>83.1</v>
      </c>
      <c r="E369" s="251">
        <v>4711.5</v>
      </c>
      <c r="F369" s="251">
        <v>21.8</v>
      </c>
      <c r="G369" s="251">
        <v>3.2</v>
      </c>
      <c r="H369" s="251">
        <v>18.600000000000001</v>
      </c>
      <c r="I369" s="251">
        <v>794.5</v>
      </c>
    </row>
    <row r="370" spans="1:9">
      <c r="A370" s="19"/>
      <c r="B370" s="19">
        <v>6</v>
      </c>
      <c r="C370" s="251">
        <v>5529.9</v>
      </c>
      <c r="D370" s="251">
        <v>79.3</v>
      </c>
      <c r="E370" s="251">
        <v>5450.7</v>
      </c>
      <c r="F370" s="251">
        <v>25.5</v>
      </c>
      <c r="G370" s="251">
        <v>3.2</v>
      </c>
      <c r="H370" s="251">
        <v>22.3</v>
      </c>
      <c r="I370" s="251">
        <v>868.7</v>
      </c>
    </row>
    <row r="371" spans="1:9">
      <c r="A371" s="19"/>
      <c r="B371" s="19">
        <v>7</v>
      </c>
      <c r="C371" s="251">
        <v>6997.2</v>
      </c>
      <c r="D371" s="251">
        <v>136.30000000000001</v>
      </c>
      <c r="E371" s="251">
        <v>6860.9</v>
      </c>
      <c r="F371" s="251">
        <v>23.2</v>
      </c>
      <c r="G371" s="251">
        <v>3.6</v>
      </c>
      <c r="H371" s="251">
        <v>19.7</v>
      </c>
      <c r="I371" s="251">
        <v>1006.7</v>
      </c>
    </row>
    <row r="373" spans="1:9">
      <c r="A373" s="96" t="s">
        <v>155</v>
      </c>
      <c r="B373" s="999" t="s">
        <v>316</v>
      </c>
      <c r="C373" s="1011">
        <v>37989.800000000003</v>
      </c>
      <c r="D373" s="1011">
        <v>595</v>
      </c>
      <c r="E373" s="1011">
        <v>37394.699999999997</v>
      </c>
      <c r="F373" s="1011">
        <v>289.3</v>
      </c>
      <c r="G373" s="1011">
        <v>164.9</v>
      </c>
      <c r="H373" s="1011">
        <v>124.3</v>
      </c>
      <c r="I373" s="1011">
        <v>7466.5</v>
      </c>
    </row>
    <row r="374" spans="1:9" ht="14.25" thickBot="1">
      <c r="A374" s="971" t="s">
        <v>156</v>
      </c>
      <c r="B374" s="999" t="s">
        <v>316</v>
      </c>
      <c r="C374" s="1011">
        <v>38067</v>
      </c>
      <c r="D374" s="1011">
        <v>421</v>
      </c>
      <c r="E374" s="1011">
        <v>37646.1</v>
      </c>
      <c r="F374" s="1011">
        <v>250</v>
      </c>
      <c r="G374" s="1011">
        <v>100.6</v>
      </c>
      <c r="H374" s="1011">
        <v>149.5</v>
      </c>
      <c r="I374" s="1011">
        <v>6187.5</v>
      </c>
    </row>
    <row r="375" spans="1:9">
      <c r="A375" s="899" t="s">
        <v>744</v>
      </c>
      <c r="B375" s="901"/>
      <c r="C375" s="901"/>
      <c r="D375" s="901"/>
      <c r="E375" s="901"/>
      <c r="F375" s="901"/>
      <c r="G375" s="901"/>
      <c r="H375" s="901"/>
      <c r="I375" s="900" t="s">
        <v>745</v>
      </c>
    </row>
    <row r="376" spans="1:9">
      <c r="A376" s="1075" t="s">
        <v>746</v>
      </c>
      <c r="I376" s="255" t="s">
        <v>747</v>
      </c>
    </row>
    <row r="377" spans="1:9">
      <c r="A377" s="1075" t="s">
        <v>748</v>
      </c>
      <c r="I377" s="255" t="s">
        <v>749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2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96"/>
  <sheetViews>
    <sheetView showGridLines="0" zoomScaleNormal="100" zoomScaleSheetLayoutView="100" zoomScalePageLayoutView="14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75" style="217" customWidth="1"/>
    <col min="2" max="2" width="4.75" style="10" customWidth="1"/>
    <col min="3" max="9" width="17.875" style="10" customWidth="1"/>
    <col min="10" max="10" width="7.875" style="205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709</v>
      </c>
    </row>
    <row r="2" spans="1:11" ht="14.25" hidden="1" thickBot="1">
      <c r="A2" s="8"/>
      <c r="B2" s="8"/>
      <c r="I2" s="11"/>
    </row>
    <row r="3" spans="1:11" ht="29.25" customHeight="1">
      <c r="A3" s="1412" t="s">
        <v>57</v>
      </c>
      <c r="B3" s="1382"/>
      <c r="C3" s="1415" t="s">
        <v>710</v>
      </c>
      <c r="D3" s="1416"/>
      <c r="E3" s="1416"/>
      <c r="F3" s="1406" t="s">
        <v>711</v>
      </c>
      <c r="G3" s="1416"/>
      <c r="H3" s="1416"/>
      <c r="I3" s="1416"/>
    </row>
    <row r="4" spans="1:11">
      <c r="A4" s="1413"/>
      <c r="B4" s="1384"/>
      <c r="C4" s="250" t="s">
        <v>712</v>
      </c>
      <c r="D4" s="256" t="s">
        <v>713</v>
      </c>
      <c r="E4" s="257" t="s">
        <v>714</v>
      </c>
      <c r="F4" s="249" t="s">
        <v>712</v>
      </c>
      <c r="G4" s="250" t="s">
        <v>715</v>
      </c>
      <c r="H4" s="258" t="s">
        <v>716</v>
      </c>
      <c r="I4" s="259" t="s">
        <v>717</v>
      </c>
      <c r="K4" s="1219" t="s">
        <v>111</v>
      </c>
    </row>
    <row r="5" spans="1:11">
      <c r="A5" s="1413"/>
      <c r="B5" s="1384"/>
      <c r="C5" s="399" t="s">
        <v>174</v>
      </c>
      <c r="D5" s="260" t="s">
        <v>718</v>
      </c>
      <c r="E5" s="398" t="s">
        <v>719</v>
      </c>
      <c r="F5" s="260" t="s">
        <v>174</v>
      </c>
      <c r="G5" s="260" t="s">
        <v>228</v>
      </c>
      <c r="H5" s="398" t="s">
        <v>229</v>
      </c>
      <c r="I5" s="261" t="s">
        <v>720</v>
      </c>
      <c r="K5" s="1219"/>
    </row>
    <row r="6" spans="1:11" ht="14.25" thickBot="1">
      <c r="A6" s="1414"/>
      <c r="B6" s="1386"/>
      <c r="C6" s="1402" t="s">
        <v>721</v>
      </c>
      <c r="D6" s="1403">
        <v>0</v>
      </c>
      <c r="E6" s="1403">
        <v>0</v>
      </c>
      <c r="F6" s="1403">
        <v>0</v>
      </c>
      <c r="G6" s="1403">
        <v>0</v>
      </c>
      <c r="H6" s="1403">
        <v>0</v>
      </c>
      <c r="I6" s="1403">
        <v>0</v>
      </c>
      <c r="K6" s="1219"/>
    </row>
    <row r="7" spans="1:11" s="205" customFormat="1">
      <c r="A7" s="19">
        <v>1990</v>
      </c>
      <c r="B7" s="210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10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10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10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10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10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10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10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10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10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10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10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10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10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10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10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10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10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10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10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10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10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10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10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10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10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10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10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10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121</v>
      </c>
      <c r="B36" s="210"/>
      <c r="C36" s="23">
        <v>2647.5</v>
      </c>
      <c r="D36" s="23">
        <v>1711.4</v>
      </c>
      <c r="E36" s="23">
        <v>936.1</v>
      </c>
      <c r="F36" s="23">
        <v>2646.5</v>
      </c>
      <c r="G36" s="23">
        <v>2224.1999999999998</v>
      </c>
      <c r="H36" s="23">
        <v>348.2</v>
      </c>
      <c r="I36" s="23">
        <v>74.099999999999994</v>
      </c>
    </row>
    <row r="37" spans="1:9">
      <c r="A37" s="19" t="s">
        <v>151</v>
      </c>
      <c r="B37" s="210"/>
      <c r="C37" s="23">
        <v>2772.7</v>
      </c>
      <c r="D37" s="23">
        <v>2208.4</v>
      </c>
      <c r="E37" s="23">
        <v>564.29999999999995</v>
      </c>
      <c r="F37" s="23">
        <v>2769.7</v>
      </c>
      <c r="G37" s="23">
        <v>2351.6</v>
      </c>
      <c r="H37" s="23">
        <v>351.6</v>
      </c>
      <c r="I37" s="23">
        <v>66.5</v>
      </c>
    </row>
    <row r="38" spans="1:9">
      <c r="A38" s="19" t="s">
        <v>152</v>
      </c>
      <c r="B38" s="210"/>
      <c r="C38" s="23">
        <v>2864.3</v>
      </c>
      <c r="D38" s="23">
        <v>2238.5</v>
      </c>
      <c r="E38" s="23">
        <v>625.79999999999995</v>
      </c>
      <c r="F38" s="23">
        <v>2901</v>
      </c>
      <c r="G38" s="23">
        <v>2391.1</v>
      </c>
      <c r="H38" s="23">
        <v>438.5</v>
      </c>
      <c r="I38" s="23">
        <v>71.400000000000006</v>
      </c>
    </row>
    <row r="39" spans="1:9">
      <c r="A39" s="19"/>
      <c r="B39" s="210"/>
      <c r="C39" s="23"/>
      <c r="D39" s="23"/>
      <c r="E39" s="23"/>
      <c r="F39" s="23"/>
      <c r="G39" s="23"/>
      <c r="H39" s="23"/>
      <c r="I39" s="23"/>
    </row>
    <row r="40" spans="1:9">
      <c r="A40" s="19">
        <v>1997</v>
      </c>
      <c r="B40" s="210">
        <v>1</v>
      </c>
      <c r="C40" s="23">
        <v>161.1</v>
      </c>
      <c r="D40" s="23">
        <v>112.1</v>
      </c>
      <c r="E40" s="23">
        <v>49.1</v>
      </c>
      <c r="F40" s="23">
        <v>150.6</v>
      </c>
      <c r="G40" s="23">
        <v>139.6</v>
      </c>
      <c r="H40" s="23">
        <v>8</v>
      </c>
      <c r="I40" s="23">
        <v>3</v>
      </c>
    </row>
    <row r="41" spans="1:9">
      <c r="A41" s="19"/>
      <c r="B41" s="210">
        <v>2</v>
      </c>
      <c r="C41" s="23">
        <v>130.80000000000001</v>
      </c>
      <c r="D41" s="23">
        <v>96.3</v>
      </c>
      <c r="E41" s="23">
        <v>34.5</v>
      </c>
      <c r="F41" s="23">
        <v>135.19999999999999</v>
      </c>
      <c r="G41" s="23">
        <v>125</v>
      </c>
      <c r="H41" s="23">
        <v>7.1</v>
      </c>
      <c r="I41" s="23">
        <v>3.1</v>
      </c>
    </row>
    <row r="42" spans="1:9">
      <c r="A42" s="19"/>
      <c r="B42" s="210">
        <v>3</v>
      </c>
      <c r="C42" s="23">
        <v>108.6</v>
      </c>
      <c r="D42" s="23">
        <v>81.099999999999994</v>
      </c>
      <c r="E42" s="23">
        <v>27.5</v>
      </c>
      <c r="F42" s="23">
        <v>105.6</v>
      </c>
      <c r="G42" s="23">
        <v>99.3</v>
      </c>
      <c r="H42" s="23">
        <v>4.3</v>
      </c>
      <c r="I42" s="23">
        <v>2.1</v>
      </c>
    </row>
    <row r="43" spans="1:9">
      <c r="A43" s="19"/>
      <c r="B43" s="210">
        <v>4</v>
      </c>
      <c r="C43" s="23">
        <v>72.400000000000006</v>
      </c>
      <c r="D43" s="23">
        <v>59.4</v>
      </c>
      <c r="E43" s="23">
        <v>13</v>
      </c>
      <c r="F43" s="23">
        <v>73.099999999999994</v>
      </c>
      <c r="G43" s="23">
        <v>69.900000000000006</v>
      </c>
      <c r="H43" s="23">
        <v>2.1</v>
      </c>
      <c r="I43" s="23">
        <v>1</v>
      </c>
    </row>
    <row r="44" spans="1:9">
      <c r="A44" s="19"/>
      <c r="B44" s="210">
        <v>5</v>
      </c>
      <c r="C44" s="23">
        <v>49.3</v>
      </c>
      <c r="D44" s="23">
        <v>37.9</v>
      </c>
      <c r="E44" s="23">
        <v>11.4</v>
      </c>
      <c r="F44" s="23">
        <v>45.9</v>
      </c>
      <c r="G44" s="23">
        <v>44.5</v>
      </c>
      <c r="H44" s="23">
        <v>1</v>
      </c>
      <c r="I44" s="23">
        <v>0.5</v>
      </c>
    </row>
    <row r="45" spans="1:9">
      <c r="A45" s="19"/>
      <c r="B45" s="210">
        <v>6</v>
      </c>
      <c r="C45" s="23">
        <v>23.9</v>
      </c>
      <c r="D45" s="23">
        <v>19.2</v>
      </c>
      <c r="E45" s="23">
        <v>4.8</v>
      </c>
      <c r="F45" s="23">
        <v>24.3</v>
      </c>
      <c r="G45" s="23">
        <v>22.4</v>
      </c>
      <c r="H45" s="23">
        <v>1.5</v>
      </c>
      <c r="I45" s="23">
        <v>0.4</v>
      </c>
    </row>
    <row r="46" spans="1:9">
      <c r="A46" s="19"/>
      <c r="B46" s="210">
        <v>7</v>
      </c>
      <c r="C46" s="23">
        <v>20.3</v>
      </c>
      <c r="D46" s="23">
        <v>15.6</v>
      </c>
      <c r="E46" s="23">
        <v>4.7</v>
      </c>
      <c r="F46" s="23">
        <v>16.100000000000001</v>
      </c>
      <c r="G46" s="23">
        <v>13.4</v>
      </c>
      <c r="H46" s="23">
        <v>2.1</v>
      </c>
      <c r="I46" s="23">
        <v>0.6</v>
      </c>
    </row>
    <row r="47" spans="1:9">
      <c r="A47" s="19"/>
      <c r="B47" s="210">
        <v>8</v>
      </c>
      <c r="C47" s="23">
        <v>12.8</v>
      </c>
      <c r="D47" s="23">
        <v>8.1999999999999993</v>
      </c>
      <c r="E47" s="23">
        <v>4.7</v>
      </c>
      <c r="F47" s="23">
        <v>10.1</v>
      </c>
      <c r="G47" s="23">
        <v>7.1</v>
      </c>
      <c r="H47" s="23">
        <v>2.5</v>
      </c>
      <c r="I47" s="23">
        <v>0.5</v>
      </c>
    </row>
    <row r="48" spans="1:9">
      <c r="A48" s="19"/>
      <c r="B48" s="210">
        <v>9</v>
      </c>
      <c r="C48" s="23">
        <v>32.4</v>
      </c>
      <c r="D48" s="23">
        <v>15.6</v>
      </c>
      <c r="E48" s="23">
        <v>16.8</v>
      </c>
      <c r="F48" s="23">
        <v>27.9</v>
      </c>
      <c r="G48" s="23">
        <v>26.3</v>
      </c>
      <c r="H48" s="23">
        <v>1.2</v>
      </c>
      <c r="I48" s="23">
        <v>0.4</v>
      </c>
    </row>
    <row r="49" spans="1:9">
      <c r="A49" s="19"/>
      <c r="B49" s="210">
        <v>10</v>
      </c>
      <c r="C49" s="23">
        <v>71.3</v>
      </c>
      <c r="D49" s="23">
        <v>53</v>
      </c>
      <c r="E49" s="23">
        <v>18.3</v>
      </c>
      <c r="F49" s="23">
        <v>67</v>
      </c>
      <c r="G49" s="23">
        <v>65.099999999999994</v>
      </c>
      <c r="H49" s="23">
        <v>1.4</v>
      </c>
      <c r="I49" s="23">
        <v>0.5</v>
      </c>
    </row>
    <row r="50" spans="1:9">
      <c r="A50" s="19"/>
      <c r="B50" s="210">
        <v>11</v>
      </c>
      <c r="C50" s="23">
        <v>105</v>
      </c>
      <c r="D50" s="23">
        <v>80.3</v>
      </c>
      <c r="E50" s="23">
        <v>24.6</v>
      </c>
      <c r="F50" s="23">
        <v>103.4</v>
      </c>
      <c r="G50" s="23">
        <v>98.2</v>
      </c>
      <c r="H50" s="23">
        <v>3.6</v>
      </c>
      <c r="I50" s="23">
        <v>1.7</v>
      </c>
    </row>
    <row r="51" spans="1:9">
      <c r="A51" s="19"/>
      <c r="B51" s="210">
        <v>12</v>
      </c>
      <c r="C51" s="23">
        <v>152.5</v>
      </c>
      <c r="D51" s="23">
        <v>112.3</v>
      </c>
      <c r="E51" s="23">
        <v>40.200000000000003</v>
      </c>
      <c r="F51" s="23">
        <v>149.5</v>
      </c>
      <c r="G51" s="23">
        <v>139.6</v>
      </c>
      <c r="H51" s="23">
        <v>6.9</v>
      </c>
      <c r="I51" s="23">
        <v>3.1</v>
      </c>
    </row>
    <row r="52" spans="1:9">
      <c r="A52" s="19"/>
      <c r="B52" s="210"/>
      <c r="C52" s="262"/>
      <c r="D52" s="262"/>
      <c r="E52" s="262"/>
      <c r="F52" s="262"/>
      <c r="G52" s="262"/>
      <c r="H52" s="262"/>
      <c r="I52" s="262"/>
    </row>
    <row r="53" spans="1:9">
      <c r="A53" s="19">
        <v>1998</v>
      </c>
      <c r="B53" s="210">
        <v>1</v>
      </c>
      <c r="C53" s="23">
        <v>157.30000000000001</v>
      </c>
      <c r="D53" s="23">
        <v>107.9</v>
      </c>
      <c r="E53" s="23">
        <v>49.4</v>
      </c>
      <c r="F53" s="23">
        <v>149</v>
      </c>
      <c r="G53" s="23">
        <v>138.1</v>
      </c>
      <c r="H53" s="23">
        <v>7.9</v>
      </c>
      <c r="I53" s="23">
        <v>3</v>
      </c>
    </row>
    <row r="54" spans="1:9">
      <c r="A54" s="19"/>
      <c r="B54" s="210">
        <v>2</v>
      </c>
      <c r="C54" s="23">
        <v>129.6</v>
      </c>
      <c r="D54" s="23">
        <v>93.4</v>
      </c>
      <c r="E54" s="23">
        <v>36.200000000000003</v>
      </c>
      <c r="F54" s="23">
        <v>133.30000000000001</v>
      </c>
      <c r="G54" s="23">
        <v>123.2</v>
      </c>
      <c r="H54" s="23">
        <v>7</v>
      </c>
      <c r="I54" s="23">
        <v>3</v>
      </c>
    </row>
    <row r="55" spans="1:9">
      <c r="A55" s="19"/>
      <c r="B55" s="210">
        <v>3</v>
      </c>
      <c r="C55" s="23">
        <v>106.6</v>
      </c>
      <c r="D55" s="23">
        <v>78.8</v>
      </c>
      <c r="E55" s="23">
        <v>27.8</v>
      </c>
      <c r="F55" s="23">
        <v>104.5</v>
      </c>
      <c r="G55" s="23">
        <v>98.3</v>
      </c>
      <c r="H55" s="23">
        <v>4.2</v>
      </c>
      <c r="I55" s="23">
        <v>2</v>
      </c>
    </row>
    <row r="56" spans="1:9">
      <c r="A56" s="19"/>
      <c r="B56" s="210">
        <v>4</v>
      </c>
      <c r="C56" s="23">
        <v>71.900000000000006</v>
      </c>
      <c r="D56" s="23">
        <v>58.3</v>
      </c>
      <c r="E56" s="23">
        <v>13.6</v>
      </c>
      <c r="F56" s="23">
        <v>72.2</v>
      </c>
      <c r="G56" s="23">
        <v>69.099999999999994</v>
      </c>
      <c r="H56" s="23">
        <v>2.1</v>
      </c>
      <c r="I56" s="23">
        <v>1</v>
      </c>
    </row>
    <row r="57" spans="1:9">
      <c r="A57" s="19"/>
      <c r="B57" s="210">
        <v>5</v>
      </c>
      <c r="C57" s="23">
        <v>48.7</v>
      </c>
      <c r="D57" s="23">
        <v>37</v>
      </c>
      <c r="E57" s="23">
        <v>11.6</v>
      </c>
      <c r="F57" s="23">
        <v>45.4</v>
      </c>
      <c r="G57" s="23">
        <v>44</v>
      </c>
      <c r="H57" s="23">
        <v>1</v>
      </c>
      <c r="I57" s="23">
        <v>0.4</v>
      </c>
    </row>
    <row r="58" spans="1:9">
      <c r="A58" s="19"/>
      <c r="B58" s="210">
        <v>6</v>
      </c>
      <c r="C58" s="23">
        <v>23.9</v>
      </c>
      <c r="D58" s="23">
        <v>18.2</v>
      </c>
      <c r="E58" s="23">
        <v>5.7</v>
      </c>
      <c r="F58" s="23">
        <v>23.8</v>
      </c>
      <c r="G58" s="23">
        <v>22.1</v>
      </c>
      <c r="H58" s="23">
        <v>1.3</v>
      </c>
      <c r="I58" s="23">
        <v>0.4</v>
      </c>
    </row>
    <row r="59" spans="1:9">
      <c r="A59" s="19"/>
      <c r="B59" s="210">
        <v>7</v>
      </c>
      <c r="C59" s="23">
        <v>19.100000000000001</v>
      </c>
      <c r="D59" s="23">
        <v>14.3</v>
      </c>
      <c r="E59" s="23">
        <v>4.8</v>
      </c>
      <c r="F59" s="23">
        <v>14.9</v>
      </c>
      <c r="G59" s="23">
        <v>12.5</v>
      </c>
      <c r="H59" s="23">
        <v>2</v>
      </c>
      <c r="I59" s="23">
        <v>0.4</v>
      </c>
    </row>
    <row r="60" spans="1:9">
      <c r="A60" s="19"/>
      <c r="B60" s="210">
        <v>8</v>
      </c>
      <c r="C60" s="23">
        <v>13.1</v>
      </c>
      <c r="D60" s="23">
        <v>7.8</v>
      </c>
      <c r="E60" s="23">
        <v>5.3</v>
      </c>
      <c r="F60" s="23">
        <v>9.5</v>
      </c>
      <c r="G60" s="23">
        <v>6.8</v>
      </c>
      <c r="H60" s="23">
        <v>2.2999999999999998</v>
      </c>
      <c r="I60" s="23">
        <v>0.4</v>
      </c>
    </row>
    <row r="61" spans="1:9">
      <c r="A61" s="19"/>
      <c r="B61" s="210">
        <v>9</v>
      </c>
      <c r="C61" s="23">
        <v>32.299999999999997</v>
      </c>
      <c r="D61" s="23">
        <v>14.6</v>
      </c>
      <c r="E61" s="23">
        <v>17.7</v>
      </c>
      <c r="F61" s="23">
        <v>25.6</v>
      </c>
      <c r="G61" s="23">
        <v>23.6</v>
      </c>
      <c r="H61" s="23">
        <v>1.6</v>
      </c>
      <c r="I61" s="23">
        <v>0.5</v>
      </c>
    </row>
    <row r="62" spans="1:9">
      <c r="A62" s="19"/>
      <c r="B62" s="210">
        <v>10</v>
      </c>
      <c r="C62" s="23">
        <v>71.5</v>
      </c>
      <c r="D62" s="23">
        <v>52.3</v>
      </c>
      <c r="E62" s="23">
        <v>19.2</v>
      </c>
      <c r="F62" s="23">
        <v>58.9</v>
      </c>
      <c r="G62" s="23">
        <v>57.2</v>
      </c>
      <c r="H62" s="23">
        <v>1.3</v>
      </c>
      <c r="I62" s="23">
        <v>0.4</v>
      </c>
    </row>
    <row r="63" spans="1:9">
      <c r="A63" s="19"/>
      <c r="B63" s="210">
        <v>11</v>
      </c>
      <c r="C63" s="23">
        <v>105.4</v>
      </c>
      <c r="D63" s="23">
        <v>79.900000000000006</v>
      </c>
      <c r="E63" s="23">
        <v>25.5</v>
      </c>
      <c r="F63" s="23">
        <v>100.3</v>
      </c>
      <c r="G63" s="23">
        <v>95.3</v>
      </c>
      <c r="H63" s="23">
        <v>3.6</v>
      </c>
      <c r="I63" s="23">
        <v>1.5</v>
      </c>
    </row>
    <row r="64" spans="1:9">
      <c r="A64" s="19"/>
      <c r="B64" s="210">
        <v>12</v>
      </c>
      <c r="C64" s="23">
        <v>153.30000000000001</v>
      </c>
      <c r="D64" s="23">
        <v>112</v>
      </c>
      <c r="E64" s="23">
        <v>41.2</v>
      </c>
      <c r="F64" s="23">
        <v>144.9</v>
      </c>
      <c r="G64" s="23">
        <v>135.30000000000001</v>
      </c>
      <c r="H64" s="23">
        <v>6.8</v>
      </c>
      <c r="I64" s="23">
        <v>2.8</v>
      </c>
    </row>
    <row r="65" spans="1:9">
      <c r="A65" s="19"/>
      <c r="B65" s="210"/>
      <c r="C65" s="262"/>
      <c r="D65" s="262"/>
      <c r="E65" s="262"/>
      <c r="F65" s="262"/>
      <c r="G65" s="262"/>
      <c r="H65" s="262"/>
      <c r="I65" s="262"/>
    </row>
    <row r="66" spans="1:9">
      <c r="A66" s="19">
        <v>1999</v>
      </c>
      <c r="B66" s="210">
        <v>1</v>
      </c>
      <c r="C66" s="23">
        <v>183.1</v>
      </c>
      <c r="D66" s="23">
        <v>129.6</v>
      </c>
      <c r="E66" s="23">
        <v>53.4</v>
      </c>
      <c r="F66" s="23">
        <v>179.8</v>
      </c>
      <c r="G66" s="23">
        <v>165.9</v>
      </c>
      <c r="H66" s="23">
        <v>10.3</v>
      </c>
      <c r="I66" s="23">
        <v>3.7</v>
      </c>
    </row>
    <row r="67" spans="1:9">
      <c r="A67" s="19"/>
      <c r="B67" s="210">
        <v>2</v>
      </c>
      <c r="C67" s="23">
        <v>155.5</v>
      </c>
      <c r="D67" s="23">
        <v>113</v>
      </c>
      <c r="E67" s="23">
        <v>42.5</v>
      </c>
      <c r="F67" s="23">
        <v>151.69999999999999</v>
      </c>
      <c r="G67" s="23">
        <v>140.4</v>
      </c>
      <c r="H67" s="23">
        <v>8.1</v>
      </c>
      <c r="I67" s="23">
        <v>3.1</v>
      </c>
    </row>
    <row r="68" spans="1:9">
      <c r="A68" s="19"/>
      <c r="B68" s="210">
        <v>3</v>
      </c>
      <c r="C68" s="23">
        <v>133.5</v>
      </c>
      <c r="D68" s="23">
        <v>101.2</v>
      </c>
      <c r="E68" s="23">
        <v>32.299999999999997</v>
      </c>
      <c r="F68" s="23">
        <v>129.9</v>
      </c>
      <c r="G68" s="23">
        <v>122</v>
      </c>
      <c r="H68" s="23">
        <v>5.7</v>
      </c>
      <c r="I68" s="23">
        <v>2.2000000000000002</v>
      </c>
    </row>
    <row r="69" spans="1:9">
      <c r="A69" s="19"/>
      <c r="B69" s="210">
        <v>4</v>
      </c>
      <c r="C69" s="23">
        <v>79.5</v>
      </c>
      <c r="D69" s="23">
        <v>63.1</v>
      </c>
      <c r="E69" s="23">
        <v>16.3</v>
      </c>
      <c r="F69" s="23">
        <v>75.8</v>
      </c>
      <c r="G69" s="23">
        <v>72.5</v>
      </c>
      <c r="H69" s="23">
        <v>2.5</v>
      </c>
      <c r="I69" s="23">
        <v>0.9</v>
      </c>
    </row>
    <row r="70" spans="1:9">
      <c r="A70" s="19"/>
      <c r="B70" s="210">
        <v>5</v>
      </c>
      <c r="C70" s="23">
        <v>49.1</v>
      </c>
      <c r="D70" s="23">
        <v>35.4</v>
      </c>
      <c r="E70" s="23">
        <v>13.7</v>
      </c>
      <c r="F70" s="23">
        <v>44.7</v>
      </c>
      <c r="G70" s="23">
        <v>43.1</v>
      </c>
      <c r="H70" s="23">
        <v>1.2</v>
      </c>
      <c r="I70" s="23">
        <v>0.3</v>
      </c>
    </row>
    <row r="71" spans="1:9" ht="13.5" customHeight="1">
      <c r="A71" s="19"/>
      <c r="B71" s="210">
        <v>6</v>
      </c>
      <c r="C71" s="23">
        <v>26.6</v>
      </c>
      <c r="D71" s="23">
        <v>15.2</v>
      </c>
      <c r="E71" s="23">
        <v>11.4</v>
      </c>
      <c r="F71" s="23">
        <v>22.2</v>
      </c>
      <c r="G71" s="23">
        <v>20</v>
      </c>
      <c r="H71" s="23">
        <v>1.9</v>
      </c>
      <c r="I71" s="23">
        <v>0.3</v>
      </c>
    </row>
    <row r="72" spans="1:9">
      <c r="A72" s="19"/>
      <c r="B72" s="210">
        <v>7</v>
      </c>
      <c r="C72" s="23">
        <v>19.2</v>
      </c>
      <c r="D72" s="23">
        <v>13.3</v>
      </c>
      <c r="E72" s="23">
        <v>5.9</v>
      </c>
      <c r="F72" s="23">
        <v>15</v>
      </c>
      <c r="G72" s="23">
        <v>11.7</v>
      </c>
      <c r="H72" s="23">
        <v>2.8</v>
      </c>
      <c r="I72" s="23">
        <v>0.4</v>
      </c>
    </row>
    <row r="73" spans="1:9">
      <c r="A73" s="19"/>
      <c r="B73" s="210">
        <v>8</v>
      </c>
      <c r="C73" s="23">
        <v>19.600000000000001</v>
      </c>
      <c r="D73" s="23">
        <v>14.2</v>
      </c>
      <c r="E73" s="23">
        <v>5.5</v>
      </c>
      <c r="F73" s="23">
        <v>15.4</v>
      </c>
      <c r="G73" s="23">
        <v>11.9</v>
      </c>
      <c r="H73" s="23">
        <v>3</v>
      </c>
      <c r="I73" s="23">
        <v>0.5</v>
      </c>
    </row>
    <row r="74" spans="1:9">
      <c r="A74" s="19"/>
      <c r="B74" s="210">
        <v>9</v>
      </c>
      <c r="C74" s="23">
        <v>28.4</v>
      </c>
      <c r="D74" s="23">
        <v>21.5</v>
      </c>
      <c r="E74" s="23">
        <v>6.9</v>
      </c>
      <c r="F74" s="23">
        <v>21.6</v>
      </c>
      <c r="G74" s="23">
        <v>19.100000000000001</v>
      </c>
      <c r="H74" s="23">
        <v>2.2000000000000002</v>
      </c>
      <c r="I74" s="23">
        <v>0.3</v>
      </c>
    </row>
    <row r="75" spans="1:9">
      <c r="A75" s="19"/>
      <c r="B75" s="210">
        <v>10</v>
      </c>
      <c r="C75" s="23">
        <v>77.099999999999994</v>
      </c>
      <c r="D75" s="23">
        <v>53.6</v>
      </c>
      <c r="E75" s="23">
        <v>23.5</v>
      </c>
      <c r="F75" s="23">
        <v>73.900000000000006</v>
      </c>
      <c r="G75" s="23">
        <v>71.7</v>
      </c>
      <c r="H75" s="23">
        <v>1.8</v>
      </c>
      <c r="I75" s="23">
        <v>0.5</v>
      </c>
    </row>
    <row r="76" spans="1:9">
      <c r="A76" s="19"/>
      <c r="B76" s="210">
        <v>11</v>
      </c>
      <c r="C76" s="23">
        <v>122.1</v>
      </c>
      <c r="D76" s="23">
        <v>81.099999999999994</v>
      </c>
      <c r="E76" s="23">
        <v>41</v>
      </c>
      <c r="F76" s="23">
        <v>118.2</v>
      </c>
      <c r="G76" s="23">
        <v>111.4</v>
      </c>
      <c r="H76" s="23">
        <v>5.0999999999999996</v>
      </c>
      <c r="I76" s="23">
        <v>1.7</v>
      </c>
    </row>
    <row r="77" spans="1:9">
      <c r="A77" s="19"/>
      <c r="B77" s="210">
        <v>12</v>
      </c>
      <c r="C77" s="23">
        <v>188.8</v>
      </c>
      <c r="D77" s="23">
        <v>131</v>
      </c>
      <c r="E77" s="23">
        <v>57.9</v>
      </c>
      <c r="F77" s="23">
        <v>184.6</v>
      </c>
      <c r="G77" s="23">
        <v>169.3</v>
      </c>
      <c r="H77" s="23">
        <v>11.2</v>
      </c>
      <c r="I77" s="23">
        <v>4.0999999999999996</v>
      </c>
    </row>
    <row r="78" spans="1:9">
      <c r="A78" s="19"/>
      <c r="B78" s="210"/>
      <c r="C78" s="262"/>
      <c r="D78" s="262"/>
      <c r="E78" s="262"/>
      <c r="F78" s="262"/>
      <c r="G78" s="262"/>
      <c r="H78" s="262"/>
      <c r="I78" s="262"/>
    </row>
    <row r="79" spans="1:9">
      <c r="A79" s="19">
        <v>2000</v>
      </c>
      <c r="B79" s="210">
        <v>1</v>
      </c>
      <c r="C79" s="23">
        <v>206.6</v>
      </c>
      <c r="D79" s="23">
        <v>146.30000000000001</v>
      </c>
      <c r="E79" s="23">
        <v>60.3</v>
      </c>
      <c r="F79" s="23">
        <v>202.7</v>
      </c>
      <c r="G79" s="23">
        <v>186.9</v>
      </c>
      <c r="H79" s="23">
        <v>11.7</v>
      </c>
      <c r="I79" s="23">
        <v>4.2</v>
      </c>
    </row>
    <row r="80" spans="1:9">
      <c r="A80" s="19"/>
      <c r="B80" s="210">
        <v>2</v>
      </c>
      <c r="C80" s="23">
        <v>175.5</v>
      </c>
      <c r="D80" s="23">
        <v>127.5</v>
      </c>
      <c r="E80" s="23">
        <v>48</v>
      </c>
      <c r="F80" s="23">
        <v>170.9</v>
      </c>
      <c r="G80" s="23">
        <v>158.19999999999999</v>
      </c>
      <c r="H80" s="23">
        <v>9.1999999999999993</v>
      </c>
      <c r="I80" s="23">
        <v>3.5</v>
      </c>
    </row>
    <row r="81" spans="1:9">
      <c r="A81" s="19"/>
      <c r="B81" s="210">
        <v>3</v>
      </c>
      <c r="C81" s="23">
        <v>150.6</v>
      </c>
      <c r="D81" s="23">
        <v>114.2</v>
      </c>
      <c r="E81" s="23">
        <v>36.5</v>
      </c>
      <c r="F81" s="23">
        <v>146.4</v>
      </c>
      <c r="G81" s="23">
        <v>137.4</v>
      </c>
      <c r="H81" s="23">
        <v>6.4</v>
      </c>
      <c r="I81" s="23">
        <v>2.5</v>
      </c>
    </row>
    <row r="82" spans="1:9">
      <c r="A82" s="19"/>
      <c r="B82" s="210">
        <v>4</v>
      </c>
      <c r="C82" s="23">
        <v>89.7</v>
      </c>
      <c r="D82" s="23">
        <v>71.2</v>
      </c>
      <c r="E82" s="23">
        <v>18.399999999999999</v>
      </c>
      <c r="F82" s="23">
        <v>85.4</v>
      </c>
      <c r="G82" s="23">
        <v>81.599999999999994</v>
      </c>
      <c r="H82" s="23">
        <v>2.8</v>
      </c>
      <c r="I82" s="23">
        <v>1</v>
      </c>
    </row>
    <row r="83" spans="1:9">
      <c r="A83" s="19"/>
      <c r="B83" s="210">
        <v>5</v>
      </c>
      <c r="C83" s="23">
        <v>55.4</v>
      </c>
      <c r="D83" s="23">
        <v>40</v>
      </c>
      <c r="E83" s="23">
        <v>15.4</v>
      </c>
      <c r="F83" s="23">
        <v>50.3</v>
      </c>
      <c r="G83" s="23">
        <v>48.5</v>
      </c>
      <c r="H83" s="23">
        <v>1.4</v>
      </c>
      <c r="I83" s="23">
        <v>0.4</v>
      </c>
    </row>
    <row r="84" spans="1:9">
      <c r="A84" s="19"/>
      <c r="B84" s="210">
        <v>6</v>
      </c>
      <c r="C84" s="23">
        <v>30</v>
      </c>
      <c r="D84" s="23">
        <v>17.100000000000001</v>
      </c>
      <c r="E84" s="23">
        <v>12.9</v>
      </c>
      <c r="F84" s="23">
        <v>25</v>
      </c>
      <c r="G84" s="23">
        <v>22.5</v>
      </c>
      <c r="H84" s="23">
        <v>2.1</v>
      </c>
      <c r="I84" s="23">
        <v>0.4</v>
      </c>
    </row>
    <row r="85" spans="1:9">
      <c r="A85" s="19"/>
      <c r="B85" s="210">
        <v>7</v>
      </c>
      <c r="C85" s="23">
        <v>21.6</v>
      </c>
      <c r="D85" s="23">
        <v>15</v>
      </c>
      <c r="E85" s="23">
        <v>6.6</v>
      </c>
      <c r="F85" s="23">
        <v>16.899999999999999</v>
      </c>
      <c r="G85" s="23">
        <v>13.2</v>
      </c>
      <c r="H85" s="23">
        <v>3.2</v>
      </c>
      <c r="I85" s="23">
        <v>0.5</v>
      </c>
    </row>
    <row r="86" spans="1:9">
      <c r="A86" s="19"/>
      <c r="B86" s="210">
        <v>8</v>
      </c>
      <c r="C86" s="23">
        <v>22.2</v>
      </c>
      <c r="D86" s="23">
        <v>16</v>
      </c>
      <c r="E86" s="23">
        <v>6.2</v>
      </c>
      <c r="F86" s="23">
        <v>17.399999999999999</v>
      </c>
      <c r="G86" s="23">
        <v>13.4</v>
      </c>
      <c r="H86" s="23">
        <v>3.4</v>
      </c>
      <c r="I86" s="23">
        <v>0.5</v>
      </c>
    </row>
    <row r="87" spans="1:9">
      <c r="A87" s="19"/>
      <c r="B87" s="210">
        <v>9</v>
      </c>
      <c r="C87" s="23">
        <v>32</v>
      </c>
      <c r="D87" s="23">
        <v>24.3</v>
      </c>
      <c r="E87" s="23">
        <v>7.8</v>
      </c>
      <c r="F87" s="23">
        <v>27.5</v>
      </c>
      <c r="G87" s="23">
        <v>24.7</v>
      </c>
      <c r="H87" s="23">
        <v>2.4</v>
      </c>
      <c r="I87" s="23">
        <v>0.4</v>
      </c>
    </row>
    <row r="88" spans="1:9">
      <c r="A88" s="19"/>
      <c r="B88" s="210">
        <v>10</v>
      </c>
      <c r="C88" s="23">
        <v>87</v>
      </c>
      <c r="D88" s="23">
        <v>60.5</v>
      </c>
      <c r="E88" s="23">
        <v>26.5</v>
      </c>
      <c r="F88" s="23">
        <v>83.3</v>
      </c>
      <c r="G88" s="23">
        <v>80.8</v>
      </c>
      <c r="H88" s="23">
        <v>2</v>
      </c>
      <c r="I88" s="23">
        <v>0.6</v>
      </c>
    </row>
    <row r="89" spans="1:9">
      <c r="A89" s="19"/>
      <c r="B89" s="210">
        <v>11</v>
      </c>
      <c r="C89" s="23">
        <v>137.80000000000001</v>
      </c>
      <c r="D89" s="23">
        <v>91.5</v>
      </c>
      <c r="E89" s="23">
        <v>46.2</v>
      </c>
      <c r="F89" s="23">
        <v>133.19999999999999</v>
      </c>
      <c r="G89" s="23">
        <v>125.5</v>
      </c>
      <c r="H89" s="23">
        <v>5.7</v>
      </c>
      <c r="I89" s="23">
        <v>2</v>
      </c>
    </row>
    <row r="90" spans="1:9">
      <c r="A90" s="19"/>
      <c r="B90" s="210">
        <v>12</v>
      </c>
      <c r="C90" s="23">
        <v>212.9</v>
      </c>
      <c r="D90" s="23">
        <v>147.6</v>
      </c>
      <c r="E90" s="23">
        <v>65.3</v>
      </c>
      <c r="F90" s="23">
        <v>208</v>
      </c>
      <c r="G90" s="23">
        <v>190.8</v>
      </c>
      <c r="H90" s="23">
        <v>12.6</v>
      </c>
      <c r="I90" s="23">
        <v>4.5999999999999996</v>
      </c>
    </row>
    <row r="91" spans="1:9">
      <c r="A91" s="19"/>
      <c r="B91" s="210"/>
      <c r="C91" s="262"/>
      <c r="D91" s="262"/>
      <c r="E91" s="262"/>
      <c r="F91" s="262"/>
      <c r="G91" s="262"/>
      <c r="H91" s="262"/>
      <c r="I91" s="262"/>
    </row>
    <row r="92" spans="1:9">
      <c r="A92" s="19">
        <v>2001</v>
      </c>
      <c r="B92" s="210">
        <v>1</v>
      </c>
      <c r="C92" s="23">
        <v>244.4</v>
      </c>
      <c r="D92" s="23">
        <v>154.1</v>
      </c>
      <c r="E92" s="23">
        <v>90.3</v>
      </c>
      <c r="F92" s="23">
        <v>238.3</v>
      </c>
      <c r="G92" s="23">
        <v>216.1</v>
      </c>
      <c r="H92" s="23">
        <v>16.399999999999999</v>
      </c>
      <c r="I92" s="23">
        <v>5.9</v>
      </c>
    </row>
    <row r="93" spans="1:9">
      <c r="A93" s="19"/>
      <c r="B93" s="210">
        <v>2</v>
      </c>
      <c r="C93" s="23">
        <v>192.3</v>
      </c>
      <c r="D93" s="23">
        <v>126.8</v>
      </c>
      <c r="E93" s="23">
        <v>65.5</v>
      </c>
      <c r="F93" s="23">
        <v>187.7</v>
      </c>
      <c r="G93" s="23">
        <v>170.5</v>
      </c>
      <c r="H93" s="23">
        <v>12.3</v>
      </c>
      <c r="I93" s="23">
        <v>4.8</v>
      </c>
    </row>
    <row r="94" spans="1:9">
      <c r="A94" s="19"/>
      <c r="B94" s="210">
        <v>3</v>
      </c>
      <c r="C94" s="23">
        <v>167.3</v>
      </c>
      <c r="D94" s="23">
        <v>115.6</v>
      </c>
      <c r="E94" s="23">
        <v>51.7</v>
      </c>
      <c r="F94" s="23">
        <v>161.80000000000001</v>
      </c>
      <c r="G94" s="23">
        <v>149.30000000000001</v>
      </c>
      <c r="H94" s="23">
        <v>9</v>
      </c>
      <c r="I94" s="23">
        <v>3.5</v>
      </c>
    </row>
    <row r="95" spans="1:9">
      <c r="A95" s="19"/>
      <c r="B95" s="210">
        <v>4</v>
      </c>
      <c r="C95" s="23">
        <v>92.8</v>
      </c>
      <c r="D95" s="23">
        <v>71.099999999999994</v>
      </c>
      <c r="E95" s="23">
        <v>21.7</v>
      </c>
      <c r="F95" s="23">
        <v>87.2</v>
      </c>
      <c r="G95" s="23">
        <v>82.8</v>
      </c>
      <c r="H95" s="23">
        <v>3.3</v>
      </c>
      <c r="I95" s="23">
        <v>1.1000000000000001</v>
      </c>
    </row>
    <row r="96" spans="1:9">
      <c r="A96" s="19"/>
      <c r="B96" s="210">
        <v>5</v>
      </c>
      <c r="C96" s="23">
        <v>47.3</v>
      </c>
      <c r="D96" s="23">
        <v>32</v>
      </c>
      <c r="E96" s="23">
        <v>15.3</v>
      </c>
      <c r="F96" s="23">
        <v>41.7</v>
      </c>
      <c r="G96" s="23">
        <v>39.1</v>
      </c>
      <c r="H96" s="23">
        <v>2.1</v>
      </c>
      <c r="I96" s="23">
        <v>0.5</v>
      </c>
    </row>
    <row r="97" spans="1:9">
      <c r="A97" s="19"/>
      <c r="B97" s="210">
        <v>6</v>
      </c>
      <c r="C97" s="23">
        <v>27.6</v>
      </c>
      <c r="D97" s="23">
        <v>17.5</v>
      </c>
      <c r="E97" s="23">
        <v>10.1</v>
      </c>
      <c r="F97" s="23">
        <v>21.6</v>
      </c>
      <c r="G97" s="23">
        <v>18.5</v>
      </c>
      <c r="H97" s="23">
        <v>2.6</v>
      </c>
      <c r="I97" s="23">
        <v>0.4</v>
      </c>
    </row>
    <row r="98" spans="1:9">
      <c r="A98" s="19"/>
      <c r="B98" s="210">
        <v>7</v>
      </c>
      <c r="C98" s="23">
        <v>25.2</v>
      </c>
      <c r="D98" s="23">
        <v>15.1</v>
      </c>
      <c r="E98" s="23">
        <v>10.1</v>
      </c>
      <c r="F98" s="23">
        <v>18.899999999999999</v>
      </c>
      <c r="G98" s="23">
        <v>14.1</v>
      </c>
      <c r="H98" s="23">
        <v>4</v>
      </c>
      <c r="I98" s="23">
        <v>0.8</v>
      </c>
    </row>
    <row r="99" spans="1:9">
      <c r="A99" s="19"/>
      <c r="B99" s="210">
        <v>8</v>
      </c>
      <c r="C99" s="23">
        <v>21.4</v>
      </c>
      <c r="D99" s="23">
        <v>11.7</v>
      </c>
      <c r="E99" s="23">
        <v>9.6999999999999993</v>
      </c>
      <c r="F99" s="23">
        <v>15.1</v>
      </c>
      <c r="G99" s="23">
        <v>10.3</v>
      </c>
      <c r="H99" s="23">
        <v>4.0999999999999996</v>
      </c>
      <c r="I99" s="23">
        <v>0.8</v>
      </c>
    </row>
    <row r="100" spans="1:9">
      <c r="A100" s="19"/>
      <c r="B100" s="210">
        <v>9</v>
      </c>
      <c r="C100" s="23">
        <v>27.3</v>
      </c>
      <c r="D100" s="23">
        <v>15.3</v>
      </c>
      <c r="E100" s="23">
        <v>12</v>
      </c>
      <c r="F100" s="23">
        <v>22</v>
      </c>
      <c r="G100" s="23">
        <v>19.2</v>
      </c>
      <c r="H100" s="23">
        <v>2.5</v>
      </c>
      <c r="I100" s="23">
        <v>0.4</v>
      </c>
    </row>
    <row r="101" spans="1:9">
      <c r="A101" s="19"/>
      <c r="B101" s="210">
        <v>10</v>
      </c>
      <c r="C101" s="23">
        <v>70.3</v>
      </c>
      <c r="D101" s="23">
        <v>48.2</v>
      </c>
      <c r="E101" s="23">
        <v>22.1</v>
      </c>
      <c r="F101" s="23">
        <v>65.2</v>
      </c>
      <c r="G101" s="23">
        <v>62.7</v>
      </c>
      <c r="H101" s="23">
        <v>2</v>
      </c>
      <c r="I101" s="23">
        <v>0.5</v>
      </c>
    </row>
    <row r="102" spans="1:9">
      <c r="A102" s="19"/>
      <c r="B102" s="210">
        <v>11</v>
      </c>
      <c r="C102" s="23">
        <v>145</v>
      </c>
      <c r="D102" s="23">
        <v>98.4</v>
      </c>
      <c r="E102" s="23">
        <v>46.6</v>
      </c>
      <c r="F102" s="23">
        <v>139.19999999999999</v>
      </c>
      <c r="G102" s="23">
        <v>129.80000000000001</v>
      </c>
      <c r="H102" s="23">
        <v>6.9</v>
      </c>
      <c r="I102" s="23">
        <v>2.6</v>
      </c>
    </row>
    <row r="103" spans="1:9">
      <c r="A103" s="19"/>
      <c r="B103" s="210">
        <v>12</v>
      </c>
      <c r="C103" s="23">
        <v>226.4</v>
      </c>
      <c r="D103" s="23">
        <v>135.80000000000001</v>
      </c>
      <c r="E103" s="23">
        <v>90.5</v>
      </c>
      <c r="F103" s="23">
        <v>219.1</v>
      </c>
      <c r="G103" s="23">
        <v>199.2</v>
      </c>
      <c r="H103" s="23">
        <v>14.4</v>
      </c>
      <c r="I103" s="23">
        <v>5.6</v>
      </c>
    </row>
    <row r="104" spans="1:9">
      <c r="A104" s="19"/>
      <c r="B104" s="210"/>
      <c r="C104" s="262"/>
      <c r="D104" s="262"/>
      <c r="E104" s="262"/>
      <c r="F104" s="262"/>
      <c r="G104" s="262"/>
      <c r="H104" s="262"/>
      <c r="I104" s="262"/>
    </row>
    <row r="105" spans="1:9">
      <c r="A105" s="19">
        <v>2002</v>
      </c>
      <c r="B105" s="210">
        <v>1</v>
      </c>
      <c r="C105" s="23">
        <v>233.7</v>
      </c>
      <c r="D105" s="23">
        <v>149.1</v>
      </c>
      <c r="E105" s="23">
        <v>84.6</v>
      </c>
      <c r="F105" s="23">
        <v>225</v>
      </c>
      <c r="G105" s="23">
        <v>204.6</v>
      </c>
      <c r="H105" s="23">
        <v>15</v>
      </c>
      <c r="I105" s="23">
        <v>5.4</v>
      </c>
    </row>
    <row r="106" spans="1:9">
      <c r="A106" s="19"/>
      <c r="B106" s="210">
        <v>2</v>
      </c>
      <c r="C106" s="23">
        <v>191.1</v>
      </c>
      <c r="D106" s="23">
        <v>124.2</v>
      </c>
      <c r="E106" s="23">
        <v>66.900000000000006</v>
      </c>
      <c r="F106" s="23">
        <v>183.3</v>
      </c>
      <c r="G106" s="23">
        <v>168</v>
      </c>
      <c r="H106" s="23">
        <v>11.1</v>
      </c>
      <c r="I106" s="23">
        <v>4.2</v>
      </c>
    </row>
    <row r="107" spans="1:9">
      <c r="A107" s="19"/>
      <c r="B107" s="210">
        <v>3</v>
      </c>
      <c r="C107" s="23">
        <v>157.19999999999999</v>
      </c>
      <c r="D107" s="23">
        <v>109.6</v>
      </c>
      <c r="E107" s="23">
        <v>47.6</v>
      </c>
      <c r="F107" s="23">
        <v>149.5</v>
      </c>
      <c r="G107" s="23">
        <v>139.1</v>
      </c>
      <c r="H107" s="23">
        <v>7.5</v>
      </c>
      <c r="I107" s="23">
        <v>3</v>
      </c>
    </row>
    <row r="108" spans="1:9">
      <c r="A108" s="19"/>
      <c r="B108" s="210">
        <v>4</v>
      </c>
      <c r="C108" s="23">
        <v>92.5</v>
      </c>
      <c r="D108" s="23">
        <v>67.3</v>
      </c>
      <c r="E108" s="23">
        <v>25.3</v>
      </c>
      <c r="F108" s="23">
        <v>85.5</v>
      </c>
      <c r="G108" s="23">
        <v>81.2</v>
      </c>
      <c r="H108" s="23">
        <v>3.2</v>
      </c>
      <c r="I108" s="23">
        <v>1.1000000000000001</v>
      </c>
    </row>
    <row r="109" spans="1:9">
      <c r="A109" s="19"/>
      <c r="B109" s="210">
        <v>5</v>
      </c>
      <c r="C109" s="23">
        <v>59.6</v>
      </c>
      <c r="D109" s="23">
        <v>40.799999999999997</v>
      </c>
      <c r="E109" s="23">
        <v>18.8</v>
      </c>
      <c r="F109" s="23">
        <v>52.5</v>
      </c>
      <c r="G109" s="23">
        <v>49.5</v>
      </c>
      <c r="H109" s="23">
        <v>2.4</v>
      </c>
      <c r="I109" s="23">
        <v>0.6</v>
      </c>
    </row>
    <row r="110" spans="1:9">
      <c r="A110" s="19"/>
      <c r="B110" s="210">
        <v>6</v>
      </c>
      <c r="C110" s="23">
        <v>33.200000000000003</v>
      </c>
      <c r="D110" s="23">
        <v>24.6</v>
      </c>
      <c r="E110" s="23">
        <v>8.6</v>
      </c>
      <c r="F110" s="23">
        <v>26.5</v>
      </c>
      <c r="G110" s="23">
        <v>23.1</v>
      </c>
      <c r="H110" s="23">
        <v>2.8</v>
      </c>
      <c r="I110" s="23">
        <v>0.6</v>
      </c>
    </row>
    <row r="111" spans="1:9">
      <c r="A111" s="19"/>
      <c r="B111" s="210">
        <v>7</v>
      </c>
      <c r="C111" s="23">
        <v>28.6</v>
      </c>
      <c r="D111" s="23">
        <v>17.2</v>
      </c>
      <c r="E111" s="23">
        <v>11.3</v>
      </c>
      <c r="F111" s="23">
        <v>21.4</v>
      </c>
      <c r="G111" s="23">
        <v>16.100000000000001</v>
      </c>
      <c r="H111" s="23">
        <v>4.2</v>
      </c>
      <c r="I111" s="23">
        <v>1.1000000000000001</v>
      </c>
    </row>
    <row r="112" spans="1:9">
      <c r="A112" s="19"/>
      <c r="B112" s="210">
        <v>8</v>
      </c>
      <c r="C112" s="23">
        <v>29.9</v>
      </c>
      <c r="D112" s="23">
        <v>16.899999999999999</v>
      </c>
      <c r="E112" s="23">
        <v>13</v>
      </c>
      <c r="F112" s="23">
        <v>23.1</v>
      </c>
      <c r="G112" s="23">
        <v>17.899999999999999</v>
      </c>
      <c r="H112" s="23">
        <v>4.2</v>
      </c>
      <c r="I112" s="23">
        <v>1.1000000000000001</v>
      </c>
    </row>
    <row r="113" spans="1:9">
      <c r="A113" s="19"/>
      <c r="B113" s="210">
        <v>9</v>
      </c>
      <c r="C113" s="23">
        <v>39.9</v>
      </c>
      <c r="D113" s="23">
        <v>22.5</v>
      </c>
      <c r="E113" s="23">
        <v>17.3</v>
      </c>
      <c r="F113" s="23">
        <v>33.9</v>
      </c>
      <c r="G113" s="23">
        <v>30.4</v>
      </c>
      <c r="H113" s="23">
        <v>2.9</v>
      </c>
      <c r="I113" s="23">
        <v>0.7</v>
      </c>
    </row>
    <row r="114" spans="1:9">
      <c r="A114" s="19"/>
      <c r="B114" s="210">
        <v>10</v>
      </c>
      <c r="C114" s="23">
        <v>107.1</v>
      </c>
      <c r="D114" s="23">
        <v>72.099999999999994</v>
      </c>
      <c r="E114" s="23">
        <v>34.9</v>
      </c>
      <c r="F114" s="23">
        <v>100.3</v>
      </c>
      <c r="G114" s="23">
        <v>95.1</v>
      </c>
      <c r="H114" s="23">
        <v>4</v>
      </c>
      <c r="I114" s="23">
        <v>1.2</v>
      </c>
    </row>
    <row r="115" spans="1:9">
      <c r="A115" s="19"/>
      <c r="B115" s="210">
        <v>11</v>
      </c>
      <c r="C115" s="23">
        <v>196.5</v>
      </c>
      <c r="D115" s="23">
        <v>125.1</v>
      </c>
      <c r="E115" s="23">
        <v>71.400000000000006</v>
      </c>
      <c r="F115" s="23">
        <v>189.1</v>
      </c>
      <c r="G115" s="23">
        <v>173</v>
      </c>
      <c r="H115" s="23">
        <v>11.4</v>
      </c>
      <c r="I115" s="23">
        <v>4.7</v>
      </c>
    </row>
    <row r="116" spans="1:9">
      <c r="A116" s="19"/>
      <c r="B116" s="210">
        <v>12</v>
      </c>
      <c r="C116" s="23">
        <v>235.5</v>
      </c>
      <c r="D116" s="23">
        <v>152.6</v>
      </c>
      <c r="E116" s="23">
        <v>82.9</v>
      </c>
      <c r="F116" s="23">
        <v>226.1</v>
      </c>
      <c r="G116" s="23">
        <v>205.2</v>
      </c>
      <c r="H116" s="23">
        <v>15</v>
      </c>
      <c r="I116" s="23">
        <v>5.9</v>
      </c>
    </row>
    <row r="117" spans="1:9">
      <c r="A117" s="19"/>
      <c r="B117" s="210"/>
      <c r="C117" s="262"/>
      <c r="D117" s="262"/>
      <c r="E117" s="262"/>
      <c r="F117" s="262"/>
      <c r="G117" s="262"/>
      <c r="H117" s="262"/>
      <c r="I117" s="262"/>
    </row>
    <row r="118" spans="1:9">
      <c r="A118" s="19">
        <v>2003</v>
      </c>
      <c r="B118" s="210">
        <v>1</v>
      </c>
      <c r="C118" s="23">
        <v>330.4</v>
      </c>
      <c r="D118" s="23">
        <v>193.4</v>
      </c>
      <c r="E118" s="23">
        <v>137</v>
      </c>
      <c r="F118" s="23">
        <v>296.8</v>
      </c>
      <c r="G118" s="23">
        <v>240.4</v>
      </c>
      <c r="H118" s="23">
        <v>21.6</v>
      </c>
      <c r="I118" s="23">
        <v>34.799999999999997</v>
      </c>
    </row>
    <row r="119" spans="1:9">
      <c r="A119" s="19"/>
      <c r="B119" s="210">
        <v>2</v>
      </c>
      <c r="C119" s="23">
        <v>239.6</v>
      </c>
      <c r="D119" s="23">
        <v>150.1</v>
      </c>
      <c r="E119" s="23">
        <v>89.5</v>
      </c>
      <c r="F119" s="23">
        <v>217.8</v>
      </c>
      <c r="G119" s="23">
        <v>179.5</v>
      </c>
      <c r="H119" s="23">
        <v>14.3</v>
      </c>
      <c r="I119" s="23">
        <v>24</v>
      </c>
    </row>
    <row r="120" spans="1:9">
      <c r="A120" s="19"/>
      <c r="B120" s="210">
        <v>3</v>
      </c>
      <c r="C120" s="23">
        <v>210.9</v>
      </c>
      <c r="D120" s="23">
        <v>138.19999999999999</v>
      </c>
      <c r="E120" s="23">
        <v>72.7</v>
      </c>
      <c r="F120" s="23">
        <v>192.3</v>
      </c>
      <c r="G120" s="23">
        <v>161.1</v>
      </c>
      <c r="H120" s="23">
        <v>11.1</v>
      </c>
      <c r="I120" s="23">
        <v>20.100000000000001</v>
      </c>
    </row>
    <row r="121" spans="1:9">
      <c r="A121" s="19"/>
      <c r="B121" s="210">
        <v>4</v>
      </c>
      <c r="C121" s="23">
        <v>113.6</v>
      </c>
      <c r="D121" s="23">
        <v>87.6</v>
      </c>
      <c r="E121" s="23">
        <v>25.9</v>
      </c>
      <c r="F121" s="23">
        <v>104.8</v>
      </c>
      <c r="G121" s="23">
        <v>93.8</v>
      </c>
      <c r="H121" s="23">
        <v>4.5999999999999996</v>
      </c>
      <c r="I121" s="23">
        <v>6.5</v>
      </c>
    </row>
    <row r="122" spans="1:9">
      <c r="A122" s="19"/>
      <c r="B122" s="210">
        <v>5</v>
      </c>
      <c r="C122" s="23">
        <v>56.7</v>
      </c>
      <c r="D122" s="23">
        <v>43.3</v>
      </c>
      <c r="E122" s="23">
        <v>13.4</v>
      </c>
      <c r="F122" s="23">
        <v>54.7</v>
      </c>
      <c r="G122" s="23">
        <v>47.5</v>
      </c>
      <c r="H122" s="23">
        <v>3.3</v>
      </c>
      <c r="I122" s="23">
        <v>3.9</v>
      </c>
    </row>
    <row r="123" spans="1:9">
      <c r="A123" s="19"/>
      <c r="B123" s="210">
        <v>6</v>
      </c>
      <c r="C123" s="23">
        <v>33.1</v>
      </c>
      <c r="D123" s="23">
        <v>28.9</v>
      </c>
      <c r="E123" s="23">
        <v>4.2</v>
      </c>
      <c r="F123" s="23">
        <v>35.4</v>
      </c>
      <c r="G123" s="23">
        <v>26.6</v>
      </c>
      <c r="H123" s="23">
        <v>3.6</v>
      </c>
      <c r="I123" s="23">
        <v>5.2</v>
      </c>
    </row>
    <row r="124" spans="1:9">
      <c r="A124" s="19"/>
      <c r="B124" s="210">
        <v>7</v>
      </c>
      <c r="C124" s="23">
        <v>28.9</v>
      </c>
      <c r="D124" s="23">
        <v>25</v>
      </c>
      <c r="E124" s="23">
        <v>3.9</v>
      </c>
      <c r="F124" s="23">
        <v>33.4</v>
      </c>
      <c r="G124" s="23">
        <v>20.8</v>
      </c>
      <c r="H124" s="23">
        <v>4.4000000000000004</v>
      </c>
      <c r="I124" s="23">
        <v>8.3000000000000007</v>
      </c>
    </row>
    <row r="125" spans="1:9">
      <c r="A125" s="19"/>
      <c r="B125" s="210">
        <v>8</v>
      </c>
      <c r="C125" s="23">
        <v>28.1</v>
      </c>
      <c r="D125" s="23">
        <v>19.899999999999999</v>
      </c>
      <c r="E125" s="23">
        <v>8.1</v>
      </c>
      <c r="F125" s="23">
        <v>31.4</v>
      </c>
      <c r="G125" s="23">
        <v>18.399999999999999</v>
      </c>
      <c r="H125" s="23">
        <v>4.5</v>
      </c>
      <c r="I125" s="23">
        <v>8.5</v>
      </c>
    </row>
    <row r="126" spans="1:9">
      <c r="A126" s="19"/>
      <c r="B126" s="210">
        <v>9</v>
      </c>
      <c r="C126" s="23">
        <v>43.6</v>
      </c>
      <c r="D126" s="23">
        <v>30.8</v>
      </c>
      <c r="E126" s="23">
        <v>12.8</v>
      </c>
      <c r="F126" s="23">
        <v>40.700000000000003</v>
      </c>
      <c r="G126" s="23">
        <v>32.700000000000003</v>
      </c>
      <c r="H126" s="23">
        <v>3.3</v>
      </c>
      <c r="I126" s="23">
        <v>4.7</v>
      </c>
    </row>
    <row r="127" spans="1:9">
      <c r="A127" s="19"/>
      <c r="B127" s="210">
        <v>10</v>
      </c>
      <c r="C127" s="23">
        <v>105.3</v>
      </c>
      <c r="D127" s="23">
        <v>80.3</v>
      </c>
      <c r="E127" s="23">
        <v>24.9</v>
      </c>
      <c r="F127" s="23">
        <v>95</v>
      </c>
      <c r="G127" s="23">
        <v>85.3</v>
      </c>
      <c r="H127" s="23">
        <v>4.7</v>
      </c>
      <c r="I127" s="23">
        <v>5</v>
      </c>
    </row>
    <row r="128" spans="1:9">
      <c r="A128" s="19"/>
      <c r="B128" s="210">
        <v>11</v>
      </c>
      <c r="C128" s="23">
        <v>156.5</v>
      </c>
      <c r="D128" s="23">
        <v>120.2</v>
      </c>
      <c r="E128" s="23">
        <v>36.200000000000003</v>
      </c>
      <c r="F128" s="23">
        <v>153.4</v>
      </c>
      <c r="G128" s="23">
        <v>131.5</v>
      </c>
      <c r="H128" s="23">
        <v>9.1999999999999993</v>
      </c>
      <c r="I128" s="23">
        <v>12.7</v>
      </c>
    </row>
    <row r="129" spans="1:9">
      <c r="A129" s="19"/>
      <c r="B129" s="210">
        <v>12</v>
      </c>
      <c r="C129" s="23">
        <v>281.60000000000002</v>
      </c>
      <c r="D129" s="23">
        <v>178.4</v>
      </c>
      <c r="E129" s="23">
        <v>103.2</v>
      </c>
      <c r="F129" s="23">
        <v>267</v>
      </c>
      <c r="G129" s="23">
        <v>214.1</v>
      </c>
      <c r="H129" s="23">
        <v>20.3</v>
      </c>
      <c r="I129" s="23">
        <v>32.700000000000003</v>
      </c>
    </row>
    <row r="130" spans="1:9">
      <c r="A130" s="19"/>
      <c r="B130" s="210"/>
      <c r="C130" s="262"/>
      <c r="D130" s="262"/>
      <c r="E130" s="262"/>
      <c r="F130" s="262"/>
      <c r="G130" s="262"/>
      <c r="H130" s="262"/>
      <c r="I130" s="262"/>
    </row>
    <row r="131" spans="1:9">
      <c r="A131" s="19">
        <v>2004</v>
      </c>
      <c r="B131" s="210">
        <v>1</v>
      </c>
      <c r="C131" s="23">
        <v>304.8</v>
      </c>
      <c r="D131" s="23">
        <v>189</v>
      </c>
      <c r="E131" s="23">
        <v>115.8</v>
      </c>
      <c r="F131" s="23">
        <v>272.2</v>
      </c>
      <c r="G131" s="23">
        <v>243.3</v>
      </c>
      <c r="H131" s="23">
        <v>22.2</v>
      </c>
      <c r="I131" s="23">
        <v>6.7</v>
      </c>
    </row>
    <row r="132" spans="1:9">
      <c r="A132" s="19"/>
      <c r="B132" s="210">
        <v>2</v>
      </c>
      <c r="C132" s="23">
        <v>243.4</v>
      </c>
      <c r="D132" s="23">
        <v>159.30000000000001</v>
      </c>
      <c r="E132" s="23">
        <v>84.1</v>
      </c>
      <c r="F132" s="23">
        <v>219.8</v>
      </c>
      <c r="G132" s="23">
        <v>196.5</v>
      </c>
      <c r="H132" s="23">
        <v>17.8</v>
      </c>
      <c r="I132" s="23">
        <v>5.5</v>
      </c>
    </row>
    <row r="133" spans="1:9">
      <c r="A133" s="19"/>
      <c r="B133" s="210">
        <v>3</v>
      </c>
      <c r="C133" s="23">
        <v>211.1</v>
      </c>
      <c r="D133" s="23">
        <v>148.1</v>
      </c>
      <c r="E133" s="23">
        <v>63</v>
      </c>
      <c r="F133" s="23">
        <v>189.4</v>
      </c>
      <c r="G133" s="23">
        <v>171</v>
      </c>
      <c r="H133" s="23">
        <v>13.8</v>
      </c>
      <c r="I133" s="23">
        <v>4.5999999999999996</v>
      </c>
    </row>
    <row r="134" spans="1:9">
      <c r="A134" s="19"/>
      <c r="B134" s="210">
        <v>4</v>
      </c>
      <c r="C134" s="23">
        <v>115.7</v>
      </c>
      <c r="D134" s="23">
        <v>86.2</v>
      </c>
      <c r="E134" s="23">
        <v>29.5</v>
      </c>
      <c r="F134" s="23">
        <v>104.9</v>
      </c>
      <c r="G134" s="23">
        <v>97.6</v>
      </c>
      <c r="H134" s="23">
        <v>5.8</v>
      </c>
      <c r="I134" s="23">
        <v>1.5</v>
      </c>
    </row>
    <row r="135" spans="1:9">
      <c r="A135" s="19"/>
      <c r="B135" s="210">
        <v>5</v>
      </c>
      <c r="C135" s="23">
        <v>67.900000000000006</v>
      </c>
      <c r="D135" s="23">
        <v>56.4</v>
      </c>
      <c r="E135" s="23">
        <v>11.5</v>
      </c>
      <c r="F135" s="23">
        <v>64.599999999999994</v>
      </c>
      <c r="G135" s="23">
        <v>60</v>
      </c>
      <c r="H135" s="23">
        <v>3.8</v>
      </c>
      <c r="I135" s="23">
        <v>0.8</v>
      </c>
    </row>
    <row r="136" spans="1:9">
      <c r="A136" s="19"/>
      <c r="B136" s="210">
        <v>6</v>
      </c>
      <c r="C136" s="23">
        <v>30.7</v>
      </c>
      <c r="D136" s="23">
        <v>26.7</v>
      </c>
      <c r="E136" s="23">
        <v>4</v>
      </c>
      <c r="F136" s="23">
        <v>31.5</v>
      </c>
      <c r="G136" s="23">
        <v>26.1</v>
      </c>
      <c r="H136" s="23">
        <v>4.3</v>
      </c>
      <c r="I136" s="23">
        <v>1.1000000000000001</v>
      </c>
    </row>
    <row r="137" spans="1:9">
      <c r="A137" s="19"/>
      <c r="B137" s="210">
        <v>7</v>
      </c>
      <c r="C137" s="23">
        <v>32.9</v>
      </c>
      <c r="D137" s="23">
        <v>29.1</v>
      </c>
      <c r="E137" s="23">
        <v>3.8</v>
      </c>
      <c r="F137" s="23">
        <v>31.8</v>
      </c>
      <c r="G137" s="23">
        <v>25</v>
      </c>
      <c r="H137" s="23">
        <v>5.4</v>
      </c>
      <c r="I137" s="23">
        <v>1.4</v>
      </c>
    </row>
    <row r="138" spans="1:9">
      <c r="A138" s="19"/>
      <c r="B138" s="210">
        <v>8</v>
      </c>
      <c r="C138" s="23">
        <v>24.5</v>
      </c>
      <c r="D138" s="23">
        <v>19.100000000000001</v>
      </c>
      <c r="E138" s="23">
        <v>5.4</v>
      </c>
      <c r="F138" s="23">
        <v>23.3</v>
      </c>
      <c r="G138" s="23">
        <v>16.600000000000001</v>
      </c>
      <c r="H138" s="23">
        <v>5.4</v>
      </c>
      <c r="I138" s="23">
        <v>1.4</v>
      </c>
    </row>
    <row r="139" spans="1:9">
      <c r="A139" s="19"/>
      <c r="B139" s="210">
        <v>9</v>
      </c>
      <c r="C139" s="23">
        <v>35.299999999999997</v>
      </c>
      <c r="D139" s="23">
        <v>23.9</v>
      </c>
      <c r="E139" s="23">
        <v>11.4</v>
      </c>
      <c r="F139" s="23">
        <v>34.799999999999997</v>
      </c>
      <c r="G139" s="23">
        <v>30.4</v>
      </c>
      <c r="H139" s="23">
        <v>3.6</v>
      </c>
      <c r="I139" s="23">
        <v>0.7</v>
      </c>
    </row>
    <row r="140" spans="1:9">
      <c r="A140" s="19"/>
      <c r="B140" s="210">
        <v>10</v>
      </c>
      <c r="C140" s="23">
        <v>96.8</v>
      </c>
      <c r="D140" s="23">
        <v>79.400000000000006</v>
      </c>
      <c r="E140" s="23">
        <v>17.399999999999999</v>
      </c>
      <c r="F140" s="23">
        <v>87.2</v>
      </c>
      <c r="G140" s="23">
        <v>81.8</v>
      </c>
      <c r="H140" s="23">
        <v>4.5</v>
      </c>
      <c r="I140" s="23">
        <v>0.9</v>
      </c>
    </row>
    <row r="141" spans="1:9">
      <c r="A141" s="19"/>
      <c r="B141" s="210">
        <v>11</v>
      </c>
      <c r="C141" s="23">
        <v>149.19999999999999</v>
      </c>
      <c r="D141" s="23">
        <v>120.5</v>
      </c>
      <c r="E141" s="23">
        <v>28.8</v>
      </c>
      <c r="F141" s="23">
        <v>150.4</v>
      </c>
      <c r="G141" s="23">
        <v>138</v>
      </c>
      <c r="H141" s="23">
        <v>9.8000000000000007</v>
      </c>
      <c r="I141" s="23">
        <v>2.6</v>
      </c>
    </row>
    <row r="142" spans="1:9">
      <c r="A142" s="19"/>
      <c r="B142" s="210">
        <v>12</v>
      </c>
      <c r="C142" s="23">
        <v>220</v>
      </c>
      <c r="D142" s="23">
        <v>171.7</v>
      </c>
      <c r="E142" s="23">
        <v>48.3</v>
      </c>
      <c r="F142" s="23">
        <v>239.2</v>
      </c>
      <c r="G142" s="23">
        <v>212.7</v>
      </c>
      <c r="H142" s="23">
        <v>19.899999999999999</v>
      </c>
      <c r="I142" s="23">
        <v>6.5</v>
      </c>
    </row>
    <row r="143" spans="1:9">
      <c r="A143" s="19"/>
      <c r="B143" s="210"/>
      <c r="C143" s="262"/>
      <c r="D143" s="262"/>
      <c r="E143" s="262"/>
      <c r="F143" s="262"/>
      <c r="G143" s="262"/>
      <c r="H143" s="262"/>
      <c r="I143" s="262"/>
    </row>
    <row r="144" spans="1:9">
      <c r="A144" s="19">
        <v>2005</v>
      </c>
      <c r="B144" s="210">
        <v>1</v>
      </c>
      <c r="C144" s="23">
        <v>382.6</v>
      </c>
      <c r="D144" s="23">
        <v>235.2</v>
      </c>
      <c r="E144" s="23">
        <v>147.4</v>
      </c>
      <c r="F144" s="23">
        <v>299.89999999999998</v>
      </c>
      <c r="G144" s="23">
        <v>264.60000000000002</v>
      </c>
      <c r="H144" s="23">
        <v>27.3</v>
      </c>
      <c r="I144" s="23">
        <v>7.9</v>
      </c>
    </row>
    <row r="145" spans="1:9">
      <c r="A145" s="19"/>
      <c r="B145" s="210">
        <v>2</v>
      </c>
      <c r="C145" s="23">
        <v>339.5</v>
      </c>
      <c r="D145" s="23">
        <v>207</v>
      </c>
      <c r="E145" s="23">
        <v>132.5</v>
      </c>
      <c r="F145" s="23">
        <v>265.39999999999998</v>
      </c>
      <c r="G145" s="23">
        <v>235</v>
      </c>
      <c r="H145" s="23">
        <v>23.4</v>
      </c>
      <c r="I145" s="23">
        <v>7</v>
      </c>
    </row>
    <row r="146" spans="1:9">
      <c r="A146" s="19"/>
      <c r="B146" s="210">
        <v>3</v>
      </c>
      <c r="C146" s="23">
        <v>281.7</v>
      </c>
      <c r="D146" s="23">
        <v>181</v>
      </c>
      <c r="E146" s="23">
        <v>100.7</v>
      </c>
      <c r="F146" s="23">
        <v>224.4</v>
      </c>
      <c r="G146" s="23">
        <v>200.8</v>
      </c>
      <c r="H146" s="23">
        <v>17.600000000000001</v>
      </c>
      <c r="I146" s="23">
        <v>6</v>
      </c>
    </row>
    <row r="147" spans="1:9">
      <c r="A147" s="19"/>
      <c r="B147" s="210">
        <v>4</v>
      </c>
      <c r="C147" s="23">
        <v>139</v>
      </c>
      <c r="D147" s="23">
        <v>103.2</v>
      </c>
      <c r="E147" s="23">
        <v>35.799999999999997</v>
      </c>
      <c r="F147" s="23">
        <v>114.9</v>
      </c>
      <c r="G147" s="23">
        <v>106.5</v>
      </c>
      <c r="H147" s="23">
        <v>6.7</v>
      </c>
      <c r="I147" s="23">
        <v>1.7</v>
      </c>
    </row>
    <row r="148" spans="1:9">
      <c r="A148" s="19"/>
      <c r="B148" s="210">
        <v>5</v>
      </c>
      <c r="C148" s="23">
        <v>65.3</v>
      </c>
      <c r="D148" s="23">
        <v>51.9</v>
      </c>
      <c r="E148" s="23">
        <v>13.4</v>
      </c>
      <c r="F148" s="23">
        <v>61.1</v>
      </c>
      <c r="G148" s="23">
        <v>56.3</v>
      </c>
      <c r="H148" s="23">
        <v>4</v>
      </c>
      <c r="I148" s="23">
        <v>0.9</v>
      </c>
    </row>
    <row r="149" spans="1:9">
      <c r="A149" s="19"/>
      <c r="B149" s="210">
        <v>6</v>
      </c>
      <c r="C149" s="23">
        <v>33.1</v>
      </c>
      <c r="D149" s="23">
        <v>27.6</v>
      </c>
      <c r="E149" s="23">
        <v>5.5</v>
      </c>
      <c r="F149" s="23">
        <v>32.200000000000003</v>
      </c>
      <c r="G149" s="23">
        <v>26.6</v>
      </c>
      <c r="H149" s="23">
        <v>4.5</v>
      </c>
      <c r="I149" s="23">
        <v>1</v>
      </c>
    </row>
    <row r="150" spans="1:9">
      <c r="A150" s="19"/>
      <c r="B150" s="210">
        <v>7</v>
      </c>
      <c r="C150" s="23">
        <v>28.3</v>
      </c>
      <c r="D150" s="23">
        <v>24.4</v>
      </c>
      <c r="E150" s="23">
        <v>4</v>
      </c>
      <c r="F150" s="23">
        <v>28.3</v>
      </c>
      <c r="G150" s="23">
        <v>21</v>
      </c>
      <c r="H150" s="23">
        <v>5.8</v>
      </c>
      <c r="I150" s="23">
        <v>1.5</v>
      </c>
    </row>
    <row r="151" spans="1:9">
      <c r="A151" s="19"/>
      <c r="B151" s="210">
        <v>8</v>
      </c>
      <c r="C151" s="23">
        <v>24.4</v>
      </c>
      <c r="D151" s="23">
        <v>17.8</v>
      </c>
      <c r="E151" s="23">
        <v>6.6</v>
      </c>
      <c r="F151" s="23">
        <v>24.8</v>
      </c>
      <c r="G151" s="23">
        <v>17.899999999999999</v>
      </c>
      <c r="H151" s="23">
        <v>5.5</v>
      </c>
      <c r="I151" s="23">
        <v>1.4</v>
      </c>
    </row>
    <row r="152" spans="1:9">
      <c r="A152" s="19"/>
      <c r="B152" s="210">
        <v>9</v>
      </c>
      <c r="C152" s="23">
        <v>34</v>
      </c>
      <c r="D152" s="23">
        <v>26.6</v>
      </c>
      <c r="E152" s="23">
        <v>7.4</v>
      </c>
      <c r="F152" s="23">
        <v>33.200000000000003</v>
      </c>
      <c r="G152" s="23">
        <v>28.5</v>
      </c>
      <c r="H152" s="23">
        <v>3.9</v>
      </c>
      <c r="I152" s="23">
        <v>0.9</v>
      </c>
    </row>
    <row r="153" spans="1:9">
      <c r="A153" s="19"/>
      <c r="B153" s="210">
        <v>10</v>
      </c>
      <c r="C153" s="23">
        <v>60.7</v>
      </c>
      <c r="D153" s="23">
        <v>43.8</v>
      </c>
      <c r="E153" s="23">
        <v>16.899999999999999</v>
      </c>
      <c r="F153" s="23">
        <v>90.5</v>
      </c>
      <c r="G153" s="23">
        <v>84.8</v>
      </c>
      <c r="H153" s="23">
        <v>4.7</v>
      </c>
      <c r="I153" s="23">
        <v>1</v>
      </c>
    </row>
    <row r="154" spans="1:9">
      <c r="A154" s="19"/>
      <c r="B154" s="210">
        <v>11</v>
      </c>
      <c r="C154" s="23">
        <v>114.6</v>
      </c>
      <c r="D154" s="23">
        <v>60.4</v>
      </c>
      <c r="E154" s="23">
        <v>54.2</v>
      </c>
      <c r="F154" s="23">
        <v>160.5</v>
      </c>
      <c r="G154" s="23">
        <v>145.9</v>
      </c>
      <c r="H154" s="23">
        <v>11.2</v>
      </c>
      <c r="I154" s="23">
        <v>3.4</v>
      </c>
    </row>
    <row r="155" spans="1:9">
      <c r="A155" s="19"/>
      <c r="B155" s="210">
        <v>12</v>
      </c>
      <c r="C155" s="23">
        <v>386.1</v>
      </c>
      <c r="D155" s="23">
        <v>229.9</v>
      </c>
      <c r="E155" s="23">
        <v>156.30000000000001</v>
      </c>
      <c r="F155" s="23">
        <v>316.5</v>
      </c>
      <c r="G155" s="23">
        <v>278</v>
      </c>
      <c r="H155" s="23">
        <v>28.9</v>
      </c>
      <c r="I155" s="23">
        <v>9.6999999999999993</v>
      </c>
    </row>
    <row r="156" spans="1:9">
      <c r="A156" s="19"/>
      <c r="B156" s="210"/>
      <c r="C156" s="262"/>
      <c r="D156" s="262"/>
      <c r="E156" s="262"/>
      <c r="F156" s="262"/>
      <c r="G156" s="262"/>
      <c r="H156" s="262"/>
      <c r="I156" s="262"/>
    </row>
    <row r="157" spans="1:9">
      <c r="A157" s="19">
        <v>2006</v>
      </c>
      <c r="B157" s="210">
        <v>1</v>
      </c>
      <c r="C157" s="23">
        <v>356.6</v>
      </c>
      <c r="D157" s="23">
        <v>182.5</v>
      </c>
      <c r="E157" s="23">
        <v>174.1</v>
      </c>
      <c r="F157" s="23">
        <v>285.2</v>
      </c>
      <c r="G157" s="23">
        <v>250.4</v>
      </c>
      <c r="H157" s="23">
        <v>26.8</v>
      </c>
      <c r="I157" s="23">
        <v>8</v>
      </c>
    </row>
    <row r="158" spans="1:9">
      <c r="A158" s="19"/>
      <c r="B158" s="210">
        <v>2</v>
      </c>
      <c r="C158" s="23">
        <v>299.7</v>
      </c>
      <c r="D158" s="23">
        <v>161.5</v>
      </c>
      <c r="E158" s="23">
        <v>138.19999999999999</v>
      </c>
      <c r="F158" s="23">
        <v>246.7</v>
      </c>
      <c r="G158" s="23">
        <v>216.6</v>
      </c>
      <c r="H158" s="23">
        <v>23</v>
      </c>
      <c r="I158" s="23">
        <v>7.1</v>
      </c>
    </row>
    <row r="159" spans="1:9">
      <c r="A159" s="19"/>
      <c r="B159" s="210">
        <v>3</v>
      </c>
      <c r="C159" s="23">
        <v>250.2</v>
      </c>
      <c r="D159" s="23">
        <v>145.9</v>
      </c>
      <c r="E159" s="23">
        <v>104.3</v>
      </c>
      <c r="F159" s="23">
        <v>210.6</v>
      </c>
      <c r="G159" s="23">
        <v>187.7</v>
      </c>
      <c r="H159" s="23">
        <v>17</v>
      </c>
      <c r="I159" s="23">
        <v>5.8</v>
      </c>
    </row>
    <row r="160" spans="1:9">
      <c r="A160" s="19"/>
      <c r="B160" s="210">
        <v>4</v>
      </c>
      <c r="C160" s="23">
        <v>145</v>
      </c>
      <c r="D160" s="23">
        <v>100.9</v>
      </c>
      <c r="E160" s="23">
        <v>44.1</v>
      </c>
      <c r="F160" s="23">
        <v>129.4</v>
      </c>
      <c r="G160" s="23">
        <v>119.2</v>
      </c>
      <c r="H160" s="23">
        <v>8</v>
      </c>
      <c r="I160" s="23">
        <v>2.2000000000000002</v>
      </c>
    </row>
    <row r="161" spans="1:9">
      <c r="A161" s="19"/>
      <c r="B161" s="210">
        <v>5</v>
      </c>
      <c r="C161" s="23">
        <v>56.4</v>
      </c>
      <c r="D161" s="23">
        <v>46.1</v>
      </c>
      <c r="E161" s="23">
        <v>10.3</v>
      </c>
      <c r="F161" s="23">
        <v>58</v>
      </c>
      <c r="G161" s="23">
        <v>52.6</v>
      </c>
      <c r="H161" s="23">
        <v>4.4000000000000004</v>
      </c>
      <c r="I161" s="23">
        <v>1</v>
      </c>
    </row>
    <row r="162" spans="1:9">
      <c r="A162" s="19"/>
      <c r="B162" s="210">
        <v>6</v>
      </c>
      <c r="C162" s="23">
        <v>30.8</v>
      </c>
      <c r="D162" s="23">
        <v>24.3</v>
      </c>
      <c r="E162" s="23">
        <v>6.5</v>
      </c>
      <c r="F162" s="23">
        <v>35.5</v>
      </c>
      <c r="G162" s="23">
        <v>29.5</v>
      </c>
      <c r="H162" s="23">
        <v>4.8</v>
      </c>
      <c r="I162" s="23">
        <v>1.1000000000000001</v>
      </c>
    </row>
    <row r="163" spans="1:9">
      <c r="A163" s="19"/>
      <c r="B163" s="210">
        <v>7</v>
      </c>
      <c r="C163" s="23">
        <v>30.5</v>
      </c>
      <c r="D163" s="23">
        <v>20.7</v>
      </c>
      <c r="E163" s="23">
        <v>9.8000000000000007</v>
      </c>
      <c r="F163" s="23">
        <v>35.4</v>
      </c>
      <c r="G163" s="23">
        <v>28.2</v>
      </c>
      <c r="H163" s="23">
        <v>5.8</v>
      </c>
      <c r="I163" s="23">
        <v>1.4</v>
      </c>
    </row>
    <row r="164" spans="1:9">
      <c r="A164" s="19"/>
      <c r="B164" s="210">
        <v>8</v>
      </c>
      <c r="C164" s="23">
        <v>23</v>
      </c>
      <c r="D164" s="23">
        <v>15.9</v>
      </c>
      <c r="E164" s="23">
        <v>7.1</v>
      </c>
      <c r="F164" s="23">
        <v>26.4</v>
      </c>
      <c r="G164" s="23">
        <v>17.3</v>
      </c>
      <c r="H164" s="23">
        <v>7.1</v>
      </c>
      <c r="I164" s="23">
        <v>2</v>
      </c>
    </row>
    <row r="165" spans="1:9">
      <c r="A165" s="19"/>
      <c r="B165" s="210">
        <v>9</v>
      </c>
      <c r="C165" s="23">
        <v>32</v>
      </c>
      <c r="D165" s="23">
        <v>22.6</v>
      </c>
      <c r="E165" s="23">
        <v>9.5</v>
      </c>
      <c r="F165" s="23">
        <v>35.4</v>
      </c>
      <c r="G165" s="23">
        <v>30.4</v>
      </c>
      <c r="H165" s="23">
        <v>4</v>
      </c>
      <c r="I165" s="23">
        <v>0.9</v>
      </c>
    </row>
    <row r="166" spans="1:9">
      <c r="A166" s="19"/>
      <c r="B166" s="210">
        <v>10</v>
      </c>
      <c r="C166" s="23">
        <v>62.5</v>
      </c>
      <c r="D166" s="23">
        <v>44.9</v>
      </c>
      <c r="E166" s="23">
        <v>17.600000000000001</v>
      </c>
      <c r="F166" s="23">
        <v>60.2</v>
      </c>
      <c r="G166" s="23">
        <v>55.4</v>
      </c>
      <c r="H166" s="23">
        <v>4</v>
      </c>
      <c r="I166" s="23">
        <v>0.8</v>
      </c>
    </row>
    <row r="167" spans="1:9">
      <c r="A167" s="19"/>
      <c r="B167" s="210">
        <v>11</v>
      </c>
      <c r="C167" s="23">
        <v>193.6</v>
      </c>
      <c r="D167" s="23">
        <v>122.6</v>
      </c>
      <c r="E167" s="23">
        <v>71.099999999999994</v>
      </c>
      <c r="F167" s="23">
        <v>162.9</v>
      </c>
      <c r="G167" s="23">
        <v>147.4</v>
      </c>
      <c r="H167" s="23">
        <v>11.8</v>
      </c>
      <c r="I167" s="23">
        <v>3.8</v>
      </c>
    </row>
    <row r="168" spans="1:9">
      <c r="A168" s="19"/>
      <c r="B168" s="210">
        <v>12</v>
      </c>
      <c r="C168" s="23">
        <v>324</v>
      </c>
      <c r="D168" s="23">
        <v>171</v>
      </c>
      <c r="E168" s="23">
        <v>153</v>
      </c>
      <c r="F168" s="23">
        <v>262.8</v>
      </c>
      <c r="G168" s="23">
        <v>232.2</v>
      </c>
      <c r="H168" s="23">
        <v>22.8</v>
      </c>
      <c r="I168" s="23">
        <v>7.8</v>
      </c>
    </row>
    <row r="169" spans="1:9">
      <c r="A169" s="19"/>
      <c r="B169" s="210"/>
      <c r="C169" s="262"/>
      <c r="D169" s="262"/>
      <c r="E169" s="262"/>
      <c r="F169" s="262"/>
      <c r="G169" s="262"/>
      <c r="H169" s="262"/>
      <c r="I169" s="262"/>
    </row>
    <row r="170" spans="1:9">
      <c r="A170" s="19">
        <v>2007</v>
      </c>
      <c r="B170" s="210">
        <v>1</v>
      </c>
      <c r="C170" s="23">
        <v>357.2</v>
      </c>
      <c r="D170" s="23">
        <v>187.7</v>
      </c>
      <c r="E170" s="23">
        <v>169.5</v>
      </c>
      <c r="F170" s="23">
        <v>281.5</v>
      </c>
      <c r="G170" s="23">
        <v>247.8</v>
      </c>
      <c r="H170" s="23">
        <v>26.5</v>
      </c>
      <c r="I170" s="23">
        <v>7.2</v>
      </c>
    </row>
    <row r="171" spans="1:9">
      <c r="A171" s="19"/>
      <c r="B171" s="210">
        <v>2</v>
      </c>
      <c r="C171" s="23">
        <v>268.8</v>
      </c>
      <c r="D171" s="23">
        <v>144.9</v>
      </c>
      <c r="E171" s="23">
        <v>123.9</v>
      </c>
      <c r="F171" s="23">
        <v>217.7</v>
      </c>
      <c r="G171" s="23">
        <v>193.1</v>
      </c>
      <c r="H171" s="23">
        <v>19.100000000000001</v>
      </c>
      <c r="I171" s="23">
        <v>5.4</v>
      </c>
    </row>
    <row r="172" spans="1:9">
      <c r="A172" s="19"/>
      <c r="B172" s="210">
        <v>3</v>
      </c>
      <c r="C172" s="23">
        <v>255.1</v>
      </c>
      <c r="D172" s="23">
        <v>145.6</v>
      </c>
      <c r="E172" s="23">
        <v>109.5</v>
      </c>
      <c r="F172" s="23">
        <v>209.4</v>
      </c>
      <c r="G172" s="23">
        <v>187</v>
      </c>
      <c r="H172" s="23">
        <v>17</v>
      </c>
      <c r="I172" s="23">
        <v>5.3</v>
      </c>
    </row>
    <row r="173" spans="1:9">
      <c r="A173" s="19"/>
      <c r="B173" s="210">
        <v>4</v>
      </c>
      <c r="C173" s="23">
        <v>149</v>
      </c>
      <c r="D173" s="23">
        <v>104.1</v>
      </c>
      <c r="E173" s="23">
        <v>44.9</v>
      </c>
      <c r="F173" s="23">
        <v>131.69999999999999</v>
      </c>
      <c r="G173" s="23">
        <v>120.7</v>
      </c>
      <c r="H173" s="23">
        <v>8.6999999999999993</v>
      </c>
      <c r="I173" s="23">
        <v>2.2999999999999998</v>
      </c>
    </row>
    <row r="174" spans="1:9">
      <c r="A174" s="19"/>
      <c r="B174" s="210">
        <v>5</v>
      </c>
      <c r="C174" s="23">
        <v>63.2</v>
      </c>
      <c r="D174" s="23">
        <v>52</v>
      </c>
      <c r="E174" s="23">
        <v>11.2</v>
      </c>
      <c r="F174" s="23">
        <v>62.4</v>
      </c>
      <c r="G174" s="23">
        <v>56.4</v>
      </c>
      <c r="H174" s="23">
        <v>5</v>
      </c>
      <c r="I174" s="23">
        <v>1</v>
      </c>
    </row>
    <row r="175" spans="1:9">
      <c r="A175" s="19"/>
      <c r="B175" s="210">
        <v>6</v>
      </c>
      <c r="C175" s="23">
        <v>28.5</v>
      </c>
      <c r="D175" s="23">
        <v>18.7</v>
      </c>
      <c r="E175" s="23">
        <v>9.8000000000000007</v>
      </c>
      <c r="F175" s="23">
        <v>35.1</v>
      </c>
      <c r="G175" s="23">
        <v>27.9</v>
      </c>
      <c r="H175" s="23">
        <v>2.5</v>
      </c>
      <c r="I175" s="23">
        <v>4.8</v>
      </c>
    </row>
    <row r="176" spans="1:9">
      <c r="A176" s="19"/>
      <c r="B176" s="210">
        <v>7</v>
      </c>
      <c r="C176" s="23">
        <v>24.9</v>
      </c>
      <c r="D176" s="23">
        <v>17.5</v>
      </c>
      <c r="E176" s="23">
        <v>7.4</v>
      </c>
      <c r="F176" s="23">
        <v>32.5</v>
      </c>
      <c r="G176" s="23">
        <v>24</v>
      </c>
      <c r="H176" s="23">
        <v>7</v>
      </c>
      <c r="I176" s="23">
        <v>1.5</v>
      </c>
    </row>
    <row r="177" spans="1:9">
      <c r="A177" s="19"/>
      <c r="B177" s="210">
        <v>8</v>
      </c>
      <c r="C177" s="23">
        <v>26.6</v>
      </c>
      <c r="D177" s="23">
        <v>21</v>
      </c>
      <c r="E177" s="23">
        <v>5.6</v>
      </c>
      <c r="F177" s="23">
        <v>28</v>
      </c>
      <c r="G177" s="23">
        <v>18.100000000000001</v>
      </c>
      <c r="H177" s="23">
        <v>8.1</v>
      </c>
      <c r="I177" s="23">
        <v>1.9</v>
      </c>
    </row>
    <row r="178" spans="1:9">
      <c r="A178" s="19"/>
      <c r="B178" s="210">
        <v>9</v>
      </c>
      <c r="C178" s="23">
        <v>37.4</v>
      </c>
      <c r="D178" s="23">
        <v>20.3</v>
      </c>
      <c r="E178" s="23">
        <v>17.100000000000001</v>
      </c>
      <c r="F178" s="23">
        <v>38</v>
      </c>
      <c r="G178" s="23">
        <v>32.1</v>
      </c>
      <c r="H178" s="23">
        <v>4.9000000000000004</v>
      </c>
      <c r="I178" s="23">
        <v>1</v>
      </c>
    </row>
    <row r="179" spans="1:9">
      <c r="A179" s="19"/>
      <c r="B179" s="210">
        <v>10</v>
      </c>
      <c r="C179" s="23">
        <v>90.7</v>
      </c>
      <c r="D179" s="23">
        <v>64.3</v>
      </c>
      <c r="E179" s="23">
        <v>26.5</v>
      </c>
      <c r="F179" s="23">
        <v>85.2</v>
      </c>
      <c r="G179" s="23">
        <v>79</v>
      </c>
      <c r="H179" s="23">
        <v>5.0999999999999996</v>
      </c>
      <c r="I179" s="23">
        <v>1.1000000000000001</v>
      </c>
    </row>
    <row r="180" spans="1:9">
      <c r="A180" s="19"/>
      <c r="B180" s="210">
        <v>11</v>
      </c>
      <c r="C180" s="23">
        <v>216.5</v>
      </c>
      <c r="D180" s="23">
        <v>129.1</v>
      </c>
      <c r="E180" s="23">
        <v>87.4</v>
      </c>
      <c r="F180" s="23">
        <v>184.1</v>
      </c>
      <c r="G180" s="23">
        <v>165.8</v>
      </c>
      <c r="H180" s="23">
        <v>14.1</v>
      </c>
      <c r="I180" s="23">
        <v>4.2</v>
      </c>
    </row>
    <row r="181" spans="1:9">
      <c r="A181" s="19"/>
      <c r="B181" s="210">
        <v>12</v>
      </c>
      <c r="C181" s="23">
        <v>330.3</v>
      </c>
      <c r="D181" s="23">
        <v>199.1</v>
      </c>
      <c r="E181" s="23">
        <v>131.19999999999999</v>
      </c>
      <c r="F181" s="23">
        <v>270.8</v>
      </c>
      <c r="G181" s="23">
        <v>239.5</v>
      </c>
      <c r="H181" s="23">
        <v>23.9</v>
      </c>
      <c r="I181" s="23">
        <v>7.4</v>
      </c>
    </row>
    <row r="182" spans="1:9">
      <c r="A182" s="19"/>
      <c r="B182" s="210"/>
      <c r="C182" s="262"/>
      <c r="D182" s="262"/>
      <c r="E182" s="262"/>
      <c r="F182" s="262"/>
      <c r="G182" s="262"/>
      <c r="H182" s="262"/>
      <c r="I182" s="262"/>
    </row>
    <row r="183" spans="1:9">
      <c r="A183" s="19">
        <v>2008</v>
      </c>
      <c r="B183" s="210">
        <v>1</v>
      </c>
      <c r="C183" s="23">
        <v>411.5</v>
      </c>
      <c r="D183" s="23">
        <v>200.1</v>
      </c>
      <c r="E183" s="23">
        <v>211.3</v>
      </c>
      <c r="F183" s="23">
        <v>320.60000000000002</v>
      </c>
      <c r="G183" s="23">
        <v>280.5</v>
      </c>
      <c r="H183" s="23">
        <v>30.9</v>
      </c>
      <c r="I183" s="23">
        <v>9.1999999999999993</v>
      </c>
    </row>
    <row r="184" spans="1:9">
      <c r="A184" s="19"/>
      <c r="B184" s="210">
        <v>2</v>
      </c>
      <c r="C184" s="23">
        <v>373.7</v>
      </c>
      <c r="D184" s="23">
        <v>179.1</v>
      </c>
      <c r="E184" s="23">
        <v>194.6</v>
      </c>
      <c r="F184" s="23">
        <v>289.39999999999998</v>
      </c>
      <c r="G184" s="23">
        <v>254.3</v>
      </c>
      <c r="H184" s="23">
        <v>26.9</v>
      </c>
      <c r="I184" s="23">
        <v>8.1999999999999993</v>
      </c>
    </row>
    <row r="185" spans="1:9">
      <c r="A185" s="19"/>
      <c r="B185" s="210">
        <v>3</v>
      </c>
      <c r="C185" s="23">
        <v>247.1</v>
      </c>
      <c r="D185" s="23">
        <v>138.4</v>
      </c>
      <c r="E185" s="23">
        <v>108.6</v>
      </c>
      <c r="F185" s="23">
        <v>198</v>
      </c>
      <c r="G185" s="23">
        <v>177.9</v>
      </c>
      <c r="H185" s="23">
        <v>15.1</v>
      </c>
      <c r="I185" s="23">
        <v>5.0999999999999996</v>
      </c>
    </row>
    <row r="186" spans="1:9">
      <c r="A186" s="19"/>
      <c r="B186" s="210">
        <v>4</v>
      </c>
      <c r="C186" s="23">
        <v>143.1</v>
      </c>
      <c r="D186" s="23">
        <v>79.900000000000006</v>
      </c>
      <c r="E186" s="23">
        <v>63.2</v>
      </c>
      <c r="F186" s="23">
        <v>110.9</v>
      </c>
      <c r="G186" s="23">
        <v>101.8</v>
      </c>
      <c r="H186" s="23">
        <v>7</v>
      </c>
      <c r="I186" s="23">
        <v>2.1</v>
      </c>
    </row>
    <row r="187" spans="1:9">
      <c r="A187" s="19"/>
      <c r="B187" s="210">
        <v>5</v>
      </c>
      <c r="C187" s="23">
        <v>95.2</v>
      </c>
      <c r="D187" s="23">
        <v>41.2</v>
      </c>
      <c r="E187" s="23">
        <v>53.9</v>
      </c>
      <c r="F187" s="23">
        <v>65.3</v>
      </c>
      <c r="G187" s="23">
        <v>59.3</v>
      </c>
      <c r="H187" s="23">
        <v>4.8</v>
      </c>
      <c r="I187" s="23">
        <v>1.2</v>
      </c>
    </row>
    <row r="188" spans="1:9">
      <c r="A188" s="19"/>
      <c r="B188" s="210">
        <v>6</v>
      </c>
      <c r="C188" s="23">
        <v>67.900000000000006</v>
      </c>
      <c r="D188" s="23">
        <v>19.899999999999999</v>
      </c>
      <c r="E188" s="23">
        <v>48</v>
      </c>
      <c r="F188" s="23">
        <v>40.200000000000003</v>
      </c>
      <c r="G188" s="23">
        <v>34</v>
      </c>
      <c r="H188" s="23">
        <v>5</v>
      </c>
      <c r="I188" s="23">
        <v>1.2</v>
      </c>
    </row>
    <row r="189" spans="1:9">
      <c r="A189" s="19"/>
      <c r="B189" s="210">
        <v>7</v>
      </c>
      <c r="C189" s="23">
        <v>59.6</v>
      </c>
      <c r="D189" s="23">
        <v>11.8</v>
      </c>
      <c r="E189" s="23">
        <v>47.8</v>
      </c>
      <c r="F189" s="23">
        <v>31</v>
      </c>
      <c r="G189" s="23">
        <v>22.1</v>
      </c>
      <c r="H189" s="23">
        <v>7</v>
      </c>
      <c r="I189" s="23">
        <v>1.9</v>
      </c>
    </row>
    <row r="190" spans="1:9">
      <c r="A190" s="19"/>
      <c r="B190" s="210">
        <v>8</v>
      </c>
      <c r="C190" s="23">
        <v>55.4</v>
      </c>
      <c r="D190" s="23">
        <v>11.4</v>
      </c>
      <c r="E190" s="23">
        <v>44</v>
      </c>
      <c r="F190" s="23">
        <v>28.7</v>
      </c>
      <c r="G190" s="23">
        <v>20.6</v>
      </c>
      <c r="H190" s="23">
        <v>6.5</v>
      </c>
      <c r="I190" s="23">
        <v>1.5</v>
      </c>
    </row>
    <row r="191" spans="1:9">
      <c r="A191" s="19"/>
      <c r="B191" s="210">
        <v>9</v>
      </c>
      <c r="C191" s="23">
        <v>63.9</v>
      </c>
      <c r="D191" s="23">
        <v>13.9</v>
      </c>
      <c r="E191" s="23">
        <v>50.1</v>
      </c>
      <c r="F191" s="23">
        <v>35</v>
      </c>
      <c r="G191" s="23">
        <v>29.1</v>
      </c>
      <c r="H191" s="23">
        <v>4.5999999999999996</v>
      </c>
      <c r="I191" s="23">
        <v>1.2</v>
      </c>
    </row>
    <row r="192" spans="1:9">
      <c r="A192" s="19"/>
      <c r="B192" s="210">
        <v>10</v>
      </c>
      <c r="C192" s="23">
        <v>113</v>
      </c>
      <c r="D192" s="23">
        <v>50</v>
      </c>
      <c r="E192" s="23">
        <v>63.1</v>
      </c>
      <c r="F192" s="23">
        <v>78.8</v>
      </c>
      <c r="G192" s="23">
        <v>73.2</v>
      </c>
      <c r="H192" s="23">
        <v>4.5</v>
      </c>
      <c r="I192" s="23">
        <v>1.1000000000000001</v>
      </c>
    </row>
    <row r="193" spans="1:9">
      <c r="A193" s="19"/>
      <c r="B193" s="210">
        <v>11</v>
      </c>
      <c r="C193" s="23">
        <v>250.7</v>
      </c>
      <c r="D193" s="23">
        <v>109.1</v>
      </c>
      <c r="E193" s="23">
        <v>141.5</v>
      </c>
      <c r="F193" s="23">
        <v>184.7</v>
      </c>
      <c r="G193" s="23">
        <v>167</v>
      </c>
      <c r="H193" s="23">
        <v>13.4</v>
      </c>
      <c r="I193" s="23">
        <v>4.3</v>
      </c>
    </row>
    <row r="194" spans="1:9">
      <c r="A194" s="19"/>
      <c r="B194" s="210">
        <v>12</v>
      </c>
      <c r="C194" s="23">
        <v>381.4</v>
      </c>
      <c r="D194" s="23">
        <v>164</v>
      </c>
      <c r="E194" s="23">
        <v>217.3</v>
      </c>
      <c r="F194" s="23">
        <v>285.10000000000002</v>
      </c>
      <c r="G194" s="23">
        <v>252</v>
      </c>
      <c r="H194" s="23">
        <v>24.7</v>
      </c>
      <c r="I194" s="23">
        <v>8.4</v>
      </c>
    </row>
    <row r="195" spans="1:9">
      <c r="A195" s="19"/>
      <c r="B195" s="210"/>
      <c r="C195" s="262"/>
      <c r="D195" s="262"/>
      <c r="E195" s="262"/>
      <c r="F195" s="262"/>
      <c r="G195" s="262"/>
      <c r="H195" s="262"/>
      <c r="I195" s="262"/>
    </row>
    <row r="196" spans="1:9">
      <c r="A196" s="19">
        <v>2009</v>
      </c>
      <c r="B196" s="210">
        <v>1</v>
      </c>
      <c r="C196" s="23">
        <v>530.29999999999995</v>
      </c>
      <c r="D196" s="23">
        <v>195.4</v>
      </c>
      <c r="E196" s="23">
        <v>335</v>
      </c>
      <c r="F196" s="23">
        <v>335.9</v>
      </c>
      <c r="G196" s="23">
        <v>297.10000000000002</v>
      </c>
      <c r="H196" s="23">
        <v>28.6</v>
      </c>
      <c r="I196" s="23">
        <v>10.199999999999999</v>
      </c>
    </row>
    <row r="197" spans="1:9">
      <c r="A197" s="19"/>
      <c r="B197" s="210">
        <v>2</v>
      </c>
      <c r="C197" s="23">
        <v>323.7</v>
      </c>
      <c r="D197" s="23">
        <v>162.4</v>
      </c>
      <c r="E197" s="23">
        <v>161.30000000000001</v>
      </c>
      <c r="F197" s="23">
        <v>240.1</v>
      </c>
      <c r="G197" s="23">
        <v>213.8</v>
      </c>
      <c r="H197" s="23">
        <v>18.899999999999999</v>
      </c>
      <c r="I197" s="23">
        <v>7.4</v>
      </c>
    </row>
    <row r="198" spans="1:9">
      <c r="A198" s="19"/>
      <c r="B198" s="210">
        <v>3</v>
      </c>
      <c r="C198" s="23">
        <v>279.8</v>
      </c>
      <c r="D198" s="23">
        <v>140.19999999999999</v>
      </c>
      <c r="E198" s="23">
        <v>139.6</v>
      </c>
      <c r="F198" s="23">
        <v>213.3</v>
      </c>
      <c r="G198" s="23">
        <v>191.9</v>
      </c>
      <c r="H198" s="23">
        <v>15</v>
      </c>
      <c r="I198" s="23">
        <v>6.4</v>
      </c>
    </row>
    <row r="199" spans="1:9">
      <c r="A199" s="19"/>
      <c r="B199" s="210">
        <v>4</v>
      </c>
      <c r="C199" s="23">
        <v>151.9</v>
      </c>
      <c r="D199" s="23">
        <v>79.8</v>
      </c>
      <c r="E199" s="23">
        <v>72.099999999999994</v>
      </c>
      <c r="F199" s="23">
        <v>123.8</v>
      </c>
      <c r="G199" s="23">
        <v>114</v>
      </c>
      <c r="H199" s="23">
        <v>6.9</v>
      </c>
      <c r="I199" s="23">
        <v>2.9</v>
      </c>
    </row>
    <row r="200" spans="1:9">
      <c r="A200" s="19"/>
      <c r="B200" s="210">
        <v>5</v>
      </c>
      <c r="C200" s="23">
        <v>61.9</v>
      </c>
      <c r="D200" s="23">
        <v>31.1</v>
      </c>
      <c r="E200" s="23">
        <v>30.8</v>
      </c>
      <c r="F200" s="23">
        <v>62.2</v>
      </c>
      <c r="G200" s="23">
        <v>56.5</v>
      </c>
      <c r="H200" s="23">
        <v>4.3</v>
      </c>
      <c r="I200" s="23">
        <v>1.5</v>
      </c>
    </row>
    <row r="201" spans="1:9">
      <c r="A201" s="19"/>
      <c r="B201" s="210">
        <v>6</v>
      </c>
      <c r="C201" s="23">
        <v>32</v>
      </c>
      <c r="D201" s="23">
        <v>18.100000000000001</v>
      </c>
      <c r="E201" s="23">
        <v>13.9</v>
      </c>
      <c r="F201" s="23">
        <v>37.5</v>
      </c>
      <c r="G201" s="23">
        <v>31.7</v>
      </c>
      <c r="H201" s="23">
        <v>4.5</v>
      </c>
      <c r="I201" s="23">
        <v>1.3</v>
      </c>
    </row>
    <row r="202" spans="1:9">
      <c r="A202" s="19"/>
      <c r="B202" s="210">
        <v>7</v>
      </c>
      <c r="C202" s="23">
        <v>26.3</v>
      </c>
      <c r="D202" s="23">
        <v>14.2</v>
      </c>
      <c r="E202" s="23">
        <v>12</v>
      </c>
      <c r="F202" s="23">
        <v>34.200000000000003</v>
      </c>
      <c r="G202" s="23">
        <v>26.1</v>
      </c>
      <c r="H202" s="23">
        <v>6.1</v>
      </c>
      <c r="I202" s="23">
        <v>2</v>
      </c>
    </row>
    <row r="203" spans="1:9">
      <c r="A203" s="19"/>
      <c r="B203" s="210">
        <v>8</v>
      </c>
      <c r="C203" s="23">
        <v>18.3</v>
      </c>
      <c r="D203" s="23">
        <v>11.9</v>
      </c>
      <c r="E203" s="23">
        <v>6.4</v>
      </c>
      <c r="F203" s="23">
        <v>29.3</v>
      </c>
      <c r="G203" s="23">
        <v>21.2</v>
      </c>
      <c r="H203" s="23">
        <v>6.2</v>
      </c>
      <c r="I203" s="23">
        <v>1.8</v>
      </c>
    </row>
    <row r="204" spans="1:9">
      <c r="A204" s="19"/>
      <c r="B204" s="210">
        <v>9</v>
      </c>
      <c r="C204" s="23">
        <v>31</v>
      </c>
      <c r="D204" s="23">
        <v>14.1</v>
      </c>
      <c r="E204" s="23">
        <v>16.899999999999999</v>
      </c>
      <c r="F204" s="23">
        <v>35.4</v>
      </c>
      <c r="G204" s="23">
        <v>29.9</v>
      </c>
      <c r="H204" s="23">
        <v>4.3</v>
      </c>
      <c r="I204" s="23">
        <v>1.3</v>
      </c>
    </row>
    <row r="205" spans="1:9">
      <c r="A205" s="19"/>
      <c r="B205" s="210">
        <v>10</v>
      </c>
      <c r="C205" s="23">
        <v>102.2</v>
      </c>
      <c r="D205" s="23">
        <v>39.700000000000003</v>
      </c>
      <c r="E205" s="23">
        <v>62.5</v>
      </c>
      <c r="F205" s="23">
        <v>80.2</v>
      </c>
      <c r="G205" s="23">
        <v>74.8</v>
      </c>
      <c r="H205" s="23">
        <v>4</v>
      </c>
      <c r="I205" s="23">
        <v>1.4</v>
      </c>
    </row>
    <row r="206" spans="1:9">
      <c r="A206" s="19"/>
      <c r="B206" s="210">
        <v>11</v>
      </c>
      <c r="C206" s="23">
        <v>272.60000000000002</v>
      </c>
      <c r="D206" s="23">
        <v>114.4</v>
      </c>
      <c r="E206" s="23">
        <v>158.19999999999999</v>
      </c>
      <c r="F206" s="23">
        <v>196.8</v>
      </c>
      <c r="G206" s="23">
        <v>178.2</v>
      </c>
      <c r="H206" s="23">
        <v>13.1</v>
      </c>
      <c r="I206" s="23">
        <v>5.6</v>
      </c>
    </row>
    <row r="207" spans="1:9">
      <c r="A207" s="19"/>
      <c r="B207" s="210">
        <v>12</v>
      </c>
      <c r="C207" s="23">
        <v>468.3</v>
      </c>
      <c r="D207" s="23">
        <v>193</v>
      </c>
      <c r="E207" s="23">
        <v>275.2</v>
      </c>
      <c r="F207" s="23">
        <v>320.3</v>
      </c>
      <c r="G207" s="23">
        <v>284.10000000000002</v>
      </c>
      <c r="H207" s="23">
        <v>25.6</v>
      </c>
      <c r="I207" s="23">
        <v>10.6</v>
      </c>
    </row>
    <row r="208" spans="1:9">
      <c r="A208" s="19"/>
      <c r="B208" s="210"/>
      <c r="C208" s="262"/>
      <c r="D208" s="262"/>
      <c r="E208" s="262"/>
      <c r="F208" s="262"/>
      <c r="G208" s="262"/>
      <c r="H208" s="262"/>
      <c r="I208" s="262"/>
    </row>
    <row r="209" spans="1:9">
      <c r="A209" s="19">
        <v>2010</v>
      </c>
      <c r="B209" s="210">
        <v>1</v>
      </c>
      <c r="C209" s="23">
        <v>398.8</v>
      </c>
      <c r="D209" s="23">
        <v>178.7</v>
      </c>
      <c r="E209" s="23">
        <v>220.1</v>
      </c>
      <c r="F209" s="23">
        <v>384.7</v>
      </c>
      <c r="G209" s="23">
        <v>346.1</v>
      </c>
      <c r="H209" s="23">
        <v>30.3</v>
      </c>
      <c r="I209" s="23">
        <v>8.3000000000000007</v>
      </c>
    </row>
    <row r="210" spans="1:9">
      <c r="A210" s="19"/>
      <c r="B210" s="210">
        <v>2</v>
      </c>
      <c r="C210" s="23">
        <v>279</v>
      </c>
      <c r="D210" s="23">
        <v>138.6</v>
      </c>
      <c r="E210" s="23">
        <v>140.30000000000001</v>
      </c>
      <c r="F210" s="23">
        <v>274</v>
      </c>
      <c r="G210" s="23">
        <v>248.4</v>
      </c>
      <c r="H210" s="23">
        <v>19.899999999999999</v>
      </c>
      <c r="I210" s="23">
        <v>5.6</v>
      </c>
    </row>
    <row r="211" spans="1:9">
      <c r="A211" s="19"/>
      <c r="B211" s="210">
        <v>3</v>
      </c>
      <c r="C211" s="23">
        <v>249.8</v>
      </c>
      <c r="D211" s="23">
        <v>135.69999999999999</v>
      </c>
      <c r="E211" s="23">
        <v>114.1</v>
      </c>
      <c r="F211" s="23">
        <v>249.4</v>
      </c>
      <c r="G211" s="23">
        <v>228.1</v>
      </c>
      <c r="H211" s="23">
        <v>16.3</v>
      </c>
      <c r="I211" s="23">
        <v>5</v>
      </c>
    </row>
    <row r="212" spans="1:9">
      <c r="A212" s="19"/>
      <c r="B212" s="210">
        <v>4</v>
      </c>
      <c r="C212" s="23">
        <v>164.7</v>
      </c>
      <c r="D212" s="23">
        <v>98.8</v>
      </c>
      <c r="E212" s="23">
        <v>65.900000000000006</v>
      </c>
      <c r="F212" s="23">
        <v>166.7</v>
      </c>
      <c r="G212" s="23">
        <v>154.80000000000001</v>
      </c>
      <c r="H212" s="23">
        <v>9.3000000000000007</v>
      </c>
      <c r="I212" s="23">
        <v>2.6</v>
      </c>
    </row>
    <row r="213" spans="1:9">
      <c r="A213" s="19"/>
      <c r="B213" s="210">
        <v>5</v>
      </c>
      <c r="C213" s="23">
        <v>88.7</v>
      </c>
      <c r="D213" s="23">
        <v>37.700000000000003</v>
      </c>
      <c r="E213" s="23">
        <v>51</v>
      </c>
      <c r="F213" s="23">
        <v>78.400000000000006</v>
      </c>
      <c r="G213" s="23">
        <v>72.2</v>
      </c>
      <c r="H213" s="23">
        <v>5.2</v>
      </c>
      <c r="I213" s="23">
        <v>1.1000000000000001</v>
      </c>
    </row>
    <row r="214" spans="1:9">
      <c r="A214" s="19"/>
      <c r="B214" s="210">
        <v>6</v>
      </c>
      <c r="C214" s="23">
        <v>56.1</v>
      </c>
      <c r="D214" s="23">
        <v>14.1</v>
      </c>
      <c r="E214" s="23">
        <v>42</v>
      </c>
      <c r="F214" s="23">
        <v>41.9</v>
      </c>
      <c r="G214" s="23">
        <v>33.9</v>
      </c>
      <c r="H214" s="23">
        <v>6.7</v>
      </c>
      <c r="I214" s="23">
        <v>1.3</v>
      </c>
    </row>
    <row r="215" spans="1:9">
      <c r="A215" s="19"/>
      <c r="B215" s="210">
        <v>7</v>
      </c>
      <c r="C215" s="23">
        <v>49.4</v>
      </c>
      <c r="D215" s="23">
        <v>8.9</v>
      </c>
      <c r="E215" s="23">
        <v>40.5</v>
      </c>
      <c r="F215" s="23">
        <v>33.4</v>
      </c>
      <c r="G215" s="23">
        <v>23.5</v>
      </c>
      <c r="H215" s="23">
        <v>8.1999999999999993</v>
      </c>
      <c r="I215" s="23">
        <v>1.8</v>
      </c>
    </row>
    <row r="216" spans="1:9">
      <c r="A216" s="19"/>
      <c r="B216" s="210">
        <v>8</v>
      </c>
      <c r="C216" s="23">
        <v>42.8</v>
      </c>
      <c r="D216" s="23">
        <v>11.9</v>
      </c>
      <c r="E216" s="23">
        <v>30.9</v>
      </c>
      <c r="F216" s="23">
        <v>30.1</v>
      </c>
      <c r="G216" s="23">
        <v>19.399999999999999</v>
      </c>
      <c r="H216" s="23">
        <v>8.8000000000000007</v>
      </c>
      <c r="I216" s="23">
        <v>1.9</v>
      </c>
    </row>
    <row r="217" spans="1:9">
      <c r="A217" s="19"/>
      <c r="B217" s="210">
        <v>9</v>
      </c>
      <c r="C217" s="23">
        <v>54.8</v>
      </c>
      <c r="D217" s="23">
        <v>14.3</v>
      </c>
      <c r="E217" s="23">
        <v>40.5</v>
      </c>
      <c r="F217" s="23">
        <v>40.1</v>
      </c>
      <c r="G217" s="23">
        <v>33</v>
      </c>
      <c r="H217" s="23">
        <v>6</v>
      </c>
      <c r="I217" s="23">
        <v>1.1000000000000001</v>
      </c>
    </row>
    <row r="218" spans="1:9">
      <c r="A218" s="19"/>
      <c r="B218" s="210">
        <v>10</v>
      </c>
      <c r="C218" s="23">
        <v>110.5</v>
      </c>
      <c r="D218" s="23">
        <v>51.3</v>
      </c>
      <c r="E218" s="23">
        <v>59.2</v>
      </c>
      <c r="F218" s="23">
        <v>101.8</v>
      </c>
      <c r="G218" s="23">
        <v>95.1</v>
      </c>
      <c r="H218" s="23">
        <v>5.6</v>
      </c>
      <c r="I218" s="23">
        <v>1.2</v>
      </c>
    </row>
    <row r="219" spans="1:9">
      <c r="A219" s="19"/>
      <c r="B219" s="210">
        <v>11</v>
      </c>
      <c r="C219" s="23">
        <v>205.7</v>
      </c>
      <c r="D219" s="23">
        <v>112.8</v>
      </c>
      <c r="E219" s="23">
        <v>92.9</v>
      </c>
      <c r="F219" s="23">
        <v>204.4</v>
      </c>
      <c r="G219" s="23">
        <v>188</v>
      </c>
      <c r="H219" s="23">
        <v>12.7</v>
      </c>
      <c r="I219" s="23">
        <v>3.6</v>
      </c>
    </row>
    <row r="220" spans="1:9">
      <c r="A220" s="19"/>
      <c r="B220" s="210">
        <v>12</v>
      </c>
      <c r="C220" s="23">
        <v>337.9</v>
      </c>
      <c r="D220" s="23">
        <v>171.8</v>
      </c>
      <c r="E220" s="23">
        <v>166.1</v>
      </c>
      <c r="F220" s="23">
        <v>333.6</v>
      </c>
      <c r="G220" s="23">
        <v>301.39999999999998</v>
      </c>
      <c r="H220" s="23">
        <v>24.8</v>
      </c>
      <c r="I220" s="23">
        <v>7.5</v>
      </c>
    </row>
    <row r="221" spans="1:9">
      <c r="A221" s="19"/>
      <c r="B221" s="210"/>
      <c r="C221" s="262"/>
      <c r="D221" s="262"/>
      <c r="E221" s="262"/>
      <c r="F221" s="262"/>
      <c r="G221" s="262"/>
      <c r="H221" s="262"/>
      <c r="I221" s="262"/>
    </row>
    <row r="222" spans="1:9">
      <c r="A222" s="19">
        <v>2011</v>
      </c>
      <c r="B222" s="210">
        <v>1</v>
      </c>
      <c r="C222" s="23">
        <v>424.5</v>
      </c>
      <c r="D222" s="23">
        <v>250</v>
      </c>
      <c r="E222" s="23">
        <v>174.4</v>
      </c>
      <c r="F222" s="23">
        <v>418.9</v>
      </c>
      <c r="G222" s="23">
        <v>376.2</v>
      </c>
      <c r="H222" s="23">
        <v>32.9</v>
      </c>
      <c r="I222" s="23">
        <v>9.8000000000000007</v>
      </c>
    </row>
    <row r="223" spans="1:9">
      <c r="A223" s="19"/>
      <c r="B223" s="210">
        <v>2</v>
      </c>
      <c r="C223" s="23">
        <v>294.8</v>
      </c>
      <c r="D223" s="23">
        <v>185.1</v>
      </c>
      <c r="E223" s="23">
        <v>109.7</v>
      </c>
      <c r="F223" s="23">
        <v>289.39999999999998</v>
      </c>
      <c r="G223" s="23">
        <v>263</v>
      </c>
      <c r="H223" s="23">
        <v>20.3</v>
      </c>
      <c r="I223" s="23">
        <v>6.1</v>
      </c>
    </row>
    <row r="224" spans="1:9">
      <c r="A224" s="19"/>
      <c r="B224" s="210">
        <v>3</v>
      </c>
      <c r="C224" s="23">
        <v>269.8</v>
      </c>
      <c r="D224" s="23">
        <v>182.4</v>
      </c>
      <c r="E224" s="23">
        <v>87.4</v>
      </c>
      <c r="F224" s="23">
        <v>263.10000000000002</v>
      </c>
      <c r="G224" s="23">
        <v>240</v>
      </c>
      <c r="H224" s="23">
        <v>17.399999999999999</v>
      </c>
      <c r="I224" s="23">
        <v>5.8</v>
      </c>
    </row>
    <row r="225" spans="1:9">
      <c r="A225" s="19"/>
      <c r="B225" s="210">
        <v>4</v>
      </c>
      <c r="C225" s="23">
        <v>160.6</v>
      </c>
      <c r="D225" s="23">
        <v>108.3</v>
      </c>
      <c r="E225" s="23">
        <v>52.4</v>
      </c>
      <c r="F225" s="23">
        <v>154.19999999999999</v>
      </c>
      <c r="G225" s="23">
        <v>143.19999999999999</v>
      </c>
      <c r="H225" s="23">
        <v>8.6</v>
      </c>
      <c r="I225" s="23">
        <v>2.4</v>
      </c>
    </row>
    <row r="226" spans="1:9">
      <c r="A226" s="19"/>
      <c r="B226" s="210">
        <v>5</v>
      </c>
      <c r="C226" s="23">
        <v>87.6</v>
      </c>
      <c r="D226" s="23">
        <v>48.3</v>
      </c>
      <c r="E226" s="23">
        <v>39.299999999999997</v>
      </c>
      <c r="F226" s="23">
        <v>80.599999999999994</v>
      </c>
      <c r="G226" s="23">
        <v>73.099999999999994</v>
      </c>
      <c r="H226" s="23">
        <v>6.2</v>
      </c>
      <c r="I226" s="23">
        <v>1.3</v>
      </c>
    </row>
    <row r="227" spans="1:9">
      <c r="A227" s="19"/>
      <c r="B227" s="210">
        <v>6</v>
      </c>
      <c r="C227" s="23">
        <v>56.5</v>
      </c>
      <c r="D227" s="23">
        <v>30.1</v>
      </c>
      <c r="E227" s="23">
        <v>26.4</v>
      </c>
      <c r="F227" s="23">
        <v>49.5</v>
      </c>
      <c r="G227" s="23">
        <v>40.700000000000003</v>
      </c>
      <c r="H227" s="23">
        <v>7.4</v>
      </c>
      <c r="I227" s="23">
        <v>1.4</v>
      </c>
    </row>
    <row r="228" spans="1:9">
      <c r="A228" s="19"/>
      <c r="B228" s="210">
        <v>7</v>
      </c>
      <c r="C228" s="23">
        <v>53.2</v>
      </c>
      <c r="D228" s="23">
        <v>28.2</v>
      </c>
      <c r="E228" s="23">
        <v>25</v>
      </c>
      <c r="F228" s="23">
        <v>45.6</v>
      </c>
      <c r="G228" s="23">
        <v>34</v>
      </c>
      <c r="H228" s="23">
        <v>9.5</v>
      </c>
      <c r="I228" s="23">
        <v>2</v>
      </c>
    </row>
    <row r="229" spans="1:9">
      <c r="A229" s="19"/>
      <c r="B229" s="210">
        <v>8</v>
      </c>
      <c r="C229" s="23">
        <v>46.7</v>
      </c>
      <c r="D229" s="23">
        <v>17.7</v>
      </c>
      <c r="E229" s="23">
        <v>29</v>
      </c>
      <c r="F229" s="23">
        <v>39.4</v>
      </c>
      <c r="G229" s="23">
        <v>27</v>
      </c>
      <c r="H229" s="23">
        <v>10.199999999999999</v>
      </c>
      <c r="I229" s="23">
        <v>2.2000000000000002</v>
      </c>
    </row>
    <row r="230" spans="1:9">
      <c r="A230" s="19"/>
      <c r="B230" s="210">
        <v>9</v>
      </c>
      <c r="C230" s="23">
        <v>48.1</v>
      </c>
      <c r="D230" s="23">
        <v>16.600000000000001</v>
      </c>
      <c r="E230" s="23">
        <v>31.5</v>
      </c>
      <c r="F230" s="23">
        <v>42.1</v>
      </c>
      <c r="G230" s="23">
        <v>34.1</v>
      </c>
      <c r="H230" s="23">
        <v>6.7</v>
      </c>
      <c r="I230" s="23">
        <v>1.3</v>
      </c>
    </row>
    <row r="231" spans="1:9">
      <c r="A231" s="19"/>
      <c r="B231" s="210">
        <v>10</v>
      </c>
      <c r="C231" s="23">
        <v>112</v>
      </c>
      <c r="D231" s="23">
        <v>74.900000000000006</v>
      </c>
      <c r="E231" s="23">
        <v>37.1</v>
      </c>
      <c r="F231" s="23">
        <v>106.1</v>
      </c>
      <c r="G231" s="23">
        <v>98.8</v>
      </c>
      <c r="H231" s="23">
        <v>5.8</v>
      </c>
      <c r="I231" s="23">
        <v>1.4</v>
      </c>
    </row>
    <row r="232" spans="1:9">
      <c r="A232" s="19"/>
      <c r="B232" s="210">
        <v>11</v>
      </c>
      <c r="C232" s="23">
        <v>162.30000000000001</v>
      </c>
      <c r="D232" s="23">
        <v>115.4</v>
      </c>
      <c r="E232" s="23">
        <v>46.9</v>
      </c>
      <c r="F232" s="23">
        <v>155.80000000000001</v>
      </c>
      <c r="G232" s="23">
        <v>143.6</v>
      </c>
      <c r="H232" s="23">
        <v>9.4</v>
      </c>
      <c r="I232" s="23">
        <v>2.8</v>
      </c>
    </row>
    <row r="233" spans="1:9">
      <c r="A233" s="19"/>
      <c r="B233" s="210">
        <v>12</v>
      </c>
      <c r="C233" s="23">
        <v>338.8</v>
      </c>
      <c r="D233" s="23">
        <v>222.4</v>
      </c>
      <c r="E233" s="23">
        <v>116.4</v>
      </c>
      <c r="F233" s="23">
        <v>331.6</v>
      </c>
      <c r="G233" s="23">
        <v>299.8</v>
      </c>
      <c r="H233" s="23">
        <v>24.1</v>
      </c>
      <c r="I233" s="23">
        <v>7.7</v>
      </c>
    </row>
    <row r="234" spans="1:9">
      <c r="A234" s="19"/>
      <c r="B234" s="210"/>
      <c r="C234" s="262"/>
      <c r="D234" s="262"/>
      <c r="E234" s="262"/>
      <c r="F234" s="262"/>
      <c r="G234" s="262"/>
      <c r="H234" s="262"/>
      <c r="I234" s="262"/>
    </row>
    <row r="235" spans="1:9">
      <c r="A235" s="19">
        <v>2012</v>
      </c>
      <c r="B235" s="210">
        <v>1</v>
      </c>
      <c r="C235" s="23">
        <v>416.9</v>
      </c>
      <c r="D235" s="23">
        <v>262</v>
      </c>
      <c r="E235" s="23">
        <v>154.9</v>
      </c>
      <c r="F235" s="23">
        <v>413.7</v>
      </c>
      <c r="G235" s="23">
        <v>373.7</v>
      </c>
      <c r="H235" s="23">
        <v>31.1</v>
      </c>
      <c r="I235" s="23">
        <v>8.9</v>
      </c>
    </row>
    <row r="236" spans="1:9">
      <c r="A236" s="19"/>
      <c r="B236" s="210">
        <v>2</v>
      </c>
      <c r="C236" s="23">
        <v>378.3</v>
      </c>
      <c r="D236" s="23">
        <v>238</v>
      </c>
      <c r="E236" s="23">
        <v>140.30000000000001</v>
      </c>
      <c r="F236" s="23">
        <v>375</v>
      </c>
      <c r="G236" s="23">
        <v>337.2</v>
      </c>
      <c r="H236" s="23">
        <v>29</v>
      </c>
      <c r="I236" s="23">
        <v>8.8000000000000007</v>
      </c>
    </row>
    <row r="237" spans="1:9">
      <c r="A237" s="19"/>
      <c r="B237" s="210">
        <v>3</v>
      </c>
      <c r="C237" s="23">
        <v>285.8</v>
      </c>
      <c r="D237" s="23">
        <v>188.9</v>
      </c>
      <c r="E237" s="23">
        <v>96.9</v>
      </c>
      <c r="F237" s="23">
        <v>281</v>
      </c>
      <c r="G237" s="23">
        <v>256.2</v>
      </c>
      <c r="H237" s="23">
        <v>18.8</v>
      </c>
      <c r="I237" s="23">
        <v>6</v>
      </c>
    </row>
    <row r="238" spans="1:9">
      <c r="A238" s="19"/>
      <c r="B238" s="210">
        <v>4</v>
      </c>
      <c r="C238" s="23">
        <v>167.8</v>
      </c>
      <c r="D238" s="23">
        <v>118.7</v>
      </c>
      <c r="E238" s="23">
        <v>49.1</v>
      </c>
      <c r="F238" s="23">
        <v>161.9</v>
      </c>
      <c r="G238" s="23">
        <v>149.30000000000001</v>
      </c>
      <c r="H238" s="23">
        <v>9.9</v>
      </c>
      <c r="I238" s="23">
        <v>2.7</v>
      </c>
    </row>
    <row r="239" spans="1:9">
      <c r="A239" s="19"/>
      <c r="B239" s="210">
        <v>5</v>
      </c>
      <c r="C239" s="23">
        <v>76.900000000000006</v>
      </c>
      <c r="D239" s="23">
        <v>43.2</v>
      </c>
      <c r="E239" s="23">
        <v>33.700000000000003</v>
      </c>
      <c r="F239" s="23">
        <v>68.599999999999994</v>
      </c>
      <c r="G239" s="23">
        <v>60</v>
      </c>
      <c r="H239" s="23">
        <v>7.4</v>
      </c>
      <c r="I239" s="23">
        <v>1.3</v>
      </c>
    </row>
    <row r="240" spans="1:9">
      <c r="A240" s="19"/>
      <c r="B240" s="210">
        <v>6</v>
      </c>
      <c r="C240" s="23">
        <v>55.1</v>
      </c>
      <c r="D240" s="23">
        <v>26.8</v>
      </c>
      <c r="E240" s="23">
        <v>28.3</v>
      </c>
      <c r="F240" s="23">
        <v>46</v>
      </c>
      <c r="G240" s="23">
        <v>35.4</v>
      </c>
      <c r="H240" s="23">
        <v>9.1</v>
      </c>
      <c r="I240" s="23">
        <v>1.5</v>
      </c>
    </row>
    <row r="241" spans="1:9">
      <c r="A241" s="19"/>
      <c r="B241" s="210">
        <v>7</v>
      </c>
      <c r="C241" s="23">
        <v>45.3</v>
      </c>
      <c r="D241" s="23">
        <v>20.9</v>
      </c>
      <c r="E241" s="23">
        <v>24.4</v>
      </c>
      <c r="F241" s="23">
        <v>37.200000000000003</v>
      </c>
      <c r="G241" s="23">
        <v>25.4</v>
      </c>
      <c r="H241" s="23">
        <v>10.199999999999999</v>
      </c>
      <c r="I241" s="23">
        <v>1.6</v>
      </c>
    </row>
    <row r="242" spans="1:9">
      <c r="A242" s="19"/>
      <c r="B242" s="210">
        <v>8</v>
      </c>
      <c r="C242" s="23">
        <v>38.1</v>
      </c>
      <c r="D242" s="23">
        <v>15.5</v>
      </c>
      <c r="E242" s="23">
        <v>22.6</v>
      </c>
      <c r="F242" s="23">
        <v>31.5</v>
      </c>
      <c r="G242" s="23">
        <v>18.8</v>
      </c>
      <c r="H242" s="23">
        <v>11</v>
      </c>
      <c r="I242" s="23">
        <v>1.7</v>
      </c>
    </row>
    <row r="243" spans="1:9">
      <c r="A243" s="19"/>
      <c r="B243" s="210">
        <v>9</v>
      </c>
      <c r="C243" s="23">
        <v>46</v>
      </c>
      <c r="D243" s="23">
        <v>18.600000000000001</v>
      </c>
      <c r="E243" s="23">
        <v>27.5</v>
      </c>
      <c r="F243" s="23">
        <v>41.4</v>
      </c>
      <c r="G243" s="23">
        <v>34</v>
      </c>
      <c r="H243" s="23">
        <v>6.5</v>
      </c>
      <c r="I243" s="23">
        <v>1</v>
      </c>
    </row>
    <row r="244" spans="1:9">
      <c r="A244" s="19"/>
      <c r="B244" s="210">
        <v>10</v>
      </c>
      <c r="C244" s="23">
        <v>87.7</v>
      </c>
      <c r="D244" s="23">
        <v>55</v>
      </c>
      <c r="E244" s="23">
        <v>32.700000000000003</v>
      </c>
      <c r="F244" s="23">
        <v>80.3</v>
      </c>
      <c r="G244" s="23">
        <v>73.8</v>
      </c>
      <c r="H244" s="23">
        <v>5.3</v>
      </c>
      <c r="I244" s="23">
        <v>1.2</v>
      </c>
    </row>
    <row r="245" spans="1:9">
      <c r="A245" s="19"/>
      <c r="B245" s="210">
        <v>11</v>
      </c>
      <c r="C245" s="23">
        <v>212</v>
      </c>
      <c r="D245" s="23">
        <v>150.9</v>
      </c>
      <c r="E245" s="23">
        <v>61.1</v>
      </c>
      <c r="F245" s="23">
        <v>205.9</v>
      </c>
      <c r="G245" s="23">
        <v>189.2</v>
      </c>
      <c r="H245" s="23">
        <v>12.7</v>
      </c>
      <c r="I245" s="23">
        <v>4</v>
      </c>
    </row>
    <row r="246" spans="1:9">
      <c r="A246" s="19"/>
      <c r="B246" s="210">
        <v>12</v>
      </c>
      <c r="C246" s="23">
        <v>365.3</v>
      </c>
      <c r="D246" s="23">
        <v>225.4</v>
      </c>
      <c r="E246" s="23">
        <v>139.9</v>
      </c>
      <c r="F246" s="23">
        <v>359.5</v>
      </c>
      <c r="G246" s="23">
        <v>325.10000000000002</v>
      </c>
      <c r="H246" s="23">
        <v>26.3</v>
      </c>
      <c r="I246" s="23">
        <v>8.1</v>
      </c>
    </row>
    <row r="247" spans="1:9">
      <c r="A247" s="19"/>
      <c r="B247" s="210"/>
      <c r="C247" s="262"/>
      <c r="D247" s="262"/>
      <c r="E247" s="262"/>
      <c r="F247" s="262"/>
      <c r="G247" s="262"/>
      <c r="H247" s="262"/>
      <c r="I247" s="262"/>
    </row>
    <row r="248" spans="1:9">
      <c r="A248" s="19">
        <v>2013</v>
      </c>
      <c r="B248" s="210">
        <v>1</v>
      </c>
      <c r="C248" s="23">
        <v>444.4</v>
      </c>
      <c r="D248" s="23">
        <v>294</v>
      </c>
      <c r="E248" s="23">
        <v>150.5</v>
      </c>
      <c r="F248" s="23">
        <v>414.6</v>
      </c>
      <c r="G248" s="23">
        <v>372.3</v>
      </c>
      <c r="H248" s="23">
        <v>32.700000000000003</v>
      </c>
      <c r="I248" s="23">
        <v>9.6</v>
      </c>
    </row>
    <row r="249" spans="1:9">
      <c r="A249" s="19"/>
      <c r="B249" s="210">
        <v>2</v>
      </c>
      <c r="C249" s="23">
        <v>338.1</v>
      </c>
      <c r="D249" s="23">
        <v>226.4</v>
      </c>
      <c r="E249" s="23">
        <v>111.7</v>
      </c>
      <c r="F249" s="23">
        <v>327.60000000000002</v>
      </c>
      <c r="G249" s="23">
        <v>295.39999999999998</v>
      </c>
      <c r="H249" s="23">
        <v>24.8</v>
      </c>
      <c r="I249" s="23">
        <v>7.3</v>
      </c>
    </row>
    <row r="250" spans="1:9">
      <c r="A250" s="19"/>
      <c r="B250" s="210">
        <v>3</v>
      </c>
      <c r="C250" s="23">
        <v>261.60000000000002</v>
      </c>
      <c r="D250" s="23">
        <v>194.2</v>
      </c>
      <c r="E250" s="23">
        <v>67.400000000000006</v>
      </c>
      <c r="F250" s="23">
        <v>250.6</v>
      </c>
      <c r="G250" s="23">
        <v>228.5</v>
      </c>
      <c r="H250" s="23">
        <v>16.899999999999999</v>
      </c>
      <c r="I250" s="23">
        <v>5.0999999999999996</v>
      </c>
    </row>
    <row r="251" spans="1:9">
      <c r="A251" s="19"/>
      <c r="B251" s="210">
        <v>4</v>
      </c>
      <c r="C251" s="23">
        <v>185.5</v>
      </c>
      <c r="D251" s="23">
        <v>133.69999999999999</v>
      </c>
      <c r="E251" s="23">
        <v>51.8</v>
      </c>
      <c r="F251" s="23">
        <v>175.9</v>
      </c>
      <c r="G251" s="23">
        <v>162.1</v>
      </c>
      <c r="H251" s="23">
        <v>10.7</v>
      </c>
      <c r="I251" s="23">
        <v>3.1</v>
      </c>
    </row>
    <row r="252" spans="1:9">
      <c r="A252" s="19"/>
      <c r="B252" s="210">
        <v>5</v>
      </c>
      <c r="C252" s="23">
        <v>92.6</v>
      </c>
      <c r="D252" s="23">
        <v>51.3</v>
      </c>
      <c r="E252" s="23">
        <v>41.3</v>
      </c>
      <c r="F252" s="23">
        <v>81.7</v>
      </c>
      <c r="G252" s="23">
        <v>73.099999999999994</v>
      </c>
      <c r="H252" s="23">
        <v>7.2</v>
      </c>
      <c r="I252" s="23">
        <v>1.4</v>
      </c>
    </row>
    <row r="253" spans="1:9">
      <c r="A253" s="19"/>
      <c r="B253" s="210">
        <v>6</v>
      </c>
      <c r="C253" s="23">
        <v>58.3</v>
      </c>
      <c r="D253" s="23">
        <v>28.1</v>
      </c>
      <c r="E253" s="23">
        <v>30.2</v>
      </c>
      <c r="F253" s="23">
        <v>46.5</v>
      </c>
      <c r="G253" s="23">
        <v>36</v>
      </c>
      <c r="H253" s="23">
        <v>9.1999999999999993</v>
      </c>
      <c r="I253" s="23">
        <v>1.4</v>
      </c>
    </row>
    <row r="254" spans="1:9">
      <c r="A254" s="19"/>
      <c r="B254" s="210">
        <v>7</v>
      </c>
      <c r="C254" s="23">
        <v>56.3</v>
      </c>
      <c r="D254" s="23">
        <v>27.4</v>
      </c>
      <c r="E254" s="23">
        <v>28.9</v>
      </c>
      <c r="F254" s="23">
        <v>44.4</v>
      </c>
      <c r="G254" s="23">
        <v>30.6</v>
      </c>
      <c r="H254" s="23">
        <v>11.9</v>
      </c>
      <c r="I254" s="23">
        <v>2</v>
      </c>
    </row>
    <row r="255" spans="1:9">
      <c r="A255" s="19"/>
      <c r="B255" s="210">
        <v>8</v>
      </c>
      <c r="C255" s="23">
        <v>49.2</v>
      </c>
      <c r="D255" s="23">
        <v>24.8</v>
      </c>
      <c r="E255" s="23">
        <v>24.4</v>
      </c>
      <c r="F255" s="23">
        <v>37.200000000000003</v>
      </c>
      <c r="G255" s="23">
        <v>22.2</v>
      </c>
      <c r="H255" s="23">
        <v>12.8</v>
      </c>
      <c r="I255" s="23">
        <v>2.1</v>
      </c>
    </row>
    <row r="256" spans="1:9">
      <c r="A256" s="19"/>
      <c r="B256" s="210">
        <v>9</v>
      </c>
      <c r="C256" s="23">
        <v>50.7</v>
      </c>
      <c r="D256" s="23">
        <v>19.2</v>
      </c>
      <c r="E256" s="23">
        <v>31.5</v>
      </c>
      <c r="F256" s="23">
        <v>40.5</v>
      </c>
      <c r="G256" s="23">
        <v>32.4</v>
      </c>
      <c r="H256" s="23">
        <v>7.3</v>
      </c>
      <c r="I256" s="23">
        <v>0.8</v>
      </c>
    </row>
    <row r="257" spans="1:9">
      <c r="A257" s="19"/>
      <c r="B257" s="210">
        <v>10</v>
      </c>
      <c r="C257" s="23">
        <v>96.5</v>
      </c>
      <c r="D257" s="23">
        <v>60</v>
      </c>
      <c r="E257" s="23">
        <v>36.6</v>
      </c>
      <c r="F257" s="23">
        <v>86.7</v>
      </c>
      <c r="G257" s="23">
        <v>79</v>
      </c>
      <c r="H257" s="23">
        <v>6.4</v>
      </c>
      <c r="I257" s="23">
        <v>1.2</v>
      </c>
    </row>
    <row r="258" spans="1:9">
      <c r="A258" s="19"/>
      <c r="B258" s="210">
        <v>11</v>
      </c>
      <c r="C258" s="23">
        <v>228.1</v>
      </c>
      <c r="D258" s="23">
        <v>158.80000000000001</v>
      </c>
      <c r="E258" s="23">
        <v>69.3</v>
      </c>
      <c r="F258" s="23">
        <v>220.6</v>
      </c>
      <c r="G258" s="23">
        <v>201.1</v>
      </c>
      <c r="H258" s="23">
        <v>15.2</v>
      </c>
      <c r="I258" s="23">
        <v>4.3</v>
      </c>
    </row>
    <row r="259" spans="1:9">
      <c r="A259" s="19"/>
      <c r="B259" s="210">
        <v>12</v>
      </c>
      <c r="C259" s="23">
        <v>351</v>
      </c>
      <c r="D259" s="23">
        <v>239.8</v>
      </c>
      <c r="E259" s="23">
        <v>111.3</v>
      </c>
      <c r="F259" s="23">
        <v>343.4</v>
      </c>
      <c r="G259" s="23">
        <v>308.3</v>
      </c>
      <c r="H259" s="23">
        <v>27.1</v>
      </c>
      <c r="I259" s="23">
        <v>8</v>
      </c>
    </row>
    <row r="260" spans="1:9">
      <c r="A260" s="19"/>
      <c r="B260" s="210"/>
      <c r="C260" s="262"/>
      <c r="D260" s="262"/>
      <c r="E260" s="262"/>
      <c r="F260" s="262"/>
      <c r="G260" s="262"/>
      <c r="H260" s="262"/>
      <c r="I260" s="262"/>
    </row>
    <row r="261" spans="1:9">
      <c r="A261" s="19">
        <v>2014</v>
      </c>
      <c r="B261" s="210">
        <v>1</v>
      </c>
      <c r="C261" s="23">
        <v>431.8</v>
      </c>
      <c r="D261" s="23">
        <v>291.89999999999998</v>
      </c>
      <c r="E261" s="23">
        <v>139.9</v>
      </c>
      <c r="F261" s="23">
        <v>287.7</v>
      </c>
      <c r="G261" s="23">
        <v>263.10000000000002</v>
      </c>
      <c r="H261" s="23">
        <v>19.100000000000001</v>
      </c>
      <c r="I261" s="23">
        <v>5.4</v>
      </c>
    </row>
    <row r="262" spans="1:9">
      <c r="A262" s="19"/>
      <c r="B262" s="210">
        <v>2</v>
      </c>
      <c r="C262" s="23">
        <v>272.5</v>
      </c>
      <c r="D262" s="23">
        <v>170.2</v>
      </c>
      <c r="E262" s="23">
        <v>102.3</v>
      </c>
      <c r="F262" s="23">
        <v>232.2</v>
      </c>
      <c r="G262" s="23">
        <v>213</v>
      </c>
      <c r="H262" s="23">
        <v>15.3</v>
      </c>
      <c r="I262" s="23">
        <v>3.9</v>
      </c>
    </row>
    <row r="263" spans="1:9">
      <c r="A263" s="19"/>
      <c r="B263" s="210">
        <v>3</v>
      </c>
      <c r="C263" s="23">
        <v>276.10000000000002</v>
      </c>
      <c r="D263" s="23">
        <v>201.8</v>
      </c>
      <c r="E263" s="23">
        <v>74.3</v>
      </c>
      <c r="F263" s="23">
        <v>179.5</v>
      </c>
      <c r="G263" s="23">
        <v>166.1</v>
      </c>
      <c r="H263" s="23">
        <v>10.6</v>
      </c>
      <c r="I263" s="23">
        <v>2.9</v>
      </c>
    </row>
    <row r="264" spans="1:9">
      <c r="A264" s="19"/>
      <c r="B264" s="210">
        <v>4</v>
      </c>
      <c r="C264" s="23">
        <v>131.9</v>
      </c>
      <c r="D264" s="23">
        <v>87.3</v>
      </c>
      <c r="E264" s="23">
        <v>44.6</v>
      </c>
      <c r="F264" s="23">
        <v>95.5</v>
      </c>
      <c r="G264" s="23">
        <v>89</v>
      </c>
      <c r="H264" s="23">
        <v>5.3</v>
      </c>
      <c r="I264" s="23">
        <v>1.2</v>
      </c>
    </row>
    <row r="265" spans="1:9">
      <c r="A265" s="19"/>
      <c r="B265" s="210">
        <v>5</v>
      </c>
      <c r="C265" s="23">
        <v>86.4</v>
      </c>
      <c r="D265" s="23">
        <v>41.3</v>
      </c>
      <c r="E265" s="23">
        <v>45.1</v>
      </c>
      <c r="F265" s="23">
        <v>60.6</v>
      </c>
      <c r="G265" s="23">
        <v>54.5</v>
      </c>
      <c r="H265" s="23">
        <v>5.4</v>
      </c>
      <c r="I265" s="23">
        <v>0.8</v>
      </c>
    </row>
    <row r="266" spans="1:9">
      <c r="A266" s="19"/>
      <c r="B266" s="210">
        <v>6</v>
      </c>
      <c r="C266" s="23">
        <v>59.3</v>
      </c>
      <c r="D266" s="23">
        <v>18.5</v>
      </c>
      <c r="E266" s="23">
        <v>40.799999999999997</v>
      </c>
      <c r="F266" s="23">
        <v>36.1</v>
      </c>
      <c r="G266" s="23">
        <v>28.1</v>
      </c>
      <c r="H266" s="23">
        <v>7.2</v>
      </c>
      <c r="I266" s="23">
        <v>0.8</v>
      </c>
    </row>
    <row r="267" spans="1:9">
      <c r="A267" s="19"/>
      <c r="B267" s="210">
        <v>7</v>
      </c>
      <c r="C267" s="23">
        <v>61</v>
      </c>
      <c r="D267" s="23">
        <v>24.2</v>
      </c>
      <c r="E267" s="23">
        <v>36.799999999999997</v>
      </c>
      <c r="F267" s="23">
        <v>33.200000000000003</v>
      </c>
      <c r="G267" s="23">
        <v>21.5</v>
      </c>
      <c r="H267" s="23">
        <v>10.199999999999999</v>
      </c>
      <c r="I267" s="23">
        <v>1.6</v>
      </c>
    </row>
    <row r="268" spans="1:9">
      <c r="A268" s="19"/>
      <c r="B268" s="210">
        <v>8</v>
      </c>
      <c r="C268" s="23">
        <v>58.5</v>
      </c>
      <c r="D268" s="23">
        <v>22</v>
      </c>
      <c r="E268" s="23">
        <v>36.5</v>
      </c>
      <c r="F268" s="23">
        <v>31.9</v>
      </c>
      <c r="G268" s="23">
        <v>21.2</v>
      </c>
      <c r="H268" s="23">
        <v>9.5</v>
      </c>
      <c r="I268" s="23">
        <v>1.2</v>
      </c>
    </row>
    <row r="269" spans="1:9">
      <c r="A269" s="19"/>
      <c r="B269" s="210">
        <v>9</v>
      </c>
      <c r="C269" s="23">
        <v>59.4</v>
      </c>
      <c r="D269" s="23">
        <v>23.1</v>
      </c>
      <c r="E269" s="23">
        <v>36.299999999999997</v>
      </c>
      <c r="F269" s="23">
        <v>34.1</v>
      </c>
      <c r="G269" s="23">
        <v>26.5</v>
      </c>
      <c r="H269" s="23">
        <v>6.9</v>
      </c>
      <c r="I269" s="23">
        <v>0.7</v>
      </c>
    </row>
    <row r="270" spans="1:9">
      <c r="A270" s="19"/>
      <c r="B270" s="210">
        <v>10</v>
      </c>
      <c r="C270" s="23">
        <v>102.7</v>
      </c>
      <c r="D270" s="23">
        <v>58.3</v>
      </c>
      <c r="E270" s="23">
        <v>44.4</v>
      </c>
      <c r="F270" s="23">
        <v>71.3</v>
      </c>
      <c r="G270" s="23">
        <v>65.7</v>
      </c>
      <c r="H270" s="23">
        <v>4.7</v>
      </c>
      <c r="I270" s="23">
        <v>0.8</v>
      </c>
    </row>
    <row r="271" spans="1:9">
      <c r="A271" s="19"/>
      <c r="B271" s="210">
        <v>11</v>
      </c>
      <c r="C271" s="23">
        <v>183.9</v>
      </c>
      <c r="D271" s="23">
        <v>122.5</v>
      </c>
      <c r="E271" s="23">
        <v>61.4</v>
      </c>
      <c r="F271" s="23">
        <v>152.4</v>
      </c>
      <c r="G271" s="23">
        <v>141.4</v>
      </c>
      <c r="H271" s="23">
        <v>8.9</v>
      </c>
      <c r="I271" s="23">
        <v>2.1</v>
      </c>
    </row>
    <row r="272" spans="1:9">
      <c r="A272" s="19"/>
      <c r="B272" s="210">
        <v>12</v>
      </c>
      <c r="C272" s="23">
        <v>350.1</v>
      </c>
      <c r="D272" s="23">
        <v>193.9</v>
      </c>
      <c r="E272" s="23">
        <v>156.1</v>
      </c>
      <c r="F272" s="23">
        <v>313.8</v>
      </c>
      <c r="G272" s="23">
        <v>285.7</v>
      </c>
      <c r="H272" s="23">
        <v>22.4</v>
      </c>
      <c r="I272" s="23">
        <v>5.7</v>
      </c>
    </row>
    <row r="273" spans="1:9">
      <c r="A273" s="19"/>
      <c r="B273" s="210"/>
      <c r="C273" s="262"/>
      <c r="D273" s="262"/>
      <c r="E273" s="262"/>
      <c r="F273" s="262"/>
      <c r="G273" s="262"/>
      <c r="H273" s="262"/>
      <c r="I273" s="262"/>
    </row>
    <row r="274" spans="1:9">
      <c r="A274" s="19">
        <v>2015</v>
      </c>
      <c r="B274" s="210">
        <v>1</v>
      </c>
      <c r="C274" s="23">
        <v>377.7</v>
      </c>
      <c r="D274" s="23">
        <v>255.5</v>
      </c>
      <c r="E274" s="23">
        <v>122.2</v>
      </c>
      <c r="F274" s="23">
        <v>382.6</v>
      </c>
      <c r="G274" s="23">
        <v>348.2</v>
      </c>
      <c r="H274" s="23">
        <v>27</v>
      </c>
      <c r="I274" s="23">
        <v>7.4</v>
      </c>
    </row>
    <row r="275" spans="1:9">
      <c r="A275" s="19"/>
      <c r="B275" s="210">
        <v>2</v>
      </c>
      <c r="C275" s="23">
        <v>309.60000000000002</v>
      </c>
      <c r="D275" s="23">
        <v>202.6</v>
      </c>
      <c r="E275" s="23">
        <v>107</v>
      </c>
      <c r="F275" s="23">
        <v>313.8</v>
      </c>
      <c r="G275" s="23">
        <v>287.5</v>
      </c>
      <c r="H275" s="23">
        <v>21.2</v>
      </c>
      <c r="I275" s="23">
        <v>5.0999999999999996</v>
      </c>
    </row>
    <row r="276" spans="1:9">
      <c r="A276" s="19"/>
      <c r="B276" s="210">
        <v>3</v>
      </c>
      <c r="C276" s="23">
        <v>260</v>
      </c>
      <c r="D276" s="23">
        <v>182.9</v>
      </c>
      <c r="E276" s="23">
        <v>77</v>
      </c>
      <c r="F276" s="23">
        <v>260.2</v>
      </c>
      <c r="G276" s="23">
        <v>239.2</v>
      </c>
      <c r="H276" s="23">
        <v>16.7</v>
      </c>
      <c r="I276" s="23">
        <v>4.3</v>
      </c>
    </row>
    <row r="277" spans="1:9">
      <c r="A277" s="19"/>
      <c r="B277" s="210">
        <v>4</v>
      </c>
      <c r="C277" s="23">
        <v>150.6</v>
      </c>
      <c r="D277" s="23">
        <v>103.3</v>
      </c>
      <c r="E277" s="23">
        <v>47.3</v>
      </c>
      <c r="F277" s="23">
        <v>142.4</v>
      </c>
      <c r="G277" s="23">
        <v>132.30000000000001</v>
      </c>
      <c r="H277" s="23">
        <v>8.1999999999999993</v>
      </c>
      <c r="I277" s="23">
        <v>1.9</v>
      </c>
    </row>
    <row r="278" spans="1:9">
      <c r="A278" s="19"/>
      <c r="B278" s="210">
        <v>5</v>
      </c>
      <c r="C278" s="23">
        <v>82.1</v>
      </c>
      <c r="D278" s="23">
        <v>53.1</v>
      </c>
      <c r="E278" s="23">
        <v>29</v>
      </c>
      <c r="F278" s="23">
        <v>73.5</v>
      </c>
      <c r="G278" s="23">
        <v>64.8</v>
      </c>
      <c r="H278" s="23">
        <v>7.6</v>
      </c>
      <c r="I278" s="23">
        <v>1.1000000000000001</v>
      </c>
    </row>
    <row r="279" spans="1:9">
      <c r="A279" s="19"/>
      <c r="B279" s="210">
        <v>6</v>
      </c>
      <c r="C279" s="23">
        <v>56.2</v>
      </c>
      <c r="D279" s="23">
        <v>32.6</v>
      </c>
      <c r="E279" s="23">
        <v>23.6</v>
      </c>
      <c r="F279" s="23">
        <v>50.5</v>
      </c>
      <c r="G279" s="23">
        <v>38.200000000000003</v>
      </c>
      <c r="H279" s="23">
        <v>10.9</v>
      </c>
      <c r="I279" s="23">
        <v>1.4</v>
      </c>
    </row>
    <row r="280" spans="1:9">
      <c r="A280" s="19"/>
      <c r="B280" s="210">
        <v>7</v>
      </c>
      <c r="C280" s="23">
        <v>57.1</v>
      </c>
      <c r="D280" s="23">
        <v>25.6</v>
      </c>
      <c r="E280" s="23">
        <v>31.5</v>
      </c>
      <c r="F280" s="23">
        <v>45.9</v>
      </c>
      <c r="G280" s="23">
        <v>29.9</v>
      </c>
      <c r="H280" s="23">
        <v>13.8</v>
      </c>
      <c r="I280" s="23">
        <v>2.2000000000000002</v>
      </c>
    </row>
    <row r="281" spans="1:9">
      <c r="A281" s="19"/>
      <c r="B281" s="210">
        <v>8</v>
      </c>
      <c r="C281" s="23">
        <v>51.9</v>
      </c>
      <c r="D281" s="23">
        <v>22</v>
      </c>
      <c r="E281" s="23">
        <v>29.9</v>
      </c>
      <c r="F281" s="23">
        <v>41.5</v>
      </c>
      <c r="G281" s="23">
        <v>24.2</v>
      </c>
      <c r="H281" s="23">
        <v>15</v>
      </c>
      <c r="I281" s="23">
        <v>2.2000000000000002</v>
      </c>
    </row>
    <row r="282" spans="1:9">
      <c r="A282" s="19"/>
      <c r="B282" s="210">
        <v>9</v>
      </c>
      <c r="C282" s="23">
        <v>52.7</v>
      </c>
      <c r="D282" s="23">
        <v>21.9</v>
      </c>
      <c r="E282" s="23">
        <v>30.8</v>
      </c>
      <c r="F282" s="23">
        <v>43.9</v>
      </c>
      <c r="G282" s="23">
        <v>32.6</v>
      </c>
      <c r="H282" s="23">
        <v>10.199999999999999</v>
      </c>
      <c r="I282" s="23">
        <v>1.2</v>
      </c>
    </row>
    <row r="283" spans="1:9">
      <c r="A283" s="19"/>
      <c r="B283" s="210">
        <v>10</v>
      </c>
      <c r="C283" s="23">
        <v>92.1</v>
      </c>
      <c r="D283" s="23">
        <v>54.5</v>
      </c>
      <c r="E283" s="23">
        <v>37.6</v>
      </c>
      <c r="F283" s="23">
        <v>85.4</v>
      </c>
      <c r="G283" s="23">
        <v>77.599999999999994</v>
      </c>
      <c r="H283" s="23">
        <v>6.7</v>
      </c>
      <c r="I283" s="23">
        <v>1</v>
      </c>
    </row>
    <row r="284" spans="1:9">
      <c r="A284" s="19"/>
      <c r="B284" s="210">
        <v>11</v>
      </c>
      <c r="C284" s="23">
        <v>200.7</v>
      </c>
      <c r="D284" s="23">
        <v>137.9</v>
      </c>
      <c r="E284" s="23">
        <v>62.8</v>
      </c>
      <c r="F284" s="23">
        <v>194.5</v>
      </c>
      <c r="G284" s="23">
        <v>179.8</v>
      </c>
      <c r="H284" s="23">
        <v>12.1</v>
      </c>
      <c r="I284" s="23">
        <v>2.5</v>
      </c>
    </row>
    <row r="285" spans="1:9">
      <c r="A285" s="19"/>
      <c r="B285" s="210">
        <v>12</v>
      </c>
      <c r="C285" s="23">
        <v>337.5</v>
      </c>
      <c r="D285" s="23">
        <v>246.9</v>
      </c>
      <c r="E285" s="23">
        <v>90.6</v>
      </c>
      <c r="F285" s="23">
        <v>332.8</v>
      </c>
      <c r="G285" s="23">
        <v>303.39999999999998</v>
      </c>
      <c r="H285" s="23">
        <v>23.8</v>
      </c>
      <c r="I285" s="23">
        <v>5.6</v>
      </c>
    </row>
    <row r="286" spans="1:9">
      <c r="A286" s="19"/>
      <c r="B286" s="210"/>
      <c r="C286" s="262"/>
      <c r="D286" s="262"/>
      <c r="E286" s="262"/>
      <c r="F286" s="262"/>
      <c r="G286" s="262"/>
      <c r="H286" s="262"/>
      <c r="I286" s="262"/>
    </row>
    <row r="287" spans="1:9">
      <c r="A287" s="19">
        <v>2016</v>
      </c>
      <c r="B287" s="210">
        <v>1</v>
      </c>
      <c r="C287" s="23">
        <v>435.3</v>
      </c>
      <c r="D287" s="23">
        <v>281</v>
      </c>
      <c r="E287" s="23">
        <v>154.30000000000001</v>
      </c>
      <c r="F287" s="23">
        <v>447.4</v>
      </c>
      <c r="G287" s="23">
        <v>398.4</v>
      </c>
      <c r="H287" s="23">
        <v>39.5</v>
      </c>
      <c r="I287" s="23">
        <v>9.4</v>
      </c>
    </row>
    <row r="288" spans="1:9">
      <c r="A288" s="19"/>
      <c r="B288" s="210">
        <v>2</v>
      </c>
      <c r="C288" s="23">
        <v>352.3</v>
      </c>
      <c r="D288" s="23">
        <v>238.6</v>
      </c>
      <c r="E288" s="23">
        <v>113.7</v>
      </c>
      <c r="F288" s="23">
        <v>361.4</v>
      </c>
      <c r="G288" s="23">
        <v>323.2</v>
      </c>
      <c r="H288" s="23">
        <v>30.7</v>
      </c>
      <c r="I288" s="23">
        <v>7.5</v>
      </c>
    </row>
    <row r="289" spans="1:9">
      <c r="A289" s="19"/>
      <c r="B289" s="210">
        <v>3</v>
      </c>
      <c r="C289" s="23">
        <v>262.5</v>
      </c>
      <c r="D289" s="23">
        <v>177.6</v>
      </c>
      <c r="E289" s="23">
        <v>84.9</v>
      </c>
      <c r="F289" s="23">
        <v>266.10000000000002</v>
      </c>
      <c r="G289" s="23">
        <v>240.2</v>
      </c>
      <c r="H289" s="23">
        <v>20.6</v>
      </c>
      <c r="I289" s="23">
        <v>5.4</v>
      </c>
    </row>
    <row r="290" spans="1:9">
      <c r="A290" s="19"/>
      <c r="B290" s="210">
        <v>4</v>
      </c>
      <c r="C290" s="23">
        <v>133.19999999999999</v>
      </c>
      <c r="D290" s="23">
        <v>73.5</v>
      </c>
      <c r="E290" s="23">
        <v>59.7</v>
      </c>
      <c r="F290" s="23">
        <v>129.5</v>
      </c>
      <c r="G290" s="23">
        <v>117.8</v>
      </c>
      <c r="H290" s="23">
        <v>9.6</v>
      </c>
      <c r="I290" s="23">
        <v>2.1</v>
      </c>
    </row>
    <row r="291" spans="1:9">
      <c r="A291" s="19"/>
      <c r="B291" s="210">
        <v>5</v>
      </c>
      <c r="C291" s="23">
        <v>83.6</v>
      </c>
      <c r="D291" s="23">
        <v>49.3</v>
      </c>
      <c r="E291" s="23">
        <v>34.299999999999997</v>
      </c>
      <c r="F291" s="23">
        <v>76.7</v>
      </c>
      <c r="G291" s="23">
        <v>64.900000000000006</v>
      </c>
      <c r="H291" s="23">
        <v>10.3</v>
      </c>
      <c r="I291" s="23">
        <v>1.5</v>
      </c>
    </row>
    <row r="292" spans="1:9">
      <c r="A292" s="19"/>
      <c r="B292" s="210">
        <v>6</v>
      </c>
      <c r="C292" s="23">
        <v>64.3</v>
      </c>
      <c r="D292" s="23">
        <v>33.5</v>
      </c>
      <c r="E292" s="23">
        <v>30.8</v>
      </c>
      <c r="F292" s="23">
        <v>55.3</v>
      </c>
      <c r="G292" s="23">
        <v>38.6</v>
      </c>
      <c r="H292" s="23">
        <v>14.7</v>
      </c>
      <c r="I292" s="23">
        <v>2</v>
      </c>
    </row>
    <row r="293" spans="1:9">
      <c r="A293" s="19"/>
      <c r="B293" s="210">
        <v>7</v>
      </c>
      <c r="C293" s="23">
        <v>65.400000000000006</v>
      </c>
      <c r="D293" s="23">
        <v>32.200000000000003</v>
      </c>
      <c r="E293" s="23">
        <v>33.200000000000003</v>
      </c>
      <c r="F293" s="23">
        <v>56.8</v>
      </c>
      <c r="G293" s="23">
        <v>34.5</v>
      </c>
      <c r="H293" s="23">
        <v>19.399999999999999</v>
      </c>
      <c r="I293" s="23">
        <v>2.9</v>
      </c>
    </row>
    <row r="294" spans="1:9">
      <c r="A294" s="19"/>
      <c r="B294" s="210">
        <v>8</v>
      </c>
      <c r="C294" s="23">
        <v>58</v>
      </c>
      <c r="D294" s="23">
        <v>22.7</v>
      </c>
      <c r="E294" s="23">
        <v>35.299999999999997</v>
      </c>
      <c r="F294" s="23">
        <v>48.1</v>
      </c>
      <c r="G294" s="23">
        <v>22.6</v>
      </c>
      <c r="H294" s="23">
        <v>22.2</v>
      </c>
      <c r="I294" s="23">
        <v>3.3</v>
      </c>
    </row>
    <row r="295" spans="1:9">
      <c r="A295" s="19"/>
      <c r="B295" s="210">
        <v>9</v>
      </c>
      <c r="C295" s="23">
        <v>55</v>
      </c>
      <c r="D295" s="23">
        <v>18</v>
      </c>
      <c r="E295" s="23">
        <v>37</v>
      </c>
      <c r="F295" s="23">
        <v>46.9</v>
      </c>
      <c r="G295" s="23">
        <v>32.1</v>
      </c>
      <c r="H295" s="23">
        <v>13.1</v>
      </c>
      <c r="I295" s="23">
        <v>1.6</v>
      </c>
    </row>
    <row r="296" spans="1:9">
      <c r="A296" s="19"/>
      <c r="B296" s="210">
        <v>10</v>
      </c>
      <c r="C296" s="23">
        <v>96.3</v>
      </c>
      <c r="D296" s="23">
        <v>49.1</v>
      </c>
      <c r="E296" s="23">
        <v>47.2</v>
      </c>
      <c r="F296" s="23">
        <v>91.9</v>
      </c>
      <c r="G296" s="23">
        <v>81.900000000000006</v>
      </c>
      <c r="H296" s="23">
        <v>8.6</v>
      </c>
      <c r="I296" s="23">
        <v>1.4</v>
      </c>
    </row>
    <row r="297" spans="1:9">
      <c r="A297" s="19"/>
      <c r="B297" s="210">
        <v>11</v>
      </c>
      <c r="C297" s="23">
        <v>234.4</v>
      </c>
      <c r="D297" s="23">
        <v>162</v>
      </c>
      <c r="E297" s="23">
        <v>72.400000000000006</v>
      </c>
      <c r="F297" s="23">
        <v>238</v>
      </c>
      <c r="G297" s="23">
        <v>214.5</v>
      </c>
      <c r="H297" s="23">
        <v>18.7</v>
      </c>
      <c r="I297" s="23">
        <v>4.8</v>
      </c>
    </row>
    <row r="298" spans="1:9">
      <c r="A298" s="19"/>
      <c r="B298" s="210">
        <v>12</v>
      </c>
      <c r="C298" s="23">
        <v>356.3</v>
      </c>
      <c r="D298" s="23">
        <v>229.2</v>
      </c>
      <c r="E298" s="23">
        <v>127.1</v>
      </c>
      <c r="F298" s="23">
        <v>365</v>
      </c>
      <c r="G298" s="23">
        <v>326</v>
      </c>
      <c r="H298" s="23">
        <v>31.1</v>
      </c>
      <c r="I298" s="23">
        <v>7.9</v>
      </c>
    </row>
    <row r="299" spans="1:9">
      <c r="A299" s="19"/>
      <c r="B299" s="210"/>
      <c r="C299" s="262"/>
      <c r="D299" s="262"/>
      <c r="E299" s="262"/>
      <c r="F299" s="262"/>
      <c r="G299" s="262"/>
      <c r="H299" s="262"/>
      <c r="I299" s="262"/>
    </row>
    <row r="300" spans="1:9">
      <c r="A300" s="19">
        <v>2017</v>
      </c>
      <c r="B300" s="210">
        <v>1</v>
      </c>
      <c r="C300" s="23">
        <v>427.5</v>
      </c>
      <c r="D300" s="23">
        <v>272.89999999999998</v>
      </c>
      <c r="E300" s="23">
        <v>154.6</v>
      </c>
      <c r="F300" s="23">
        <v>440.1</v>
      </c>
      <c r="G300" s="23">
        <v>391.9</v>
      </c>
      <c r="H300" s="23">
        <v>39</v>
      </c>
      <c r="I300" s="23">
        <v>9.1</v>
      </c>
    </row>
    <row r="301" spans="1:9">
      <c r="A301" s="19"/>
      <c r="B301" s="210">
        <v>2</v>
      </c>
      <c r="C301" s="23">
        <v>369.6</v>
      </c>
      <c r="D301" s="23">
        <v>249.4</v>
      </c>
      <c r="E301" s="23">
        <v>120.2</v>
      </c>
      <c r="F301" s="23">
        <v>380.3</v>
      </c>
      <c r="G301" s="23">
        <v>337.5</v>
      </c>
      <c r="H301" s="23">
        <v>34.4</v>
      </c>
      <c r="I301" s="23">
        <v>8.3000000000000007</v>
      </c>
    </row>
    <row r="302" spans="1:9">
      <c r="A302" s="19"/>
      <c r="B302" s="210">
        <v>3</v>
      </c>
      <c r="C302" s="23">
        <v>283.5</v>
      </c>
      <c r="D302" s="23">
        <v>187.4</v>
      </c>
      <c r="E302" s="23">
        <v>96</v>
      </c>
      <c r="F302" s="23">
        <v>288.10000000000002</v>
      </c>
      <c r="G302" s="23">
        <v>258.60000000000002</v>
      </c>
      <c r="H302" s="23">
        <v>23.6</v>
      </c>
      <c r="I302" s="23">
        <v>6</v>
      </c>
    </row>
    <row r="303" spans="1:9">
      <c r="A303" s="19"/>
      <c r="B303" s="210">
        <v>4</v>
      </c>
      <c r="C303" s="23">
        <v>152.4</v>
      </c>
      <c r="D303" s="23">
        <v>87.9</v>
      </c>
      <c r="E303" s="23">
        <v>64.5</v>
      </c>
      <c r="F303" s="23">
        <v>149.4</v>
      </c>
      <c r="G303" s="23">
        <v>135.5</v>
      </c>
      <c r="H303" s="23">
        <v>11.4</v>
      </c>
      <c r="I303" s="23">
        <v>2.5</v>
      </c>
    </row>
    <row r="304" spans="1:9">
      <c r="A304" s="19"/>
      <c r="B304" s="210">
        <v>5</v>
      </c>
      <c r="C304" s="23">
        <v>89.4</v>
      </c>
      <c r="D304" s="23">
        <v>46.5</v>
      </c>
      <c r="E304" s="23">
        <v>42.8</v>
      </c>
      <c r="F304" s="23">
        <v>82</v>
      </c>
      <c r="G304" s="23">
        <v>68.900000000000006</v>
      </c>
      <c r="H304" s="23">
        <v>11.5</v>
      </c>
      <c r="I304" s="23">
        <v>1.5</v>
      </c>
    </row>
    <row r="305" spans="1:9">
      <c r="A305" s="19"/>
      <c r="B305" s="210">
        <v>6</v>
      </c>
      <c r="C305" s="23">
        <v>72.2</v>
      </c>
      <c r="D305" s="23">
        <v>35.1</v>
      </c>
      <c r="E305" s="23">
        <v>37.1</v>
      </c>
      <c r="F305" s="23">
        <v>64</v>
      </c>
      <c r="G305" s="23">
        <v>45.6</v>
      </c>
      <c r="H305" s="23">
        <v>16.2</v>
      </c>
      <c r="I305" s="23">
        <v>2.2999999999999998</v>
      </c>
    </row>
    <row r="306" spans="1:9">
      <c r="A306" s="19"/>
      <c r="B306" s="210">
        <v>7</v>
      </c>
      <c r="C306" s="23">
        <v>72.900000000000006</v>
      </c>
      <c r="D306" s="23">
        <v>29</v>
      </c>
      <c r="E306" s="23">
        <v>43.9</v>
      </c>
      <c r="F306" s="23">
        <v>65.2</v>
      </c>
      <c r="G306" s="23">
        <v>35.5</v>
      </c>
      <c r="H306" s="23">
        <v>26.1</v>
      </c>
      <c r="I306" s="23">
        <v>3.6</v>
      </c>
    </row>
    <row r="307" spans="1:9">
      <c r="A307" s="19"/>
      <c r="B307" s="210">
        <v>8</v>
      </c>
      <c r="C307" s="23">
        <v>70.599999999999994</v>
      </c>
      <c r="D307" s="23">
        <v>29.1</v>
      </c>
      <c r="E307" s="23">
        <v>41.4</v>
      </c>
      <c r="F307" s="23">
        <v>62.4</v>
      </c>
      <c r="G307" s="23">
        <v>33.799999999999997</v>
      </c>
      <c r="H307" s="23">
        <v>25.3</v>
      </c>
      <c r="I307" s="23">
        <v>3.3</v>
      </c>
    </row>
    <row r="308" spans="1:9">
      <c r="A308" s="19"/>
      <c r="B308" s="210">
        <v>9</v>
      </c>
      <c r="C308" s="23">
        <v>66.7</v>
      </c>
      <c r="D308" s="23">
        <v>24.5</v>
      </c>
      <c r="E308" s="23">
        <v>42.2</v>
      </c>
      <c r="F308" s="23">
        <v>58.6</v>
      </c>
      <c r="G308" s="23">
        <v>41.8</v>
      </c>
      <c r="H308" s="23">
        <v>15.1</v>
      </c>
      <c r="I308" s="23">
        <v>1.7</v>
      </c>
    </row>
    <row r="309" spans="1:9">
      <c r="A309" s="19"/>
      <c r="B309" s="210">
        <v>10</v>
      </c>
      <c r="C309" s="23">
        <v>102.9</v>
      </c>
      <c r="D309" s="23">
        <v>57.5</v>
      </c>
      <c r="E309" s="23">
        <v>45.3</v>
      </c>
      <c r="F309" s="23">
        <v>98.6</v>
      </c>
      <c r="G309" s="23">
        <v>88</v>
      </c>
      <c r="H309" s="23">
        <v>9.1999999999999993</v>
      </c>
      <c r="I309" s="23">
        <v>1.4</v>
      </c>
    </row>
    <row r="310" spans="1:9">
      <c r="A310" s="19"/>
      <c r="B310" s="210">
        <v>11</v>
      </c>
      <c r="C310" s="23">
        <v>272.8</v>
      </c>
      <c r="D310" s="23">
        <v>174.4</v>
      </c>
      <c r="E310" s="23">
        <v>98.4</v>
      </c>
      <c r="F310" s="23">
        <v>276.89999999999998</v>
      </c>
      <c r="G310" s="23">
        <v>248.2</v>
      </c>
      <c r="H310" s="23">
        <v>23.2</v>
      </c>
      <c r="I310" s="23">
        <v>5.4</v>
      </c>
    </row>
    <row r="311" spans="1:9">
      <c r="A311" s="19"/>
      <c r="B311" s="210">
        <v>12</v>
      </c>
      <c r="C311" s="23">
        <v>466</v>
      </c>
      <c r="D311" s="23">
        <v>300.10000000000002</v>
      </c>
      <c r="E311" s="23">
        <v>165.9</v>
      </c>
      <c r="F311" s="23">
        <v>475.5</v>
      </c>
      <c r="G311" s="23">
        <v>420.2</v>
      </c>
      <c r="H311" s="23">
        <v>45.2</v>
      </c>
      <c r="I311" s="23">
        <v>10.1</v>
      </c>
    </row>
    <row r="312" spans="1:9">
      <c r="A312" s="19"/>
      <c r="B312" s="210"/>
      <c r="C312" s="262"/>
      <c r="D312" s="262"/>
      <c r="E312" s="262"/>
      <c r="F312" s="262"/>
      <c r="G312" s="262"/>
      <c r="H312" s="262"/>
      <c r="I312" s="262"/>
    </row>
    <row r="313" spans="1:9">
      <c r="A313" s="19">
        <v>2018</v>
      </c>
      <c r="B313" s="210">
        <v>1</v>
      </c>
      <c r="C313" s="23">
        <v>512.5</v>
      </c>
      <c r="D313" s="23">
        <v>337.9</v>
      </c>
      <c r="E313" s="23">
        <v>174.6</v>
      </c>
      <c r="F313" s="23">
        <v>535.1</v>
      </c>
      <c r="G313" s="23">
        <v>470.2</v>
      </c>
      <c r="H313" s="23">
        <v>53.8</v>
      </c>
      <c r="I313" s="23">
        <v>11.1</v>
      </c>
    </row>
    <row r="314" spans="1:9">
      <c r="A314" s="19"/>
      <c r="B314" s="210">
        <v>2</v>
      </c>
      <c r="C314" s="23">
        <v>427.9</v>
      </c>
      <c r="D314" s="23">
        <v>290.2</v>
      </c>
      <c r="E314" s="23">
        <v>137.80000000000001</v>
      </c>
      <c r="F314" s="23">
        <v>445.4</v>
      </c>
      <c r="G314" s="23">
        <v>392.4</v>
      </c>
      <c r="H314" s="23">
        <v>43.9</v>
      </c>
      <c r="I314" s="23">
        <v>9.1999999999999993</v>
      </c>
    </row>
    <row r="315" spans="1:9">
      <c r="A315" s="19"/>
      <c r="B315" s="210">
        <v>3</v>
      </c>
      <c r="C315" s="23">
        <v>282.8</v>
      </c>
      <c r="D315" s="23">
        <v>193.2</v>
      </c>
      <c r="E315" s="23">
        <v>89.5</v>
      </c>
      <c r="F315" s="23">
        <v>293.7</v>
      </c>
      <c r="G315" s="23">
        <v>263.2</v>
      </c>
      <c r="H315" s="23">
        <v>24.7</v>
      </c>
      <c r="I315" s="23">
        <v>5.8</v>
      </c>
    </row>
    <row r="316" spans="1:9">
      <c r="A316" s="19"/>
      <c r="B316" s="210">
        <v>4</v>
      </c>
      <c r="C316" s="23">
        <v>169.5</v>
      </c>
      <c r="D316" s="23">
        <v>101.9</v>
      </c>
      <c r="E316" s="23">
        <v>67.599999999999994</v>
      </c>
      <c r="F316" s="23">
        <v>167.1</v>
      </c>
      <c r="G316" s="23">
        <v>150.9</v>
      </c>
      <c r="H316" s="23">
        <v>13.7</v>
      </c>
      <c r="I316" s="23">
        <v>2.6</v>
      </c>
    </row>
    <row r="317" spans="1:9">
      <c r="A317" s="19"/>
      <c r="B317" s="210">
        <v>5</v>
      </c>
      <c r="C317" s="23">
        <v>108.9</v>
      </c>
      <c r="D317" s="23">
        <v>65.099999999999994</v>
      </c>
      <c r="E317" s="23">
        <v>43.8</v>
      </c>
      <c r="F317" s="23">
        <v>108.5</v>
      </c>
      <c r="G317" s="23">
        <v>87.4</v>
      </c>
      <c r="H317" s="23">
        <v>19.2</v>
      </c>
      <c r="I317" s="23">
        <v>1.9</v>
      </c>
    </row>
    <row r="318" spans="1:9">
      <c r="A318" s="19"/>
      <c r="B318" s="210">
        <v>6</v>
      </c>
      <c r="C318" s="23">
        <v>79.7</v>
      </c>
      <c r="D318" s="23">
        <v>33.5</v>
      </c>
      <c r="E318" s="23">
        <v>46.2</v>
      </c>
      <c r="F318" s="23">
        <v>72.3</v>
      </c>
      <c r="G318" s="23">
        <v>50.1</v>
      </c>
      <c r="H318" s="23">
        <v>19.8</v>
      </c>
      <c r="I318" s="23">
        <v>2.4</v>
      </c>
    </row>
    <row r="319" spans="1:9">
      <c r="A319" s="19"/>
      <c r="B319" s="210">
        <v>7</v>
      </c>
      <c r="C319" s="23">
        <v>81.8</v>
      </c>
      <c r="D319" s="23">
        <v>40.299999999999997</v>
      </c>
      <c r="E319" s="23">
        <v>41.6</v>
      </c>
      <c r="F319" s="23">
        <v>69.8</v>
      </c>
      <c r="G319" s="23">
        <v>37.5</v>
      </c>
      <c r="H319" s="23">
        <v>28.2</v>
      </c>
      <c r="I319" s="23">
        <v>4.0999999999999996</v>
      </c>
    </row>
    <row r="320" spans="1:9">
      <c r="A320" s="19"/>
      <c r="B320" s="210">
        <v>8</v>
      </c>
      <c r="C320" s="23">
        <v>71.5</v>
      </c>
      <c r="D320" s="23">
        <v>30.6</v>
      </c>
      <c r="E320" s="23">
        <v>40.9</v>
      </c>
      <c r="F320" s="23">
        <v>64.099999999999994</v>
      </c>
      <c r="G320" s="23">
        <v>25.5</v>
      </c>
      <c r="H320" s="23">
        <v>34.299999999999997</v>
      </c>
      <c r="I320" s="23">
        <v>4.4000000000000004</v>
      </c>
    </row>
    <row r="321" spans="1:9">
      <c r="A321" s="19"/>
      <c r="B321" s="210">
        <v>9</v>
      </c>
      <c r="C321" s="23">
        <v>66.900000000000006</v>
      </c>
      <c r="D321" s="23">
        <v>24.9</v>
      </c>
      <c r="E321" s="23">
        <v>42</v>
      </c>
      <c r="F321" s="23">
        <v>61.3</v>
      </c>
      <c r="G321" s="23">
        <v>43.1</v>
      </c>
      <c r="H321" s="23">
        <v>16.3</v>
      </c>
      <c r="I321" s="23">
        <v>1.9</v>
      </c>
    </row>
    <row r="322" spans="1:9">
      <c r="A322" s="19"/>
      <c r="B322" s="210">
        <v>10</v>
      </c>
      <c r="C322" s="23">
        <v>144.30000000000001</v>
      </c>
      <c r="D322" s="23">
        <v>93</v>
      </c>
      <c r="E322" s="23">
        <v>51.2</v>
      </c>
      <c r="F322" s="23">
        <v>142.80000000000001</v>
      </c>
      <c r="G322" s="23">
        <v>128.6</v>
      </c>
      <c r="H322" s="23">
        <v>11.9</v>
      </c>
      <c r="I322" s="23">
        <v>2.2000000000000002</v>
      </c>
    </row>
    <row r="323" spans="1:9">
      <c r="A323" s="19"/>
      <c r="B323" s="210">
        <v>11</v>
      </c>
      <c r="C323" s="23">
        <v>251.9</v>
      </c>
      <c r="D323" s="23">
        <v>188.3</v>
      </c>
      <c r="E323" s="23">
        <v>63.6</v>
      </c>
      <c r="F323" s="23">
        <v>257</v>
      </c>
      <c r="G323" s="23">
        <v>230.7</v>
      </c>
      <c r="H323" s="23">
        <v>21.1</v>
      </c>
      <c r="I323" s="23">
        <v>5.2</v>
      </c>
    </row>
    <row r="324" spans="1:9">
      <c r="A324" s="19"/>
      <c r="B324" s="210">
        <v>12</v>
      </c>
      <c r="C324" s="23">
        <v>449.6</v>
      </c>
      <c r="D324" s="23">
        <v>310.2</v>
      </c>
      <c r="E324" s="23">
        <v>139.4</v>
      </c>
      <c r="F324" s="23">
        <v>464.9</v>
      </c>
      <c r="G324" s="23">
        <v>409.9</v>
      </c>
      <c r="H324" s="23">
        <v>45.1</v>
      </c>
      <c r="I324" s="23">
        <v>9.9</v>
      </c>
    </row>
    <row r="325" spans="1:9">
      <c r="A325" s="19"/>
      <c r="B325" s="210"/>
      <c r="C325" s="262"/>
      <c r="D325" s="262"/>
      <c r="E325" s="262"/>
      <c r="F325" s="262"/>
      <c r="G325" s="262"/>
      <c r="H325" s="262"/>
      <c r="I325" s="262"/>
    </row>
    <row r="326" spans="1:9">
      <c r="A326" s="19" t="s">
        <v>121</v>
      </c>
      <c r="B326" s="210">
        <v>1</v>
      </c>
      <c r="C326" s="23">
        <v>483.8</v>
      </c>
      <c r="D326" s="23">
        <v>332.9</v>
      </c>
      <c r="E326" s="23">
        <v>150.9</v>
      </c>
      <c r="F326" s="23">
        <v>503.5</v>
      </c>
      <c r="G326" s="23">
        <v>435.6</v>
      </c>
      <c r="H326" s="23">
        <v>55.2</v>
      </c>
      <c r="I326" s="23">
        <v>12.7</v>
      </c>
    </row>
    <row r="327" spans="1:9">
      <c r="A327" s="19"/>
      <c r="B327" s="210">
        <v>2</v>
      </c>
      <c r="C327" s="23">
        <v>395.6</v>
      </c>
      <c r="D327" s="23">
        <v>272.8</v>
      </c>
      <c r="E327" s="23">
        <v>122.7</v>
      </c>
      <c r="F327" s="23">
        <v>409.3</v>
      </c>
      <c r="G327" s="23">
        <v>356.1</v>
      </c>
      <c r="H327" s="23">
        <v>43.6</v>
      </c>
      <c r="I327" s="23">
        <v>9.6</v>
      </c>
    </row>
    <row r="328" spans="1:9">
      <c r="A328" s="19"/>
      <c r="B328" s="210">
        <v>3</v>
      </c>
      <c r="C328" s="23">
        <v>298.5</v>
      </c>
      <c r="D328" s="23">
        <v>211.7</v>
      </c>
      <c r="E328" s="23">
        <v>86.8</v>
      </c>
      <c r="F328" s="23">
        <v>303.10000000000002</v>
      </c>
      <c r="G328" s="23">
        <v>267.8</v>
      </c>
      <c r="H328" s="23">
        <v>28.2</v>
      </c>
      <c r="I328" s="23">
        <v>7.2</v>
      </c>
    </row>
    <row r="329" spans="1:9">
      <c r="A329" s="19"/>
      <c r="B329" s="210">
        <v>4</v>
      </c>
      <c r="C329" s="23">
        <v>203.4</v>
      </c>
      <c r="D329" s="23">
        <v>125.5</v>
      </c>
      <c r="E329" s="23">
        <v>77.900000000000006</v>
      </c>
      <c r="F329" s="23">
        <v>200.6</v>
      </c>
      <c r="G329" s="23">
        <v>178.4</v>
      </c>
      <c r="H329" s="23">
        <v>17.399999999999999</v>
      </c>
      <c r="I329" s="23">
        <v>4.8</v>
      </c>
    </row>
    <row r="330" spans="1:9">
      <c r="A330" s="19"/>
      <c r="B330" s="210">
        <v>5</v>
      </c>
      <c r="C330" s="23">
        <v>110.1</v>
      </c>
      <c r="D330" s="23">
        <v>60.8</v>
      </c>
      <c r="E330" s="23">
        <v>49.3</v>
      </c>
      <c r="F330" s="23">
        <v>102.3</v>
      </c>
      <c r="G330" s="23">
        <v>84.7</v>
      </c>
      <c r="H330" s="23">
        <v>14.7</v>
      </c>
      <c r="I330" s="23">
        <v>2.8</v>
      </c>
    </row>
    <row r="331" spans="1:9">
      <c r="A331" s="19"/>
      <c r="B331" s="210">
        <v>6</v>
      </c>
      <c r="C331" s="23">
        <v>85.5</v>
      </c>
      <c r="D331" s="23">
        <v>37.5</v>
      </c>
      <c r="E331" s="23">
        <v>48</v>
      </c>
      <c r="F331" s="23">
        <v>76.099999999999994</v>
      </c>
      <c r="G331" s="23">
        <v>53.7</v>
      </c>
      <c r="H331" s="23">
        <v>19.2</v>
      </c>
      <c r="I331" s="23">
        <v>3.2</v>
      </c>
    </row>
    <row r="332" spans="1:9">
      <c r="A332" s="19"/>
      <c r="B332" s="210">
        <v>7</v>
      </c>
      <c r="C332" s="23">
        <v>88.6</v>
      </c>
      <c r="D332" s="23">
        <v>38.4</v>
      </c>
      <c r="E332" s="23">
        <v>50.3</v>
      </c>
      <c r="F332" s="23">
        <v>78.099999999999994</v>
      </c>
      <c r="G332" s="23">
        <v>43.9</v>
      </c>
      <c r="H332" s="23">
        <v>29.6</v>
      </c>
      <c r="I332" s="23">
        <v>4.7</v>
      </c>
    </row>
    <row r="333" spans="1:9">
      <c r="A333" s="19"/>
      <c r="B333" s="210">
        <v>8</v>
      </c>
      <c r="C333" s="23">
        <v>87.9</v>
      </c>
      <c r="D333" s="23">
        <v>41.8</v>
      </c>
      <c r="E333" s="23">
        <v>46.1</v>
      </c>
      <c r="F333" s="23">
        <v>77.5</v>
      </c>
      <c r="G333" s="23">
        <v>37.4</v>
      </c>
      <c r="H333" s="23">
        <v>34.799999999999997</v>
      </c>
      <c r="I333" s="23">
        <v>5.2</v>
      </c>
    </row>
    <row r="334" spans="1:9">
      <c r="A334" s="19"/>
      <c r="B334" s="210">
        <v>9</v>
      </c>
      <c r="C334" s="23">
        <v>78.7</v>
      </c>
      <c r="D334" s="23">
        <v>33.5</v>
      </c>
      <c r="E334" s="23">
        <v>45.2</v>
      </c>
      <c r="F334" s="23">
        <v>69.599999999999994</v>
      </c>
      <c r="G334" s="23">
        <v>46.3</v>
      </c>
      <c r="H334" s="23">
        <v>20.3</v>
      </c>
      <c r="I334" s="23">
        <v>3</v>
      </c>
    </row>
    <row r="335" spans="1:9">
      <c r="A335" s="19"/>
      <c r="B335" s="210">
        <v>10</v>
      </c>
      <c r="C335" s="23">
        <v>120</v>
      </c>
      <c r="D335" s="23">
        <v>70.8</v>
      </c>
      <c r="E335" s="23">
        <v>49.2</v>
      </c>
      <c r="F335" s="23">
        <v>111.8</v>
      </c>
      <c r="G335" s="23">
        <v>97.2</v>
      </c>
      <c r="H335" s="23">
        <v>11.9</v>
      </c>
      <c r="I335" s="23">
        <v>2.6</v>
      </c>
    </row>
    <row r="336" spans="1:9">
      <c r="A336" s="19"/>
      <c r="B336" s="210">
        <v>11</v>
      </c>
      <c r="C336" s="23">
        <v>265.39999999999998</v>
      </c>
      <c r="D336" s="23">
        <v>179.1</v>
      </c>
      <c r="E336" s="23">
        <v>86.3</v>
      </c>
      <c r="F336" s="23">
        <v>269.5</v>
      </c>
      <c r="G336" s="23">
        <v>237.3</v>
      </c>
      <c r="H336" s="23">
        <v>25.5</v>
      </c>
      <c r="I336" s="23">
        <v>6.6</v>
      </c>
    </row>
    <row r="337" spans="1:9">
      <c r="A337" s="19"/>
      <c r="B337" s="210">
        <v>12</v>
      </c>
      <c r="C337" s="23">
        <v>429.8</v>
      </c>
      <c r="D337" s="23">
        <v>306.5</v>
      </c>
      <c r="E337" s="23">
        <v>123.4</v>
      </c>
      <c r="F337" s="23">
        <v>445</v>
      </c>
      <c r="G337" s="23">
        <v>385.7</v>
      </c>
      <c r="H337" s="23">
        <v>47.7</v>
      </c>
      <c r="I337" s="23">
        <v>11.5</v>
      </c>
    </row>
    <row r="338" spans="1:9">
      <c r="A338" s="19"/>
      <c r="B338" s="210"/>
      <c r="C338" s="262"/>
      <c r="D338" s="262"/>
      <c r="E338" s="262"/>
      <c r="F338" s="262"/>
      <c r="G338" s="262"/>
      <c r="H338" s="262"/>
      <c r="I338" s="262"/>
    </row>
    <row r="339" spans="1:9">
      <c r="A339" s="19">
        <v>2020</v>
      </c>
      <c r="B339" s="210">
        <v>1</v>
      </c>
      <c r="C339" s="23">
        <v>458.8</v>
      </c>
      <c r="D339" s="23">
        <v>388.7</v>
      </c>
      <c r="E339" s="23">
        <v>70.2</v>
      </c>
      <c r="F339" s="23">
        <v>463.1</v>
      </c>
      <c r="G339" s="23">
        <v>403.1</v>
      </c>
      <c r="H339" s="23">
        <v>49.4</v>
      </c>
      <c r="I339" s="23">
        <v>10.6</v>
      </c>
    </row>
    <row r="340" spans="1:9">
      <c r="A340" s="19"/>
      <c r="B340" s="210">
        <v>2</v>
      </c>
      <c r="C340" s="23">
        <v>402.5</v>
      </c>
      <c r="D340" s="23">
        <v>339.1</v>
      </c>
      <c r="E340" s="23">
        <v>63.3</v>
      </c>
      <c r="F340" s="23">
        <v>408.5</v>
      </c>
      <c r="G340" s="23">
        <v>356.4</v>
      </c>
      <c r="H340" s="23">
        <v>43</v>
      </c>
      <c r="I340" s="23">
        <v>9.1</v>
      </c>
    </row>
    <row r="341" spans="1:9">
      <c r="A341" s="19"/>
      <c r="B341" s="210">
        <v>3</v>
      </c>
      <c r="C341" s="23">
        <v>312.7</v>
      </c>
      <c r="D341" s="23">
        <v>264</v>
      </c>
      <c r="E341" s="23">
        <v>48.7</v>
      </c>
      <c r="F341" s="23">
        <v>312.7</v>
      </c>
      <c r="G341" s="23">
        <v>276.8</v>
      </c>
      <c r="H341" s="23">
        <v>29.3</v>
      </c>
      <c r="I341" s="23">
        <v>6.5</v>
      </c>
    </row>
    <row r="342" spans="1:9">
      <c r="A342" s="19"/>
      <c r="B342" s="210">
        <v>4</v>
      </c>
      <c r="C342" s="23">
        <v>212.3</v>
      </c>
      <c r="D342" s="23">
        <v>177.8</v>
      </c>
      <c r="E342" s="23">
        <v>34.5</v>
      </c>
      <c r="F342" s="23">
        <v>213</v>
      </c>
      <c r="G342" s="23">
        <v>192.9</v>
      </c>
      <c r="H342" s="23">
        <v>16.2</v>
      </c>
      <c r="I342" s="23">
        <v>3.9</v>
      </c>
    </row>
    <row r="343" spans="1:9">
      <c r="A343" s="19"/>
      <c r="B343" s="210">
        <v>5</v>
      </c>
      <c r="C343" s="23">
        <v>119.7</v>
      </c>
      <c r="D343" s="23">
        <v>89.1</v>
      </c>
      <c r="E343" s="23">
        <v>30.7</v>
      </c>
      <c r="F343" s="23">
        <v>110.4</v>
      </c>
      <c r="G343" s="23">
        <v>96</v>
      </c>
      <c r="H343" s="23">
        <v>12.6</v>
      </c>
      <c r="I343" s="23">
        <v>1.8</v>
      </c>
    </row>
    <row r="344" spans="1:9">
      <c r="A344" s="19"/>
      <c r="B344" s="210">
        <v>6</v>
      </c>
      <c r="C344" s="23">
        <v>83.6</v>
      </c>
      <c r="D344" s="23">
        <v>50.8</v>
      </c>
      <c r="E344" s="23">
        <v>32.9</v>
      </c>
      <c r="F344" s="23">
        <v>81.599999999999994</v>
      </c>
      <c r="G344" s="23">
        <v>54.2</v>
      </c>
      <c r="H344" s="23">
        <v>24.5</v>
      </c>
      <c r="I344" s="23">
        <v>3</v>
      </c>
    </row>
    <row r="345" spans="1:9">
      <c r="A345" s="19"/>
      <c r="B345" s="210">
        <v>7</v>
      </c>
      <c r="C345" s="23">
        <v>83.9</v>
      </c>
      <c r="D345" s="23">
        <v>49.1</v>
      </c>
      <c r="E345" s="23">
        <v>34.799999999999997</v>
      </c>
      <c r="F345" s="23">
        <v>83.1</v>
      </c>
      <c r="G345" s="23">
        <v>50.9</v>
      </c>
      <c r="H345" s="23">
        <v>28.7</v>
      </c>
      <c r="I345" s="23">
        <v>3.5</v>
      </c>
    </row>
    <row r="346" spans="1:9">
      <c r="A346" s="19"/>
      <c r="B346" s="210">
        <v>8</v>
      </c>
      <c r="C346" s="23">
        <v>91.9</v>
      </c>
      <c r="D346" s="23">
        <v>57</v>
      </c>
      <c r="E346" s="23">
        <v>35</v>
      </c>
      <c r="F346" s="23">
        <v>90.7</v>
      </c>
      <c r="G346" s="23">
        <v>49.6</v>
      </c>
      <c r="H346" s="23">
        <v>36.6</v>
      </c>
      <c r="I346" s="23">
        <v>4.5</v>
      </c>
    </row>
    <row r="347" spans="1:9">
      <c r="A347" s="19"/>
      <c r="B347" s="210">
        <v>9</v>
      </c>
      <c r="C347" s="23">
        <v>82.3</v>
      </c>
      <c r="D347" s="23">
        <v>49.1</v>
      </c>
      <c r="E347" s="23">
        <v>33.200000000000003</v>
      </c>
      <c r="F347" s="23">
        <v>79.2</v>
      </c>
      <c r="G347" s="23">
        <v>56.4</v>
      </c>
      <c r="H347" s="23">
        <v>19.600000000000001</v>
      </c>
      <c r="I347" s="23">
        <v>3.2</v>
      </c>
    </row>
    <row r="348" spans="1:9">
      <c r="A348" s="19"/>
      <c r="B348" s="210">
        <v>10</v>
      </c>
      <c r="C348" s="23">
        <v>155.69999999999999</v>
      </c>
      <c r="D348" s="23">
        <v>115.6</v>
      </c>
      <c r="E348" s="23">
        <v>40.200000000000003</v>
      </c>
      <c r="F348" s="23">
        <v>145.1</v>
      </c>
      <c r="G348" s="23">
        <v>130.80000000000001</v>
      </c>
      <c r="H348" s="23">
        <v>11.8</v>
      </c>
      <c r="I348" s="23">
        <v>2.5</v>
      </c>
    </row>
    <row r="349" spans="1:9">
      <c r="A349" s="19"/>
      <c r="B349" s="210">
        <v>11</v>
      </c>
      <c r="C349" s="23">
        <v>276.2</v>
      </c>
      <c r="D349" s="23">
        <v>226.7</v>
      </c>
      <c r="E349" s="23">
        <v>49.5</v>
      </c>
      <c r="F349" s="23">
        <v>277.39999999999998</v>
      </c>
      <c r="G349" s="23">
        <v>245.9</v>
      </c>
      <c r="H349" s="23">
        <v>25.5</v>
      </c>
      <c r="I349" s="23">
        <v>6.1</v>
      </c>
    </row>
    <row r="350" spans="1:9">
      <c r="A350" s="19"/>
      <c r="B350" s="19">
        <v>12</v>
      </c>
      <c r="C350" s="23">
        <v>493</v>
      </c>
      <c r="D350" s="23">
        <v>401.5</v>
      </c>
      <c r="E350" s="23">
        <v>91.5</v>
      </c>
      <c r="F350" s="23">
        <v>504.8</v>
      </c>
      <c r="G350" s="23">
        <v>438.5</v>
      </c>
      <c r="H350" s="23">
        <v>54.5</v>
      </c>
      <c r="I350" s="23">
        <v>11.8</v>
      </c>
    </row>
    <row r="351" spans="1:9">
      <c r="A351" s="19"/>
      <c r="B351" s="19"/>
      <c r="C351" s="23"/>
      <c r="D351" s="23"/>
      <c r="E351" s="23"/>
      <c r="F351" s="23"/>
      <c r="G351" s="23"/>
      <c r="H351" s="23"/>
      <c r="I351" s="23"/>
    </row>
    <row r="352" spans="1:9">
      <c r="A352" s="19" t="s">
        <v>141</v>
      </c>
      <c r="B352" s="210">
        <v>1</v>
      </c>
      <c r="C352" s="855">
        <v>568.70000000000005</v>
      </c>
      <c r="D352" s="23">
        <v>451.1</v>
      </c>
      <c r="E352" s="23">
        <v>117.6</v>
      </c>
      <c r="F352" s="23">
        <v>587.20000000000005</v>
      </c>
      <c r="G352" s="23">
        <v>505.7</v>
      </c>
      <c r="H352" s="23">
        <v>67.900000000000006</v>
      </c>
      <c r="I352" s="23">
        <v>13.5</v>
      </c>
    </row>
    <row r="353" spans="1:9">
      <c r="A353" s="19"/>
      <c r="B353" s="210">
        <v>2</v>
      </c>
      <c r="C353" s="855">
        <v>408</v>
      </c>
      <c r="D353" s="23">
        <v>334.9</v>
      </c>
      <c r="E353" s="23">
        <v>73.099999999999994</v>
      </c>
      <c r="F353" s="23">
        <v>417.7</v>
      </c>
      <c r="G353" s="23">
        <v>362.4</v>
      </c>
      <c r="H353" s="23">
        <v>45.9</v>
      </c>
      <c r="I353" s="23">
        <v>9.4</v>
      </c>
    </row>
    <row r="354" spans="1:9">
      <c r="A354" s="19"/>
      <c r="B354" s="210">
        <v>3</v>
      </c>
      <c r="C354" s="855">
        <v>293.7</v>
      </c>
      <c r="D354" s="23">
        <v>242.8</v>
      </c>
      <c r="E354" s="23">
        <v>50.8</v>
      </c>
      <c r="F354" s="23">
        <v>298.10000000000002</v>
      </c>
      <c r="G354" s="23">
        <v>262.10000000000002</v>
      </c>
      <c r="H354" s="23">
        <v>29.5</v>
      </c>
      <c r="I354" s="23">
        <v>6.6</v>
      </c>
    </row>
    <row r="355" spans="1:9">
      <c r="A355" s="19"/>
      <c r="B355" s="210">
        <v>4</v>
      </c>
      <c r="C355" s="855">
        <v>168.7</v>
      </c>
      <c r="D355" s="23">
        <v>132.1</v>
      </c>
      <c r="E355" s="23">
        <v>36.6</v>
      </c>
      <c r="F355" s="23">
        <v>173.2</v>
      </c>
      <c r="G355" s="23">
        <v>154</v>
      </c>
      <c r="H355" s="23">
        <v>15.9</v>
      </c>
      <c r="I355" s="23">
        <v>3.2</v>
      </c>
    </row>
    <row r="356" spans="1:9">
      <c r="A356" s="19"/>
      <c r="B356" s="210">
        <v>5</v>
      </c>
      <c r="C356" s="855">
        <v>131.6</v>
      </c>
      <c r="D356" s="23">
        <v>100.5</v>
      </c>
      <c r="E356" s="23">
        <v>31.1</v>
      </c>
      <c r="F356" s="23">
        <v>127.7</v>
      </c>
      <c r="G356" s="23">
        <v>108.5</v>
      </c>
      <c r="H356" s="23">
        <v>16.899999999999999</v>
      </c>
      <c r="I356" s="23">
        <v>2.2000000000000002</v>
      </c>
    </row>
    <row r="357" spans="1:9">
      <c r="A357" s="19"/>
      <c r="B357" s="210">
        <v>6</v>
      </c>
      <c r="C357" s="855">
        <v>98</v>
      </c>
      <c r="D357" s="23">
        <v>61.9</v>
      </c>
      <c r="E357" s="23">
        <v>36.1</v>
      </c>
      <c r="F357" s="23">
        <v>97.4</v>
      </c>
      <c r="G357" s="23">
        <v>63.3</v>
      </c>
      <c r="H357" s="23">
        <v>30.8</v>
      </c>
      <c r="I357" s="23">
        <v>3.3</v>
      </c>
    </row>
    <row r="358" spans="1:9">
      <c r="A358" s="19"/>
      <c r="B358" s="210">
        <v>7</v>
      </c>
      <c r="C358" s="855">
        <v>103.7</v>
      </c>
      <c r="D358" s="23">
        <v>68.5</v>
      </c>
      <c r="E358" s="23">
        <v>35.200000000000003</v>
      </c>
      <c r="F358" s="23">
        <v>103</v>
      </c>
      <c r="G358" s="23">
        <v>48.1</v>
      </c>
      <c r="H358" s="23">
        <v>49.8</v>
      </c>
      <c r="I358" s="23">
        <v>5.2</v>
      </c>
    </row>
    <row r="359" spans="1:9">
      <c r="A359" s="19"/>
      <c r="B359" s="210">
        <v>8</v>
      </c>
      <c r="C359" s="855">
        <v>87.7</v>
      </c>
      <c r="D359" s="23">
        <v>52.6</v>
      </c>
      <c r="E359" s="23">
        <v>35.200000000000003</v>
      </c>
      <c r="F359" s="23">
        <v>91.6</v>
      </c>
      <c r="G359" s="23">
        <v>40.799999999999997</v>
      </c>
      <c r="H359" s="23">
        <v>46.4</v>
      </c>
      <c r="I359" s="23">
        <v>4.5</v>
      </c>
    </row>
    <row r="360" spans="1:9">
      <c r="A360" s="19"/>
      <c r="B360" s="210">
        <v>9</v>
      </c>
      <c r="C360" s="855">
        <v>84.5</v>
      </c>
      <c r="D360" s="23">
        <v>49.2</v>
      </c>
      <c r="E360" s="23">
        <v>35.299999999999997</v>
      </c>
      <c r="F360" s="23">
        <v>84.6</v>
      </c>
      <c r="G360" s="23">
        <v>52.4</v>
      </c>
      <c r="H360" s="23">
        <v>29.5</v>
      </c>
      <c r="I360" s="23">
        <v>2.7</v>
      </c>
    </row>
    <row r="361" spans="1:9">
      <c r="A361" s="19"/>
      <c r="B361" s="210">
        <v>10</v>
      </c>
      <c r="C361" s="855">
        <v>148.80000000000001</v>
      </c>
      <c r="D361" s="23">
        <v>111.4</v>
      </c>
      <c r="E361" s="23">
        <v>37.4</v>
      </c>
      <c r="F361" s="23">
        <v>143.80000000000001</v>
      </c>
      <c r="G361" s="23">
        <v>121.3</v>
      </c>
      <c r="H361" s="23">
        <v>19.600000000000001</v>
      </c>
      <c r="I361" s="23">
        <v>2.9</v>
      </c>
    </row>
    <row r="362" spans="1:9">
      <c r="A362" s="19"/>
      <c r="B362" s="210">
        <v>11</v>
      </c>
      <c r="C362" s="855">
        <v>287.2</v>
      </c>
      <c r="D362" s="23">
        <v>236</v>
      </c>
      <c r="E362" s="23">
        <v>51.2</v>
      </c>
      <c r="F362" s="23">
        <v>283.2</v>
      </c>
      <c r="G362" s="23">
        <v>248</v>
      </c>
      <c r="H362" s="23">
        <v>28.9</v>
      </c>
      <c r="I362" s="23">
        <v>6.3</v>
      </c>
    </row>
    <row r="363" spans="1:9">
      <c r="A363" s="19"/>
      <c r="B363" s="210">
        <v>12</v>
      </c>
      <c r="C363" s="855">
        <v>483.7</v>
      </c>
      <c r="D363" s="23">
        <v>397.6</v>
      </c>
      <c r="E363" s="23">
        <v>86.1</v>
      </c>
      <c r="F363" s="23">
        <v>493.6</v>
      </c>
      <c r="G363" s="23">
        <v>424.4</v>
      </c>
      <c r="H363" s="23">
        <v>57.6</v>
      </c>
      <c r="I363" s="23">
        <v>11.6</v>
      </c>
    </row>
    <row r="364" spans="1:9">
      <c r="A364" s="19"/>
      <c r="B364" s="19"/>
      <c r="C364" s="855"/>
      <c r="D364" s="23"/>
      <c r="E364" s="23"/>
      <c r="F364" s="23"/>
      <c r="G364" s="23"/>
      <c r="H364" s="23"/>
      <c r="I364" s="23"/>
    </row>
    <row r="365" spans="1:9">
      <c r="A365" s="19" t="s">
        <v>154</v>
      </c>
      <c r="B365" s="19">
        <v>1</v>
      </c>
      <c r="C365" s="855">
        <v>569.29999999999995</v>
      </c>
      <c r="D365" s="23">
        <v>467.9</v>
      </c>
      <c r="E365" s="23">
        <v>101.4</v>
      </c>
      <c r="F365" s="23">
        <v>573.6</v>
      </c>
      <c r="G365" s="23">
        <v>491.2</v>
      </c>
      <c r="H365" s="23">
        <v>69.2</v>
      </c>
      <c r="I365" s="23">
        <v>13.1</v>
      </c>
    </row>
    <row r="366" spans="1:9">
      <c r="A366" s="19"/>
      <c r="B366" s="19">
        <v>2</v>
      </c>
      <c r="C366" s="855">
        <v>493.8</v>
      </c>
      <c r="D366" s="23">
        <v>403.3</v>
      </c>
      <c r="E366" s="23">
        <v>90.5</v>
      </c>
      <c r="F366" s="23">
        <v>496.6</v>
      </c>
      <c r="G366" s="23">
        <v>425.7</v>
      </c>
      <c r="H366" s="23">
        <v>59.6</v>
      </c>
      <c r="I366" s="23">
        <v>11.3</v>
      </c>
    </row>
    <row r="367" spans="1:9">
      <c r="A367" s="19"/>
      <c r="B367" s="19">
        <v>3</v>
      </c>
      <c r="C367" s="855">
        <v>357.5</v>
      </c>
      <c r="D367" s="23">
        <v>305.2</v>
      </c>
      <c r="E367" s="23">
        <v>52.3</v>
      </c>
      <c r="F367" s="23">
        <v>344.6</v>
      </c>
      <c r="G367" s="23">
        <v>300.39999999999998</v>
      </c>
      <c r="H367" s="23">
        <v>36.6</v>
      </c>
      <c r="I367" s="23">
        <v>7.7</v>
      </c>
    </row>
    <row r="368" spans="1:9">
      <c r="A368" s="19"/>
      <c r="B368" s="19">
        <v>4</v>
      </c>
      <c r="C368" s="855">
        <v>177</v>
      </c>
      <c r="D368" s="23">
        <v>141.80000000000001</v>
      </c>
      <c r="E368" s="23">
        <v>35.200000000000003</v>
      </c>
      <c r="F368" s="23">
        <v>176.8</v>
      </c>
      <c r="G368" s="23">
        <v>154.69999999999999</v>
      </c>
      <c r="H368" s="23">
        <v>18.7</v>
      </c>
      <c r="I368" s="23">
        <v>3.5</v>
      </c>
    </row>
    <row r="369" spans="1:10">
      <c r="A369" s="19"/>
      <c r="B369" s="19">
        <v>5</v>
      </c>
      <c r="C369" s="855">
        <v>112.9</v>
      </c>
      <c r="D369" s="23">
        <v>81.099999999999994</v>
      </c>
      <c r="E369" s="23">
        <v>31.7</v>
      </c>
      <c r="F369" s="23">
        <v>116.7</v>
      </c>
      <c r="G369" s="23">
        <v>92.2</v>
      </c>
      <c r="H369" s="23">
        <v>21.9</v>
      </c>
      <c r="I369" s="23">
        <v>2.6</v>
      </c>
    </row>
    <row r="370" spans="1:10">
      <c r="A370" s="19"/>
      <c r="B370" s="19">
        <v>6</v>
      </c>
      <c r="C370" s="855">
        <v>96.6</v>
      </c>
      <c r="D370" s="23">
        <v>61.4</v>
      </c>
      <c r="E370" s="23">
        <v>35.200000000000003</v>
      </c>
      <c r="F370" s="23">
        <v>99</v>
      </c>
      <c r="G370" s="23">
        <v>60.8</v>
      </c>
      <c r="H370" s="23">
        <v>34.4</v>
      </c>
      <c r="I370" s="23">
        <v>3.8</v>
      </c>
    </row>
    <row r="371" spans="1:10">
      <c r="A371" s="19"/>
      <c r="B371" s="19">
        <v>7</v>
      </c>
      <c r="C371" s="855">
        <v>106.7</v>
      </c>
      <c r="D371" s="23">
        <v>72.900000000000006</v>
      </c>
      <c r="E371" s="23">
        <v>33.799999999999997</v>
      </c>
      <c r="F371" s="23">
        <v>108.1</v>
      </c>
      <c r="G371" s="23">
        <v>49.2</v>
      </c>
      <c r="H371" s="23">
        <v>53.2</v>
      </c>
      <c r="I371" s="23">
        <v>5.7</v>
      </c>
    </row>
    <row r="373" spans="1:10">
      <c r="A373" s="96" t="s">
        <v>155</v>
      </c>
      <c r="B373" s="998" t="s">
        <v>316</v>
      </c>
      <c r="C373" s="1011">
        <v>1772.4</v>
      </c>
      <c r="D373" s="1011">
        <v>1391.8</v>
      </c>
      <c r="E373" s="1011">
        <v>380.5</v>
      </c>
      <c r="F373" s="1011">
        <v>1804.3</v>
      </c>
      <c r="G373" s="1011">
        <v>1504.1</v>
      </c>
      <c r="H373" s="1011">
        <v>256.7</v>
      </c>
      <c r="I373" s="1011">
        <v>43.4</v>
      </c>
    </row>
    <row r="374" spans="1:10" ht="14.25" thickBot="1">
      <c r="A374" s="970" t="s">
        <v>156</v>
      </c>
      <c r="B374" s="998" t="s">
        <v>316</v>
      </c>
      <c r="C374" s="1011">
        <v>1913.8</v>
      </c>
      <c r="D374" s="1011">
        <v>1533.6</v>
      </c>
      <c r="E374" s="1011">
        <v>380.1</v>
      </c>
      <c r="F374" s="1011">
        <v>1915.4</v>
      </c>
      <c r="G374" s="1011">
        <v>1574.2</v>
      </c>
      <c r="H374" s="1011">
        <v>293.60000000000002</v>
      </c>
      <c r="I374" s="1011">
        <v>47.7</v>
      </c>
    </row>
    <row r="375" spans="1:10" s="216" customFormat="1">
      <c r="A375" s="902" t="s">
        <v>722</v>
      </c>
      <c r="B375" s="902"/>
      <c r="C375" s="902"/>
      <c r="D375" s="902"/>
      <c r="E375" s="902"/>
      <c r="F375" s="902"/>
      <c r="G375" s="902"/>
      <c r="H375" s="902"/>
      <c r="I375" s="903" t="s">
        <v>723</v>
      </c>
      <c r="J375" s="215"/>
    </row>
    <row r="376" spans="1:10" s="216" customFormat="1">
      <c r="A376" s="215" t="s">
        <v>724</v>
      </c>
      <c r="I376" s="379" t="s">
        <v>725</v>
      </c>
      <c r="J376" s="215"/>
    </row>
    <row r="377" spans="1:10" s="216" customFormat="1">
      <c r="A377" s="215" t="s">
        <v>726</v>
      </c>
      <c r="I377" s="379" t="s">
        <v>727</v>
      </c>
      <c r="J377" s="215"/>
    </row>
    <row r="378" spans="1:10">
      <c r="A378" s="215" t="s">
        <v>728</v>
      </c>
      <c r="I378" s="379" t="s">
        <v>729</v>
      </c>
    </row>
    <row r="379" spans="1:10">
      <c r="A379" s="215" t="s">
        <v>730</v>
      </c>
      <c r="I379" s="379" t="s">
        <v>731</v>
      </c>
    </row>
    <row r="395" spans="10:10">
      <c r="J395" s="10"/>
    </row>
    <row r="396" spans="10:10">
      <c r="J396" s="10"/>
    </row>
  </sheetData>
  <mergeCells count="5">
    <mergeCell ref="A3:B6"/>
    <mergeCell ref="C3:E3"/>
    <mergeCell ref="F3:I3"/>
    <mergeCell ref="C6:I6"/>
    <mergeCell ref="K4:K6"/>
  </mergeCells>
  <phoneticPr fontId="42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38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/>
  <cols>
    <col min="1" max="1" width="6.75" style="280" customWidth="1"/>
    <col min="2" max="2" width="4.75" style="281" customWidth="1"/>
    <col min="3" max="8" width="15.625" style="267" customWidth="1"/>
    <col min="9" max="9" width="9" style="267"/>
    <col min="10" max="10" width="17.625" style="267" bestFit="1" customWidth="1"/>
    <col min="11" max="16384" width="9" style="267"/>
  </cols>
  <sheetData>
    <row r="1" spans="1:10" s="265" customFormat="1" ht="16.5" customHeight="1" thickBot="1">
      <c r="A1" s="263" t="s">
        <v>39</v>
      </c>
      <c r="B1" s="264"/>
      <c r="H1" s="266" t="s">
        <v>698</v>
      </c>
    </row>
    <row r="2" spans="1:10" s="265" customFormat="1" ht="16.5" hidden="1" customHeight="1">
      <c r="A2" s="263"/>
      <c r="B2" s="264"/>
      <c r="H2" s="266"/>
    </row>
    <row r="3" spans="1:10" s="265" customFormat="1" ht="16.5" hidden="1" customHeight="1" thickBot="1">
      <c r="A3" s="263"/>
      <c r="B3" s="264"/>
      <c r="H3" s="266"/>
    </row>
    <row r="4" spans="1:10" ht="16.5" customHeight="1">
      <c r="A4" s="1417" t="s">
        <v>57</v>
      </c>
      <c r="B4" s="1418"/>
      <c r="C4" s="618" t="s">
        <v>614</v>
      </c>
      <c r="D4" s="619" t="s">
        <v>348</v>
      </c>
      <c r="E4" s="619" t="s">
        <v>699</v>
      </c>
      <c r="F4" s="620" t="s">
        <v>349</v>
      </c>
      <c r="G4" s="620" t="s">
        <v>341</v>
      </c>
      <c r="H4" s="641" t="s">
        <v>342</v>
      </c>
      <c r="J4" s="1219" t="s">
        <v>111</v>
      </c>
    </row>
    <row r="5" spans="1:10">
      <c r="A5" s="1419"/>
      <c r="B5" s="1420"/>
      <c r="C5" s="621" t="s">
        <v>619</v>
      </c>
      <c r="D5" s="622" t="s">
        <v>700</v>
      </c>
      <c r="E5" s="622" t="s">
        <v>701</v>
      </c>
      <c r="F5" s="623" t="s">
        <v>360</v>
      </c>
      <c r="G5" s="623" t="s">
        <v>702</v>
      </c>
      <c r="H5" s="642" t="s">
        <v>352</v>
      </c>
      <c r="J5" s="1219"/>
    </row>
    <row r="6" spans="1:10" ht="14.25" thickBot="1">
      <c r="A6" s="1421"/>
      <c r="B6" s="1422"/>
      <c r="C6" s="1423" t="s">
        <v>331</v>
      </c>
      <c r="D6" s="1424">
        <v>0</v>
      </c>
      <c r="E6" s="1424">
        <v>0</v>
      </c>
      <c r="F6" s="1424">
        <v>0</v>
      </c>
      <c r="G6" s="1424">
        <v>0</v>
      </c>
      <c r="H6" s="1424">
        <v>0</v>
      </c>
      <c r="J6" s="1219"/>
    </row>
    <row r="7" spans="1:10" ht="14.25" thickTop="1">
      <c r="A7" s="269">
        <v>1990</v>
      </c>
      <c r="B7" s="270"/>
      <c r="C7" s="268">
        <v>21</v>
      </c>
      <c r="D7" s="268">
        <v>20.8</v>
      </c>
      <c r="E7" s="268">
        <v>18.3</v>
      </c>
      <c r="F7" s="268">
        <v>18.3</v>
      </c>
      <c r="G7" s="268">
        <v>17.7</v>
      </c>
      <c r="H7" s="268">
        <v>0</v>
      </c>
    </row>
    <row r="8" spans="1:10">
      <c r="A8" s="269">
        <v>1991</v>
      </c>
      <c r="B8" s="270"/>
      <c r="C8" s="268">
        <v>19.600000000000001</v>
      </c>
      <c r="D8" s="268">
        <v>19.3</v>
      </c>
      <c r="E8" s="268">
        <v>18.2</v>
      </c>
      <c r="F8" s="268">
        <v>18.2</v>
      </c>
      <c r="G8" s="268">
        <v>18.100000000000001</v>
      </c>
      <c r="H8" s="268">
        <v>0</v>
      </c>
    </row>
    <row r="9" spans="1:10">
      <c r="A9" s="269">
        <v>1992</v>
      </c>
      <c r="B9" s="270"/>
      <c r="C9" s="268">
        <v>18.5</v>
      </c>
      <c r="D9" s="268">
        <v>18.2</v>
      </c>
      <c r="E9" s="268">
        <v>17.8</v>
      </c>
      <c r="F9" s="268">
        <v>17.8</v>
      </c>
      <c r="G9" s="268">
        <v>18.100000000000001</v>
      </c>
      <c r="H9" s="268">
        <v>0</v>
      </c>
    </row>
    <row r="10" spans="1:10">
      <c r="A10" s="269">
        <v>1993</v>
      </c>
      <c r="B10" s="270"/>
      <c r="C10" s="268">
        <v>16.600000000000001</v>
      </c>
      <c r="D10" s="268">
        <v>16.100000000000001</v>
      </c>
      <c r="E10" s="268">
        <v>17.100000000000001</v>
      </c>
      <c r="F10" s="268">
        <v>17.100000000000001</v>
      </c>
      <c r="G10" s="268">
        <v>16.600000000000001</v>
      </c>
      <c r="H10" s="268">
        <v>0</v>
      </c>
    </row>
    <row r="11" spans="1:10">
      <c r="A11" s="269">
        <v>1994</v>
      </c>
      <c r="B11" s="270"/>
      <c r="C11" s="268">
        <v>15.5</v>
      </c>
      <c r="D11" s="268">
        <v>15.3</v>
      </c>
      <c r="E11" s="268">
        <v>15.9</v>
      </c>
      <c r="F11" s="268">
        <v>15.9</v>
      </c>
      <c r="G11" s="268">
        <v>15.8</v>
      </c>
      <c r="H11" s="268">
        <v>0</v>
      </c>
    </row>
    <row r="12" spans="1:10">
      <c r="A12" s="269">
        <v>1995</v>
      </c>
      <c r="B12" s="270"/>
      <c r="C12" s="268">
        <v>17.3</v>
      </c>
      <c r="D12" s="268">
        <v>17.2</v>
      </c>
      <c r="E12" s="268">
        <v>18</v>
      </c>
      <c r="F12" s="268">
        <v>18</v>
      </c>
      <c r="G12" s="268">
        <v>16.600000000000001</v>
      </c>
      <c r="H12" s="268">
        <v>0</v>
      </c>
    </row>
    <row r="13" spans="1:10">
      <c r="A13" s="269">
        <v>1996</v>
      </c>
      <c r="B13" s="270"/>
      <c r="C13" s="268">
        <v>20.100000000000001</v>
      </c>
      <c r="D13" s="268">
        <v>19.899999999999999</v>
      </c>
      <c r="E13" s="268">
        <v>20.7</v>
      </c>
      <c r="F13" s="268">
        <v>20.7</v>
      </c>
      <c r="G13" s="268">
        <v>19.5</v>
      </c>
      <c r="H13" s="268">
        <v>0</v>
      </c>
    </row>
    <row r="14" spans="1:10">
      <c r="A14" s="269">
        <v>1997</v>
      </c>
      <c r="B14" s="270"/>
      <c r="C14" s="268">
        <v>20.3</v>
      </c>
      <c r="D14" s="268">
        <v>20.2</v>
      </c>
      <c r="E14" s="268">
        <v>20.9</v>
      </c>
      <c r="F14" s="268">
        <v>20.9</v>
      </c>
      <c r="G14" s="268">
        <v>19.3</v>
      </c>
      <c r="H14" s="268">
        <v>18.8</v>
      </c>
    </row>
    <row r="15" spans="1:10">
      <c r="A15" s="269">
        <v>1998</v>
      </c>
      <c r="B15" s="270"/>
      <c r="C15" s="268">
        <v>13.7</v>
      </c>
      <c r="D15" s="268">
        <v>13.6</v>
      </c>
      <c r="E15" s="268">
        <v>14.8</v>
      </c>
      <c r="F15" s="268">
        <v>14.8</v>
      </c>
      <c r="G15" s="268">
        <v>12.9</v>
      </c>
      <c r="H15" s="268">
        <v>13.7</v>
      </c>
    </row>
    <row r="16" spans="1:10">
      <c r="A16" s="269">
        <v>1999</v>
      </c>
      <c r="B16" s="270"/>
      <c r="C16" s="268">
        <v>16.899999999999999</v>
      </c>
      <c r="D16" s="268">
        <v>17.100000000000001</v>
      </c>
      <c r="E16" s="268">
        <v>16.100000000000001</v>
      </c>
      <c r="F16" s="268">
        <v>16.100000000000001</v>
      </c>
      <c r="G16" s="268">
        <v>15</v>
      </c>
      <c r="H16" s="268">
        <v>16.2</v>
      </c>
    </row>
    <row r="17" spans="1:8">
      <c r="A17" s="269">
        <v>2000</v>
      </c>
      <c r="B17" s="270"/>
      <c r="C17" s="268">
        <v>28.2</v>
      </c>
      <c r="D17" s="268">
        <v>28</v>
      </c>
      <c r="E17" s="268">
        <v>29.2</v>
      </c>
      <c r="F17" s="268">
        <v>29.2</v>
      </c>
      <c r="G17" s="268">
        <v>25.5</v>
      </c>
      <c r="H17" s="268">
        <v>28.6</v>
      </c>
    </row>
    <row r="18" spans="1:8">
      <c r="A18" s="269">
        <v>2001</v>
      </c>
      <c r="B18" s="270"/>
      <c r="C18" s="268">
        <v>24.9</v>
      </c>
      <c r="D18" s="268">
        <v>24.8</v>
      </c>
      <c r="E18" s="268">
        <v>25.1</v>
      </c>
      <c r="F18" s="268">
        <v>25.1</v>
      </c>
      <c r="G18" s="268">
        <v>22.6</v>
      </c>
      <c r="H18" s="268">
        <v>25.6</v>
      </c>
    </row>
    <row r="19" spans="1:8" ht="12.6" customHeight="1">
      <c r="A19" s="269">
        <v>2002</v>
      </c>
      <c r="B19" s="270"/>
      <c r="C19" s="268">
        <v>24.2</v>
      </c>
      <c r="D19" s="268">
        <v>24.2</v>
      </c>
      <c r="E19" s="268">
        <v>24.2</v>
      </c>
      <c r="F19" s="268">
        <v>24.2</v>
      </c>
      <c r="G19" s="268">
        <v>22.2</v>
      </c>
      <c r="H19" s="268">
        <v>25.7</v>
      </c>
    </row>
    <row r="20" spans="1:8" ht="12.6" customHeight="1">
      <c r="A20" s="269">
        <v>2003</v>
      </c>
      <c r="B20" s="270"/>
      <c r="C20" s="268">
        <v>28.7</v>
      </c>
      <c r="D20" s="268">
        <v>28.4</v>
      </c>
      <c r="E20" s="268">
        <v>30.4</v>
      </c>
      <c r="F20" s="268">
        <v>30.4</v>
      </c>
      <c r="G20" s="268">
        <v>27.4</v>
      </c>
      <c r="H20" s="268">
        <v>33.700000000000003</v>
      </c>
    </row>
    <row r="21" spans="1:8" ht="12.6" customHeight="1">
      <c r="A21" s="269">
        <v>2004</v>
      </c>
      <c r="B21" s="270"/>
      <c r="C21" s="268">
        <v>36.200000000000003</v>
      </c>
      <c r="D21" s="268">
        <v>35.5</v>
      </c>
      <c r="E21" s="268">
        <v>37.4</v>
      </c>
      <c r="F21" s="268">
        <v>37.4</v>
      </c>
      <c r="G21" s="268">
        <v>32.9</v>
      </c>
      <c r="H21" s="268">
        <v>0</v>
      </c>
    </row>
    <row r="22" spans="1:8" ht="12.6" customHeight="1">
      <c r="A22" s="269">
        <v>2005</v>
      </c>
      <c r="B22" s="270"/>
      <c r="C22" s="268">
        <v>50.5</v>
      </c>
      <c r="D22" s="268">
        <v>50.1</v>
      </c>
      <c r="E22" s="268">
        <v>48.1</v>
      </c>
      <c r="F22" s="268">
        <v>48.1</v>
      </c>
      <c r="G22" s="268">
        <v>42.6</v>
      </c>
      <c r="H22" s="268">
        <v>58.2</v>
      </c>
    </row>
    <row r="23" spans="1:8" ht="12.6" customHeight="1">
      <c r="A23" s="269">
        <v>2006</v>
      </c>
      <c r="B23" s="270"/>
      <c r="C23" s="268">
        <v>62.8</v>
      </c>
      <c r="D23" s="268">
        <v>62.5</v>
      </c>
      <c r="E23" s="268">
        <v>65</v>
      </c>
      <c r="F23" s="268">
        <v>65</v>
      </c>
      <c r="G23" s="268">
        <v>54.9</v>
      </c>
      <c r="H23" s="268">
        <v>0</v>
      </c>
    </row>
    <row r="24" spans="1:8" ht="12.6" customHeight="1">
      <c r="A24" s="269">
        <v>2007</v>
      </c>
      <c r="B24" s="270"/>
      <c r="C24" s="268">
        <v>69.400000000000006</v>
      </c>
      <c r="D24" s="268">
        <v>68.900000000000006</v>
      </c>
      <c r="E24" s="268">
        <v>66.900000000000006</v>
      </c>
      <c r="F24" s="268">
        <v>66.900000000000006</v>
      </c>
      <c r="G24" s="268">
        <v>52.6</v>
      </c>
      <c r="H24" s="268">
        <v>0</v>
      </c>
    </row>
    <row r="25" spans="1:8" ht="12.6" customHeight="1">
      <c r="A25" s="269">
        <v>2008</v>
      </c>
      <c r="B25" s="270"/>
      <c r="C25" s="268">
        <v>98.3</v>
      </c>
      <c r="D25" s="268">
        <v>98.2</v>
      </c>
      <c r="E25" s="268">
        <v>98.2</v>
      </c>
      <c r="F25" s="268">
        <v>98.2</v>
      </c>
      <c r="G25" s="268">
        <v>0</v>
      </c>
      <c r="H25" s="268">
        <v>0</v>
      </c>
    </row>
    <row r="26" spans="1:8" ht="12.6" customHeight="1">
      <c r="A26" s="269">
        <v>2009</v>
      </c>
      <c r="B26" s="270"/>
      <c r="C26" s="268">
        <v>60.8</v>
      </c>
      <c r="D26" s="268">
        <v>61</v>
      </c>
      <c r="E26" s="268">
        <v>61.8</v>
      </c>
      <c r="F26" s="268">
        <v>61.8</v>
      </c>
      <c r="G26" s="268">
        <v>51</v>
      </c>
      <c r="H26" s="268">
        <v>0</v>
      </c>
    </row>
    <row r="27" spans="1:8" ht="12.6" customHeight="1">
      <c r="A27" s="269">
        <v>2010</v>
      </c>
      <c r="B27" s="270"/>
      <c r="C27" s="268">
        <v>78.7</v>
      </c>
      <c r="D27" s="268">
        <v>78.599999999999994</v>
      </c>
      <c r="E27" s="268">
        <v>73.900000000000006</v>
      </c>
      <c r="F27" s="268">
        <v>73.900000000000006</v>
      </c>
      <c r="G27" s="268">
        <v>76.2</v>
      </c>
      <c r="H27" s="268">
        <v>0</v>
      </c>
    </row>
    <row r="28" spans="1:8" ht="12.6" customHeight="1">
      <c r="A28" s="269">
        <v>2011</v>
      </c>
      <c r="B28" s="270"/>
      <c r="C28" s="268">
        <v>108</v>
      </c>
      <c r="D28" s="268">
        <v>107.4</v>
      </c>
      <c r="E28" s="268">
        <v>112.4</v>
      </c>
      <c r="F28" s="268">
        <v>112.4</v>
      </c>
      <c r="G28" s="268">
        <v>98.7</v>
      </c>
      <c r="H28" s="268">
        <v>115.3</v>
      </c>
    </row>
    <row r="29" spans="1:8" ht="12.6" customHeight="1">
      <c r="A29" s="269">
        <v>2012</v>
      </c>
      <c r="B29" s="270"/>
      <c r="C29" s="268">
        <v>112.8</v>
      </c>
      <c r="D29" s="268">
        <v>112.3</v>
      </c>
      <c r="E29" s="268">
        <v>119.7</v>
      </c>
      <c r="F29" s="268">
        <v>119.7</v>
      </c>
      <c r="G29" s="268">
        <v>98.9</v>
      </c>
      <c r="H29" s="268">
        <v>117.1</v>
      </c>
    </row>
    <row r="30" spans="1:8" ht="12.6" customHeight="1">
      <c r="A30" s="269">
        <v>2013</v>
      </c>
      <c r="B30" s="270"/>
      <c r="C30" s="268">
        <v>108.3</v>
      </c>
      <c r="D30" s="268">
        <v>107.9</v>
      </c>
      <c r="E30" s="268">
        <v>108.2</v>
      </c>
      <c r="F30" s="268">
        <v>108.2</v>
      </c>
      <c r="G30" s="268">
        <v>110.8</v>
      </c>
      <c r="H30" s="268">
        <v>112.4</v>
      </c>
    </row>
    <row r="31" spans="1:8" ht="12.6" customHeight="1">
      <c r="A31" s="269">
        <v>2014</v>
      </c>
      <c r="B31" s="270"/>
      <c r="C31" s="268">
        <v>101.2</v>
      </c>
      <c r="D31" s="268">
        <v>101</v>
      </c>
      <c r="E31" s="268">
        <v>102</v>
      </c>
      <c r="F31" s="268">
        <v>101.8</v>
      </c>
      <c r="G31" s="268">
        <v>94.3</v>
      </c>
      <c r="H31" s="268">
        <v>107.4</v>
      </c>
    </row>
    <row r="32" spans="1:8" ht="12.6" customHeight="1">
      <c r="A32" s="269">
        <v>2015</v>
      </c>
      <c r="B32" s="270"/>
      <c r="C32" s="268">
        <v>53.3</v>
      </c>
      <c r="D32" s="268">
        <v>53.1</v>
      </c>
      <c r="E32" s="268">
        <v>54.5</v>
      </c>
      <c r="F32" s="268">
        <v>53.7</v>
      </c>
      <c r="G32" s="268">
        <v>52.4</v>
      </c>
      <c r="H32" s="268">
        <v>56.4</v>
      </c>
    </row>
    <row r="33" spans="1:8" ht="12.6" customHeight="1">
      <c r="A33" s="269">
        <v>2016</v>
      </c>
      <c r="B33" s="270"/>
      <c r="C33" s="268">
        <v>41.1</v>
      </c>
      <c r="D33" s="268">
        <v>40.799999999999997</v>
      </c>
      <c r="E33" s="268">
        <v>44.5</v>
      </c>
      <c r="F33" s="268">
        <v>44.5</v>
      </c>
      <c r="G33" s="268">
        <v>37.299999999999997</v>
      </c>
      <c r="H33" s="268">
        <v>41.4</v>
      </c>
    </row>
    <row r="34" spans="1:8" ht="12.6" customHeight="1">
      <c r="A34" s="269">
        <v>2017</v>
      </c>
      <c r="B34" s="270"/>
      <c r="C34" s="268">
        <v>53.4</v>
      </c>
      <c r="D34" s="268">
        <v>53.1</v>
      </c>
      <c r="E34" s="268">
        <v>55.7</v>
      </c>
      <c r="F34" s="268">
        <v>57.1</v>
      </c>
      <c r="G34" s="268">
        <v>48.5</v>
      </c>
      <c r="H34" s="268">
        <v>56.7</v>
      </c>
    </row>
    <row r="35" spans="1:8" ht="12.6" customHeight="1">
      <c r="A35" s="269">
        <v>2018</v>
      </c>
      <c r="B35" s="270"/>
      <c r="C35" s="268">
        <v>71.5</v>
      </c>
      <c r="D35" s="268">
        <v>71</v>
      </c>
      <c r="E35" s="268">
        <v>73.8</v>
      </c>
      <c r="F35" s="268">
        <v>74.099999999999994</v>
      </c>
      <c r="G35" s="268">
        <v>70.3</v>
      </c>
      <c r="H35" s="268">
        <v>75</v>
      </c>
    </row>
    <row r="36" spans="1:8" ht="12.6" customHeight="1">
      <c r="A36" s="271" t="s">
        <v>121</v>
      </c>
      <c r="B36" s="270"/>
      <c r="C36" s="268">
        <v>65.5</v>
      </c>
      <c r="D36" s="268">
        <v>65.7</v>
      </c>
      <c r="E36" s="268">
        <v>65.8</v>
      </c>
      <c r="F36" s="268">
        <v>66.900000000000006</v>
      </c>
      <c r="G36" s="268">
        <v>64.2</v>
      </c>
      <c r="H36" s="268">
        <v>67.900000000000006</v>
      </c>
    </row>
    <row r="37" spans="1:8" ht="12.6" customHeight="1">
      <c r="A37" s="271" t="s">
        <v>151</v>
      </c>
      <c r="B37" s="270"/>
      <c r="C37" s="268">
        <v>45.3</v>
      </c>
      <c r="D37" s="268">
        <v>44.1</v>
      </c>
      <c r="E37" s="268">
        <v>46.7</v>
      </c>
      <c r="F37" s="268">
        <v>52.2</v>
      </c>
      <c r="G37" s="268">
        <v>48.8</v>
      </c>
      <c r="H37" s="268">
        <v>42.4</v>
      </c>
    </row>
    <row r="38" spans="1:8" ht="12.6" customHeight="1">
      <c r="A38" s="271" t="s">
        <v>152</v>
      </c>
      <c r="B38" s="270"/>
      <c r="C38" s="268">
        <v>70.5</v>
      </c>
      <c r="D38" s="268">
        <v>70.599999999999994</v>
      </c>
      <c r="E38" s="268">
        <v>71.3</v>
      </c>
      <c r="F38" s="268">
        <v>73.099999999999994</v>
      </c>
      <c r="G38" s="268">
        <v>69.8</v>
      </c>
      <c r="H38" s="268">
        <v>68.400000000000006</v>
      </c>
    </row>
    <row r="39" spans="1:8" ht="12.6" customHeight="1">
      <c r="A39" s="272"/>
      <c r="B39" s="270"/>
      <c r="C39" s="268"/>
      <c r="D39" s="268"/>
      <c r="E39" s="268"/>
      <c r="F39" s="268"/>
      <c r="G39" s="268"/>
      <c r="H39" s="268"/>
    </row>
    <row r="40" spans="1:8" s="275" customFormat="1" ht="12.6" customHeight="1">
      <c r="A40" s="273">
        <v>1997</v>
      </c>
      <c r="B40" s="274">
        <v>1</v>
      </c>
      <c r="C40" s="268">
        <v>23.4</v>
      </c>
      <c r="D40" s="268">
        <v>23.2</v>
      </c>
      <c r="E40" s="268">
        <v>24.7</v>
      </c>
      <c r="F40" s="268">
        <v>25</v>
      </c>
      <c r="G40" s="268">
        <v>22.7</v>
      </c>
      <c r="H40" s="268">
        <v>0</v>
      </c>
    </row>
    <row r="41" spans="1:8" s="275" customFormat="1" ht="12.6" customHeight="1">
      <c r="A41" s="273"/>
      <c r="B41" s="274">
        <v>2</v>
      </c>
      <c r="C41" s="268">
        <v>23.4</v>
      </c>
      <c r="D41" s="268">
        <v>23.1</v>
      </c>
      <c r="E41" s="268">
        <v>24.8</v>
      </c>
      <c r="F41" s="268">
        <v>25</v>
      </c>
      <c r="G41" s="268">
        <v>21.5</v>
      </c>
      <c r="H41" s="268">
        <v>0</v>
      </c>
    </row>
    <row r="42" spans="1:8" s="275" customFormat="1" ht="12.6" customHeight="1">
      <c r="A42" s="273"/>
      <c r="B42" s="274">
        <v>3</v>
      </c>
      <c r="C42" s="268">
        <v>21</v>
      </c>
      <c r="D42" s="268">
        <v>20.7</v>
      </c>
      <c r="E42" s="268">
        <v>21.8</v>
      </c>
      <c r="F42" s="268">
        <v>23.5</v>
      </c>
      <c r="G42" s="268">
        <v>20</v>
      </c>
      <c r="H42" s="268">
        <v>18.8</v>
      </c>
    </row>
    <row r="43" spans="1:8" s="275" customFormat="1" ht="12.6" customHeight="1">
      <c r="A43" s="273"/>
      <c r="B43" s="274">
        <v>4</v>
      </c>
      <c r="C43" s="268">
        <v>20.2</v>
      </c>
      <c r="D43" s="268">
        <v>20</v>
      </c>
      <c r="E43" s="268">
        <v>20.8</v>
      </c>
      <c r="F43" s="268">
        <v>21.3</v>
      </c>
      <c r="G43" s="268">
        <v>19.100000000000001</v>
      </c>
      <c r="H43" s="268">
        <v>0</v>
      </c>
    </row>
    <row r="44" spans="1:8" s="275" customFormat="1" ht="12.6" customHeight="1">
      <c r="A44" s="273"/>
      <c r="B44" s="274">
        <v>5</v>
      </c>
      <c r="C44" s="268">
        <v>18.8</v>
      </c>
      <c r="D44" s="268">
        <v>18.5</v>
      </c>
      <c r="E44" s="268">
        <v>19.7</v>
      </c>
      <c r="F44" s="268">
        <v>19.2</v>
      </c>
      <c r="G44" s="268">
        <v>18.100000000000001</v>
      </c>
      <c r="H44" s="268">
        <v>0</v>
      </c>
    </row>
    <row r="45" spans="1:8" s="275" customFormat="1" ht="12.6" customHeight="1">
      <c r="A45" s="273"/>
      <c r="B45" s="274">
        <v>6</v>
      </c>
      <c r="C45" s="268">
        <v>19.8</v>
      </c>
      <c r="D45" s="268">
        <v>19.899999999999999</v>
      </c>
      <c r="E45" s="268">
        <v>19.5</v>
      </c>
      <c r="F45" s="268">
        <v>19.8</v>
      </c>
      <c r="G45" s="268">
        <v>19.8</v>
      </c>
      <c r="H45" s="268">
        <v>0</v>
      </c>
    </row>
    <row r="46" spans="1:8" s="275" customFormat="1" ht="12.6" customHeight="1">
      <c r="A46" s="273"/>
      <c r="B46" s="274">
        <v>7</v>
      </c>
      <c r="C46" s="268">
        <v>19</v>
      </c>
      <c r="D46" s="268">
        <v>19</v>
      </c>
      <c r="E46" s="268">
        <v>19.100000000000001</v>
      </c>
      <c r="F46" s="268">
        <v>19.399999999999999</v>
      </c>
      <c r="G46" s="268">
        <v>18.3</v>
      </c>
      <c r="H46" s="268">
        <v>0</v>
      </c>
    </row>
    <row r="47" spans="1:8" s="275" customFormat="1" ht="12.6" customHeight="1">
      <c r="A47" s="273"/>
      <c r="B47" s="274">
        <v>8</v>
      </c>
      <c r="C47" s="268">
        <v>18.8</v>
      </c>
      <c r="D47" s="268">
        <v>18.7</v>
      </c>
      <c r="E47" s="268">
        <v>19</v>
      </c>
      <c r="F47" s="268">
        <v>19.5</v>
      </c>
      <c r="G47" s="268">
        <v>17.8</v>
      </c>
      <c r="H47" s="268">
        <v>0</v>
      </c>
    </row>
    <row r="48" spans="1:8" s="275" customFormat="1" ht="12.6" customHeight="1">
      <c r="A48" s="273"/>
      <c r="B48" s="274">
        <v>9</v>
      </c>
      <c r="C48" s="268">
        <v>19.100000000000001</v>
      </c>
      <c r="D48" s="268">
        <v>19</v>
      </c>
      <c r="E48" s="268">
        <v>18.899999999999999</v>
      </c>
      <c r="F48" s="268">
        <v>19.8</v>
      </c>
      <c r="G48" s="268">
        <v>17.5</v>
      </c>
      <c r="H48" s="268">
        <v>0</v>
      </c>
    </row>
    <row r="49" spans="1:8" s="275" customFormat="1" ht="12.6" customHeight="1">
      <c r="A49" s="273"/>
      <c r="B49" s="274">
        <v>10</v>
      </c>
      <c r="C49" s="268">
        <v>19.5</v>
      </c>
      <c r="D49" s="268">
        <v>19.600000000000001</v>
      </c>
      <c r="E49" s="268">
        <v>19.600000000000001</v>
      </c>
      <c r="F49" s="268">
        <v>19.600000000000001</v>
      </c>
      <c r="G49" s="268">
        <v>18.399999999999999</v>
      </c>
      <c r="H49" s="268">
        <v>0</v>
      </c>
    </row>
    <row r="50" spans="1:8" s="275" customFormat="1" ht="12.6" customHeight="1">
      <c r="A50" s="273"/>
      <c r="B50" s="274">
        <v>11</v>
      </c>
      <c r="C50" s="268">
        <v>20.399999999999999</v>
      </c>
      <c r="D50" s="268">
        <v>20.399999999999999</v>
      </c>
      <c r="E50" s="268">
        <v>20.5</v>
      </c>
      <c r="F50" s="268">
        <v>21.4</v>
      </c>
      <c r="G50" s="268">
        <v>19.100000000000001</v>
      </c>
      <c r="H50" s="268">
        <v>0</v>
      </c>
    </row>
    <row r="51" spans="1:8" s="275" customFormat="1" ht="12.6" customHeight="1">
      <c r="A51" s="273"/>
      <c r="B51" s="274">
        <v>12</v>
      </c>
      <c r="C51" s="268">
        <v>19.899999999999999</v>
      </c>
      <c r="D51" s="268">
        <v>19.899999999999999</v>
      </c>
      <c r="E51" s="268">
        <v>20.100000000000001</v>
      </c>
      <c r="F51" s="268">
        <v>20.100000000000001</v>
      </c>
      <c r="G51" s="268">
        <v>17.8</v>
      </c>
      <c r="H51" s="268">
        <v>0</v>
      </c>
    </row>
    <row r="52" spans="1:8" s="275" customFormat="1" ht="12.6" customHeight="1">
      <c r="A52" s="273"/>
      <c r="B52" s="274"/>
      <c r="C52" s="268"/>
      <c r="D52" s="268"/>
      <c r="E52" s="268"/>
      <c r="F52" s="268"/>
      <c r="G52" s="268"/>
      <c r="H52" s="268"/>
    </row>
    <row r="53" spans="1:8" s="275" customFormat="1" ht="12.6" customHeight="1">
      <c r="A53" s="273">
        <v>1998</v>
      </c>
      <c r="B53" s="274">
        <v>1</v>
      </c>
      <c r="C53" s="268">
        <v>17.899999999999999</v>
      </c>
      <c r="D53" s="268">
        <v>17.7</v>
      </c>
      <c r="E53" s="268">
        <v>17.8</v>
      </c>
      <c r="F53" s="268">
        <v>19</v>
      </c>
      <c r="G53" s="268">
        <v>18</v>
      </c>
      <c r="H53" s="268">
        <v>0</v>
      </c>
    </row>
    <row r="54" spans="1:8" s="275" customFormat="1" ht="12.6" customHeight="1">
      <c r="A54" s="273"/>
      <c r="B54" s="274">
        <v>2</v>
      </c>
      <c r="C54" s="268">
        <v>14.9</v>
      </c>
      <c r="D54" s="268">
        <v>14.5</v>
      </c>
      <c r="E54" s="268">
        <v>14.8</v>
      </c>
      <c r="F54" s="268">
        <v>16.899999999999999</v>
      </c>
      <c r="G54" s="268">
        <v>15.6</v>
      </c>
      <c r="H54" s="268">
        <v>0</v>
      </c>
    </row>
    <row r="55" spans="1:8" s="275" customFormat="1" ht="12.6" customHeight="1">
      <c r="A55" s="273"/>
      <c r="B55" s="274">
        <v>3</v>
      </c>
      <c r="C55" s="268">
        <v>13.5</v>
      </c>
      <c r="D55" s="268">
        <v>13.4</v>
      </c>
      <c r="E55" s="268">
        <v>14.1</v>
      </c>
      <c r="F55" s="268">
        <v>13.3</v>
      </c>
      <c r="G55" s="268">
        <v>12.3</v>
      </c>
      <c r="H55" s="268">
        <v>0</v>
      </c>
    </row>
    <row r="56" spans="1:8" s="275" customFormat="1" ht="12.6" customHeight="1">
      <c r="A56" s="273"/>
      <c r="B56" s="274">
        <v>4</v>
      </c>
      <c r="C56" s="268">
        <v>12.8</v>
      </c>
      <c r="D56" s="268">
        <v>12.7</v>
      </c>
      <c r="E56" s="268">
        <v>13.6</v>
      </c>
      <c r="F56" s="268">
        <v>13.5</v>
      </c>
      <c r="G56" s="268">
        <v>12.2</v>
      </c>
      <c r="H56" s="268">
        <v>0</v>
      </c>
    </row>
    <row r="57" spans="1:8" s="275" customFormat="1" ht="12.6" customHeight="1">
      <c r="A57" s="273"/>
      <c r="B57" s="274">
        <v>5</v>
      </c>
      <c r="C57" s="268">
        <v>13.2</v>
      </c>
      <c r="D57" s="268">
        <v>13</v>
      </c>
      <c r="E57" s="268">
        <v>14.4</v>
      </c>
      <c r="F57" s="268">
        <v>14.8</v>
      </c>
      <c r="G57" s="268">
        <v>11.9</v>
      </c>
      <c r="H57" s="268">
        <v>0</v>
      </c>
    </row>
    <row r="58" spans="1:8" s="275" customFormat="1" ht="12.6" customHeight="1">
      <c r="A58" s="273"/>
      <c r="B58" s="274">
        <v>6</v>
      </c>
      <c r="C58" s="268">
        <v>13.3</v>
      </c>
      <c r="D58" s="268">
        <v>13.3</v>
      </c>
      <c r="E58" s="268">
        <v>13.6</v>
      </c>
      <c r="F58" s="268">
        <v>13.5</v>
      </c>
      <c r="G58" s="268">
        <v>12</v>
      </c>
      <c r="H58" s="268">
        <v>0</v>
      </c>
    </row>
    <row r="59" spans="1:8" s="275" customFormat="1" ht="12.6" customHeight="1">
      <c r="A59" s="273"/>
      <c r="B59" s="274">
        <v>7</v>
      </c>
      <c r="C59" s="268">
        <v>13</v>
      </c>
      <c r="D59" s="268">
        <v>12.9</v>
      </c>
      <c r="E59" s="268">
        <v>13.3</v>
      </c>
      <c r="F59" s="268">
        <v>13.9</v>
      </c>
      <c r="G59" s="268">
        <v>11</v>
      </c>
      <c r="H59" s="268">
        <v>0</v>
      </c>
    </row>
    <row r="60" spans="1:8" s="275" customFormat="1" ht="12.6" customHeight="1">
      <c r="A60" s="273"/>
      <c r="B60" s="274">
        <v>8</v>
      </c>
      <c r="C60" s="268">
        <v>12.9</v>
      </c>
      <c r="D60" s="268">
        <v>12.9</v>
      </c>
      <c r="E60" s="268">
        <v>13.4</v>
      </c>
      <c r="F60" s="268">
        <v>12.3</v>
      </c>
      <c r="G60" s="268">
        <v>10.8</v>
      </c>
      <c r="H60" s="268">
        <v>14.3</v>
      </c>
    </row>
    <row r="61" spans="1:8" s="275" customFormat="1" ht="12.6" customHeight="1">
      <c r="A61" s="273"/>
      <c r="B61" s="274">
        <v>9</v>
      </c>
      <c r="C61" s="268">
        <v>13.1</v>
      </c>
      <c r="D61" s="268">
        <v>13.2</v>
      </c>
      <c r="E61" s="268">
        <v>13.2</v>
      </c>
      <c r="F61" s="268">
        <v>11.9</v>
      </c>
      <c r="G61" s="268">
        <v>11.7</v>
      </c>
      <c r="H61" s="268">
        <v>12.9</v>
      </c>
    </row>
    <row r="62" spans="1:8" s="275" customFormat="1" ht="12.6" customHeight="1">
      <c r="A62" s="273"/>
      <c r="B62" s="274">
        <v>10</v>
      </c>
      <c r="C62" s="268">
        <v>13.8</v>
      </c>
      <c r="D62" s="268">
        <v>13.8</v>
      </c>
      <c r="E62" s="268">
        <v>13.5</v>
      </c>
      <c r="F62" s="268">
        <v>14.1</v>
      </c>
      <c r="G62" s="268">
        <v>12.8</v>
      </c>
      <c r="H62" s="268">
        <v>13.9</v>
      </c>
    </row>
    <row r="63" spans="1:8" s="275" customFormat="1" ht="12.6" customHeight="1">
      <c r="A63" s="273"/>
      <c r="B63" s="274">
        <v>11</v>
      </c>
      <c r="C63" s="268">
        <v>13.5</v>
      </c>
      <c r="D63" s="268">
        <v>13.4</v>
      </c>
      <c r="E63" s="268">
        <v>13.8</v>
      </c>
      <c r="F63" s="268">
        <v>14.1</v>
      </c>
      <c r="G63" s="268">
        <v>0</v>
      </c>
      <c r="H63" s="268">
        <v>0</v>
      </c>
    </row>
    <row r="64" spans="1:8" s="275" customFormat="1" ht="12.6" customHeight="1">
      <c r="A64" s="273"/>
      <c r="B64" s="274">
        <v>12</v>
      </c>
      <c r="C64" s="268">
        <v>12.3</v>
      </c>
      <c r="D64" s="268">
        <v>12.4</v>
      </c>
      <c r="E64" s="268">
        <v>12.1</v>
      </c>
      <c r="F64" s="268">
        <v>12</v>
      </c>
      <c r="G64" s="268">
        <v>10.3</v>
      </c>
      <c r="H64" s="268">
        <v>0</v>
      </c>
    </row>
    <row r="65" spans="1:8" s="275" customFormat="1" ht="12.6" customHeight="1">
      <c r="A65" s="273"/>
      <c r="B65" s="274"/>
      <c r="C65" s="268"/>
      <c r="D65" s="268"/>
      <c r="E65" s="268"/>
      <c r="F65" s="268"/>
      <c r="G65" s="268"/>
      <c r="H65" s="268"/>
    </row>
    <row r="66" spans="1:8" s="275" customFormat="1" ht="12.6" customHeight="1">
      <c r="A66" s="273">
        <v>1999</v>
      </c>
      <c r="B66" s="274">
        <v>1</v>
      </c>
      <c r="C66" s="268">
        <v>11</v>
      </c>
      <c r="D66" s="268">
        <v>11</v>
      </c>
      <c r="E66" s="268">
        <v>11.6</v>
      </c>
      <c r="F66" s="268">
        <v>10.9</v>
      </c>
      <c r="G66" s="268">
        <v>10</v>
      </c>
      <c r="H66" s="268">
        <v>11.5</v>
      </c>
    </row>
    <row r="67" spans="1:8" s="275" customFormat="1" ht="12.6" customHeight="1">
      <c r="A67" s="273"/>
      <c r="B67" s="274">
        <v>2</v>
      </c>
      <c r="C67" s="268">
        <v>11.4</v>
      </c>
      <c r="D67" s="268">
        <v>11.4</v>
      </c>
      <c r="E67" s="268">
        <v>11.8</v>
      </c>
      <c r="F67" s="268">
        <v>11.3</v>
      </c>
      <c r="G67" s="268">
        <v>10.199999999999999</v>
      </c>
      <c r="H67" s="268">
        <v>12</v>
      </c>
    </row>
    <row r="68" spans="1:8" s="275" customFormat="1" ht="12.6" customHeight="1">
      <c r="A68" s="273"/>
      <c r="B68" s="274">
        <v>3</v>
      </c>
      <c r="C68" s="268">
        <v>11.1</v>
      </c>
      <c r="D68" s="268">
        <v>10.9</v>
      </c>
      <c r="E68" s="268">
        <v>12.4</v>
      </c>
      <c r="F68" s="268">
        <v>11.3</v>
      </c>
      <c r="G68" s="268">
        <v>9.6999999999999993</v>
      </c>
      <c r="H68" s="268">
        <v>14.5</v>
      </c>
    </row>
    <row r="69" spans="1:8" s="275" customFormat="1" ht="12.6" customHeight="1">
      <c r="A69" s="273"/>
      <c r="B69" s="274">
        <v>4</v>
      </c>
      <c r="C69" s="268">
        <v>13.5</v>
      </c>
      <c r="D69" s="268">
        <v>13.6</v>
      </c>
      <c r="E69" s="268">
        <v>14</v>
      </c>
      <c r="F69" s="268">
        <v>13.2</v>
      </c>
      <c r="G69" s="268">
        <v>11</v>
      </c>
      <c r="H69" s="268">
        <v>0</v>
      </c>
    </row>
    <row r="70" spans="1:8" s="275" customFormat="1" ht="12.6" customHeight="1">
      <c r="A70" s="273"/>
      <c r="B70" s="274">
        <v>5</v>
      </c>
      <c r="C70" s="268">
        <v>15.4</v>
      </c>
      <c r="D70" s="268">
        <v>15.3</v>
      </c>
      <c r="E70" s="268">
        <v>16.399999999999999</v>
      </c>
      <c r="F70" s="268">
        <v>15.9</v>
      </c>
      <c r="G70" s="268">
        <v>14</v>
      </c>
      <c r="H70" s="268">
        <v>0</v>
      </c>
    </row>
    <row r="71" spans="1:8" s="275" customFormat="1" ht="12.6" customHeight="1">
      <c r="A71" s="273"/>
      <c r="B71" s="274">
        <v>6</v>
      </c>
      <c r="C71" s="268">
        <v>15.9</v>
      </c>
      <c r="D71" s="268">
        <v>15.9</v>
      </c>
      <c r="E71" s="268">
        <v>16.5</v>
      </c>
      <c r="F71" s="268">
        <v>15.6</v>
      </c>
      <c r="G71" s="268">
        <v>15.1</v>
      </c>
      <c r="H71" s="268">
        <v>16.899999999999999</v>
      </c>
    </row>
    <row r="72" spans="1:8" s="275" customFormat="1" ht="12.6" customHeight="1">
      <c r="A72" s="273"/>
      <c r="B72" s="274">
        <v>7</v>
      </c>
      <c r="C72" s="268">
        <v>16.600000000000001</v>
      </c>
      <c r="D72" s="268">
        <v>16.7</v>
      </c>
      <c r="E72" s="268">
        <v>17.100000000000001</v>
      </c>
      <c r="F72" s="268">
        <v>15.8</v>
      </c>
      <c r="G72" s="268">
        <v>15.9</v>
      </c>
      <c r="H72" s="268">
        <v>0</v>
      </c>
    </row>
    <row r="73" spans="1:8" s="275" customFormat="1" ht="12.6" customHeight="1">
      <c r="A73" s="273"/>
      <c r="B73" s="274">
        <v>8</v>
      </c>
      <c r="C73" s="268">
        <v>18.7</v>
      </c>
      <c r="D73" s="268">
        <v>18.8</v>
      </c>
      <c r="E73" s="268">
        <v>19.600000000000001</v>
      </c>
      <c r="F73" s="268">
        <v>18.399999999999999</v>
      </c>
      <c r="G73" s="268">
        <v>17.3</v>
      </c>
      <c r="H73" s="268">
        <v>0</v>
      </c>
    </row>
    <row r="74" spans="1:8" s="275" customFormat="1" ht="12.6" customHeight="1">
      <c r="A74" s="273"/>
      <c r="B74" s="274">
        <v>9</v>
      </c>
      <c r="C74" s="268">
        <v>20.100000000000001</v>
      </c>
      <c r="D74" s="268">
        <v>20</v>
      </c>
      <c r="E74" s="268">
        <v>20.7</v>
      </c>
      <c r="F74" s="268">
        <v>20.6</v>
      </c>
      <c r="G74" s="268">
        <v>19</v>
      </c>
      <c r="H74" s="268">
        <v>21.3</v>
      </c>
    </row>
    <row r="75" spans="1:8" s="275" customFormat="1" ht="12.6" customHeight="1">
      <c r="A75" s="273"/>
      <c r="B75" s="274">
        <v>10</v>
      </c>
      <c r="C75" s="268">
        <v>22.7</v>
      </c>
      <c r="D75" s="268">
        <v>22.8</v>
      </c>
      <c r="E75" s="268">
        <v>23.2</v>
      </c>
      <c r="F75" s="268">
        <v>21.2</v>
      </c>
      <c r="G75" s="268">
        <v>19.2</v>
      </c>
      <c r="H75" s="268">
        <v>23.4</v>
      </c>
    </row>
    <row r="76" spans="1:8" s="275" customFormat="1" ht="12.6" customHeight="1">
      <c r="A76" s="273"/>
      <c r="B76" s="274">
        <v>11</v>
      </c>
      <c r="C76" s="268">
        <v>22.8</v>
      </c>
      <c r="D76" s="268">
        <v>22.8</v>
      </c>
      <c r="E76" s="268">
        <v>23.6</v>
      </c>
      <c r="F76" s="268">
        <v>22.6</v>
      </c>
      <c r="G76" s="268">
        <v>21.3</v>
      </c>
      <c r="H76" s="268">
        <v>23.1</v>
      </c>
    </row>
    <row r="77" spans="1:8" s="275" customFormat="1" ht="12.6" customHeight="1">
      <c r="A77" s="273"/>
      <c r="B77" s="274">
        <v>12</v>
      </c>
      <c r="C77" s="268">
        <v>24</v>
      </c>
      <c r="D77" s="268">
        <v>24.1</v>
      </c>
      <c r="E77" s="268">
        <v>25.2</v>
      </c>
      <c r="F77" s="268">
        <v>23.3</v>
      </c>
      <c r="G77" s="268">
        <v>22.1</v>
      </c>
      <c r="H77" s="268">
        <v>0</v>
      </c>
    </row>
    <row r="78" spans="1:8" s="275" customFormat="1" ht="12.6" customHeight="1">
      <c r="A78" s="273"/>
      <c r="B78" s="274"/>
      <c r="C78" s="268"/>
      <c r="D78" s="268"/>
      <c r="E78" s="268"/>
      <c r="F78" s="268"/>
      <c r="G78" s="268"/>
      <c r="H78" s="268"/>
    </row>
    <row r="79" spans="1:8" s="275" customFormat="1" ht="12.6" customHeight="1">
      <c r="A79" s="273">
        <v>2000</v>
      </c>
      <c r="B79" s="274">
        <v>1</v>
      </c>
      <c r="C79" s="268">
        <v>25</v>
      </c>
      <c r="D79" s="268">
        <v>24.8</v>
      </c>
      <c r="E79" s="268">
        <v>25.4</v>
      </c>
      <c r="F79" s="268">
        <v>26.4</v>
      </c>
      <c r="G79" s="268">
        <v>24.4</v>
      </c>
      <c r="H79" s="268">
        <v>0</v>
      </c>
    </row>
    <row r="80" spans="1:8" s="275" customFormat="1" ht="12.6" customHeight="1">
      <c r="A80" s="273"/>
      <c r="B80" s="274">
        <v>2</v>
      </c>
      <c r="C80" s="268">
        <v>25.5</v>
      </c>
      <c r="D80" s="268">
        <v>25.4</v>
      </c>
      <c r="E80" s="268">
        <v>26.5</v>
      </c>
      <c r="F80" s="268">
        <v>26</v>
      </c>
      <c r="G80" s="268">
        <v>23.9</v>
      </c>
      <c r="H80" s="268">
        <v>0</v>
      </c>
    </row>
    <row r="81" spans="1:8" s="275" customFormat="1" ht="12.6" customHeight="1">
      <c r="A81" s="273"/>
      <c r="B81" s="274">
        <v>3</v>
      </c>
      <c r="C81" s="268">
        <v>26.4</v>
      </c>
      <c r="D81" s="268">
        <v>25.9</v>
      </c>
      <c r="E81" s="268">
        <v>27.9</v>
      </c>
      <c r="F81" s="268">
        <v>27.9</v>
      </c>
      <c r="G81" s="268">
        <v>25.4</v>
      </c>
      <c r="H81" s="268">
        <v>0</v>
      </c>
    </row>
    <row r="82" spans="1:8" s="275" customFormat="1" ht="12.6" customHeight="1">
      <c r="A82" s="273"/>
      <c r="B82" s="274">
        <v>4</v>
      </c>
      <c r="C82" s="268">
        <v>26.3</v>
      </c>
      <c r="D82" s="268">
        <v>26</v>
      </c>
      <c r="E82" s="268">
        <v>27.5</v>
      </c>
      <c r="F82" s="268">
        <v>29.7</v>
      </c>
      <c r="G82" s="268">
        <v>24.9</v>
      </c>
      <c r="H82" s="268">
        <v>0</v>
      </c>
    </row>
    <row r="83" spans="1:8" s="275" customFormat="1" ht="12.6" customHeight="1">
      <c r="A83" s="273"/>
      <c r="B83" s="274">
        <v>5</v>
      </c>
      <c r="C83" s="268">
        <v>25</v>
      </c>
      <c r="D83" s="268">
        <v>24.5</v>
      </c>
      <c r="E83" s="268">
        <v>27.3</v>
      </c>
      <c r="F83" s="268">
        <v>25.7</v>
      </c>
      <c r="G83" s="268">
        <v>23.4</v>
      </c>
      <c r="H83" s="268">
        <v>23.9</v>
      </c>
    </row>
    <row r="84" spans="1:8" s="275" customFormat="1" ht="12.6" customHeight="1">
      <c r="A84" s="273"/>
      <c r="B84" s="274">
        <v>6</v>
      </c>
      <c r="C84" s="268">
        <v>28</v>
      </c>
      <c r="D84" s="268">
        <v>27.8</v>
      </c>
      <c r="E84" s="268">
        <v>30</v>
      </c>
      <c r="F84" s="268">
        <v>27.9</v>
      </c>
      <c r="G84" s="268">
        <v>24.9</v>
      </c>
      <c r="H84" s="268">
        <v>29</v>
      </c>
    </row>
    <row r="85" spans="1:8" s="275" customFormat="1" ht="12.6" customHeight="1">
      <c r="A85" s="273"/>
      <c r="B85" s="274">
        <v>7</v>
      </c>
      <c r="C85" s="268">
        <v>29.5</v>
      </c>
      <c r="D85" s="268">
        <v>29.1</v>
      </c>
      <c r="E85" s="268">
        <v>31.2</v>
      </c>
      <c r="F85" s="268">
        <v>30.8</v>
      </c>
      <c r="G85" s="268">
        <v>0</v>
      </c>
      <c r="H85" s="268">
        <v>30.4</v>
      </c>
    </row>
    <row r="86" spans="1:8" s="275" customFormat="1" ht="12.6" customHeight="1">
      <c r="A86" s="273"/>
      <c r="B86" s="274">
        <v>8</v>
      </c>
      <c r="C86" s="268">
        <v>28.8</v>
      </c>
      <c r="D86" s="268">
        <v>28.3</v>
      </c>
      <c r="E86" s="268">
        <v>31.1</v>
      </c>
      <c r="F86" s="268">
        <v>32.200000000000003</v>
      </c>
      <c r="G86" s="268">
        <v>26.6</v>
      </c>
      <c r="H86" s="268">
        <v>0</v>
      </c>
    </row>
    <row r="87" spans="1:8" s="275" customFormat="1" ht="12.6" customHeight="1">
      <c r="A87" s="273"/>
      <c r="B87" s="274">
        <v>9</v>
      </c>
      <c r="C87" s="268">
        <v>29.2</v>
      </c>
      <c r="D87" s="268">
        <v>28.9</v>
      </c>
      <c r="E87" s="268">
        <v>32.200000000000003</v>
      </c>
      <c r="F87" s="268">
        <v>27.3</v>
      </c>
      <c r="G87" s="268">
        <v>26.9</v>
      </c>
      <c r="H87" s="268">
        <v>0</v>
      </c>
    </row>
    <row r="88" spans="1:8" s="275" customFormat="1" ht="12.6" customHeight="1">
      <c r="A88" s="273"/>
      <c r="B88" s="274">
        <v>10</v>
      </c>
      <c r="C88" s="268">
        <v>32.299999999999997</v>
      </c>
      <c r="D88" s="268">
        <v>31.9</v>
      </c>
      <c r="E88" s="268">
        <v>34.200000000000003</v>
      </c>
      <c r="F88" s="268">
        <v>35.700000000000003</v>
      </c>
      <c r="G88" s="268">
        <v>29.7</v>
      </c>
      <c r="H88" s="268">
        <v>0</v>
      </c>
    </row>
    <row r="89" spans="1:8" s="275" customFormat="1" ht="12.6" customHeight="1">
      <c r="A89" s="273"/>
      <c r="B89" s="274">
        <v>11</v>
      </c>
      <c r="C89" s="268">
        <v>31.8</v>
      </c>
      <c r="D89" s="268">
        <v>31.6</v>
      </c>
      <c r="E89" s="268">
        <v>33.1</v>
      </c>
      <c r="F89" s="268">
        <v>32</v>
      </c>
      <c r="G89" s="268">
        <v>30.3</v>
      </c>
      <c r="H89" s="268">
        <v>0</v>
      </c>
    </row>
    <row r="90" spans="1:8" s="275" customFormat="1" ht="12.6" customHeight="1">
      <c r="A90" s="273"/>
      <c r="B90" s="274">
        <v>12</v>
      </c>
      <c r="C90" s="268">
        <v>30.9</v>
      </c>
      <c r="D90" s="268">
        <v>30.6</v>
      </c>
      <c r="E90" s="268">
        <v>31.5</v>
      </c>
      <c r="F90" s="268">
        <v>33.200000000000003</v>
      </c>
      <c r="G90" s="268">
        <v>29.1</v>
      </c>
      <c r="H90" s="268">
        <v>0</v>
      </c>
    </row>
    <row r="91" spans="1:8" s="275" customFormat="1" ht="12.6" customHeight="1">
      <c r="A91" s="273"/>
      <c r="B91" s="274"/>
      <c r="C91" s="268"/>
      <c r="D91" s="268"/>
      <c r="E91" s="268"/>
      <c r="F91" s="268"/>
      <c r="G91" s="268"/>
      <c r="H91" s="268"/>
    </row>
    <row r="92" spans="1:8" s="275" customFormat="1" ht="12.6" customHeight="1">
      <c r="A92" s="273">
        <v>2001</v>
      </c>
      <c r="B92" s="274">
        <v>1</v>
      </c>
      <c r="C92" s="268">
        <v>25.1</v>
      </c>
      <c r="D92" s="268">
        <v>24.4</v>
      </c>
      <c r="E92" s="268">
        <v>27.3</v>
      </c>
      <c r="F92" s="268">
        <v>28.8</v>
      </c>
      <c r="G92" s="268">
        <v>29.2</v>
      </c>
      <c r="H92" s="268">
        <v>0</v>
      </c>
    </row>
    <row r="93" spans="1:8" s="275" customFormat="1" ht="12.6" customHeight="1">
      <c r="A93" s="273"/>
      <c r="B93" s="274">
        <v>2</v>
      </c>
      <c r="C93" s="268">
        <v>25.4</v>
      </c>
      <c r="D93" s="268">
        <v>25</v>
      </c>
      <c r="E93" s="268">
        <v>27.3</v>
      </c>
      <c r="F93" s="268">
        <v>25</v>
      </c>
      <c r="G93" s="268">
        <v>22.1</v>
      </c>
      <c r="H93" s="268">
        <v>0</v>
      </c>
    </row>
    <row r="94" spans="1:8" s="275" customFormat="1" ht="12.6" customHeight="1">
      <c r="A94" s="273"/>
      <c r="B94" s="274">
        <v>3</v>
      </c>
      <c r="C94" s="268">
        <v>25.7</v>
      </c>
      <c r="D94" s="268">
        <v>25.8</v>
      </c>
      <c r="E94" s="268">
        <v>26.8</v>
      </c>
      <c r="F94" s="268">
        <v>25.3</v>
      </c>
      <c r="G94" s="268">
        <v>21.4</v>
      </c>
      <c r="H94" s="268">
        <v>0</v>
      </c>
    </row>
    <row r="95" spans="1:8" s="275" customFormat="1" ht="12.6" customHeight="1">
      <c r="A95" s="273"/>
      <c r="B95" s="274">
        <v>4</v>
      </c>
      <c r="C95" s="268">
        <v>25.6</v>
      </c>
      <c r="D95" s="268">
        <v>25.3</v>
      </c>
      <c r="E95" s="268">
        <v>27.9</v>
      </c>
      <c r="F95" s="268">
        <v>25.4</v>
      </c>
      <c r="G95" s="268">
        <v>21.1</v>
      </c>
      <c r="H95" s="268">
        <v>0</v>
      </c>
    </row>
    <row r="96" spans="1:8" s="275" customFormat="1" ht="12.6" customHeight="1">
      <c r="A96" s="273"/>
      <c r="B96" s="274">
        <v>5</v>
      </c>
      <c r="C96" s="268">
        <v>26.3</v>
      </c>
      <c r="D96" s="268">
        <v>26.1</v>
      </c>
      <c r="E96" s="268">
        <v>28.7</v>
      </c>
      <c r="F96" s="268">
        <v>23.8</v>
      </c>
      <c r="G96" s="268">
        <v>24.2</v>
      </c>
      <c r="H96" s="268">
        <v>29</v>
      </c>
    </row>
    <row r="97" spans="1:8" s="275" customFormat="1" ht="12.6" customHeight="1">
      <c r="A97" s="273"/>
      <c r="B97" s="274">
        <v>6</v>
      </c>
      <c r="C97" s="268">
        <v>27.4</v>
      </c>
      <c r="D97" s="268">
        <v>27.2</v>
      </c>
      <c r="E97" s="268">
        <v>28.7</v>
      </c>
      <c r="F97" s="268">
        <v>28.1</v>
      </c>
      <c r="G97" s="268">
        <v>25.3</v>
      </c>
      <c r="H97" s="268">
        <v>28.1</v>
      </c>
    </row>
    <row r="98" spans="1:8" s="275" customFormat="1" ht="12.6" customHeight="1">
      <c r="A98" s="273"/>
      <c r="B98" s="274">
        <v>7</v>
      </c>
      <c r="C98" s="268">
        <v>27.2</v>
      </c>
      <c r="D98" s="268">
        <v>27.1</v>
      </c>
      <c r="E98" s="268">
        <v>27.2</v>
      </c>
      <c r="F98" s="268">
        <v>28.3</v>
      </c>
      <c r="G98" s="268">
        <v>26</v>
      </c>
      <c r="H98" s="268">
        <v>0</v>
      </c>
    </row>
    <row r="99" spans="1:8" s="275" customFormat="1" ht="12.6" customHeight="1">
      <c r="A99" s="273"/>
      <c r="B99" s="274">
        <v>8</v>
      </c>
      <c r="C99" s="268">
        <v>25.3</v>
      </c>
      <c r="D99" s="268">
        <v>25.1</v>
      </c>
      <c r="E99" s="268">
        <v>26.1</v>
      </c>
      <c r="F99" s="268">
        <v>0</v>
      </c>
      <c r="G99" s="268">
        <v>24.5</v>
      </c>
      <c r="H99" s="268">
        <v>0</v>
      </c>
    </row>
    <row r="100" spans="1:8" s="275" customFormat="1" ht="12.6" customHeight="1">
      <c r="A100" s="273"/>
      <c r="B100" s="274">
        <v>9</v>
      </c>
      <c r="C100" s="268">
        <v>25.5</v>
      </c>
      <c r="D100" s="268">
        <v>25.8</v>
      </c>
      <c r="E100" s="268">
        <v>25.4</v>
      </c>
      <c r="F100" s="268">
        <v>24.4</v>
      </c>
      <c r="G100" s="268">
        <v>22.5</v>
      </c>
      <c r="H100" s="268">
        <v>0</v>
      </c>
    </row>
    <row r="101" spans="1:8" s="275" customFormat="1" ht="12.6" customHeight="1">
      <c r="A101" s="273"/>
      <c r="B101" s="274">
        <v>10</v>
      </c>
      <c r="C101" s="268">
        <v>24.9</v>
      </c>
      <c r="D101" s="268">
        <v>25.3</v>
      </c>
      <c r="E101" s="268">
        <v>23.2</v>
      </c>
      <c r="F101" s="268">
        <v>25.4</v>
      </c>
      <c r="G101" s="268">
        <v>21.5</v>
      </c>
      <c r="H101" s="268">
        <v>0</v>
      </c>
    </row>
    <row r="102" spans="1:8" s="275" customFormat="1" ht="12.6" customHeight="1">
      <c r="A102" s="273"/>
      <c r="B102" s="274">
        <v>11</v>
      </c>
      <c r="C102" s="268">
        <v>21.1</v>
      </c>
      <c r="D102" s="268">
        <v>21.1</v>
      </c>
      <c r="E102" s="268">
        <v>20.5</v>
      </c>
      <c r="F102" s="268">
        <v>24.7</v>
      </c>
      <c r="G102" s="268">
        <v>19.3</v>
      </c>
      <c r="H102" s="268">
        <v>0</v>
      </c>
    </row>
    <row r="103" spans="1:8" s="275" customFormat="1" ht="12.6" customHeight="1">
      <c r="A103" s="273"/>
      <c r="B103" s="274">
        <v>12</v>
      </c>
      <c r="C103" s="268">
        <v>19.2</v>
      </c>
      <c r="D103" s="268">
        <v>19.2</v>
      </c>
      <c r="E103" s="268">
        <v>19</v>
      </c>
      <c r="F103" s="268">
        <v>19.2</v>
      </c>
      <c r="G103" s="268">
        <v>17.600000000000001</v>
      </c>
      <c r="H103" s="268">
        <v>19.5</v>
      </c>
    </row>
    <row r="104" spans="1:8" s="275" customFormat="1" ht="12.6" customHeight="1">
      <c r="A104" s="273"/>
      <c r="B104" s="274"/>
      <c r="C104" s="268"/>
      <c r="D104" s="268"/>
      <c r="E104" s="268"/>
      <c r="F104" s="268"/>
      <c r="G104" s="268"/>
      <c r="H104" s="268"/>
    </row>
    <row r="105" spans="1:8" s="275" customFormat="1" ht="12.6" customHeight="1">
      <c r="A105" s="273">
        <v>2002</v>
      </c>
      <c r="B105" s="274">
        <v>1</v>
      </c>
      <c r="C105" s="268">
        <v>18.899999999999999</v>
      </c>
      <c r="D105" s="268">
        <v>19</v>
      </c>
      <c r="E105" s="268">
        <v>19</v>
      </c>
      <c r="F105" s="268">
        <v>17.899999999999999</v>
      </c>
      <c r="G105" s="268">
        <v>16.8</v>
      </c>
      <c r="H105" s="268">
        <v>0</v>
      </c>
    </row>
    <row r="106" spans="1:8" s="275" customFormat="1" ht="12.6" customHeight="1">
      <c r="A106" s="273"/>
      <c r="B106" s="274">
        <v>2</v>
      </c>
      <c r="C106" s="268">
        <v>19.600000000000001</v>
      </c>
      <c r="D106" s="268">
        <v>19.7</v>
      </c>
      <c r="E106" s="268">
        <v>19.5</v>
      </c>
      <c r="F106" s="268">
        <v>19.399999999999999</v>
      </c>
      <c r="G106" s="268">
        <v>17.5</v>
      </c>
      <c r="H106" s="268">
        <v>0</v>
      </c>
    </row>
    <row r="107" spans="1:8" s="275" customFormat="1" ht="12.6" customHeight="1">
      <c r="A107" s="273"/>
      <c r="B107" s="274">
        <v>3</v>
      </c>
      <c r="C107" s="268">
        <v>20.6</v>
      </c>
      <c r="D107" s="268">
        <v>20.399999999999999</v>
      </c>
      <c r="E107" s="268">
        <v>22.1</v>
      </c>
      <c r="F107" s="268">
        <v>19</v>
      </c>
      <c r="G107" s="268">
        <v>17.899999999999999</v>
      </c>
      <c r="H107" s="268">
        <v>0</v>
      </c>
    </row>
    <row r="108" spans="1:8" s="275" customFormat="1" ht="12.6" customHeight="1">
      <c r="A108" s="273"/>
      <c r="B108" s="274">
        <v>4</v>
      </c>
      <c r="C108" s="268">
        <v>23.9</v>
      </c>
      <c r="D108" s="268">
        <v>23.9</v>
      </c>
      <c r="E108" s="268">
        <v>24.2</v>
      </c>
      <c r="F108" s="268">
        <v>26.3</v>
      </c>
      <c r="G108" s="268">
        <v>21.7</v>
      </c>
      <c r="H108" s="268">
        <v>25.6</v>
      </c>
    </row>
    <row r="109" spans="1:8" s="275" customFormat="1" ht="12.6" customHeight="1">
      <c r="A109" s="273"/>
      <c r="B109" s="274">
        <v>5</v>
      </c>
      <c r="C109" s="268">
        <v>25.6</v>
      </c>
      <c r="D109" s="268">
        <v>25.6</v>
      </c>
      <c r="E109" s="268">
        <v>25.8</v>
      </c>
      <c r="F109" s="268">
        <v>25.2</v>
      </c>
      <c r="G109" s="268">
        <v>23.3</v>
      </c>
      <c r="H109" s="268">
        <v>25.1</v>
      </c>
    </row>
    <row r="110" spans="1:8" s="275" customFormat="1" ht="12.6" customHeight="1">
      <c r="A110" s="273"/>
      <c r="B110" s="274">
        <v>6</v>
      </c>
      <c r="C110" s="268">
        <v>25.6</v>
      </c>
      <c r="D110" s="268">
        <v>25.7</v>
      </c>
      <c r="E110" s="268">
        <v>25.5</v>
      </c>
      <c r="F110" s="268">
        <v>25.1</v>
      </c>
      <c r="G110" s="268">
        <v>23.9</v>
      </c>
      <c r="H110" s="268">
        <v>24.9</v>
      </c>
    </row>
    <row r="111" spans="1:8" s="275" customFormat="1" ht="12.6" customHeight="1">
      <c r="A111" s="273"/>
      <c r="B111" s="274">
        <v>7</v>
      </c>
      <c r="C111" s="268">
        <v>25.4</v>
      </c>
      <c r="D111" s="268">
        <v>25.4</v>
      </c>
      <c r="E111" s="268">
        <v>25.4</v>
      </c>
      <c r="F111" s="268">
        <v>26.4</v>
      </c>
      <c r="G111" s="268">
        <v>22.7</v>
      </c>
      <c r="H111" s="268">
        <v>25.3</v>
      </c>
    </row>
    <row r="112" spans="1:8" s="275" customFormat="1" ht="12.6" customHeight="1">
      <c r="A112" s="273"/>
      <c r="B112" s="274">
        <v>8</v>
      </c>
      <c r="C112" s="268">
        <v>26</v>
      </c>
      <c r="D112" s="268">
        <v>26.1</v>
      </c>
      <c r="E112" s="268">
        <v>26.6</v>
      </c>
      <c r="F112" s="268">
        <v>24.4</v>
      </c>
      <c r="G112" s="268">
        <v>23.7</v>
      </c>
      <c r="H112" s="268">
        <v>26.4</v>
      </c>
    </row>
    <row r="113" spans="1:8" s="275" customFormat="1" ht="12.6" customHeight="1">
      <c r="A113" s="273"/>
      <c r="B113" s="274">
        <v>9</v>
      </c>
      <c r="C113" s="268">
        <v>26.8</v>
      </c>
      <c r="D113" s="268">
        <v>26.8</v>
      </c>
      <c r="E113" s="268">
        <v>27.5</v>
      </c>
      <c r="F113" s="268">
        <v>27.1</v>
      </c>
      <c r="G113" s="268">
        <v>24.6</v>
      </c>
      <c r="H113" s="268">
        <v>0</v>
      </c>
    </row>
    <row r="114" spans="1:8" s="275" customFormat="1" ht="12.6" customHeight="1">
      <c r="A114" s="273"/>
      <c r="B114" s="274">
        <v>10</v>
      </c>
      <c r="C114" s="268">
        <v>27.7</v>
      </c>
      <c r="D114" s="268">
        <v>27.7</v>
      </c>
      <c r="E114" s="268">
        <v>28.2</v>
      </c>
      <c r="F114" s="268">
        <v>27.5</v>
      </c>
      <c r="G114" s="268">
        <v>26.1</v>
      </c>
      <c r="H114" s="268">
        <v>0</v>
      </c>
    </row>
    <row r="115" spans="1:8" s="275" customFormat="1" ht="12.6" customHeight="1">
      <c r="A115" s="273"/>
      <c r="B115" s="274">
        <v>11</v>
      </c>
      <c r="C115" s="268">
        <v>26.6</v>
      </c>
      <c r="D115" s="268">
        <v>26.4</v>
      </c>
      <c r="E115" s="268">
        <v>27.2</v>
      </c>
      <c r="F115" s="268">
        <v>28.6</v>
      </c>
      <c r="G115" s="268">
        <v>25.9</v>
      </c>
      <c r="H115" s="268">
        <v>0</v>
      </c>
    </row>
    <row r="116" spans="1:8" s="275" customFormat="1" ht="12.6" customHeight="1">
      <c r="A116" s="273"/>
      <c r="B116" s="274">
        <v>12</v>
      </c>
      <c r="C116" s="268">
        <v>26.2</v>
      </c>
      <c r="D116" s="268">
        <v>25.8</v>
      </c>
      <c r="E116" s="268">
        <v>28.3</v>
      </c>
      <c r="F116" s="268">
        <v>27.3</v>
      </c>
      <c r="G116" s="268">
        <v>22.9</v>
      </c>
      <c r="H116" s="268">
        <v>0</v>
      </c>
    </row>
    <row r="117" spans="1:8" s="275" customFormat="1" ht="12.6" customHeight="1">
      <c r="A117" s="273"/>
      <c r="B117" s="274"/>
      <c r="C117" s="268"/>
      <c r="D117" s="268"/>
      <c r="E117" s="268"/>
      <c r="F117" s="268"/>
      <c r="G117" s="268"/>
      <c r="H117" s="268"/>
    </row>
    <row r="118" spans="1:8" s="275" customFormat="1" ht="12.6" customHeight="1">
      <c r="A118" s="273">
        <v>2003</v>
      </c>
      <c r="B118" s="274">
        <v>1</v>
      </c>
      <c r="C118" s="268">
        <v>28.5</v>
      </c>
      <c r="D118" s="268">
        <v>28.1</v>
      </c>
      <c r="E118" s="268">
        <v>31.1</v>
      </c>
      <c r="F118" s="268">
        <v>28.7</v>
      </c>
      <c r="G118" s="268">
        <v>26.8</v>
      </c>
      <c r="H118" s="268">
        <v>33.5</v>
      </c>
    </row>
    <row r="119" spans="1:8" s="275" customFormat="1" ht="12.6" customHeight="1">
      <c r="A119" s="273"/>
      <c r="B119" s="274">
        <v>2</v>
      </c>
      <c r="C119" s="268">
        <v>30.9</v>
      </c>
      <c r="D119" s="268">
        <v>30.2</v>
      </c>
      <c r="E119" s="268">
        <v>33.299999999999997</v>
      </c>
      <c r="F119" s="268">
        <v>32.6</v>
      </c>
      <c r="G119" s="268">
        <v>30.8</v>
      </c>
      <c r="H119" s="268">
        <v>34</v>
      </c>
    </row>
    <row r="120" spans="1:8" s="275" customFormat="1" ht="12.6" customHeight="1">
      <c r="A120" s="273"/>
      <c r="B120" s="274">
        <v>3</v>
      </c>
      <c r="C120" s="268">
        <v>31.5</v>
      </c>
      <c r="D120" s="268">
        <v>30.9</v>
      </c>
      <c r="E120" s="268">
        <v>33.6</v>
      </c>
      <c r="F120" s="268">
        <v>34.1</v>
      </c>
      <c r="G120" s="268">
        <v>30.1</v>
      </c>
      <c r="H120" s="268">
        <v>32.799999999999997</v>
      </c>
    </row>
    <row r="121" spans="1:8" s="275" customFormat="1" ht="12.6" customHeight="1">
      <c r="A121" s="273"/>
      <c r="B121" s="274">
        <v>4</v>
      </c>
      <c r="C121" s="268">
        <v>28.7</v>
      </c>
      <c r="D121" s="268">
        <v>28.3</v>
      </c>
      <c r="E121" s="268">
        <v>30.7</v>
      </c>
      <c r="F121" s="268">
        <v>30.7</v>
      </c>
      <c r="G121" s="268">
        <v>28.2</v>
      </c>
      <c r="H121" s="268">
        <v>0</v>
      </c>
    </row>
    <row r="122" spans="1:8" s="275" customFormat="1" ht="12.6" customHeight="1">
      <c r="A122" s="273"/>
      <c r="B122" s="274">
        <v>5</v>
      </c>
      <c r="C122" s="268">
        <v>26.6</v>
      </c>
      <c r="D122" s="268">
        <v>26.4</v>
      </c>
      <c r="E122" s="268">
        <v>28.1</v>
      </c>
      <c r="F122" s="268">
        <v>25.8</v>
      </c>
      <c r="G122" s="268">
        <v>27.5</v>
      </c>
      <c r="H122" s="268">
        <v>0</v>
      </c>
    </row>
    <row r="123" spans="1:8" s="275" customFormat="1" ht="12.6" customHeight="1">
      <c r="A123" s="273"/>
      <c r="B123" s="274">
        <v>6</v>
      </c>
      <c r="C123" s="268">
        <v>26.7</v>
      </c>
      <c r="D123" s="268">
        <v>26.5</v>
      </c>
      <c r="E123" s="268">
        <v>28</v>
      </c>
      <c r="F123" s="268">
        <v>24.7</v>
      </c>
      <c r="G123" s="268">
        <v>25.7</v>
      </c>
      <c r="H123" s="268">
        <v>0</v>
      </c>
    </row>
    <row r="124" spans="1:8" s="275" customFormat="1" ht="12.6" customHeight="1">
      <c r="A124" s="273"/>
      <c r="B124" s="274">
        <v>7</v>
      </c>
      <c r="C124" s="268">
        <v>27.5</v>
      </c>
      <c r="D124" s="268">
        <v>27.5</v>
      </c>
      <c r="E124" s="268">
        <v>28.1</v>
      </c>
      <c r="F124" s="268">
        <v>27.1</v>
      </c>
      <c r="G124" s="268">
        <v>26.1</v>
      </c>
      <c r="H124" s="268">
        <v>0</v>
      </c>
    </row>
    <row r="125" spans="1:8" s="275" customFormat="1" ht="12.6" customHeight="1">
      <c r="A125" s="273"/>
      <c r="B125" s="274">
        <v>8</v>
      </c>
      <c r="C125" s="268">
        <v>28.6</v>
      </c>
      <c r="D125" s="268">
        <v>28.5</v>
      </c>
      <c r="E125" s="268">
        <v>29</v>
      </c>
      <c r="F125" s="268">
        <v>28.1</v>
      </c>
      <c r="G125" s="268">
        <v>27.1</v>
      </c>
      <c r="H125" s="268">
        <v>0</v>
      </c>
    </row>
    <row r="126" spans="1:8" s="275" customFormat="1" ht="12.6" customHeight="1">
      <c r="A126" s="273"/>
      <c r="B126" s="274">
        <v>9</v>
      </c>
      <c r="C126" s="268">
        <v>28.3</v>
      </c>
      <c r="D126" s="268">
        <v>28.3</v>
      </c>
      <c r="E126" s="268">
        <v>29.2</v>
      </c>
      <c r="F126" s="268">
        <v>27.8</v>
      </c>
      <c r="G126" s="268">
        <v>26.8</v>
      </c>
      <c r="H126" s="268">
        <v>30</v>
      </c>
    </row>
    <row r="127" spans="1:8" s="275" customFormat="1" ht="12.6" customHeight="1">
      <c r="A127" s="273"/>
      <c r="B127" s="274">
        <v>10</v>
      </c>
      <c r="C127" s="268">
        <v>27.7</v>
      </c>
      <c r="D127" s="268">
        <v>27.5</v>
      </c>
      <c r="E127" s="268">
        <v>29.2</v>
      </c>
      <c r="F127" s="268">
        <v>25.6</v>
      </c>
      <c r="G127" s="268">
        <v>26.3</v>
      </c>
      <c r="H127" s="268">
        <v>0</v>
      </c>
    </row>
    <row r="128" spans="1:8" s="275" customFormat="1" ht="12.6" customHeight="1">
      <c r="A128" s="273"/>
      <c r="B128" s="274">
        <v>11</v>
      </c>
      <c r="C128" s="268">
        <v>29.2</v>
      </c>
      <c r="D128" s="268">
        <v>28.9</v>
      </c>
      <c r="E128" s="268">
        <v>30.9</v>
      </c>
      <c r="F128" s="268">
        <v>30.8</v>
      </c>
      <c r="G128" s="268">
        <v>26.8</v>
      </c>
      <c r="H128" s="268">
        <v>0</v>
      </c>
    </row>
    <row r="129" spans="1:8" s="275" customFormat="1" ht="12.6" customHeight="1">
      <c r="A129" s="273"/>
      <c r="B129" s="274">
        <v>12</v>
      </c>
      <c r="C129" s="268">
        <v>29.9</v>
      </c>
      <c r="D129" s="268">
        <v>29.5</v>
      </c>
      <c r="E129" s="268">
        <v>31.7</v>
      </c>
      <c r="F129" s="268">
        <v>30.7</v>
      </c>
      <c r="G129" s="268">
        <v>28.5</v>
      </c>
      <c r="H129" s="268">
        <v>0</v>
      </c>
    </row>
    <row r="130" spans="1:8" s="275" customFormat="1" ht="12.6" customHeight="1">
      <c r="A130" s="273"/>
      <c r="B130" s="274"/>
      <c r="C130" s="268"/>
      <c r="D130" s="268"/>
      <c r="E130" s="268"/>
      <c r="F130" s="268"/>
      <c r="G130" s="268"/>
      <c r="H130" s="268"/>
    </row>
    <row r="131" spans="1:8" s="275" customFormat="1" ht="12.6" customHeight="1">
      <c r="A131" s="273">
        <v>2004</v>
      </c>
      <c r="B131" s="274">
        <v>1</v>
      </c>
      <c r="C131" s="268">
        <v>31.1</v>
      </c>
      <c r="D131" s="268">
        <v>30.8</v>
      </c>
      <c r="E131" s="268">
        <v>32.5</v>
      </c>
      <c r="F131" s="268">
        <v>32.1</v>
      </c>
      <c r="G131" s="268">
        <v>29.9</v>
      </c>
      <c r="H131" s="268">
        <v>0</v>
      </c>
    </row>
    <row r="132" spans="1:8" s="275" customFormat="1" ht="12.6" customHeight="1">
      <c r="A132" s="273"/>
      <c r="B132" s="274">
        <v>2</v>
      </c>
      <c r="C132" s="268">
        <v>31.5</v>
      </c>
      <c r="D132" s="268">
        <v>31</v>
      </c>
      <c r="E132" s="268">
        <v>33.799999999999997</v>
      </c>
      <c r="F132" s="268">
        <v>32.6</v>
      </c>
      <c r="G132" s="268">
        <v>30</v>
      </c>
      <c r="H132" s="268">
        <v>0</v>
      </c>
    </row>
    <row r="133" spans="1:8" s="275" customFormat="1" ht="12.6" customHeight="1">
      <c r="A133" s="273"/>
      <c r="B133" s="274">
        <v>3</v>
      </c>
      <c r="C133" s="268">
        <v>32.299999999999997</v>
      </c>
      <c r="D133" s="268">
        <v>31.6</v>
      </c>
      <c r="E133" s="268">
        <v>35.200000000000003</v>
      </c>
      <c r="F133" s="268">
        <v>34.700000000000003</v>
      </c>
      <c r="G133" s="268">
        <v>30.6</v>
      </c>
      <c r="H133" s="268">
        <v>0</v>
      </c>
    </row>
    <row r="134" spans="1:8" s="275" customFormat="1" ht="12.6" customHeight="1">
      <c r="A134" s="273"/>
      <c r="B134" s="274">
        <v>4</v>
      </c>
      <c r="C134" s="268">
        <v>33.200000000000003</v>
      </c>
      <c r="D134" s="268">
        <v>32.799999999999997</v>
      </c>
      <c r="E134" s="268">
        <v>36.4</v>
      </c>
      <c r="F134" s="268">
        <v>34.1</v>
      </c>
      <c r="G134" s="268">
        <v>30.1</v>
      </c>
      <c r="H134" s="268">
        <v>0</v>
      </c>
    </row>
    <row r="135" spans="1:8" s="275" customFormat="1" ht="12.6" customHeight="1">
      <c r="A135" s="273"/>
      <c r="B135" s="274">
        <v>5</v>
      </c>
      <c r="C135" s="268">
        <v>34.700000000000003</v>
      </c>
      <c r="D135" s="268">
        <v>34.4</v>
      </c>
      <c r="E135" s="268">
        <v>36.5</v>
      </c>
      <c r="F135" s="268">
        <v>35.200000000000003</v>
      </c>
      <c r="G135" s="268">
        <v>27.9</v>
      </c>
      <c r="H135" s="268">
        <v>0</v>
      </c>
    </row>
    <row r="136" spans="1:8" s="275" customFormat="1" ht="12.6" customHeight="1">
      <c r="A136" s="273"/>
      <c r="B136" s="274">
        <v>6</v>
      </c>
      <c r="C136" s="268">
        <v>36.1</v>
      </c>
      <c r="D136" s="268">
        <v>36.1</v>
      </c>
      <c r="E136" s="268">
        <v>37.799999999999997</v>
      </c>
      <c r="F136" s="268">
        <v>36.6</v>
      </c>
      <c r="G136" s="268">
        <v>32.799999999999997</v>
      </c>
      <c r="H136" s="268">
        <v>0</v>
      </c>
    </row>
    <row r="137" spans="1:8" s="275" customFormat="1" ht="12.6" customHeight="1">
      <c r="A137" s="273"/>
      <c r="B137" s="274">
        <v>7</v>
      </c>
      <c r="C137" s="268">
        <v>36.5</v>
      </c>
      <c r="D137" s="268">
        <v>36.200000000000003</v>
      </c>
      <c r="E137" s="268">
        <v>38.5</v>
      </c>
      <c r="F137" s="268">
        <v>36.9</v>
      </c>
      <c r="G137" s="268">
        <v>32.700000000000003</v>
      </c>
      <c r="H137" s="268">
        <v>0</v>
      </c>
    </row>
    <row r="138" spans="1:8" s="275" customFormat="1" ht="12.6" customHeight="1">
      <c r="A138" s="273"/>
      <c r="B138" s="274">
        <v>8</v>
      </c>
      <c r="C138" s="268">
        <v>38.6</v>
      </c>
      <c r="D138" s="268">
        <v>38.200000000000003</v>
      </c>
      <c r="E138" s="268">
        <v>42.7</v>
      </c>
      <c r="F138" s="268">
        <v>35.299999999999997</v>
      </c>
      <c r="G138" s="268">
        <v>36.299999999999997</v>
      </c>
      <c r="H138" s="268">
        <v>0</v>
      </c>
    </row>
    <row r="139" spans="1:8" s="275" customFormat="1" ht="12.6" customHeight="1">
      <c r="A139" s="273"/>
      <c r="B139" s="274">
        <v>9</v>
      </c>
      <c r="C139" s="268">
        <v>40.200000000000003</v>
      </c>
      <c r="D139" s="268">
        <v>39.1</v>
      </c>
      <c r="E139" s="268">
        <v>45.9</v>
      </c>
      <c r="F139" s="268">
        <v>39</v>
      </c>
      <c r="G139" s="268">
        <v>39.4</v>
      </c>
      <c r="H139" s="268">
        <v>0</v>
      </c>
    </row>
    <row r="140" spans="1:8" s="275" customFormat="1" ht="12.6" customHeight="1">
      <c r="A140" s="273"/>
      <c r="B140" s="274">
        <v>10</v>
      </c>
      <c r="C140" s="268">
        <v>40.200000000000003</v>
      </c>
      <c r="D140" s="268">
        <v>38.799999999999997</v>
      </c>
      <c r="E140" s="268">
        <v>48.8</v>
      </c>
      <c r="F140" s="268">
        <v>39.9</v>
      </c>
      <c r="G140" s="268">
        <v>40.6</v>
      </c>
      <c r="H140" s="268">
        <v>0</v>
      </c>
    </row>
    <row r="141" spans="1:8" s="275" customFormat="1" ht="12.6" customHeight="1">
      <c r="A141" s="273"/>
      <c r="B141" s="274">
        <v>11</v>
      </c>
      <c r="C141" s="268">
        <v>40</v>
      </c>
      <c r="D141" s="268">
        <v>38.1</v>
      </c>
      <c r="E141" s="268">
        <v>47.5</v>
      </c>
      <c r="F141" s="268">
        <v>49.9</v>
      </c>
      <c r="G141" s="268">
        <v>36.5</v>
      </c>
      <c r="H141" s="268">
        <v>0</v>
      </c>
    </row>
    <row r="142" spans="1:8" s="275" customFormat="1" ht="12.6" customHeight="1">
      <c r="A142" s="273"/>
      <c r="B142" s="274">
        <v>12</v>
      </c>
      <c r="C142" s="268">
        <v>37.9</v>
      </c>
      <c r="D142" s="268">
        <v>37.1</v>
      </c>
      <c r="E142" s="268">
        <v>41.3</v>
      </c>
      <c r="F142" s="268">
        <v>41.9</v>
      </c>
      <c r="G142" s="268">
        <v>35.299999999999997</v>
      </c>
      <c r="H142" s="268">
        <v>0</v>
      </c>
    </row>
    <row r="143" spans="1:8" s="275" customFormat="1" ht="12.6" customHeight="1">
      <c r="A143" s="273"/>
      <c r="B143" s="274"/>
      <c r="C143" s="268"/>
      <c r="D143" s="268"/>
      <c r="E143" s="268"/>
      <c r="F143" s="268"/>
      <c r="G143" s="268"/>
      <c r="H143" s="268"/>
    </row>
    <row r="144" spans="1:8" s="275" customFormat="1" ht="12.6" customHeight="1">
      <c r="A144" s="273">
        <v>2005</v>
      </c>
      <c r="B144" s="274">
        <v>1</v>
      </c>
      <c r="C144" s="268">
        <v>38.4</v>
      </c>
      <c r="D144" s="268">
        <v>38.4</v>
      </c>
      <c r="E144" s="268">
        <v>41.1</v>
      </c>
      <c r="F144" s="268">
        <v>24.7</v>
      </c>
      <c r="G144" s="268">
        <v>32.700000000000003</v>
      </c>
      <c r="H144" s="268">
        <v>0</v>
      </c>
    </row>
    <row r="145" spans="1:8" s="275" customFormat="1" ht="12.6" customHeight="1">
      <c r="A145" s="273"/>
      <c r="B145" s="274">
        <v>2</v>
      </c>
      <c r="C145" s="268">
        <v>41.3</v>
      </c>
      <c r="D145" s="268">
        <v>40.799999999999997</v>
      </c>
      <c r="E145" s="268">
        <v>44.2</v>
      </c>
      <c r="F145" s="268">
        <v>37.799999999999997</v>
      </c>
      <c r="G145" s="268">
        <v>0</v>
      </c>
      <c r="H145" s="268">
        <v>0</v>
      </c>
    </row>
    <row r="146" spans="1:8" s="275" customFormat="1" ht="12.6" customHeight="1">
      <c r="A146" s="273"/>
      <c r="B146" s="274">
        <v>3</v>
      </c>
      <c r="C146" s="268">
        <v>44.8</v>
      </c>
      <c r="D146" s="268">
        <v>44.4</v>
      </c>
      <c r="E146" s="268">
        <v>50.1</v>
      </c>
      <c r="F146" s="268">
        <v>42</v>
      </c>
      <c r="G146" s="268">
        <v>44.8</v>
      </c>
      <c r="H146" s="268">
        <v>0</v>
      </c>
    </row>
    <row r="147" spans="1:8" s="275" customFormat="1" ht="12.6" customHeight="1">
      <c r="A147" s="273"/>
      <c r="B147" s="274">
        <v>4</v>
      </c>
      <c r="C147" s="268">
        <v>48.9</v>
      </c>
      <c r="D147" s="268">
        <v>48</v>
      </c>
      <c r="E147" s="268">
        <v>56.9</v>
      </c>
      <c r="F147" s="268">
        <v>47</v>
      </c>
      <c r="G147" s="268">
        <v>0</v>
      </c>
      <c r="H147" s="268">
        <v>0</v>
      </c>
    </row>
    <row r="148" spans="1:8" s="275" customFormat="1" ht="12.6" customHeight="1">
      <c r="A148" s="273"/>
      <c r="B148" s="274">
        <v>5</v>
      </c>
      <c r="C148" s="268">
        <v>49.2</v>
      </c>
      <c r="D148" s="268">
        <v>48.7</v>
      </c>
      <c r="E148" s="268">
        <v>53.7</v>
      </c>
      <c r="F148" s="268">
        <v>54.3</v>
      </c>
      <c r="G148" s="268">
        <v>41.1</v>
      </c>
      <c r="H148" s="268">
        <v>0</v>
      </c>
    </row>
    <row r="149" spans="1:8" s="275" customFormat="1" ht="12.6" customHeight="1">
      <c r="A149" s="273"/>
      <c r="B149" s="274">
        <v>6</v>
      </c>
      <c r="C149" s="268">
        <v>49.8</v>
      </c>
      <c r="D149" s="268">
        <v>49.7</v>
      </c>
      <c r="E149" s="268">
        <v>51.8</v>
      </c>
      <c r="F149" s="268">
        <v>46.6</v>
      </c>
      <c r="G149" s="268">
        <v>0</v>
      </c>
      <c r="H149" s="268">
        <v>56.1</v>
      </c>
    </row>
    <row r="150" spans="1:8" s="275" customFormat="1" ht="12.6" customHeight="1">
      <c r="A150" s="273"/>
      <c r="B150" s="274">
        <v>7</v>
      </c>
      <c r="C150" s="268">
        <v>53.4</v>
      </c>
      <c r="D150" s="268">
        <v>53.2</v>
      </c>
      <c r="E150" s="268">
        <v>55</v>
      </c>
      <c r="F150" s="268">
        <v>52.4</v>
      </c>
      <c r="G150" s="268">
        <v>0</v>
      </c>
      <c r="H150" s="268">
        <v>56.1</v>
      </c>
    </row>
    <row r="151" spans="1:8" s="275" customFormat="1" ht="12.6" customHeight="1">
      <c r="A151" s="273"/>
      <c r="B151" s="274">
        <v>8</v>
      </c>
      <c r="C151" s="268">
        <v>56.4</v>
      </c>
      <c r="D151" s="268">
        <v>55.8</v>
      </c>
      <c r="E151" s="268">
        <v>59.1</v>
      </c>
      <c r="F151" s="268">
        <v>59.6</v>
      </c>
      <c r="G151" s="268">
        <v>0</v>
      </c>
      <c r="H151" s="268">
        <v>59.3</v>
      </c>
    </row>
    <row r="152" spans="1:8" s="275" customFormat="1" ht="12.6" customHeight="1">
      <c r="A152" s="273"/>
      <c r="B152" s="274">
        <v>9</v>
      </c>
      <c r="C152" s="268">
        <v>58.3</v>
      </c>
      <c r="D152" s="268">
        <v>57.6</v>
      </c>
      <c r="E152" s="268">
        <v>62.8</v>
      </c>
      <c r="F152" s="268">
        <v>62.6</v>
      </c>
      <c r="G152" s="268">
        <v>0</v>
      </c>
      <c r="H152" s="268">
        <v>0</v>
      </c>
    </row>
    <row r="153" spans="1:8" s="275" customFormat="1" ht="12.6" customHeight="1">
      <c r="A153" s="273"/>
      <c r="B153" s="274">
        <v>10</v>
      </c>
      <c r="C153" s="268">
        <v>56.8</v>
      </c>
      <c r="D153" s="268">
        <v>56.1</v>
      </c>
      <c r="E153" s="268">
        <v>61.3</v>
      </c>
      <c r="F153" s="268">
        <v>56.4</v>
      </c>
      <c r="G153" s="268">
        <v>0</v>
      </c>
      <c r="H153" s="268">
        <v>0</v>
      </c>
    </row>
    <row r="154" spans="1:8" s="275" customFormat="1" ht="12.6" customHeight="1">
      <c r="A154" s="273"/>
      <c r="B154" s="274">
        <v>11</v>
      </c>
      <c r="C154" s="268">
        <v>53.7</v>
      </c>
      <c r="D154" s="268">
        <v>53.1</v>
      </c>
      <c r="E154" s="268">
        <v>57.1</v>
      </c>
      <c r="F154" s="268">
        <v>51.9</v>
      </c>
      <c r="G154" s="268">
        <v>0</v>
      </c>
      <c r="H154" s="268">
        <v>0</v>
      </c>
    </row>
    <row r="155" spans="1:8" s="275" customFormat="1" ht="12.6" customHeight="1">
      <c r="A155" s="273"/>
      <c r="B155" s="274">
        <v>12</v>
      </c>
      <c r="C155" s="268">
        <v>54</v>
      </c>
      <c r="D155" s="268">
        <v>53.8</v>
      </c>
      <c r="E155" s="268">
        <v>56.2</v>
      </c>
      <c r="F155" s="268">
        <v>51.2</v>
      </c>
      <c r="G155" s="268">
        <v>47.9</v>
      </c>
      <c r="H155" s="268">
        <v>0</v>
      </c>
    </row>
    <row r="156" spans="1:8" s="275" customFormat="1" ht="12.6" customHeight="1">
      <c r="A156" s="273"/>
      <c r="B156" s="274"/>
      <c r="C156" s="268"/>
      <c r="D156" s="268"/>
      <c r="E156" s="268"/>
      <c r="F156" s="268"/>
      <c r="G156" s="268"/>
      <c r="H156" s="268"/>
    </row>
    <row r="157" spans="1:8" s="275" customFormat="1" ht="12.6" customHeight="1">
      <c r="A157" s="273">
        <v>2006</v>
      </c>
      <c r="B157" s="274">
        <v>1</v>
      </c>
      <c r="C157" s="268">
        <v>58.4</v>
      </c>
      <c r="D157" s="268">
        <v>57.8</v>
      </c>
      <c r="E157" s="268">
        <v>59.9</v>
      </c>
      <c r="F157" s="268">
        <v>61.5</v>
      </c>
      <c r="G157" s="268">
        <v>0</v>
      </c>
      <c r="H157" s="268">
        <v>0</v>
      </c>
    </row>
    <row r="158" spans="1:8" s="275" customFormat="1" ht="12.6" customHeight="1">
      <c r="A158" s="273"/>
      <c r="B158" s="274">
        <v>2</v>
      </c>
      <c r="C158" s="268">
        <v>59.9</v>
      </c>
      <c r="D158" s="268">
        <v>59.2</v>
      </c>
      <c r="E158" s="268">
        <v>64.099999999999994</v>
      </c>
      <c r="F158" s="268">
        <v>62.5</v>
      </c>
      <c r="G158" s="268">
        <v>0</v>
      </c>
      <c r="H158" s="268">
        <v>0</v>
      </c>
    </row>
    <row r="159" spans="1:8" s="275" customFormat="1" ht="12.6" customHeight="1">
      <c r="A159" s="273"/>
      <c r="B159" s="274">
        <v>3</v>
      </c>
      <c r="C159" s="268">
        <v>60</v>
      </c>
      <c r="D159" s="268">
        <v>59.5</v>
      </c>
      <c r="E159" s="268">
        <v>63.2</v>
      </c>
      <c r="F159" s="268">
        <v>67.8</v>
      </c>
      <c r="G159" s="268">
        <v>54.6</v>
      </c>
      <c r="H159" s="268">
        <v>0</v>
      </c>
    </row>
    <row r="160" spans="1:8" s="275" customFormat="1" ht="12.6" customHeight="1">
      <c r="A160" s="273"/>
      <c r="B160" s="274">
        <v>4</v>
      </c>
      <c r="C160" s="268">
        <v>62.8</v>
      </c>
      <c r="D160" s="268">
        <v>62.3</v>
      </c>
      <c r="E160" s="268">
        <v>66.599999999999994</v>
      </c>
      <c r="F160" s="268">
        <v>64.400000000000006</v>
      </c>
      <c r="G160" s="268">
        <v>0</v>
      </c>
      <c r="H160" s="268">
        <v>0</v>
      </c>
    </row>
    <row r="161" spans="1:8" s="275" customFormat="1" ht="12.6" customHeight="1">
      <c r="A161" s="273"/>
      <c r="B161" s="274">
        <v>5</v>
      </c>
      <c r="C161" s="268">
        <v>66.599999999999994</v>
      </c>
      <c r="D161" s="268">
        <v>65.900000000000006</v>
      </c>
      <c r="E161" s="268">
        <v>71.2</v>
      </c>
      <c r="F161" s="268">
        <v>67.599999999999994</v>
      </c>
      <c r="G161" s="268">
        <v>0</v>
      </c>
      <c r="H161" s="268">
        <v>0</v>
      </c>
    </row>
    <row r="162" spans="1:8" s="275" customFormat="1" ht="12.6" customHeight="1">
      <c r="A162" s="273"/>
      <c r="B162" s="274">
        <v>6</v>
      </c>
      <c r="C162" s="268">
        <v>66.8</v>
      </c>
      <c r="D162" s="268">
        <v>66.2</v>
      </c>
      <c r="E162" s="268">
        <v>71</v>
      </c>
      <c r="F162" s="268">
        <v>73.099999999999994</v>
      </c>
      <c r="G162" s="268">
        <v>65.3</v>
      </c>
      <c r="H162" s="268">
        <v>0</v>
      </c>
    </row>
    <row r="163" spans="1:8" s="275" customFormat="1" ht="12.6" customHeight="1">
      <c r="A163" s="273"/>
      <c r="B163" s="274">
        <v>7</v>
      </c>
      <c r="C163" s="268">
        <v>68.7</v>
      </c>
      <c r="D163" s="268">
        <v>68.400000000000006</v>
      </c>
      <c r="E163" s="268">
        <v>70.3</v>
      </c>
      <c r="F163" s="268">
        <v>70.099999999999994</v>
      </c>
      <c r="G163" s="268">
        <v>0</v>
      </c>
      <c r="H163" s="268">
        <v>0</v>
      </c>
    </row>
    <row r="164" spans="1:8" s="275" customFormat="1" ht="12.6" customHeight="1">
      <c r="A164" s="273"/>
      <c r="B164" s="274">
        <v>8</v>
      </c>
      <c r="C164" s="268">
        <v>69.900000000000006</v>
      </c>
      <c r="D164" s="268">
        <v>69.2</v>
      </c>
      <c r="E164" s="268">
        <v>73.599999999999994</v>
      </c>
      <c r="F164" s="268">
        <v>72.3</v>
      </c>
      <c r="G164" s="268">
        <v>0</v>
      </c>
      <c r="H164" s="268">
        <v>0</v>
      </c>
    </row>
    <row r="165" spans="1:8" s="275" customFormat="1" ht="12.6" customHeight="1">
      <c r="A165" s="273"/>
      <c r="B165" s="274">
        <v>9</v>
      </c>
      <c r="C165" s="268">
        <v>65.2</v>
      </c>
      <c r="D165" s="268">
        <v>64.8</v>
      </c>
      <c r="E165" s="268">
        <v>67.8</v>
      </c>
      <c r="F165" s="268">
        <v>66.2</v>
      </c>
      <c r="G165" s="268">
        <v>66.2</v>
      </c>
      <c r="H165" s="268">
        <v>0</v>
      </c>
    </row>
    <row r="166" spans="1:8" s="275" customFormat="1" ht="12.6" customHeight="1">
      <c r="A166" s="273"/>
      <c r="B166" s="274">
        <v>10</v>
      </c>
      <c r="C166" s="268">
        <v>60.2</v>
      </c>
      <c r="D166" s="268">
        <v>60.3</v>
      </c>
      <c r="E166" s="268">
        <v>59.5</v>
      </c>
      <c r="F166" s="268">
        <v>61.7</v>
      </c>
      <c r="G166" s="268">
        <v>0</v>
      </c>
      <c r="H166" s="268">
        <v>0</v>
      </c>
    </row>
    <row r="167" spans="1:8" s="275" customFormat="1" ht="12.6" customHeight="1">
      <c r="A167" s="273"/>
      <c r="B167" s="274">
        <v>11</v>
      </c>
      <c r="C167" s="268">
        <v>57.6</v>
      </c>
      <c r="D167" s="268">
        <v>57.7</v>
      </c>
      <c r="E167" s="268">
        <v>58.1</v>
      </c>
      <c r="F167" s="268">
        <v>58.7</v>
      </c>
      <c r="G167" s="268">
        <v>48.9</v>
      </c>
      <c r="H167" s="268">
        <v>0</v>
      </c>
    </row>
    <row r="168" spans="1:8" s="275" customFormat="1" ht="12.6" customHeight="1">
      <c r="A168" s="273"/>
      <c r="B168" s="274">
        <v>12</v>
      </c>
      <c r="C168" s="268">
        <v>58</v>
      </c>
      <c r="D168" s="268">
        <v>57.7</v>
      </c>
      <c r="E168" s="268">
        <v>59.3</v>
      </c>
      <c r="F168" s="268">
        <v>59.9</v>
      </c>
      <c r="G168" s="268">
        <v>50.4</v>
      </c>
      <c r="H168" s="268">
        <v>0</v>
      </c>
    </row>
    <row r="169" spans="1:8" s="275" customFormat="1" ht="12.6" customHeight="1">
      <c r="A169" s="273"/>
      <c r="B169" s="274"/>
      <c r="C169" s="268"/>
      <c r="D169" s="268"/>
      <c r="E169" s="268"/>
      <c r="F169" s="268"/>
      <c r="G169" s="268"/>
      <c r="H169" s="268"/>
    </row>
    <row r="170" spans="1:8" s="275" customFormat="1" ht="12.6" customHeight="1">
      <c r="A170" s="273">
        <v>2007</v>
      </c>
      <c r="B170" s="274">
        <v>1</v>
      </c>
      <c r="C170" s="268">
        <v>56.4</v>
      </c>
      <c r="D170" s="268">
        <v>56</v>
      </c>
      <c r="E170" s="268">
        <v>57.5</v>
      </c>
      <c r="F170" s="268">
        <v>62.8</v>
      </c>
      <c r="G170" s="268">
        <v>0</v>
      </c>
      <c r="H170" s="268">
        <v>0</v>
      </c>
    </row>
    <row r="171" spans="1:8" s="275" customFormat="1" ht="12.6" customHeight="1">
      <c r="A171" s="273"/>
      <c r="B171" s="274">
        <v>2</v>
      </c>
      <c r="C171" s="268">
        <v>54.9</v>
      </c>
      <c r="D171" s="268">
        <v>54.2</v>
      </c>
      <c r="E171" s="268">
        <v>59.3</v>
      </c>
      <c r="F171" s="268">
        <v>52.7</v>
      </c>
      <c r="G171" s="268">
        <v>47.4</v>
      </c>
      <c r="H171" s="268">
        <v>0</v>
      </c>
    </row>
    <row r="172" spans="1:8" s="275" customFormat="1" ht="12.6" customHeight="1">
      <c r="A172" s="273"/>
      <c r="B172" s="274">
        <v>3</v>
      </c>
      <c r="C172" s="268">
        <v>58.6</v>
      </c>
      <c r="D172" s="268">
        <v>57.9</v>
      </c>
      <c r="E172" s="268">
        <v>62</v>
      </c>
      <c r="F172" s="268">
        <v>59.6</v>
      </c>
      <c r="G172" s="268">
        <v>0</v>
      </c>
      <c r="H172" s="268">
        <v>0</v>
      </c>
    </row>
    <row r="173" spans="1:8" s="275" customFormat="1" ht="12.6" customHeight="1">
      <c r="A173" s="273"/>
      <c r="B173" s="274">
        <v>4</v>
      </c>
      <c r="C173" s="268">
        <v>63.5</v>
      </c>
      <c r="D173" s="268">
        <v>62.9</v>
      </c>
      <c r="E173" s="268">
        <v>67.3</v>
      </c>
      <c r="F173" s="268">
        <v>59.1</v>
      </c>
      <c r="G173" s="268">
        <v>0</v>
      </c>
      <c r="H173" s="268">
        <v>0</v>
      </c>
    </row>
    <row r="174" spans="1:8" s="275" customFormat="1" ht="12.6" customHeight="1">
      <c r="A174" s="273"/>
      <c r="B174" s="274">
        <v>5</v>
      </c>
      <c r="C174" s="268">
        <v>65.900000000000006</v>
      </c>
      <c r="D174" s="268">
        <v>65</v>
      </c>
      <c r="E174" s="268">
        <v>70</v>
      </c>
      <c r="F174" s="268">
        <v>65.7</v>
      </c>
      <c r="G174" s="268">
        <v>0</v>
      </c>
      <c r="H174" s="268">
        <v>0</v>
      </c>
    </row>
    <row r="175" spans="1:8" s="275" customFormat="1" ht="12.6" customHeight="1">
      <c r="A175" s="273"/>
      <c r="B175" s="274">
        <v>6</v>
      </c>
      <c r="C175" s="268">
        <v>68.400000000000006</v>
      </c>
      <c r="D175" s="268">
        <v>67.2</v>
      </c>
      <c r="E175" s="268">
        <v>74.3</v>
      </c>
      <c r="F175" s="268">
        <v>69.3</v>
      </c>
      <c r="G175" s="268">
        <v>0</v>
      </c>
      <c r="H175" s="268">
        <v>0</v>
      </c>
    </row>
    <row r="176" spans="1:8" s="275" customFormat="1" ht="12.6" customHeight="1">
      <c r="A176" s="273"/>
      <c r="B176" s="274">
        <v>7</v>
      </c>
      <c r="C176" s="268">
        <v>70.8</v>
      </c>
      <c r="D176" s="268">
        <v>69.7</v>
      </c>
      <c r="E176" s="268">
        <v>75.7</v>
      </c>
      <c r="F176" s="268">
        <v>71.7</v>
      </c>
      <c r="G176" s="268">
        <v>0</v>
      </c>
      <c r="H176" s="268">
        <v>0</v>
      </c>
    </row>
    <row r="177" spans="1:8" s="275" customFormat="1" ht="12.6" customHeight="1">
      <c r="A177" s="273"/>
      <c r="B177" s="274">
        <v>8</v>
      </c>
      <c r="C177" s="268">
        <v>70.5</v>
      </c>
      <c r="D177" s="268">
        <v>69.599999999999994</v>
      </c>
      <c r="E177" s="268">
        <v>74.7</v>
      </c>
      <c r="F177" s="268">
        <v>74.099999999999994</v>
      </c>
      <c r="G177" s="268">
        <v>0</v>
      </c>
      <c r="H177" s="268">
        <v>0</v>
      </c>
    </row>
    <row r="178" spans="1:8" s="275" customFormat="1" ht="12.6" customHeight="1">
      <c r="A178" s="273"/>
      <c r="B178" s="274">
        <v>9</v>
      </c>
      <c r="C178" s="268">
        <v>72.5</v>
      </c>
      <c r="D178" s="268">
        <v>72.2</v>
      </c>
      <c r="E178" s="268">
        <v>75.3</v>
      </c>
      <c r="F178" s="268">
        <v>73</v>
      </c>
      <c r="G178" s="268">
        <v>59.6</v>
      </c>
      <c r="H178" s="268">
        <v>0</v>
      </c>
    </row>
    <row r="179" spans="1:8" s="275" customFormat="1" ht="12.6" customHeight="1">
      <c r="A179" s="273"/>
      <c r="B179" s="274">
        <v>10</v>
      </c>
      <c r="C179" s="268">
        <v>77.5</v>
      </c>
      <c r="D179" s="268">
        <v>76.8</v>
      </c>
      <c r="E179" s="268">
        <v>80.7</v>
      </c>
      <c r="F179" s="268">
        <v>84.2</v>
      </c>
      <c r="G179" s="268">
        <v>0</v>
      </c>
      <c r="H179" s="268">
        <v>0</v>
      </c>
    </row>
    <row r="180" spans="1:8" s="275" customFormat="1" ht="12.6" customHeight="1">
      <c r="A180" s="273"/>
      <c r="B180" s="274">
        <v>11</v>
      </c>
      <c r="C180" s="268">
        <v>84.3</v>
      </c>
      <c r="D180" s="268">
        <v>83.4</v>
      </c>
      <c r="E180" s="268">
        <v>90.1</v>
      </c>
      <c r="F180" s="268">
        <v>82.7</v>
      </c>
      <c r="G180" s="268">
        <v>0</v>
      </c>
      <c r="H180" s="268">
        <v>0</v>
      </c>
    </row>
    <row r="181" spans="1:8" s="275" customFormat="1" ht="12.6" customHeight="1">
      <c r="A181" s="273"/>
      <c r="B181" s="274">
        <v>12</v>
      </c>
      <c r="C181" s="268">
        <v>88.5</v>
      </c>
      <c r="D181" s="268">
        <v>87.9</v>
      </c>
      <c r="E181" s="268">
        <v>93.1</v>
      </c>
      <c r="F181" s="268">
        <v>82.6</v>
      </c>
      <c r="G181" s="268">
        <v>0</v>
      </c>
      <c r="H181" s="268">
        <v>0</v>
      </c>
    </row>
    <row r="182" spans="1:8" s="275" customFormat="1" ht="12.6" customHeight="1">
      <c r="A182" s="273"/>
      <c r="B182" s="274"/>
      <c r="C182" s="268"/>
      <c r="D182" s="268"/>
      <c r="E182" s="268"/>
      <c r="F182" s="268"/>
      <c r="G182" s="268"/>
      <c r="H182" s="268"/>
    </row>
    <row r="183" spans="1:8" s="275" customFormat="1" ht="12.6" customHeight="1">
      <c r="A183" s="273">
        <v>2008</v>
      </c>
      <c r="B183" s="274">
        <v>1</v>
      </c>
      <c r="C183" s="268">
        <v>89.1</v>
      </c>
      <c r="D183" s="268">
        <v>88.7</v>
      </c>
      <c r="E183" s="268">
        <v>92.3</v>
      </c>
      <c r="F183" s="268">
        <v>88.6</v>
      </c>
      <c r="G183" s="268">
        <v>0</v>
      </c>
      <c r="H183" s="268">
        <v>0</v>
      </c>
    </row>
    <row r="184" spans="1:8" s="275" customFormat="1" ht="12.6" customHeight="1">
      <c r="A184" s="273"/>
      <c r="B184" s="274">
        <v>2</v>
      </c>
      <c r="C184" s="268">
        <v>93</v>
      </c>
      <c r="D184" s="268">
        <v>93</v>
      </c>
      <c r="E184" s="268">
        <v>92</v>
      </c>
      <c r="F184" s="268">
        <v>99.8</v>
      </c>
      <c r="G184" s="268">
        <v>0</v>
      </c>
      <c r="H184" s="268">
        <v>0</v>
      </c>
    </row>
    <row r="185" spans="1:8" s="275" customFormat="1" ht="12.6" customHeight="1">
      <c r="A185" s="273"/>
      <c r="B185" s="274">
        <v>3</v>
      </c>
      <c r="C185" s="268">
        <v>95.2</v>
      </c>
      <c r="D185" s="268">
        <v>94.7</v>
      </c>
      <c r="E185" s="268">
        <v>97.8</v>
      </c>
      <c r="F185" s="268">
        <v>103.1</v>
      </c>
      <c r="G185" s="268">
        <v>0</v>
      </c>
      <c r="H185" s="268">
        <v>0</v>
      </c>
    </row>
    <row r="186" spans="1:8" s="275" customFormat="1" ht="12.6" customHeight="1">
      <c r="A186" s="273"/>
      <c r="B186" s="274">
        <v>4</v>
      </c>
      <c r="C186" s="268">
        <v>102.3</v>
      </c>
      <c r="D186" s="268">
        <v>101.8</v>
      </c>
      <c r="E186" s="268">
        <v>105.4</v>
      </c>
      <c r="F186" s="268">
        <v>104.9</v>
      </c>
      <c r="G186" s="268">
        <v>0</v>
      </c>
      <c r="H186" s="268">
        <v>0</v>
      </c>
    </row>
    <row r="187" spans="1:8" s="275" customFormat="1" ht="12.6" customHeight="1">
      <c r="A187" s="273"/>
      <c r="B187" s="274">
        <v>5</v>
      </c>
      <c r="C187" s="268">
        <v>111.9</v>
      </c>
      <c r="D187" s="268">
        <v>110.8</v>
      </c>
      <c r="E187" s="268">
        <v>121.4</v>
      </c>
      <c r="F187" s="268">
        <v>103.3</v>
      </c>
      <c r="G187" s="268">
        <v>0</v>
      </c>
      <c r="H187" s="268">
        <v>0</v>
      </c>
    </row>
    <row r="188" spans="1:8" s="275" customFormat="1" ht="12.6" customHeight="1">
      <c r="A188" s="273"/>
      <c r="B188" s="274">
        <v>6</v>
      </c>
      <c r="C188" s="268">
        <v>125.2</v>
      </c>
      <c r="D188" s="268">
        <v>125.2</v>
      </c>
      <c r="E188" s="268">
        <v>125.2</v>
      </c>
      <c r="F188" s="268">
        <v>0</v>
      </c>
      <c r="G188" s="268">
        <v>0</v>
      </c>
      <c r="H188" s="268">
        <v>0</v>
      </c>
    </row>
    <row r="189" spans="1:8" s="275" customFormat="1" ht="12.6" customHeight="1">
      <c r="A189" s="273"/>
      <c r="B189" s="274">
        <v>7</v>
      </c>
      <c r="C189" s="268">
        <v>130.69999999999999</v>
      </c>
      <c r="D189" s="268">
        <v>130.4</v>
      </c>
      <c r="E189" s="268">
        <v>134.19999999999999</v>
      </c>
      <c r="F189" s="268">
        <v>0</v>
      </c>
      <c r="G189" s="268">
        <v>0</v>
      </c>
      <c r="H189" s="268">
        <v>0</v>
      </c>
    </row>
    <row r="190" spans="1:8" s="275" customFormat="1" ht="12.6" customHeight="1">
      <c r="A190" s="273"/>
      <c r="B190" s="274">
        <v>8</v>
      </c>
      <c r="C190" s="268">
        <v>127.3</v>
      </c>
      <c r="D190" s="268">
        <v>127.1</v>
      </c>
      <c r="E190" s="268">
        <v>128.6</v>
      </c>
      <c r="F190" s="268">
        <v>0</v>
      </c>
      <c r="G190" s="268">
        <v>0</v>
      </c>
      <c r="H190" s="268">
        <v>0</v>
      </c>
    </row>
    <row r="191" spans="1:8" s="275" customFormat="1" ht="12.6" customHeight="1">
      <c r="A191" s="273"/>
      <c r="B191" s="274">
        <v>9</v>
      </c>
      <c r="C191" s="268">
        <v>110.4</v>
      </c>
      <c r="D191" s="268">
        <v>110.6</v>
      </c>
      <c r="E191" s="268">
        <v>109.3</v>
      </c>
      <c r="F191" s="268">
        <v>103.3</v>
      </c>
      <c r="G191" s="268">
        <v>0</v>
      </c>
      <c r="H191" s="268">
        <v>0</v>
      </c>
    </row>
    <row r="192" spans="1:8" s="275" customFormat="1" ht="12.6" customHeight="1">
      <c r="A192" s="273"/>
      <c r="B192" s="274">
        <v>10</v>
      </c>
      <c r="C192" s="268">
        <v>89.2</v>
      </c>
      <c r="D192" s="268">
        <v>89.5</v>
      </c>
      <c r="E192" s="268">
        <v>87.5</v>
      </c>
      <c r="F192" s="268">
        <v>0</v>
      </c>
      <c r="G192" s="268">
        <v>0</v>
      </c>
      <c r="H192" s="268">
        <v>0</v>
      </c>
    </row>
    <row r="193" spans="1:8" s="275" customFormat="1" ht="12.6" customHeight="1">
      <c r="A193" s="273"/>
      <c r="B193" s="274">
        <v>11</v>
      </c>
      <c r="C193" s="268">
        <v>64.2</v>
      </c>
      <c r="D193" s="268">
        <v>64</v>
      </c>
      <c r="E193" s="268">
        <v>65.3</v>
      </c>
      <c r="F193" s="268">
        <v>0</v>
      </c>
      <c r="G193" s="268">
        <v>0</v>
      </c>
      <c r="H193" s="268">
        <v>0</v>
      </c>
    </row>
    <row r="194" spans="1:8" s="275" customFormat="1" ht="12.6" customHeight="1">
      <c r="A194" s="273"/>
      <c r="B194" s="274">
        <v>12</v>
      </c>
      <c r="C194" s="268">
        <v>47.4</v>
      </c>
      <c r="D194" s="268">
        <v>47.6</v>
      </c>
      <c r="E194" s="268">
        <v>45.9</v>
      </c>
      <c r="F194" s="268">
        <v>0</v>
      </c>
      <c r="G194" s="268">
        <v>0</v>
      </c>
      <c r="H194" s="268">
        <v>0</v>
      </c>
    </row>
    <row r="195" spans="1:8" s="275" customFormat="1" ht="12.6" customHeight="1">
      <c r="A195" s="273"/>
      <c r="B195" s="274"/>
      <c r="C195" s="268"/>
      <c r="D195" s="268"/>
      <c r="E195" s="268"/>
      <c r="F195" s="268"/>
      <c r="G195" s="268"/>
      <c r="H195" s="268"/>
    </row>
    <row r="196" spans="1:8" s="275" customFormat="1" ht="12.6" customHeight="1">
      <c r="A196" s="273">
        <v>2009</v>
      </c>
      <c r="B196" s="274">
        <v>1</v>
      </c>
      <c r="C196" s="268">
        <v>43.4</v>
      </c>
      <c r="D196" s="268">
        <v>43.8</v>
      </c>
      <c r="E196" s="268">
        <v>40.700000000000003</v>
      </c>
      <c r="F196" s="268">
        <v>44.3</v>
      </c>
      <c r="G196" s="268">
        <v>32.6</v>
      </c>
      <c r="H196" s="268">
        <v>0</v>
      </c>
    </row>
    <row r="197" spans="1:8" s="275" customFormat="1" ht="12.6" customHeight="1">
      <c r="A197" s="273"/>
      <c r="B197" s="274">
        <v>2</v>
      </c>
      <c r="C197" s="268">
        <v>43.8</v>
      </c>
      <c r="D197" s="268">
        <v>43.6</v>
      </c>
      <c r="E197" s="268">
        <v>44.9</v>
      </c>
      <c r="F197" s="268">
        <v>0</v>
      </c>
      <c r="G197" s="268">
        <v>0</v>
      </c>
      <c r="H197" s="268">
        <v>0</v>
      </c>
    </row>
    <row r="198" spans="1:8" s="275" customFormat="1" ht="12.6" customHeight="1">
      <c r="A198" s="273"/>
      <c r="B198" s="274">
        <v>3</v>
      </c>
      <c r="C198" s="268">
        <v>45.3</v>
      </c>
      <c r="D198" s="268">
        <v>44.9</v>
      </c>
      <c r="E198" s="268">
        <v>46.9</v>
      </c>
      <c r="F198" s="268">
        <v>45.4</v>
      </c>
      <c r="G198" s="268">
        <v>0</v>
      </c>
      <c r="H198" s="268">
        <v>0</v>
      </c>
    </row>
    <row r="199" spans="1:8" s="275" customFormat="1" ht="12.6" customHeight="1">
      <c r="A199" s="273"/>
      <c r="B199" s="274">
        <v>4</v>
      </c>
      <c r="C199" s="268">
        <v>49.7</v>
      </c>
      <c r="D199" s="268">
        <v>49.5</v>
      </c>
      <c r="E199" s="268">
        <v>50.7</v>
      </c>
      <c r="F199" s="268">
        <v>50.2</v>
      </c>
      <c r="G199" s="268">
        <v>0</v>
      </c>
      <c r="H199" s="268">
        <v>0</v>
      </c>
    </row>
    <row r="200" spans="1:8" s="275" customFormat="1" ht="12.6" customHeight="1">
      <c r="A200" s="273"/>
      <c r="B200" s="274">
        <v>5</v>
      </c>
      <c r="C200" s="268">
        <v>55.4</v>
      </c>
      <c r="D200" s="268">
        <v>55.5</v>
      </c>
      <c r="E200" s="268">
        <v>54.4</v>
      </c>
      <c r="F200" s="268">
        <v>58.6</v>
      </c>
      <c r="G200" s="268">
        <v>0</v>
      </c>
      <c r="H200" s="268">
        <v>0</v>
      </c>
    </row>
    <row r="201" spans="1:8" s="275" customFormat="1" ht="12.6" customHeight="1">
      <c r="A201" s="273"/>
      <c r="B201" s="274">
        <v>6</v>
      </c>
      <c r="C201" s="268">
        <v>64.400000000000006</v>
      </c>
      <c r="D201" s="268">
        <v>64.5</v>
      </c>
      <c r="E201" s="268">
        <v>64.5</v>
      </c>
      <c r="F201" s="268">
        <v>62.5</v>
      </c>
      <c r="G201" s="268">
        <v>0</v>
      </c>
      <c r="H201" s="268">
        <v>0</v>
      </c>
    </row>
    <row r="202" spans="1:8" s="275" customFormat="1" ht="12.6" customHeight="1">
      <c r="A202" s="273"/>
      <c r="B202" s="274">
        <v>7</v>
      </c>
      <c r="C202" s="268">
        <v>68.7</v>
      </c>
      <c r="D202" s="268">
        <v>68.900000000000006</v>
      </c>
      <c r="E202" s="268">
        <v>67.400000000000006</v>
      </c>
      <c r="F202" s="268">
        <v>0</v>
      </c>
      <c r="G202" s="268">
        <v>0</v>
      </c>
      <c r="H202" s="268">
        <v>0</v>
      </c>
    </row>
    <row r="203" spans="1:8" s="275" customFormat="1" ht="12.6" customHeight="1">
      <c r="A203" s="273"/>
      <c r="B203" s="274">
        <v>8</v>
      </c>
      <c r="C203" s="268">
        <v>69.400000000000006</v>
      </c>
      <c r="D203" s="268">
        <v>69.599999999999994</v>
      </c>
      <c r="E203" s="268">
        <v>68.3</v>
      </c>
      <c r="F203" s="268">
        <v>66.2</v>
      </c>
      <c r="G203" s="268">
        <v>0</v>
      </c>
      <c r="H203" s="268">
        <v>0</v>
      </c>
    </row>
    <row r="204" spans="1:8" s="275" customFormat="1" ht="12.6" customHeight="1">
      <c r="A204" s="273"/>
      <c r="B204" s="274">
        <v>9</v>
      </c>
      <c r="C204" s="268">
        <v>70.900000000000006</v>
      </c>
      <c r="D204" s="268">
        <v>71.2</v>
      </c>
      <c r="E204" s="268">
        <v>69.099999999999994</v>
      </c>
      <c r="F204" s="268">
        <v>0</v>
      </c>
      <c r="G204" s="268">
        <v>0</v>
      </c>
      <c r="H204" s="268">
        <v>0</v>
      </c>
    </row>
    <row r="205" spans="1:8" s="275" customFormat="1" ht="12.6" customHeight="1">
      <c r="A205" s="273"/>
      <c r="B205" s="274">
        <v>10</v>
      </c>
      <c r="C205" s="268">
        <v>71.3</v>
      </c>
      <c r="D205" s="268">
        <v>71.2</v>
      </c>
      <c r="E205" s="268">
        <v>71.8</v>
      </c>
      <c r="F205" s="268">
        <v>68.5</v>
      </c>
      <c r="G205" s="268">
        <v>0</v>
      </c>
      <c r="H205" s="268">
        <v>0</v>
      </c>
    </row>
    <row r="206" spans="1:8" s="275" customFormat="1" ht="12.6" customHeight="1">
      <c r="A206" s="273"/>
      <c r="B206" s="274">
        <v>11</v>
      </c>
      <c r="C206" s="268">
        <v>75.8</v>
      </c>
      <c r="D206" s="268">
        <v>75.900000000000006</v>
      </c>
      <c r="E206" s="268">
        <v>75.599999999999994</v>
      </c>
      <c r="F206" s="268">
        <v>73.099999999999994</v>
      </c>
      <c r="G206" s="268">
        <v>74.099999999999994</v>
      </c>
      <c r="H206" s="268">
        <v>0</v>
      </c>
    </row>
    <row r="207" spans="1:8" s="275" customFormat="1" ht="12.6" customHeight="1">
      <c r="A207" s="273"/>
      <c r="B207" s="274">
        <v>12</v>
      </c>
      <c r="C207" s="268">
        <v>77.900000000000006</v>
      </c>
      <c r="D207" s="268">
        <v>78.099999999999994</v>
      </c>
      <c r="E207" s="268">
        <v>77.3</v>
      </c>
      <c r="F207" s="268">
        <v>74.400000000000006</v>
      </c>
      <c r="G207" s="268">
        <v>0</v>
      </c>
      <c r="H207" s="268">
        <v>0</v>
      </c>
    </row>
    <row r="208" spans="1:8" s="275" customFormat="1" ht="12.6" customHeight="1">
      <c r="A208" s="273"/>
      <c r="B208" s="274"/>
      <c r="C208" s="268"/>
      <c r="D208" s="268"/>
      <c r="E208" s="268"/>
      <c r="F208" s="268"/>
      <c r="G208" s="268"/>
      <c r="H208" s="268"/>
    </row>
    <row r="209" spans="1:8" s="275" customFormat="1" ht="12.6" customHeight="1">
      <c r="A209" s="273">
        <v>2010</v>
      </c>
      <c r="B209" s="274">
        <v>1</v>
      </c>
      <c r="C209" s="268">
        <v>77.2</v>
      </c>
      <c r="D209" s="268">
        <v>77.5</v>
      </c>
      <c r="E209" s="268">
        <v>75.7</v>
      </c>
      <c r="F209" s="268">
        <v>74.5</v>
      </c>
      <c r="G209" s="268">
        <v>71.5</v>
      </c>
      <c r="H209" s="268">
        <v>0</v>
      </c>
    </row>
    <row r="210" spans="1:8" s="275" customFormat="1" ht="12.6" customHeight="1">
      <c r="A210" s="273"/>
      <c r="B210" s="274">
        <v>2</v>
      </c>
      <c r="C210" s="268">
        <v>76.8</v>
      </c>
      <c r="D210" s="268">
        <v>77.400000000000006</v>
      </c>
      <c r="E210" s="268">
        <v>75.3</v>
      </c>
      <c r="F210" s="268">
        <v>69.8</v>
      </c>
      <c r="G210" s="268">
        <v>0</v>
      </c>
      <c r="H210" s="268">
        <v>0</v>
      </c>
    </row>
    <row r="211" spans="1:8" s="275" customFormat="1" ht="12.6" customHeight="1">
      <c r="A211" s="273"/>
      <c r="B211" s="274">
        <v>3</v>
      </c>
      <c r="C211" s="268">
        <v>77.400000000000006</v>
      </c>
      <c r="D211" s="268">
        <v>77.599999999999994</v>
      </c>
      <c r="E211" s="268">
        <v>76.3</v>
      </c>
      <c r="F211" s="268">
        <v>75.099999999999994</v>
      </c>
      <c r="G211" s="268">
        <v>0</v>
      </c>
      <c r="H211" s="268">
        <v>0</v>
      </c>
    </row>
    <row r="212" spans="1:8" s="275" customFormat="1" ht="12.6" customHeight="1">
      <c r="A212" s="273"/>
      <c r="B212" s="274">
        <v>4</v>
      </c>
      <c r="C212" s="268">
        <v>80.900000000000006</v>
      </c>
      <c r="D212" s="268">
        <v>80.400000000000006</v>
      </c>
      <c r="E212" s="268">
        <v>83.2</v>
      </c>
      <c r="F212" s="268">
        <v>0</v>
      </c>
      <c r="G212" s="268">
        <v>0</v>
      </c>
      <c r="H212" s="268">
        <v>0</v>
      </c>
    </row>
    <row r="213" spans="1:8" s="275" customFormat="1" ht="12.6" customHeight="1">
      <c r="A213" s="273"/>
      <c r="B213" s="274">
        <v>5</v>
      </c>
      <c r="C213" s="268">
        <v>82.3</v>
      </c>
      <c r="D213" s="268">
        <v>82</v>
      </c>
      <c r="E213" s="268">
        <v>84.2</v>
      </c>
      <c r="F213" s="268">
        <v>0</v>
      </c>
      <c r="G213" s="268">
        <v>0</v>
      </c>
      <c r="H213" s="268">
        <v>0</v>
      </c>
    </row>
    <row r="214" spans="1:8" s="275" customFormat="1" ht="12.6" customHeight="1">
      <c r="A214" s="273"/>
      <c r="B214" s="274">
        <v>6</v>
      </c>
      <c r="C214" s="268">
        <v>77.3</v>
      </c>
      <c r="D214" s="268">
        <v>77.3</v>
      </c>
      <c r="E214" s="268">
        <v>77.099999999999994</v>
      </c>
      <c r="F214" s="268">
        <v>78.900000000000006</v>
      </c>
      <c r="G214" s="268">
        <v>0</v>
      </c>
      <c r="H214" s="268">
        <v>0</v>
      </c>
    </row>
    <row r="215" spans="1:8" s="275" customFormat="1" ht="12.6" customHeight="1">
      <c r="A215" s="273"/>
      <c r="B215" s="274">
        <v>7</v>
      </c>
      <c r="C215" s="268">
        <v>75.400000000000006</v>
      </c>
      <c r="D215" s="268">
        <v>75.3</v>
      </c>
      <c r="E215" s="268">
        <v>75.400000000000006</v>
      </c>
      <c r="F215" s="268">
        <v>80.099999999999994</v>
      </c>
      <c r="G215" s="268">
        <v>0</v>
      </c>
      <c r="H215" s="268">
        <v>0</v>
      </c>
    </row>
    <row r="216" spans="1:8" s="275" customFormat="1" ht="12.6" customHeight="1">
      <c r="A216" s="273"/>
      <c r="B216" s="274">
        <v>8</v>
      </c>
      <c r="C216" s="268">
        <v>74.5</v>
      </c>
      <c r="D216" s="268">
        <v>74.2</v>
      </c>
      <c r="E216" s="268">
        <v>76.099999999999994</v>
      </c>
      <c r="F216" s="268">
        <v>0</v>
      </c>
      <c r="G216" s="268">
        <v>0</v>
      </c>
      <c r="H216" s="268">
        <v>0</v>
      </c>
    </row>
    <row r="217" spans="1:8" s="275" customFormat="1" ht="12.6" customHeight="1">
      <c r="A217" s="273"/>
      <c r="B217" s="274">
        <v>9</v>
      </c>
      <c r="C217" s="268">
        <v>75.3</v>
      </c>
      <c r="D217" s="268">
        <v>75</v>
      </c>
      <c r="E217" s="268">
        <v>76.8</v>
      </c>
      <c r="F217" s="268">
        <v>0</v>
      </c>
      <c r="G217" s="268">
        <v>0</v>
      </c>
      <c r="H217" s="268">
        <v>0</v>
      </c>
    </row>
    <row r="218" spans="1:8" s="275" customFormat="1" ht="12.6" customHeight="1">
      <c r="A218" s="273"/>
      <c r="B218" s="274">
        <v>10</v>
      </c>
      <c r="C218" s="268">
        <v>77.7</v>
      </c>
      <c r="D218" s="268">
        <v>77</v>
      </c>
      <c r="E218" s="268">
        <v>81.8</v>
      </c>
      <c r="F218" s="268">
        <v>0</v>
      </c>
      <c r="G218" s="268">
        <v>0</v>
      </c>
      <c r="H218" s="268">
        <v>0</v>
      </c>
    </row>
    <row r="219" spans="1:8" s="275" customFormat="1" ht="12.6" customHeight="1">
      <c r="A219" s="273"/>
      <c r="B219" s="274">
        <v>11</v>
      </c>
      <c r="C219" s="268">
        <v>82.3</v>
      </c>
      <c r="D219" s="268">
        <v>81.8</v>
      </c>
      <c r="E219" s="268">
        <v>84.6</v>
      </c>
      <c r="F219" s="268">
        <v>87.2</v>
      </c>
      <c r="G219" s="268">
        <v>78.3</v>
      </c>
      <c r="H219" s="268">
        <v>0</v>
      </c>
    </row>
    <row r="220" spans="1:8" s="275" customFormat="1" ht="12.6" customHeight="1">
      <c r="A220" s="273"/>
      <c r="B220" s="274">
        <v>12</v>
      </c>
      <c r="C220" s="268">
        <v>86.5</v>
      </c>
      <c r="D220" s="268">
        <v>86</v>
      </c>
      <c r="E220" s="268">
        <v>88.7</v>
      </c>
      <c r="F220" s="268">
        <v>0</v>
      </c>
      <c r="G220" s="268">
        <v>79.2</v>
      </c>
      <c r="H220" s="268">
        <v>0</v>
      </c>
    </row>
    <row r="221" spans="1:8" s="275" customFormat="1" ht="12.6" customHeight="1">
      <c r="A221" s="273"/>
      <c r="B221" s="274"/>
      <c r="C221" s="268"/>
      <c r="D221" s="268"/>
      <c r="E221" s="268"/>
      <c r="F221" s="268"/>
      <c r="G221" s="268"/>
      <c r="H221" s="268"/>
    </row>
    <row r="222" spans="1:8" s="275" customFormat="1" ht="12.6" customHeight="1">
      <c r="A222" s="272">
        <v>2011</v>
      </c>
      <c r="B222" s="274">
        <v>1</v>
      </c>
      <c r="C222" s="268">
        <v>91.4</v>
      </c>
      <c r="D222" s="268">
        <v>90.7</v>
      </c>
      <c r="E222" s="268">
        <v>95.1</v>
      </c>
      <c r="F222" s="268">
        <v>0</v>
      </c>
      <c r="G222" s="268">
        <v>0</v>
      </c>
      <c r="H222" s="268">
        <v>0</v>
      </c>
    </row>
    <row r="223" spans="1:8" s="275" customFormat="1" ht="12.6" customHeight="1">
      <c r="A223" s="272"/>
      <c r="B223" s="274">
        <v>2</v>
      </c>
      <c r="C223" s="268">
        <v>97.3</v>
      </c>
      <c r="D223" s="268">
        <v>96.5</v>
      </c>
      <c r="E223" s="268">
        <v>102.5</v>
      </c>
      <c r="F223" s="268">
        <v>0</v>
      </c>
      <c r="G223" s="268">
        <v>88.7</v>
      </c>
      <c r="H223" s="268">
        <v>0</v>
      </c>
    </row>
    <row r="224" spans="1:8" s="275" customFormat="1" ht="12.6" customHeight="1">
      <c r="A224" s="272"/>
      <c r="B224" s="274">
        <v>3</v>
      </c>
      <c r="C224" s="268">
        <v>105.1</v>
      </c>
      <c r="D224" s="268">
        <v>104.6</v>
      </c>
      <c r="E224" s="268">
        <v>108.2</v>
      </c>
      <c r="F224" s="268">
        <v>0</v>
      </c>
      <c r="G224" s="268">
        <v>96.4</v>
      </c>
      <c r="H224" s="268">
        <v>110.4</v>
      </c>
    </row>
    <row r="225" spans="1:8" s="275" customFormat="1" ht="12.6" customHeight="1">
      <c r="A225" s="272"/>
      <c r="B225" s="274">
        <v>4</v>
      </c>
      <c r="C225" s="268">
        <v>114.3</v>
      </c>
      <c r="D225" s="268">
        <v>113.5</v>
      </c>
      <c r="E225" s="268">
        <v>119.5</v>
      </c>
      <c r="F225" s="268">
        <v>0</v>
      </c>
      <c r="G225" s="268">
        <v>106.1</v>
      </c>
      <c r="H225" s="268">
        <v>122.5</v>
      </c>
    </row>
    <row r="226" spans="1:8" s="275" customFormat="1" ht="12.6" customHeight="1">
      <c r="A226" s="272"/>
      <c r="B226" s="274">
        <v>5</v>
      </c>
      <c r="C226" s="268">
        <v>116.3</v>
      </c>
      <c r="D226" s="268">
        <v>115.8</v>
      </c>
      <c r="E226" s="268">
        <v>120.1</v>
      </c>
      <c r="F226" s="268">
        <v>119.4</v>
      </c>
      <c r="G226" s="268">
        <v>0</v>
      </c>
      <c r="H226" s="268">
        <v>0</v>
      </c>
    </row>
    <row r="227" spans="1:8" s="275" customFormat="1" ht="12.6" customHeight="1">
      <c r="A227" s="272"/>
      <c r="B227" s="274">
        <v>6</v>
      </c>
      <c r="C227" s="268">
        <v>112.3</v>
      </c>
      <c r="D227" s="268">
        <v>111.5</v>
      </c>
      <c r="E227" s="268">
        <v>120.8</v>
      </c>
      <c r="F227" s="268">
        <v>0</v>
      </c>
      <c r="G227" s="268">
        <v>0</v>
      </c>
      <c r="H227" s="268">
        <v>0</v>
      </c>
    </row>
    <row r="228" spans="1:8" s="275" customFormat="1" ht="12.6" customHeight="1">
      <c r="A228" s="272"/>
      <c r="B228" s="274">
        <v>7</v>
      </c>
      <c r="C228" s="268">
        <v>111.1</v>
      </c>
      <c r="D228" s="268">
        <v>110.4</v>
      </c>
      <c r="E228" s="268">
        <v>118.5</v>
      </c>
      <c r="F228" s="268">
        <v>108.4</v>
      </c>
      <c r="G228" s="268">
        <v>107.7</v>
      </c>
      <c r="H228" s="268">
        <v>0</v>
      </c>
    </row>
    <row r="229" spans="1:8" s="275" customFormat="1" ht="12.6" customHeight="1">
      <c r="A229" s="272"/>
      <c r="B229" s="274">
        <v>8</v>
      </c>
      <c r="C229" s="268">
        <v>110.9</v>
      </c>
      <c r="D229" s="268">
        <v>110.4</v>
      </c>
      <c r="E229" s="268">
        <v>116.4</v>
      </c>
      <c r="F229" s="268">
        <v>102.8</v>
      </c>
      <c r="G229" s="268">
        <v>100.3</v>
      </c>
      <c r="H229" s="268">
        <v>114.5</v>
      </c>
    </row>
    <row r="230" spans="1:8" s="275" customFormat="1" ht="12.6" customHeight="1">
      <c r="A230" s="272"/>
      <c r="B230" s="274">
        <v>9</v>
      </c>
      <c r="C230" s="268">
        <v>109.4</v>
      </c>
      <c r="D230" s="268">
        <v>108.7</v>
      </c>
      <c r="E230" s="268">
        <v>115.1</v>
      </c>
      <c r="F230" s="268">
        <v>0</v>
      </c>
      <c r="G230" s="268">
        <v>0</v>
      </c>
      <c r="H230" s="268">
        <v>0</v>
      </c>
    </row>
    <row r="231" spans="1:8" s="275" customFormat="1" ht="12.6" customHeight="1">
      <c r="A231" s="272"/>
      <c r="B231" s="274">
        <v>10</v>
      </c>
      <c r="C231" s="268">
        <v>108.6</v>
      </c>
      <c r="D231" s="268">
        <v>108</v>
      </c>
      <c r="E231" s="268">
        <v>113.2</v>
      </c>
      <c r="F231" s="268">
        <v>0</v>
      </c>
      <c r="G231" s="268">
        <v>0</v>
      </c>
      <c r="H231" s="268">
        <v>113.4</v>
      </c>
    </row>
    <row r="232" spans="1:8" s="275" customFormat="1" ht="12.6" customHeight="1">
      <c r="A232" s="272"/>
      <c r="B232" s="274">
        <v>11</v>
      </c>
      <c r="C232" s="268">
        <v>108.6</v>
      </c>
      <c r="D232" s="268">
        <v>107.6</v>
      </c>
      <c r="E232" s="268">
        <v>114.3</v>
      </c>
      <c r="F232" s="268">
        <v>0</v>
      </c>
      <c r="G232" s="268">
        <v>0</v>
      </c>
      <c r="H232" s="268">
        <v>112.6</v>
      </c>
    </row>
    <row r="233" spans="1:8" s="275" customFormat="1" ht="12.6" customHeight="1">
      <c r="A233" s="272"/>
      <c r="B233" s="274">
        <v>12</v>
      </c>
      <c r="C233" s="268">
        <v>112</v>
      </c>
      <c r="D233" s="268">
        <v>111.5</v>
      </c>
      <c r="E233" s="268">
        <v>115.9</v>
      </c>
      <c r="F233" s="268">
        <v>113.7</v>
      </c>
      <c r="G233" s="268">
        <v>0</v>
      </c>
      <c r="H233" s="268">
        <v>0</v>
      </c>
    </row>
    <row r="234" spans="1:8" s="275" customFormat="1" ht="12.6" customHeight="1">
      <c r="A234" s="272"/>
      <c r="B234" s="274"/>
      <c r="C234" s="268"/>
      <c r="D234" s="268"/>
      <c r="E234" s="268"/>
      <c r="F234" s="268"/>
      <c r="G234" s="268"/>
      <c r="H234" s="268"/>
    </row>
    <row r="235" spans="1:8" s="275" customFormat="1" ht="12.6" customHeight="1">
      <c r="A235" s="272">
        <v>2012</v>
      </c>
      <c r="B235" s="274">
        <v>1</v>
      </c>
      <c r="C235" s="268">
        <v>112.4</v>
      </c>
      <c r="D235" s="268">
        <v>112.4</v>
      </c>
      <c r="E235" s="268">
        <v>111.4</v>
      </c>
      <c r="F235" s="268">
        <v>115.3</v>
      </c>
      <c r="G235" s="268">
        <v>0</v>
      </c>
      <c r="H235" s="268">
        <v>0</v>
      </c>
    </row>
    <row r="236" spans="1:8" s="275" customFormat="1" ht="12.6" customHeight="1">
      <c r="A236" s="272"/>
      <c r="B236" s="274">
        <v>2</v>
      </c>
      <c r="C236" s="268">
        <v>117</v>
      </c>
      <c r="D236" s="268">
        <v>116.6</v>
      </c>
      <c r="E236" s="268">
        <v>120.9</v>
      </c>
      <c r="F236" s="268">
        <v>115.8</v>
      </c>
      <c r="G236" s="268">
        <v>0</v>
      </c>
      <c r="H236" s="268">
        <v>117</v>
      </c>
    </row>
    <row r="237" spans="1:8" s="275" customFormat="1" ht="12.6" customHeight="1">
      <c r="A237" s="272"/>
      <c r="B237" s="274">
        <v>3</v>
      </c>
      <c r="C237" s="268">
        <v>122</v>
      </c>
      <c r="D237" s="268">
        <v>121</v>
      </c>
      <c r="E237" s="268">
        <v>126.6</v>
      </c>
      <c r="F237" s="268">
        <v>125</v>
      </c>
      <c r="G237" s="268">
        <v>0</v>
      </c>
      <c r="H237" s="268">
        <v>129</v>
      </c>
    </row>
    <row r="238" spans="1:8" s="275" customFormat="1" ht="12.6" customHeight="1">
      <c r="A238" s="272"/>
      <c r="B238" s="274">
        <v>4</v>
      </c>
      <c r="C238" s="268">
        <v>124.1</v>
      </c>
      <c r="D238" s="268">
        <v>123.5</v>
      </c>
      <c r="E238" s="268">
        <v>128.69999999999999</v>
      </c>
      <c r="F238" s="268">
        <v>117.9</v>
      </c>
      <c r="G238" s="268">
        <v>0</v>
      </c>
      <c r="H238" s="268">
        <v>128.4</v>
      </c>
    </row>
    <row r="239" spans="1:8" s="275" customFormat="1" ht="12.6" customHeight="1">
      <c r="A239" s="272"/>
      <c r="B239" s="274">
        <v>5</v>
      </c>
      <c r="C239" s="268">
        <v>117.7</v>
      </c>
      <c r="D239" s="268">
        <v>117</v>
      </c>
      <c r="E239" s="268">
        <v>115.1</v>
      </c>
      <c r="F239" s="268">
        <v>130.5</v>
      </c>
      <c r="G239" s="268">
        <v>0</v>
      </c>
      <c r="H239" s="268">
        <v>126</v>
      </c>
    </row>
    <row r="240" spans="1:8" s="275" customFormat="1" ht="12.6" customHeight="1">
      <c r="A240" s="272"/>
      <c r="B240" s="274">
        <v>6</v>
      </c>
      <c r="C240" s="268">
        <v>105.9</v>
      </c>
      <c r="D240" s="268">
        <v>105.3</v>
      </c>
      <c r="E240" s="268">
        <v>108.3</v>
      </c>
      <c r="F240" s="268">
        <v>119.2</v>
      </c>
      <c r="G240" s="268">
        <v>98.9</v>
      </c>
      <c r="H240" s="268">
        <v>100.2</v>
      </c>
    </row>
    <row r="241" spans="1:8" s="275" customFormat="1" ht="12.6" customHeight="1">
      <c r="A241" s="272"/>
      <c r="B241" s="274">
        <v>7</v>
      </c>
      <c r="C241" s="268">
        <v>102.5</v>
      </c>
      <c r="D241" s="268">
        <v>101.1</v>
      </c>
      <c r="E241" s="268">
        <v>103.1</v>
      </c>
      <c r="F241" s="268">
        <v>107.9</v>
      </c>
      <c r="G241" s="268">
        <v>0</v>
      </c>
      <c r="H241" s="268">
        <v>114.1</v>
      </c>
    </row>
    <row r="242" spans="1:8" s="275" customFormat="1" ht="12.6" customHeight="1">
      <c r="A242" s="272"/>
      <c r="B242" s="274">
        <v>8</v>
      </c>
      <c r="C242" s="268">
        <v>106.6</v>
      </c>
      <c r="D242" s="268">
        <v>106.1</v>
      </c>
      <c r="E242" s="268">
        <v>110.4</v>
      </c>
      <c r="F242" s="268">
        <v>0</v>
      </c>
      <c r="G242" s="268">
        <v>0</v>
      </c>
      <c r="H242" s="268">
        <v>107</v>
      </c>
    </row>
    <row r="243" spans="1:8" s="275" customFormat="1" ht="12.6" customHeight="1">
      <c r="A243" s="272"/>
      <c r="B243" s="274">
        <v>9</v>
      </c>
      <c r="C243" s="268">
        <v>111.9</v>
      </c>
      <c r="D243" s="268">
        <v>111.6</v>
      </c>
      <c r="E243" s="268">
        <v>115.6</v>
      </c>
      <c r="F243" s="268">
        <v>112.2</v>
      </c>
      <c r="G243" s="268">
        <v>0</v>
      </c>
      <c r="H243" s="268">
        <v>111.1</v>
      </c>
    </row>
    <row r="244" spans="1:8" s="275" customFormat="1" ht="12.6" customHeight="1">
      <c r="A244" s="272"/>
      <c r="B244" s="274">
        <v>10</v>
      </c>
      <c r="C244" s="268">
        <v>112.9</v>
      </c>
      <c r="D244" s="268">
        <v>112.6</v>
      </c>
      <c r="E244" s="268">
        <v>113.7</v>
      </c>
      <c r="F244" s="268">
        <v>0</v>
      </c>
      <c r="G244" s="268">
        <v>0</v>
      </c>
      <c r="H244" s="268">
        <v>117.2</v>
      </c>
    </row>
    <row r="245" spans="1:8" s="275" customFormat="1" ht="12.6" customHeight="1">
      <c r="A245" s="272"/>
      <c r="B245" s="274">
        <v>11</v>
      </c>
      <c r="C245" s="268">
        <v>111.1</v>
      </c>
      <c r="D245" s="268">
        <v>110.8</v>
      </c>
      <c r="E245" s="268">
        <v>113.5</v>
      </c>
      <c r="F245" s="268">
        <v>0</v>
      </c>
      <c r="G245" s="268">
        <v>0</v>
      </c>
      <c r="H245" s="268">
        <v>0</v>
      </c>
    </row>
    <row r="246" spans="1:8" s="275" customFormat="1" ht="12.6" customHeight="1">
      <c r="A246" s="272"/>
      <c r="B246" s="274">
        <v>12</v>
      </c>
      <c r="C246" s="268">
        <v>110.5</v>
      </c>
      <c r="D246" s="268">
        <v>110.3</v>
      </c>
      <c r="E246" s="268">
        <v>111.2</v>
      </c>
      <c r="F246" s="268">
        <v>0</v>
      </c>
      <c r="G246" s="268">
        <v>0</v>
      </c>
      <c r="H246" s="268">
        <v>112.6</v>
      </c>
    </row>
    <row r="247" spans="1:8" s="275" customFormat="1" ht="12.6" customHeight="1">
      <c r="A247" s="272"/>
      <c r="B247" s="274"/>
      <c r="C247" s="268"/>
      <c r="D247" s="268"/>
      <c r="E247" s="268"/>
      <c r="F247" s="268"/>
      <c r="G247" s="268"/>
      <c r="H247" s="268"/>
    </row>
    <row r="248" spans="1:8" s="275" customFormat="1" ht="12.6" customHeight="1">
      <c r="A248" s="272">
        <v>2013</v>
      </c>
      <c r="B248" s="274">
        <v>1</v>
      </c>
      <c r="C248" s="268">
        <v>110.8</v>
      </c>
      <c r="D248" s="268">
        <v>110.2</v>
      </c>
      <c r="E248" s="268">
        <v>112.5</v>
      </c>
      <c r="F248" s="268">
        <v>0</v>
      </c>
      <c r="G248" s="268">
        <v>0</v>
      </c>
      <c r="H248" s="268">
        <v>115</v>
      </c>
    </row>
    <row r="249" spans="1:8" s="275" customFormat="1" ht="12.6" customHeight="1">
      <c r="A249" s="272"/>
      <c r="B249" s="274">
        <v>2</v>
      </c>
      <c r="C249" s="268">
        <v>112.9</v>
      </c>
      <c r="D249" s="268">
        <v>112.2</v>
      </c>
      <c r="E249" s="268">
        <v>116.8</v>
      </c>
      <c r="F249" s="268">
        <v>0</v>
      </c>
      <c r="G249" s="268">
        <v>0</v>
      </c>
      <c r="H249" s="268">
        <v>115.8</v>
      </c>
    </row>
    <row r="250" spans="1:8" s="275" customFormat="1" ht="12.6" customHeight="1">
      <c r="A250" s="272"/>
      <c r="B250" s="274">
        <v>3</v>
      </c>
      <c r="C250" s="268">
        <v>111.8</v>
      </c>
      <c r="D250" s="268">
        <v>110.9</v>
      </c>
      <c r="E250" s="268">
        <v>113.7</v>
      </c>
      <c r="F250" s="268">
        <v>105.9</v>
      </c>
      <c r="G250" s="268">
        <v>0</v>
      </c>
      <c r="H250" s="268">
        <v>118</v>
      </c>
    </row>
    <row r="251" spans="1:8" s="275" customFormat="1" ht="12.6" customHeight="1">
      <c r="A251" s="272"/>
      <c r="B251" s="274">
        <v>4</v>
      </c>
      <c r="C251" s="268">
        <v>106.5</v>
      </c>
      <c r="D251" s="268">
        <v>106</v>
      </c>
      <c r="E251" s="268">
        <v>109.2</v>
      </c>
      <c r="F251" s="268">
        <v>111.1</v>
      </c>
      <c r="G251" s="268">
        <v>0</v>
      </c>
      <c r="H251" s="268">
        <v>107.1</v>
      </c>
    </row>
    <row r="252" spans="1:8" s="275" customFormat="1" ht="12.6" customHeight="1">
      <c r="A252" s="272"/>
      <c r="B252" s="274">
        <v>5</v>
      </c>
      <c r="C252" s="268">
        <v>103.7</v>
      </c>
      <c r="D252" s="268">
        <v>103.4</v>
      </c>
      <c r="E252" s="268">
        <v>104.8</v>
      </c>
      <c r="F252" s="268">
        <v>0</v>
      </c>
      <c r="G252" s="268">
        <v>0</v>
      </c>
      <c r="H252" s="268">
        <v>105.9</v>
      </c>
    </row>
    <row r="253" spans="1:8" s="275" customFormat="1" ht="12.6" customHeight="1">
      <c r="A253" s="272"/>
      <c r="B253" s="274">
        <v>6</v>
      </c>
      <c r="C253" s="268">
        <v>102.6</v>
      </c>
      <c r="D253" s="268">
        <v>102.7</v>
      </c>
      <c r="E253" s="268">
        <v>101.3</v>
      </c>
      <c r="F253" s="268">
        <v>0</v>
      </c>
      <c r="G253" s="268">
        <v>0</v>
      </c>
      <c r="H253" s="268">
        <v>0</v>
      </c>
    </row>
    <row r="254" spans="1:8" s="275" customFormat="1" ht="12.6" customHeight="1">
      <c r="A254" s="272"/>
      <c r="B254" s="274">
        <v>7</v>
      </c>
      <c r="C254" s="268">
        <v>104.2</v>
      </c>
      <c r="D254" s="268">
        <v>104.1</v>
      </c>
      <c r="E254" s="268">
        <v>105.4</v>
      </c>
      <c r="F254" s="268">
        <v>102.8</v>
      </c>
      <c r="G254" s="268">
        <v>0</v>
      </c>
      <c r="H254" s="268">
        <v>105</v>
      </c>
    </row>
    <row r="255" spans="1:8" s="275" customFormat="1" ht="12.6" customHeight="1">
      <c r="A255" s="272"/>
      <c r="B255" s="274">
        <v>8</v>
      </c>
      <c r="C255" s="268">
        <v>107</v>
      </c>
      <c r="D255" s="268">
        <v>106.9</v>
      </c>
      <c r="E255" s="268">
        <v>108.9</v>
      </c>
      <c r="F255" s="268">
        <v>104.7</v>
      </c>
      <c r="G255" s="268">
        <v>0</v>
      </c>
      <c r="H255" s="268">
        <v>0</v>
      </c>
    </row>
    <row r="256" spans="1:8" s="275" customFormat="1" ht="12.6" customHeight="1">
      <c r="A256" s="272"/>
      <c r="B256" s="274">
        <v>9</v>
      </c>
      <c r="C256" s="268">
        <v>110.2</v>
      </c>
      <c r="D256" s="268">
        <v>110</v>
      </c>
      <c r="E256" s="268">
        <v>111.7</v>
      </c>
      <c r="F256" s="268">
        <v>106.6</v>
      </c>
      <c r="G256" s="268">
        <v>0</v>
      </c>
      <c r="H256" s="268">
        <v>0</v>
      </c>
    </row>
    <row r="257" spans="1:8" s="275" customFormat="1" ht="12.6" customHeight="1">
      <c r="A257" s="272"/>
      <c r="B257" s="274">
        <v>10</v>
      </c>
      <c r="C257" s="268">
        <v>110.7</v>
      </c>
      <c r="D257" s="268">
        <v>110.3</v>
      </c>
      <c r="E257" s="268">
        <v>113</v>
      </c>
      <c r="F257" s="268">
        <v>115</v>
      </c>
      <c r="G257" s="268">
        <v>110.8</v>
      </c>
      <c r="H257" s="268">
        <v>0</v>
      </c>
    </row>
    <row r="258" spans="1:8" s="275" customFormat="1" ht="12.6" customHeight="1">
      <c r="A258" s="272"/>
      <c r="B258" s="274">
        <v>11</v>
      </c>
      <c r="C258" s="268">
        <v>109.6</v>
      </c>
      <c r="D258" s="268">
        <v>109.4</v>
      </c>
      <c r="E258" s="268">
        <v>112.1</v>
      </c>
      <c r="F258" s="268">
        <v>107.5</v>
      </c>
      <c r="G258" s="268">
        <v>0</v>
      </c>
      <c r="H258" s="268">
        <v>0</v>
      </c>
    </row>
    <row r="259" spans="1:8" s="275" customFormat="1" ht="12.6" customHeight="1">
      <c r="A259" s="272"/>
      <c r="B259" s="274">
        <v>12</v>
      </c>
      <c r="C259" s="268">
        <v>109.4</v>
      </c>
      <c r="D259" s="268">
        <v>109</v>
      </c>
      <c r="E259" s="268">
        <v>113.7</v>
      </c>
      <c r="F259" s="268">
        <v>109.2</v>
      </c>
      <c r="G259" s="268">
        <v>0</v>
      </c>
      <c r="H259" s="268">
        <v>109.9</v>
      </c>
    </row>
    <row r="260" spans="1:8" s="275" customFormat="1" ht="12.6" customHeight="1">
      <c r="A260" s="272"/>
      <c r="B260" s="274"/>
      <c r="C260" s="268"/>
      <c r="D260" s="268"/>
      <c r="E260" s="268"/>
      <c r="F260" s="268"/>
      <c r="G260" s="268"/>
      <c r="H260" s="268"/>
    </row>
    <row r="261" spans="1:8" s="275" customFormat="1" ht="12.6" customHeight="1">
      <c r="A261" s="272">
        <v>2014</v>
      </c>
      <c r="B261" s="274">
        <v>1</v>
      </c>
      <c r="C261" s="268">
        <v>109.7</v>
      </c>
      <c r="D261" s="268">
        <v>109.1</v>
      </c>
      <c r="E261" s="268">
        <v>112</v>
      </c>
      <c r="F261" s="268">
        <v>111.8</v>
      </c>
      <c r="G261" s="268">
        <v>107.2</v>
      </c>
      <c r="H261" s="268">
        <v>113.3</v>
      </c>
    </row>
    <row r="262" spans="1:8" s="275" customFormat="1" ht="12.6" customHeight="1">
      <c r="A262" s="272"/>
      <c r="B262" s="274">
        <v>2</v>
      </c>
      <c r="C262" s="268">
        <v>108.4</v>
      </c>
      <c r="D262" s="268">
        <v>108.1</v>
      </c>
      <c r="E262" s="268">
        <v>109.7</v>
      </c>
      <c r="F262" s="268">
        <v>110.2</v>
      </c>
      <c r="G262" s="268">
        <v>102</v>
      </c>
      <c r="H262" s="268">
        <v>110.3</v>
      </c>
    </row>
    <row r="263" spans="1:8" s="275" customFormat="1" ht="12.6" customHeight="1">
      <c r="A263" s="272"/>
      <c r="B263" s="274">
        <v>3</v>
      </c>
      <c r="C263" s="268">
        <v>108.3</v>
      </c>
      <c r="D263" s="268">
        <v>107.6</v>
      </c>
      <c r="E263" s="268">
        <v>110.7</v>
      </c>
      <c r="F263" s="268">
        <v>111.6</v>
      </c>
      <c r="G263" s="268">
        <v>0</v>
      </c>
      <c r="H263" s="268">
        <v>111.5</v>
      </c>
    </row>
    <row r="264" spans="1:8" s="275" customFormat="1" ht="12.6" customHeight="1">
      <c r="A264" s="272"/>
      <c r="B264" s="274">
        <v>4</v>
      </c>
      <c r="C264" s="268">
        <v>107.9</v>
      </c>
      <c r="D264" s="268">
        <v>107.5</v>
      </c>
      <c r="E264" s="268">
        <v>109.7</v>
      </c>
      <c r="F264" s="268">
        <v>107.6</v>
      </c>
      <c r="G264" s="268">
        <v>0</v>
      </c>
      <c r="H264" s="268">
        <v>110.8</v>
      </c>
    </row>
    <row r="265" spans="1:8" s="275" customFormat="1" ht="12.6" customHeight="1">
      <c r="A265" s="272"/>
      <c r="B265" s="274">
        <v>5</v>
      </c>
      <c r="C265" s="268">
        <v>107.7</v>
      </c>
      <c r="D265" s="268">
        <v>107.4</v>
      </c>
      <c r="E265" s="268">
        <v>110.9</v>
      </c>
      <c r="F265" s="268">
        <v>108</v>
      </c>
      <c r="G265" s="268">
        <v>0</v>
      </c>
      <c r="H265" s="268">
        <v>0</v>
      </c>
    </row>
    <row r="266" spans="1:8" s="275" customFormat="1" ht="12.6" customHeight="1">
      <c r="A266" s="272"/>
      <c r="B266" s="274">
        <v>6</v>
      </c>
      <c r="C266" s="268">
        <v>108.9</v>
      </c>
      <c r="D266" s="268">
        <v>108.5</v>
      </c>
      <c r="E266" s="268">
        <v>111.4</v>
      </c>
      <c r="F266" s="268">
        <v>0</v>
      </c>
      <c r="G266" s="268">
        <v>0</v>
      </c>
      <c r="H266" s="268">
        <v>111.6</v>
      </c>
    </row>
    <row r="267" spans="1:8" s="275" customFormat="1" ht="12.6" customHeight="1">
      <c r="A267" s="272"/>
      <c r="B267" s="274">
        <v>7</v>
      </c>
      <c r="C267" s="268">
        <v>109.2</v>
      </c>
      <c r="D267" s="268">
        <v>109.2</v>
      </c>
      <c r="E267" s="268">
        <v>110.1</v>
      </c>
      <c r="F267" s="268">
        <v>108.8</v>
      </c>
      <c r="G267" s="268">
        <v>102.9</v>
      </c>
      <c r="H267" s="268">
        <v>0</v>
      </c>
    </row>
    <row r="268" spans="1:8" s="275" customFormat="1" ht="12.6" customHeight="1">
      <c r="A268" s="272"/>
      <c r="B268" s="274">
        <v>8</v>
      </c>
      <c r="C268" s="268">
        <v>107.8</v>
      </c>
      <c r="D268" s="268">
        <v>108.1</v>
      </c>
      <c r="E268" s="268">
        <v>105.8</v>
      </c>
      <c r="F268" s="268">
        <v>106.1</v>
      </c>
      <c r="G268" s="268">
        <v>106.7</v>
      </c>
      <c r="H268" s="268">
        <v>0</v>
      </c>
    </row>
    <row r="269" spans="1:8" s="275" customFormat="1" ht="12.6" customHeight="1">
      <c r="A269" s="272"/>
      <c r="B269" s="274">
        <v>9</v>
      </c>
      <c r="C269" s="268">
        <v>102.4</v>
      </c>
      <c r="D269" s="268">
        <v>102.9</v>
      </c>
      <c r="E269" s="268">
        <v>100.1</v>
      </c>
      <c r="F269" s="268">
        <v>101.5</v>
      </c>
      <c r="G269" s="268">
        <v>100.2</v>
      </c>
      <c r="H269" s="268">
        <v>0</v>
      </c>
    </row>
    <row r="270" spans="1:8" s="275" customFormat="1" ht="12.6" customHeight="1">
      <c r="A270" s="272"/>
      <c r="B270" s="274">
        <v>10</v>
      </c>
      <c r="C270" s="268">
        <v>93.7</v>
      </c>
      <c r="D270" s="268">
        <v>94.4</v>
      </c>
      <c r="E270" s="268">
        <v>89.9</v>
      </c>
      <c r="F270" s="268">
        <v>91.7</v>
      </c>
      <c r="G270" s="268">
        <v>89.2</v>
      </c>
      <c r="H270" s="268">
        <v>0</v>
      </c>
    </row>
    <row r="271" spans="1:8" s="275" customFormat="1" ht="12.6" customHeight="1">
      <c r="A271" s="272"/>
      <c r="B271" s="274">
        <v>11</v>
      </c>
      <c r="C271" s="268">
        <v>83</v>
      </c>
      <c r="D271" s="268">
        <v>82.9</v>
      </c>
      <c r="E271" s="268">
        <v>83</v>
      </c>
      <c r="F271" s="268">
        <v>83.4</v>
      </c>
      <c r="G271" s="268">
        <v>79.400000000000006</v>
      </c>
      <c r="H271" s="268">
        <v>86.3</v>
      </c>
    </row>
    <row r="272" spans="1:8" s="275" customFormat="1" ht="12.6" customHeight="1">
      <c r="A272" s="272"/>
      <c r="B272" s="274">
        <v>12</v>
      </c>
      <c r="C272" s="268">
        <v>70.8</v>
      </c>
      <c r="D272" s="268">
        <v>70.7</v>
      </c>
      <c r="E272" s="268">
        <v>70</v>
      </c>
      <c r="F272" s="268">
        <v>71.7</v>
      </c>
      <c r="G272" s="268">
        <v>79.7</v>
      </c>
      <c r="H272" s="268">
        <v>80</v>
      </c>
    </row>
    <row r="273" spans="1:8" s="275" customFormat="1" ht="12.6" customHeight="1">
      <c r="A273" s="272"/>
      <c r="B273" s="274"/>
      <c r="C273" s="268"/>
      <c r="D273" s="268"/>
      <c r="E273" s="268"/>
      <c r="F273" s="268"/>
      <c r="G273" s="268"/>
      <c r="H273" s="268"/>
    </row>
    <row r="274" spans="1:8" s="275" customFormat="1" ht="12.6" customHeight="1">
      <c r="A274" s="272">
        <v>2015</v>
      </c>
      <c r="B274" s="274">
        <v>1</v>
      </c>
      <c r="C274" s="268">
        <v>54.4</v>
      </c>
      <c r="D274" s="268">
        <v>54.4</v>
      </c>
      <c r="E274" s="268">
        <v>53.5</v>
      </c>
      <c r="F274" s="268">
        <v>0</v>
      </c>
      <c r="G274" s="268">
        <v>50.5</v>
      </c>
      <c r="H274" s="268">
        <v>63.3</v>
      </c>
    </row>
    <row r="275" spans="1:8" s="275" customFormat="1" ht="12.6" customHeight="1">
      <c r="A275" s="272"/>
      <c r="B275" s="274">
        <v>2</v>
      </c>
      <c r="C275" s="268">
        <v>49.6</v>
      </c>
      <c r="D275" s="268">
        <v>48.9</v>
      </c>
      <c r="E275" s="268">
        <v>53.6</v>
      </c>
      <c r="F275" s="268">
        <v>60.2</v>
      </c>
      <c r="G275" s="268">
        <v>0</v>
      </c>
      <c r="H275" s="268">
        <v>0</v>
      </c>
    </row>
    <row r="276" spans="1:8" s="275" customFormat="1" ht="12.6" customHeight="1">
      <c r="A276" s="272"/>
      <c r="B276" s="274">
        <v>3</v>
      </c>
      <c r="C276" s="268">
        <v>55.9</v>
      </c>
      <c r="D276" s="268">
        <v>55.8</v>
      </c>
      <c r="E276" s="268">
        <v>57.9</v>
      </c>
      <c r="F276" s="268">
        <v>57.7</v>
      </c>
      <c r="G276" s="268">
        <v>52.4</v>
      </c>
      <c r="H276" s="268">
        <v>57.5</v>
      </c>
    </row>
    <row r="277" spans="1:8" s="275" customFormat="1" ht="12.6" customHeight="1">
      <c r="A277" s="272"/>
      <c r="B277" s="274">
        <v>4</v>
      </c>
      <c r="C277" s="268">
        <v>57.3</v>
      </c>
      <c r="D277" s="268">
        <v>57.3</v>
      </c>
      <c r="E277" s="268">
        <v>60.6</v>
      </c>
      <c r="F277" s="268">
        <v>60</v>
      </c>
      <c r="G277" s="268">
        <v>48.2</v>
      </c>
      <c r="H277" s="268">
        <v>59.5</v>
      </c>
    </row>
    <row r="278" spans="1:8" s="275" customFormat="1" ht="12.6" customHeight="1">
      <c r="A278" s="272"/>
      <c r="B278" s="274">
        <v>5</v>
      </c>
      <c r="C278" s="268">
        <v>61.9</v>
      </c>
      <c r="D278" s="268">
        <v>61.5</v>
      </c>
      <c r="E278" s="268">
        <v>66</v>
      </c>
      <c r="F278" s="268">
        <v>64.599999999999994</v>
      </c>
      <c r="G278" s="268">
        <v>60.3</v>
      </c>
      <c r="H278" s="268">
        <v>63.8</v>
      </c>
    </row>
    <row r="279" spans="1:8" s="275" customFormat="1" ht="12.6" customHeight="1">
      <c r="A279" s="272"/>
      <c r="B279" s="274">
        <v>6</v>
      </c>
      <c r="C279" s="268">
        <v>63.4</v>
      </c>
      <c r="D279" s="268">
        <v>62.8</v>
      </c>
      <c r="E279" s="268">
        <v>65.3</v>
      </c>
      <c r="F279" s="268">
        <v>63.9</v>
      </c>
      <c r="G279" s="268">
        <v>62.8</v>
      </c>
      <c r="H279" s="268">
        <v>68.900000000000006</v>
      </c>
    </row>
    <row r="280" spans="1:8" s="275" customFormat="1" ht="12.6" customHeight="1">
      <c r="A280" s="272"/>
      <c r="B280" s="274">
        <v>7</v>
      </c>
      <c r="C280" s="268">
        <v>60.9</v>
      </c>
      <c r="D280" s="268">
        <v>60.9</v>
      </c>
      <c r="E280" s="268">
        <v>62.3</v>
      </c>
      <c r="F280" s="268">
        <v>61.3</v>
      </c>
      <c r="G280" s="268">
        <v>57.4</v>
      </c>
      <c r="H280" s="268">
        <v>0</v>
      </c>
    </row>
    <row r="281" spans="1:8" s="275" customFormat="1" ht="12.6" customHeight="1">
      <c r="A281" s="272"/>
      <c r="B281" s="274">
        <v>8</v>
      </c>
      <c r="C281" s="268">
        <v>54.7</v>
      </c>
      <c r="D281" s="268">
        <v>54.6</v>
      </c>
      <c r="E281" s="268">
        <v>54.8</v>
      </c>
      <c r="F281" s="268">
        <v>56.3</v>
      </c>
      <c r="G281" s="268">
        <v>57.1</v>
      </c>
      <c r="H281" s="268">
        <v>53.1</v>
      </c>
    </row>
    <row r="282" spans="1:8" s="275" customFormat="1" ht="12.6" customHeight="1">
      <c r="A282" s="272"/>
      <c r="B282" s="274">
        <v>9</v>
      </c>
      <c r="C282" s="268">
        <v>49</v>
      </c>
      <c r="D282" s="268">
        <v>49.1</v>
      </c>
      <c r="E282" s="268">
        <v>47.9</v>
      </c>
      <c r="F282" s="268">
        <v>49.2</v>
      </c>
      <c r="G282" s="268">
        <v>47.9</v>
      </c>
      <c r="H282" s="268">
        <v>51.8</v>
      </c>
    </row>
    <row r="283" spans="1:8" s="275" customFormat="1" ht="12.6" customHeight="1">
      <c r="A283" s="272"/>
      <c r="B283" s="274">
        <v>10</v>
      </c>
      <c r="C283" s="268">
        <v>46.8</v>
      </c>
      <c r="D283" s="268">
        <v>46.5</v>
      </c>
      <c r="E283" s="268">
        <v>48.5</v>
      </c>
      <c r="F283" s="268">
        <v>49.5</v>
      </c>
      <c r="G283" s="268">
        <v>45.3</v>
      </c>
      <c r="H283" s="268">
        <v>0</v>
      </c>
    </row>
    <row r="284" spans="1:8" s="275" customFormat="1" ht="12.6" customHeight="1">
      <c r="A284" s="272"/>
      <c r="B284" s="274">
        <v>11</v>
      </c>
      <c r="C284" s="268">
        <v>45.4</v>
      </c>
      <c r="D284" s="268">
        <v>45.1</v>
      </c>
      <c r="E284" s="268">
        <v>45.6</v>
      </c>
      <c r="F284" s="268">
        <v>46.7</v>
      </c>
      <c r="G284" s="268">
        <v>42.8</v>
      </c>
      <c r="H284" s="268">
        <v>49.2</v>
      </c>
    </row>
    <row r="285" spans="1:8" s="275" customFormat="1" ht="12.6" customHeight="1">
      <c r="A285" s="272"/>
      <c r="B285" s="274">
        <v>12</v>
      </c>
      <c r="C285" s="268">
        <v>40.200000000000003</v>
      </c>
      <c r="D285" s="268">
        <v>39.700000000000003</v>
      </c>
      <c r="E285" s="268">
        <v>41.9</v>
      </c>
      <c r="F285" s="268">
        <v>41.9</v>
      </c>
      <c r="G285" s="268">
        <v>40.200000000000003</v>
      </c>
      <c r="H285" s="268">
        <v>44</v>
      </c>
    </row>
    <row r="286" spans="1:8" s="275" customFormat="1" ht="12.6" customHeight="1">
      <c r="A286" s="272"/>
      <c r="B286" s="274"/>
      <c r="C286" s="268"/>
      <c r="D286" s="268"/>
      <c r="E286" s="268"/>
      <c r="F286" s="268"/>
      <c r="G286" s="268"/>
      <c r="H286" s="268"/>
    </row>
    <row r="287" spans="1:8" s="275" customFormat="1" ht="12.6" customHeight="1">
      <c r="A287" s="272">
        <v>2016</v>
      </c>
      <c r="B287" s="274">
        <v>1</v>
      </c>
      <c r="C287" s="268">
        <v>33.5</v>
      </c>
      <c r="D287" s="268">
        <v>33</v>
      </c>
      <c r="E287" s="268">
        <v>34</v>
      </c>
      <c r="F287" s="268">
        <v>36.1</v>
      </c>
      <c r="G287" s="268">
        <v>38.700000000000003</v>
      </c>
      <c r="H287" s="268">
        <v>40.200000000000003</v>
      </c>
    </row>
    <row r="288" spans="1:8" s="275" customFormat="1" ht="12.6" customHeight="1">
      <c r="A288" s="272"/>
      <c r="B288" s="274">
        <v>2</v>
      </c>
      <c r="C288" s="268">
        <v>29.3</v>
      </c>
      <c r="D288" s="268">
        <v>28.3</v>
      </c>
      <c r="E288" s="268">
        <v>36.1</v>
      </c>
      <c r="F288" s="268">
        <v>36.4</v>
      </c>
      <c r="G288" s="268">
        <v>28.2</v>
      </c>
      <c r="H288" s="268">
        <v>31.9</v>
      </c>
    </row>
    <row r="289" spans="1:8" s="275" customFormat="1" ht="12.6" customHeight="1">
      <c r="A289" s="272"/>
      <c r="B289" s="274">
        <v>3</v>
      </c>
      <c r="C289" s="268">
        <v>32.1</v>
      </c>
      <c r="D289" s="268">
        <v>31.5</v>
      </c>
      <c r="E289" s="268">
        <v>39</v>
      </c>
      <c r="F289" s="268">
        <v>37.6</v>
      </c>
      <c r="G289" s="268">
        <v>30.7</v>
      </c>
      <c r="H289" s="268">
        <v>33.9</v>
      </c>
    </row>
    <row r="290" spans="1:8" s="275" customFormat="1" ht="12.6" customHeight="1">
      <c r="A290" s="272"/>
      <c r="B290" s="274">
        <v>4</v>
      </c>
      <c r="C290" s="268">
        <v>36.700000000000003</v>
      </c>
      <c r="D290" s="268">
        <v>36.4</v>
      </c>
      <c r="E290" s="268">
        <v>42.1</v>
      </c>
      <c r="F290" s="268">
        <v>42.3</v>
      </c>
      <c r="G290" s="268">
        <v>27</v>
      </c>
      <c r="H290" s="268">
        <v>40.5</v>
      </c>
    </row>
    <row r="291" spans="1:8" s="275" customFormat="1" ht="12.6" customHeight="1">
      <c r="A291" s="272"/>
      <c r="B291" s="274">
        <v>5</v>
      </c>
      <c r="C291" s="268">
        <v>41.1</v>
      </c>
      <c r="D291" s="268">
        <v>40.799999999999997</v>
      </c>
      <c r="E291" s="268">
        <v>47.6</v>
      </c>
      <c r="F291" s="268">
        <v>46.6</v>
      </c>
      <c r="G291" s="268">
        <v>26.2</v>
      </c>
      <c r="H291" s="268">
        <v>0</v>
      </c>
    </row>
    <row r="292" spans="1:8" s="275" customFormat="1" ht="12.6" customHeight="1">
      <c r="A292" s="272"/>
      <c r="B292" s="274">
        <v>6</v>
      </c>
      <c r="C292" s="268">
        <v>45</v>
      </c>
      <c r="D292" s="268">
        <v>44.8</v>
      </c>
      <c r="E292" s="268">
        <v>49.4</v>
      </c>
      <c r="F292" s="268">
        <v>51.3</v>
      </c>
      <c r="G292" s="268">
        <v>37.1</v>
      </c>
      <c r="H292" s="268">
        <v>0</v>
      </c>
    </row>
    <row r="293" spans="1:8" s="275" customFormat="1" ht="12.6" customHeight="1">
      <c r="A293" s="272"/>
      <c r="B293" s="274">
        <v>7</v>
      </c>
      <c r="C293" s="268">
        <v>46</v>
      </c>
      <c r="D293" s="268">
        <v>45.9</v>
      </c>
      <c r="E293" s="268">
        <v>48.1</v>
      </c>
      <c r="F293" s="268">
        <v>50.8</v>
      </c>
      <c r="G293" s="268">
        <v>37.9</v>
      </c>
      <c r="H293" s="268">
        <v>0</v>
      </c>
    </row>
    <row r="294" spans="1:8" s="275" customFormat="1" ht="12.6" customHeight="1">
      <c r="A294" s="272"/>
      <c r="B294" s="274">
        <v>8</v>
      </c>
      <c r="C294" s="268">
        <v>43.8</v>
      </c>
      <c r="D294" s="268">
        <v>43.7</v>
      </c>
      <c r="E294" s="268">
        <v>44.8</v>
      </c>
      <c r="F294" s="268">
        <v>47.3</v>
      </c>
      <c r="G294" s="268">
        <v>40.700000000000003</v>
      </c>
      <c r="H294" s="268">
        <v>0</v>
      </c>
    </row>
    <row r="295" spans="1:8" s="275" customFormat="1" ht="12.6" customHeight="1">
      <c r="A295" s="272"/>
      <c r="B295" s="274">
        <v>9</v>
      </c>
      <c r="C295" s="268">
        <v>43.8</v>
      </c>
      <c r="D295" s="268">
        <v>43.5</v>
      </c>
      <c r="E295" s="268">
        <v>46.7</v>
      </c>
      <c r="F295" s="268">
        <v>46.4</v>
      </c>
      <c r="G295" s="268">
        <v>41.4</v>
      </c>
      <c r="H295" s="268">
        <v>0</v>
      </c>
    </row>
    <row r="296" spans="1:8" s="275" customFormat="1" ht="12.6" customHeight="1">
      <c r="A296" s="272"/>
      <c r="B296" s="274">
        <v>10</v>
      </c>
      <c r="C296" s="268">
        <v>45.7</v>
      </c>
      <c r="D296" s="268">
        <v>45.2</v>
      </c>
      <c r="E296" s="268">
        <v>50</v>
      </c>
      <c r="F296" s="268">
        <v>49.9</v>
      </c>
      <c r="G296" s="268">
        <v>36.200000000000003</v>
      </c>
      <c r="H296" s="268">
        <v>46.6</v>
      </c>
    </row>
    <row r="297" spans="1:8" s="275" customFormat="1" ht="12.6" customHeight="1">
      <c r="A297" s="272"/>
      <c r="B297" s="274">
        <v>11</v>
      </c>
      <c r="C297" s="268">
        <v>47.5</v>
      </c>
      <c r="D297" s="268">
        <v>47.7</v>
      </c>
      <c r="E297" s="268">
        <v>48.5</v>
      </c>
      <c r="F297" s="268">
        <v>49.9</v>
      </c>
      <c r="G297" s="268">
        <v>42.3</v>
      </c>
      <c r="H297" s="268">
        <v>50</v>
      </c>
    </row>
    <row r="298" spans="1:8" s="275" customFormat="1" ht="12.6" customHeight="1">
      <c r="A298" s="272"/>
      <c r="B298" s="274">
        <v>12</v>
      </c>
      <c r="C298" s="268">
        <v>48</v>
      </c>
      <c r="D298" s="268">
        <v>47.7</v>
      </c>
      <c r="E298" s="268">
        <v>51.3</v>
      </c>
      <c r="F298" s="268">
        <v>52.5</v>
      </c>
      <c r="G298" s="268">
        <v>45</v>
      </c>
      <c r="H298" s="268">
        <v>50</v>
      </c>
    </row>
    <row r="299" spans="1:8" s="275" customFormat="1" ht="12.6" customHeight="1">
      <c r="A299" s="272"/>
      <c r="B299" s="274"/>
      <c r="C299" s="268"/>
      <c r="D299" s="268"/>
      <c r="E299" s="268"/>
      <c r="F299" s="268"/>
      <c r="G299" s="268"/>
      <c r="H299" s="268"/>
    </row>
    <row r="300" spans="1:8" s="275" customFormat="1" ht="12.6" customHeight="1">
      <c r="A300" s="272">
        <v>2017</v>
      </c>
      <c r="B300" s="274">
        <v>1</v>
      </c>
      <c r="C300" s="268">
        <v>52.5</v>
      </c>
      <c r="D300" s="268">
        <v>52.5</v>
      </c>
      <c r="E300" s="268">
        <v>54.5</v>
      </c>
      <c r="F300" s="268">
        <v>55.6</v>
      </c>
      <c r="G300" s="268">
        <v>39</v>
      </c>
      <c r="H300" s="268">
        <v>56.5</v>
      </c>
    </row>
    <row r="301" spans="1:8" s="275" customFormat="1" ht="12.6" customHeight="1">
      <c r="A301" s="272"/>
      <c r="B301" s="274">
        <v>2</v>
      </c>
      <c r="C301" s="268">
        <v>55.1</v>
      </c>
      <c r="D301" s="268">
        <v>54.7</v>
      </c>
      <c r="E301" s="268">
        <v>58.3</v>
      </c>
      <c r="F301" s="268">
        <v>58.4</v>
      </c>
      <c r="G301" s="268">
        <v>50.6</v>
      </c>
      <c r="H301" s="268">
        <v>56.3</v>
      </c>
    </row>
    <row r="302" spans="1:8" s="275" customFormat="1" ht="12.6" customHeight="1">
      <c r="A302" s="272"/>
      <c r="B302" s="274">
        <v>3</v>
      </c>
      <c r="C302" s="268">
        <v>54.2</v>
      </c>
      <c r="D302" s="268">
        <v>54.4</v>
      </c>
      <c r="E302" s="268">
        <v>54.3</v>
      </c>
      <c r="F302" s="268">
        <v>58.2</v>
      </c>
      <c r="G302" s="268">
        <v>45.5</v>
      </c>
      <c r="H302" s="268">
        <v>60</v>
      </c>
    </row>
    <row r="303" spans="1:8" s="275" customFormat="1" ht="12.6" customHeight="1">
      <c r="A303" s="272"/>
      <c r="B303" s="274">
        <v>4</v>
      </c>
      <c r="C303" s="268">
        <v>52.7</v>
      </c>
      <c r="D303" s="268">
        <v>52.6</v>
      </c>
      <c r="E303" s="268">
        <v>54.3</v>
      </c>
      <c r="F303" s="268">
        <v>53.9</v>
      </c>
      <c r="G303" s="268">
        <v>48.5</v>
      </c>
      <c r="H303" s="268">
        <v>54.6</v>
      </c>
    </row>
    <row r="304" spans="1:8" s="275" customFormat="1" ht="12.6" customHeight="1">
      <c r="A304" s="272"/>
      <c r="B304" s="274">
        <v>5</v>
      </c>
      <c r="C304" s="268">
        <v>52.4</v>
      </c>
      <c r="D304" s="268">
        <v>52.4</v>
      </c>
      <c r="E304" s="268">
        <v>52.5</v>
      </c>
      <c r="F304" s="268">
        <v>52.5</v>
      </c>
      <c r="G304" s="268">
        <v>50.3</v>
      </c>
      <c r="H304" s="268">
        <v>0</v>
      </c>
    </row>
    <row r="305" spans="1:8" s="275" customFormat="1" ht="12.6" customHeight="1">
      <c r="A305" s="272"/>
      <c r="B305" s="274">
        <v>6</v>
      </c>
      <c r="C305" s="268">
        <v>50</v>
      </c>
      <c r="D305" s="268">
        <v>49.7</v>
      </c>
      <c r="E305" s="268">
        <v>50.5</v>
      </c>
      <c r="F305" s="268">
        <v>51.8</v>
      </c>
      <c r="G305" s="268">
        <v>50.1</v>
      </c>
      <c r="H305" s="268">
        <v>52.7</v>
      </c>
    </row>
    <row r="306" spans="1:8" s="275" customFormat="1" ht="12.6" customHeight="1">
      <c r="A306" s="272"/>
      <c r="B306" s="274">
        <v>7</v>
      </c>
      <c r="C306" s="268">
        <v>47.5</v>
      </c>
      <c r="D306" s="268">
        <v>47.4</v>
      </c>
      <c r="E306" s="268">
        <v>48.4</v>
      </c>
      <c r="F306" s="268">
        <v>48.4</v>
      </c>
      <c r="G306" s="268">
        <v>43.8</v>
      </c>
      <c r="H306" s="268">
        <v>48.4</v>
      </c>
    </row>
    <row r="307" spans="1:8" s="275" customFormat="1" ht="12.6" customHeight="1">
      <c r="A307" s="272"/>
      <c r="B307" s="274">
        <v>8</v>
      </c>
      <c r="C307" s="268">
        <v>48.8</v>
      </c>
      <c r="D307" s="268">
        <v>48.6</v>
      </c>
      <c r="E307" s="268">
        <v>50.8</v>
      </c>
      <c r="F307" s="268">
        <v>53</v>
      </c>
      <c r="G307" s="268">
        <v>45.7</v>
      </c>
      <c r="H307" s="268">
        <v>51.3</v>
      </c>
    </row>
    <row r="308" spans="1:8" s="275" customFormat="1" ht="12.6" customHeight="1">
      <c r="A308" s="272"/>
      <c r="B308" s="274">
        <v>9</v>
      </c>
      <c r="C308" s="268">
        <v>51.9</v>
      </c>
      <c r="D308" s="268">
        <v>51.7</v>
      </c>
      <c r="E308" s="268">
        <v>54.5</v>
      </c>
      <c r="F308" s="268">
        <v>55.5</v>
      </c>
      <c r="G308" s="268">
        <v>47</v>
      </c>
      <c r="H308" s="268">
        <v>54.3</v>
      </c>
    </row>
    <row r="309" spans="1:8" s="275" customFormat="1" ht="12.6" customHeight="1">
      <c r="A309" s="272"/>
      <c r="B309" s="274">
        <v>10</v>
      </c>
      <c r="C309" s="268">
        <v>54.7</v>
      </c>
      <c r="D309" s="268">
        <v>54.2</v>
      </c>
      <c r="E309" s="268">
        <v>58.6</v>
      </c>
      <c r="F309" s="268">
        <v>59.4</v>
      </c>
      <c r="G309" s="268">
        <v>48.4</v>
      </c>
      <c r="H309" s="268">
        <v>57.9</v>
      </c>
    </row>
    <row r="310" spans="1:8" s="275" customFormat="1" ht="12.6" customHeight="1">
      <c r="A310" s="272"/>
      <c r="B310" s="274">
        <v>11</v>
      </c>
      <c r="C310" s="268">
        <v>57.9</v>
      </c>
      <c r="D310" s="268">
        <v>57.7</v>
      </c>
      <c r="E310" s="268">
        <v>61.5</v>
      </c>
      <c r="F310" s="268">
        <v>64.099999999999994</v>
      </c>
      <c r="G310" s="268">
        <v>51.9</v>
      </c>
      <c r="H310" s="268">
        <v>59.6</v>
      </c>
    </row>
    <row r="311" spans="1:8" s="275" customFormat="1" ht="12.6" customHeight="1">
      <c r="A311" s="272"/>
      <c r="B311" s="274">
        <v>12</v>
      </c>
      <c r="C311" s="268">
        <v>62.1</v>
      </c>
      <c r="D311" s="268">
        <v>61.9</v>
      </c>
      <c r="E311" s="268">
        <v>65.599999999999994</v>
      </c>
      <c r="F311" s="268">
        <v>66.5</v>
      </c>
      <c r="G311" s="268">
        <v>54.1</v>
      </c>
      <c r="H311" s="268">
        <v>64.400000000000006</v>
      </c>
    </row>
    <row r="312" spans="1:8" s="275" customFormat="1" ht="12.6" customHeight="1">
      <c r="A312" s="272"/>
      <c r="B312" s="274"/>
      <c r="C312" s="268"/>
      <c r="D312" s="268"/>
      <c r="E312" s="268"/>
      <c r="F312" s="268"/>
      <c r="G312" s="268"/>
      <c r="H312" s="268"/>
    </row>
    <row r="313" spans="1:8" s="275" customFormat="1" ht="12.6" customHeight="1">
      <c r="A313" s="272">
        <v>2018</v>
      </c>
      <c r="B313" s="274">
        <v>1</v>
      </c>
      <c r="C313" s="268">
        <v>64.900000000000006</v>
      </c>
      <c r="D313" s="268">
        <v>64.599999999999994</v>
      </c>
      <c r="E313" s="268">
        <v>67.900000000000006</v>
      </c>
      <c r="F313" s="268">
        <v>67.599999999999994</v>
      </c>
      <c r="G313" s="268">
        <v>60.6</v>
      </c>
      <c r="H313" s="268">
        <v>66.400000000000006</v>
      </c>
    </row>
    <row r="314" spans="1:8" s="275" customFormat="1" ht="12.6" customHeight="1">
      <c r="A314" s="272"/>
      <c r="B314" s="274">
        <v>2</v>
      </c>
      <c r="C314" s="268">
        <v>66.900000000000006</v>
      </c>
      <c r="D314" s="268">
        <v>66.2</v>
      </c>
      <c r="E314" s="268">
        <v>70.599999999999994</v>
      </c>
      <c r="F314" s="268">
        <v>72</v>
      </c>
      <c r="G314" s="268">
        <v>62.2</v>
      </c>
      <c r="H314" s="268">
        <v>71</v>
      </c>
    </row>
    <row r="315" spans="1:8" s="275" customFormat="1" ht="12.6" customHeight="1">
      <c r="A315" s="272"/>
      <c r="B315" s="274">
        <v>3</v>
      </c>
      <c r="C315" s="268">
        <v>64.900000000000006</v>
      </c>
      <c r="D315" s="268">
        <v>64.400000000000006</v>
      </c>
      <c r="E315" s="268">
        <v>67.5</v>
      </c>
      <c r="F315" s="268">
        <v>73.400000000000006</v>
      </c>
      <c r="G315" s="268">
        <v>61.8</v>
      </c>
      <c r="H315" s="268">
        <v>69.3</v>
      </c>
    </row>
    <row r="316" spans="1:8" s="275" customFormat="1" ht="12.6" customHeight="1">
      <c r="A316" s="272"/>
      <c r="B316" s="274">
        <v>4</v>
      </c>
      <c r="C316" s="268">
        <v>66.2</v>
      </c>
      <c r="D316" s="268">
        <v>66.099999999999994</v>
      </c>
      <c r="E316" s="268">
        <v>67.8</v>
      </c>
      <c r="F316" s="268">
        <v>68.400000000000006</v>
      </c>
      <c r="G316" s="268">
        <v>62.2</v>
      </c>
      <c r="H316" s="268">
        <v>0</v>
      </c>
    </row>
    <row r="317" spans="1:8" s="275" customFormat="1" ht="12.6" customHeight="1">
      <c r="A317" s="272"/>
      <c r="B317" s="274">
        <v>5</v>
      </c>
      <c r="C317" s="268">
        <v>71.2</v>
      </c>
      <c r="D317" s="268">
        <v>70.7</v>
      </c>
      <c r="E317" s="268">
        <v>76.099999999999994</v>
      </c>
      <c r="F317" s="268">
        <v>76.099999999999994</v>
      </c>
      <c r="G317" s="268">
        <v>64.5</v>
      </c>
      <c r="H317" s="268">
        <v>74.7</v>
      </c>
    </row>
    <row r="318" spans="1:8" s="275" customFormat="1" ht="12.6" customHeight="1">
      <c r="A318" s="272"/>
      <c r="B318" s="274">
        <v>6</v>
      </c>
      <c r="C318" s="268">
        <v>74.3</v>
      </c>
      <c r="D318" s="268">
        <v>74.400000000000006</v>
      </c>
      <c r="E318" s="268">
        <v>75.900000000000006</v>
      </c>
      <c r="F318" s="268">
        <v>78</v>
      </c>
      <c r="G318" s="268">
        <v>68.3</v>
      </c>
      <c r="H318" s="268">
        <v>77.3</v>
      </c>
    </row>
    <row r="319" spans="1:8" s="275" customFormat="1" ht="12.6" customHeight="1">
      <c r="A319" s="272"/>
      <c r="B319" s="274">
        <v>7</v>
      </c>
      <c r="C319" s="268">
        <v>75</v>
      </c>
      <c r="D319" s="268">
        <v>74.8</v>
      </c>
      <c r="E319" s="268">
        <v>77.599999999999994</v>
      </c>
      <c r="F319" s="268">
        <v>74.900000000000006</v>
      </c>
      <c r="G319" s="268">
        <v>72.2</v>
      </c>
      <c r="H319" s="268">
        <v>80.2</v>
      </c>
    </row>
    <row r="320" spans="1:8" s="275" customFormat="1" ht="12.6" customHeight="1">
      <c r="A320" s="272"/>
      <c r="B320" s="274">
        <v>8</v>
      </c>
      <c r="C320" s="268">
        <v>75.2</v>
      </c>
      <c r="D320" s="268">
        <v>75</v>
      </c>
      <c r="E320" s="268">
        <v>75.3</v>
      </c>
      <c r="F320" s="268">
        <v>75.8</v>
      </c>
      <c r="G320" s="268">
        <v>74.8</v>
      </c>
      <c r="H320" s="268">
        <v>76.900000000000006</v>
      </c>
    </row>
    <row r="321" spans="1:8" s="275" customFormat="1" ht="12.6" customHeight="1">
      <c r="A321" s="272"/>
      <c r="B321" s="274">
        <v>9</v>
      </c>
      <c r="C321" s="268">
        <v>76.5</v>
      </c>
      <c r="D321" s="268">
        <v>76.400000000000006</v>
      </c>
      <c r="E321" s="268">
        <v>77.8</v>
      </c>
      <c r="F321" s="268">
        <v>76.400000000000006</v>
      </c>
      <c r="G321" s="268">
        <v>75.3</v>
      </c>
      <c r="H321" s="268">
        <v>82.1</v>
      </c>
    </row>
    <row r="322" spans="1:8" s="275" customFormat="1" ht="12.6" customHeight="1">
      <c r="A322" s="272"/>
      <c r="B322" s="274">
        <v>10</v>
      </c>
      <c r="C322" s="268">
        <v>79.2</v>
      </c>
      <c r="D322" s="268">
        <v>79.5</v>
      </c>
      <c r="E322" s="268">
        <v>81.2</v>
      </c>
      <c r="F322" s="268">
        <v>78.400000000000006</v>
      </c>
      <c r="G322" s="268">
        <v>75.599999999999994</v>
      </c>
      <c r="H322" s="268">
        <v>77.400000000000006</v>
      </c>
    </row>
    <row r="323" spans="1:8" s="275" customFormat="1" ht="12.6" customHeight="1">
      <c r="A323" s="272"/>
      <c r="B323" s="274">
        <v>11</v>
      </c>
      <c r="C323" s="268">
        <v>76.2</v>
      </c>
      <c r="D323" s="268">
        <v>75</v>
      </c>
      <c r="E323" s="268">
        <v>78.2</v>
      </c>
      <c r="F323" s="268">
        <v>80.3</v>
      </c>
      <c r="G323" s="268">
        <v>77.400000000000006</v>
      </c>
      <c r="H323" s="268">
        <v>83.8</v>
      </c>
    </row>
    <row r="324" spans="1:8" s="275" customFormat="1" ht="12.6" customHeight="1">
      <c r="A324" s="272"/>
      <c r="B324" s="274">
        <v>12</v>
      </c>
      <c r="C324" s="268">
        <v>66.599999999999994</v>
      </c>
      <c r="D324" s="268">
        <v>65.2</v>
      </c>
      <c r="E324" s="268">
        <v>67</v>
      </c>
      <c r="F324" s="268">
        <v>69.8</v>
      </c>
      <c r="G324" s="268">
        <v>71.3</v>
      </c>
      <c r="H324" s="268">
        <v>69.8</v>
      </c>
    </row>
    <row r="325" spans="1:8" s="275" customFormat="1" ht="12.6" customHeight="1">
      <c r="A325" s="272"/>
      <c r="B325" s="274"/>
      <c r="C325" s="268"/>
      <c r="D325" s="268"/>
      <c r="E325" s="268"/>
      <c r="F325" s="268"/>
      <c r="G325" s="268"/>
      <c r="H325" s="268"/>
    </row>
    <row r="326" spans="1:8" s="275" customFormat="1" ht="12.6" customHeight="1">
      <c r="A326" s="272">
        <v>2019</v>
      </c>
      <c r="B326" s="274">
        <v>1</v>
      </c>
      <c r="C326" s="268">
        <v>61.6</v>
      </c>
      <c r="D326" s="268">
        <v>61</v>
      </c>
      <c r="E326" s="268">
        <v>61.5</v>
      </c>
      <c r="F326" s="268">
        <v>60.7</v>
      </c>
      <c r="G326" s="268">
        <v>65.400000000000006</v>
      </c>
      <c r="H326" s="268">
        <v>0</v>
      </c>
    </row>
    <row r="327" spans="1:8" s="275" customFormat="1" ht="12.6" customHeight="1">
      <c r="A327" s="272"/>
      <c r="B327" s="274">
        <v>2</v>
      </c>
      <c r="C327" s="268">
        <v>63.2</v>
      </c>
      <c r="D327" s="268">
        <v>63.1</v>
      </c>
      <c r="E327" s="268">
        <v>65.400000000000006</v>
      </c>
      <c r="F327" s="268">
        <v>64.3</v>
      </c>
      <c r="G327" s="268">
        <v>62.1</v>
      </c>
      <c r="H327" s="268">
        <v>0</v>
      </c>
    </row>
    <row r="328" spans="1:8" s="275" customFormat="1" ht="12.6" customHeight="1">
      <c r="A328" s="272"/>
      <c r="B328" s="274">
        <v>3</v>
      </c>
      <c r="C328" s="268">
        <v>65.8</v>
      </c>
      <c r="D328" s="268">
        <v>66.400000000000006</v>
      </c>
      <c r="E328" s="268">
        <v>66.099999999999994</v>
      </c>
      <c r="F328" s="268">
        <v>71.3</v>
      </c>
      <c r="G328" s="268">
        <v>62.1</v>
      </c>
      <c r="H328" s="268">
        <v>0</v>
      </c>
    </row>
    <row r="329" spans="1:8" s="275" customFormat="1" ht="12.6" customHeight="1">
      <c r="A329" s="272"/>
      <c r="B329" s="274">
        <v>4</v>
      </c>
      <c r="C329" s="268">
        <v>69.5</v>
      </c>
      <c r="D329" s="268">
        <v>70.2</v>
      </c>
      <c r="E329" s="268">
        <v>72.2</v>
      </c>
      <c r="F329" s="268">
        <v>72.3</v>
      </c>
      <c r="G329" s="268">
        <v>64.8</v>
      </c>
      <c r="H329" s="268">
        <v>0</v>
      </c>
    </row>
    <row r="330" spans="1:8" s="275" customFormat="1" ht="12.6" customHeight="1">
      <c r="A330" s="272"/>
      <c r="B330" s="274">
        <v>5</v>
      </c>
      <c r="C330" s="268">
        <v>71</v>
      </c>
      <c r="D330" s="268">
        <v>71.400000000000006</v>
      </c>
      <c r="E330" s="268">
        <v>71.400000000000006</v>
      </c>
      <c r="F330" s="268">
        <v>70.5</v>
      </c>
      <c r="G330" s="268">
        <v>69.2</v>
      </c>
      <c r="H330" s="268">
        <v>72.2</v>
      </c>
    </row>
    <row r="331" spans="1:8" s="275" customFormat="1" ht="12.6" customHeight="1">
      <c r="A331" s="272"/>
      <c r="B331" s="274">
        <v>6</v>
      </c>
      <c r="C331" s="268">
        <v>67.900000000000006</v>
      </c>
      <c r="D331" s="268">
        <v>67.599999999999994</v>
      </c>
      <c r="E331" s="268">
        <v>69.3</v>
      </c>
      <c r="F331" s="268">
        <v>70.400000000000006</v>
      </c>
      <c r="G331" s="268">
        <v>67.8</v>
      </c>
      <c r="H331" s="268">
        <v>0</v>
      </c>
    </row>
    <row r="332" spans="1:8" s="275" customFormat="1" ht="12.6" customHeight="1">
      <c r="A332" s="272"/>
      <c r="B332" s="274">
        <v>7</v>
      </c>
      <c r="C332" s="268">
        <v>65.5</v>
      </c>
      <c r="D332" s="268">
        <v>65.599999999999994</v>
      </c>
      <c r="E332" s="268">
        <v>65.5</v>
      </c>
      <c r="F332" s="268">
        <v>68.900000000000006</v>
      </c>
      <c r="G332" s="268">
        <v>64.7</v>
      </c>
      <c r="H332" s="268">
        <v>0</v>
      </c>
    </row>
    <row r="333" spans="1:8" s="275" customFormat="1" ht="12.6" customHeight="1">
      <c r="A333" s="272"/>
      <c r="B333" s="274">
        <v>8</v>
      </c>
      <c r="C333" s="268">
        <v>64.400000000000006</v>
      </c>
      <c r="D333" s="268">
        <v>64.5</v>
      </c>
      <c r="E333" s="268">
        <v>64.3</v>
      </c>
      <c r="F333" s="268">
        <v>66.2</v>
      </c>
      <c r="G333" s="268">
        <v>63.4</v>
      </c>
      <c r="H333" s="268">
        <v>65.7</v>
      </c>
    </row>
    <row r="334" spans="1:8" s="275" customFormat="1" ht="12.6" customHeight="1">
      <c r="A334" s="272"/>
      <c r="B334" s="274">
        <v>9</v>
      </c>
      <c r="C334" s="268">
        <v>63</v>
      </c>
      <c r="D334" s="268">
        <v>63</v>
      </c>
      <c r="E334" s="268">
        <v>62.2</v>
      </c>
      <c r="F334" s="268">
        <v>63.3</v>
      </c>
      <c r="G334" s="268">
        <v>63.4</v>
      </c>
      <c r="H334" s="268">
        <v>0</v>
      </c>
    </row>
    <row r="335" spans="1:8" s="275" customFormat="1" ht="12.6" customHeight="1">
      <c r="A335" s="272"/>
      <c r="B335" s="274">
        <v>10</v>
      </c>
      <c r="C335" s="268">
        <v>64.2</v>
      </c>
      <c r="D335" s="268">
        <v>65</v>
      </c>
      <c r="E335" s="268">
        <v>63.7</v>
      </c>
      <c r="F335" s="268">
        <v>61.1</v>
      </c>
      <c r="G335" s="268">
        <v>62.3</v>
      </c>
      <c r="H335" s="268">
        <v>0</v>
      </c>
    </row>
    <row r="336" spans="1:8" s="275" customFormat="1" ht="12.6" customHeight="1">
      <c r="A336" s="272"/>
      <c r="B336" s="274">
        <v>11</v>
      </c>
      <c r="C336" s="268">
        <v>64.3</v>
      </c>
      <c r="D336" s="268">
        <v>64.599999999999994</v>
      </c>
      <c r="E336" s="268">
        <v>65.099999999999994</v>
      </c>
      <c r="F336" s="268">
        <v>64.400000000000006</v>
      </c>
      <c r="G336" s="268">
        <v>62.7</v>
      </c>
      <c r="H336" s="268">
        <v>0</v>
      </c>
    </row>
    <row r="337" spans="1:8" s="275" customFormat="1" ht="12.6" customHeight="1">
      <c r="A337" s="272"/>
      <c r="B337" s="274">
        <v>12</v>
      </c>
      <c r="C337" s="268">
        <v>66.2</v>
      </c>
      <c r="D337" s="268">
        <v>66.5</v>
      </c>
      <c r="E337" s="268">
        <v>68.900000000000006</v>
      </c>
      <c r="F337" s="268">
        <v>67.7</v>
      </c>
      <c r="G337" s="268">
        <v>63.8</v>
      </c>
      <c r="H337" s="268">
        <v>67.900000000000006</v>
      </c>
    </row>
    <row r="338" spans="1:8" s="275" customFormat="1" ht="12.6" customHeight="1">
      <c r="A338" s="272"/>
      <c r="B338" s="274"/>
      <c r="C338" s="268"/>
      <c r="D338" s="268"/>
      <c r="E338" s="268"/>
      <c r="F338" s="268"/>
      <c r="G338" s="268"/>
      <c r="H338" s="268"/>
    </row>
    <row r="339" spans="1:8" s="275" customFormat="1" ht="12.6" customHeight="1">
      <c r="A339" s="272">
        <v>2020</v>
      </c>
      <c r="B339" s="274">
        <v>1</v>
      </c>
      <c r="C339" s="268">
        <v>69.099999999999994</v>
      </c>
      <c r="D339" s="268">
        <v>68.7</v>
      </c>
      <c r="E339" s="268">
        <v>72.3</v>
      </c>
      <c r="F339" s="268">
        <v>71.400000000000006</v>
      </c>
      <c r="G339" s="268">
        <v>68.7</v>
      </c>
      <c r="H339" s="268">
        <v>0</v>
      </c>
    </row>
    <row r="340" spans="1:8" s="275" customFormat="1" ht="12.6" customHeight="1">
      <c r="A340" s="272"/>
      <c r="B340" s="274">
        <v>2</v>
      </c>
      <c r="C340" s="268">
        <v>64.2</v>
      </c>
      <c r="D340" s="268">
        <v>62.7</v>
      </c>
      <c r="E340" s="268">
        <v>66.3</v>
      </c>
      <c r="F340" s="268">
        <v>74.2</v>
      </c>
      <c r="G340" s="268">
        <v>67.5</v>
      </c>
      <c r="H340" s="268">
        <v>68.5</v>
      </c>
    </row>
    <row r="341" spans="1:8" s="275" customFormat="1" ht="12.6" customHeight="1">
      <c r="A341" s="272"/>
      <c r="B341" s="274">
        <v>3</v>
      </c>
      <c r="C341" s="268">
        <v>52.8</v>
      </c>
      <c r="D341" s="268">
        <v>49.1</v>
      </c>
      <c r="E341" s="268">
        <v>49</v>
      </c>
      <c r="F341" s="268">
        <v>62.3</v>
      </c>
      <c r="G341" s="268">
        <v>62.5</v>
      </c>
      <c r="H341" s="268">
        <v>0</v>
      </c>
    </row>
    <row r="342" spans="1:8" s="275" customFormat="1" ht="12.6" customHeight="1">
      <c r="A342" s="272"/>
      <c r="B342" s="274">
        <v>4</v>
      </c>
      <c r="C342" s="268">
        <v>34.1</v>
      </c>
      <c r="D342" s="268">
        <v>29.6</v>
      </c>
      <c r="E342" s="268">
        <v>31.1</v>
      </c>
      <c r="F342" s="268">
        <v>38.5</v>
      </c>
      <c r="G342" s="268">
        <v>47.7</v>
      </c>
      <c r="H342" s="268">
        <v>0</v>
      </c>
    </row>
    <row r="343" spans="1:8" s="275" customFormat="1" ht="12.6" customHeight="1">
      <c r="A343" s="272"/>
      <c r="B343" s="274">
        <v>5</v>
      </c>
      <c r="C343" s="268">
        <v>26.2</v>
      </c>
      <c r="D343" s="268">
        <v>24.6</v>
      </c>
      <c r="E343" s="268">
        <v>29.8</v>
      </c>
      <c r="F343" s="268">
        <v>30</v>
      </c>
      <c r="G343" s="268">
        <v>31.9</v>
      </c>
      <c r="H343" s="268">
        <v>24.8</v>
      </c>
    </row>
    <row r="344" spans="1:8" s="275" customFormat="1" ht="12.6" customHeight="1">
      <c r="A344" s="272"/>
      <c r="B344" s="274">
        <v>6</v>
      </c>
      <c r="C344" s="268">
        <v>29.8</v>
      </c>
      <c r="D344" s="268">
        <v>30.4</v>
      </c>
      <c r="E344" s="268">
        <v>34.200000000000003</v>
      </c>
      <c r="F344" s="268">
        <v>31.7</v>
      </c>
      <c r="G344" s="268">
        <v>25.3</v>
      </c>
      <c r="H344" s="268">
        <v>23.8</v>
      </c>
    </row>
    <row r="345" spans="1:8" s="275" customFormat="1" ht="12.6" customHeight="1">
      <c r="A345" s="272"/>
      <c r="B345" s="274">
        <v>7</v>
      </c>
      <c r="C345" s="268">
        <v>39.200000000000003</v>
      </c>
      <c r="D345" s="268">
        <v>39.6</v>
      </c>
      <c r="E345" s="268">
        <v>41</v>
      </c>
      <c r="F345" s="268">
        <v>44.5</v>
      </c>
      <c r="G345" s="268">
        <v>35.200000000000003</v>
      </c>
      <c r="H345" s="268">
        <v>0</v>
      </c>
    </row>
    <row r="346" spans="1:8" s="275" customFormat="1" ht="12.6" customHeight="1">
      <c r="A346" s="272"/>
      <c r="B346" s="274">
        <v>8</v>
      </c>
      <c r="C346" s="268">
        <v>44.7</v>
      </c>
      <c r="D346" s="268">
        <v>44.8</v>
      </c>
      <c r="E346" s="268">
        <v>45.5</v>
      </c>
      <c r="F346" s="268">
        <v>45.9</v>
      </c>
      <c r="G346" s="268">
        <v>41</v>
      </c>
      <c r="H346" s="268">
        <v>46.7</v>
      </c>
    </row>
    <row r="347" spans="1:8" s="275" customFormat="1" ht="12.6" customHeight="1">
      <c r="A347" s="272"/>
      <c r="B347" s="274">
        <v>9</v>
      </c>
      <c r="C347" s="268">
        <v>44.5</v>
      </c>
      <c r="D347" s="268">
        <v>44.1</v>
      </c>
      <c r="E347" s="268">
        <v>44.6</v>
      </c>
      <c r="F347" s="268">
        <v>48.2</v>
      </c>
      <c r="G347" s="268">
        <v>44.5</v>
      </c>
      <c r="H347" s="268">
        <v>48.3</v>
      </c>
    </row>
    <row r="348" spans="1:8" s="275" customFormat="1" ht="12.6" customHeight="1">
      <c r="A348" s="272"/>
      <c r="B348" s="274">
        <v>10</v>
      </c>
      <c r="C348" s="268">
        <v>43.4</v>
      </c>
      <c r="D348" s="268">
        <v>42.7</v>
      </c>
      <c r="E348" s="268">
        <v>42.6</v>
      </c>
      <c r="F348" s="268">
        <v>44.8</v>
      </c>
      <c r="G348" s="268">
        <v>45.3</v>
      </c>
      <c r="H348" s="268">
        <v>44.3</v>
      </c>
    </row>
    <row r="349" spans="1:8" s="275" customFormat="1" ht="12.6" customHeight="1">
      <c r="A349" s="272"/>
      <c r="B349" s="274">
        <v>11</v>
      </c>
      <c r="C349" s="268">
        <v>42.7</v>
      </c>
      <c r="D349" s="268">
        <v>42.9</v>
      </c>
      <c r="E349" s="268">
        <v>41.2</v>
      </c>
      <c r="F349" s="268">
        <v>42.2</v>
      </c>
      <c r="G349" s="268">
        <v>42.3</v>
      </c>
      <c r="H349" s="268">
        <v>43.8</v>
      </c>
    </row>
    <row r="350" spans="1:8" s="275" customFormat="1" ht="12.6" customHeight="1">
      <c r="A350" s="272"/>
      <c r="B350" s="865">
        <v>12</v>
      </c>
      <c r="C350" s="268">
        <v>46.7</v>
      </c>
      <c r="D350" s="268">
        <v>47.3</v>
      </c>
      <c r="E350" s="268">
        <v>46.4</v>
      </c>
      <c r="F350" s="268">
        <v>47.7</v>
      </c>
      <c r="G350" s="268">
        <v>43.3</v>
      </c>
      <c r="H350" s="268">
        <v>50.6</v>
      </c>
    </row>
    <row r="351" spans="1:8" s="275" customFormat="1" ht="12.6" customHeight="1">
      <c r="A351" s="272"/>
      <c r="B351" s="865"/>
      <c r="C351" s="268"/>
      <c r="D351" s="268"/>
      <c r="E351" s="268"/>
      <c r="F351" s="268"/>
      <c r="G351" s="268"/>
      <c r="H351" s="268"/>
    </row>
    <row r="352" spans="1:8" s="275" customFormat="1" ht="12.6" customHeight="1">
      <c r="A352" s="272" t="s">
        <v>144</v>
      </c>
      <c r="B352" s="274">
        <v>1</v>
      </c>
      <c r="C352" s="268">
        <v>53.7</v>
      </c>
      <c r="D352" s="268">
        <v>53.9</v>
      </c>
      <c r="E352" s="268">
        <v>54.1</v>
      </c>
      <c r="F352" s="268">
        <v>54</v>
      </c>
      <c r="G352" s="268">
        <v>53.5</v>
      </c>
      <c r="H352" s="268">
        <v>52.5</v>
      </c>
    </row>
    <row r="353" spans="1:8" s="275" customFormat="1" ht="12.6" customHeight="1">
      <c r="A353" s="272"/>
      <c r="B353" s="274">
        <v>2</v>
      </c>
      <c r="C353" s="268">
        <v>59.2</v>
      </c>
      <c r="D353" s="268">
        <v>59.8</v>
      </c>
      <c r="E353" s="268">
        <v>59.6</v>
      </c>
      <c r="F353" s="268">
        <v>59.2</v>
      </c>
      <c r="G353" s="268">
        <v>57.7</v>
      </c>
      <c r="H353" s="268">
        <v>56.3</v>
      </c>
    </row>
    <row r="354" spans="1:8" s="275" customFormat="1" ht="12.6" customHeight="1">
      <c r="A354" s="272"/>
      <c r="B354" s="274">
        <v>3</v>
      </c>
      <c r="C354" s="268">
        <v>64.099999999999994</v>
      </c>
      <c r="D354" s="268">
        <v>64.3</v>
      </c>
      <c r="E354" s="268">
        <v>65.599999999999994</v>
      </c>
      <c r="F354" s="268">
        <v>66.5</v>
      </c>
      <c r="G354" s="268">
        <v>62.4</v>
      </c>
      <c r="H354" s="268">
        <v>68.3</v>
      </c>
    </row>
    <row r="355" spans="1:8" s="275" customFormat="1" ht="12.6" customHeight="1">
      <c r="A355" s="272"/>
      <c r="B355" s="274">
        <v>4</v>
      </c>
      <c r="C355" s="268">
        <v>65.099999999999994</v>
      </c>
      <c r="D355" s="268">
        <v>64.8</v>
      </c>
      <c r="E355" s="268">
        <v>65.599999999999994</v>
      </c>
      <c r="F355" s="268">
        <v>67.900000000000006</v>
      </c>
      <c r="G355" s="268">
        <v>65.099999999999994</v>
      </c>
      <c r="H355" s="268">
        <v>66.5</v>
      </c>
    </row>
    <row r="356" spans="1:8" s="275" customFormat="1" ht="12.6" customHeight="1">
      <c r="A356" s="272"/>
      <c r="B356" s="274">
        <v>5</v>
      </c>
      <c r="C356" s="268">
        <v>67.5</v>
      </c>
      <c r="D356" s="268">
        <v>67.599999999999994</v>
      </c>
      <c r="E356" s="268">
        <v>68</v>
      </c>
      <c r="F356" s="268">
        <v>68.7</v>
      </c>
      <c r="G356" s="268">
        <v>66.900000000000006</v>
      </c>
      <c r="H356" s="268">
        <v>66.400000000000006</v>
      </c>
    </row>
    <row r="357" spans="1:8" s="275" customFormat="1" ht="12.6" customHeight="1">
      <c r="A357" s="272"/>
      <c r="B357" s="274">
        <v>6</v>
      </c>
      <c r="C357" s="268">
        <v>70.599999999999994</v>
      </c>
      <c r="D357" s="268">
        <v>71.3</v>
      </c>
      <c r="E357" s="268">
        <v>69.599999999999994</v>
      </c>
      <c r="F357" s="268">
        <v>71.8</v>
      </c>
      <c r="G357" s="268">
        <v>69.2</v>
      </c>
      <c r="H357" s="268">
        <v>71.2</v>
      </c>
    </row>
    <row r="358" spans="1:8" s="275" customFormat="1" ht="12.6" customHeight="1">
      <c r="A358" s="272"/>
      <c r="B358" s="274">
        <v>7</v>
      </c>
      <c r="C358" s="268">
        <v>73.900000000000006</v>
      </c>
      <c r="D358" s="268">
        <v>73.8</v>
      </c>
      <c r="E358" s="268">
        <v>75.7</v>
      </c>
      <c r="F358" s="268">
        <v>75.099999999999994</v>
      </c>
      <c r="G358" s="268">
        <v>73.3</v>
      </c>
      <c r="H358" s="268">
        <v>74.900000000000006</v>
      </c>
    </row>
    <row r="359" spans="1:8" s="275" customFormat="1" ht="12.6" customHeight="1">
      <c r="A359" s="272"/>
      <c r="B359" s="274">
        <v>8</v>
      </c>
      <c r="C359" s="268">
        <v>73.599999999999994</v>
      </c>
      <c r="D359" s="268">
        <v>72.900000000000006</v>
      </c>
      <c r="E359" s="268">
        <v>74.599999999999994</v>
      </c>
      <c r="F359" s="268">
        <v>77.400000000000006</v>
      </c>
      <c r="G359" s="268">
        <v>74.099999999999994</v>
      </c>
      <c r="H359" s="268">
        <v>76.099999999999994</v>
      </c>
    </row>
    <row r="360" spans="1:8" s="275" customFormat="1" ht="12.6" customHeight="1">
      <c r="A360" s="272"/>
      <c r="B360" s="274">
        <v>9</v>
      </c>
      <c r="C360" s="268">
        <v>73.900000000000006</v>
      </c>
      <c r="D360" s="268">
        <v>74</v>
      </c>
      <c r="E360" s="268">
        <v>74.099999999999994</v>
      </c>
      <c r="F360" s="268">
        <v>75</v>
      </c>
      <c r="G360" s="268">
        <v>73.400000000000006</v>
      </c>
      <c r="H360" s="268">
        <v>73.099999999999994</v>
      </c>
    </row>
    <row r="361" spans="1:8" s="275" customFormat="1" ht="12.6" customHeight="1">
      <c r="A361" s="272"/>
      <c r="B361" s="274">
        <v>10</v>
      </c>
      <c r="C361" s="268">
        <v>79</v>
      </c>
      <c r="D361" s="268">
        <v>79.8</v>
      </c>
      <c r="E361" s="268">
        <v>79.5</v>
      </c>
      <c r="F361" s="268">
        <v>77</v>
      </c>
      <c r="G361" s="268">
        <v>77.599999999999994</v>
      </c>
      <c r="H361" s="268">
        <v>76.8</v>
      </c>
    </row>
    <row r="362" spans="1:8" s="275" customFormat="1" ht="12.6" customHeight="1">
      <c r="A362" s="272"/>
      <c r="B362" s="274">
        <v>11</v>
      </c>
      <c r="C362" s="268">
        <v>82.7</v>
      </c>
      <c r="D362" s="268">
        <v>82.4</v>
      </c>
      <c r="E362" s="268">
        <v>84.5</v>
      </c>
      <c r="F362" s="268">
        <v>83.6</v>
      </c>
      <c r="G362" s="268">
        <v>82.3</v>
      </c>
      <c r="H362" s="268">
        <v>85.3</v>
      </c>
    </row>
    <row r="363" spans="1:8" s="275" customFormat="1" ht="12.6" customHeight="1">
      <c r="A363" s="272"/>
      <c r="B363" s="274">
        <v>12</v>
      </c>
      <c r="C363" s="268">
        <v>79.5</v>
      </c>
      <c r="D363" s="268">
        <v>78.8</v>
      </c>
      <c r="E363" s="268">
        <v>82.1</v>
      </c>
      <c r="F363" s="268">
        <v>84</v>
      </c>
      <c r="G363" s="268">
        <v>79.400000000000006</v>
      </c>
      <c r="H363" s="268">
        <v>80.3</v>
      </c>
    </row>
    <row r="364" spans="1:8" s="275" customFormat="1" ht="12.6" customHeight="1">
      <c r="A364" s="272"/>
      <c r="B364" s="274"/>
      <c r="C364" s="268"/>
      <c r="D364" s="268"/>
      <c r="E364" s="268"/>
      <c r="F364" s="268"/>
      <c r="G364" s="268"/>
      <c r="H364" s="268"/>
    </row>
    <row r="365" spans="1:8" s="275" customFormat="1" ht="12.6" customHeight="1">
      <c r="A365" s="272" t="s">
        <v>157</v>
      </c>
      <c r="B365" s="274">
        <v>1</v>
      </c>
      <c r="C365" s="268">
        <v>81.7</v>
      </c>
      <c r="D365" s="268">
        <v>82.6</v>
      </c>
      <c r="E365" s="268">
        <v>83.1</v>
      </c>
      <c r="F365" s="268">
        <v>79.099999999999994</v>
      </c>
      <c r="G365" s="268">
        <v>78.900000000000006</v>
      </c>
      <c r="H365" s="268">
        <v>79</v>
      </c>
    </row>
    <row r="366" spans="1:8" s="275" customFormat="1" ht="12.6" customHeight="1">
      <c r="A366" s="272"/>
      <c r="B366" s="274">
        <v>2</v>
      </c>
      <c r="C366" s="268">
        <v>90.1</v>
      </c>
      <c r="D366" s="268">
        <v>91</v>
      </c>
      <c r="E366" s="268">
        <v>92</v>
      </c>
      <c r="F366" s="268">
        <v>91.8</v>
      </c>
      <c r="G366" s="268">
        <v>85.4</v>
      </c>
      <c r="H366" s="268">
        <v>100.9</v>
      </c>
    </row>
    <row r="367" spans="1:8" s="275" customFormat="1" ht="12.6" customHeight="1">
      <c r="A367" s="272"/>
      <c r="B367" s="274">
        <v>3</v>
      </c>
      <c r="C367" s="268">
        <v>100.9</v>
      </c>
      <c r="D367" s="268">
        <v>102.7</v>
      </c>
      <c r="E367" s="268">
        <v>99.8</v>
      </c>
      <c r="F367" s="268">
        <v>102.3</v>
      </c>
      <c r="G367" s="268">
        <v>95.8</v>
      </c>
      <c r="H367" s="268">
        <v>0</v>
      </c>
    </row>
    <row r="368" spans="1:8" s="275" customFormat="1" ht="12.6" customHeight="1">
      <c r="A368" s="272"/>
      <c r="B368" s="274">
        <v>4</v>
      </c>
      <c r="C368" s="268">
        <v>110.2</v>
      </c>
      <c r="D368" s="268">
        <v>110.6</v>
      </c>
      <c r="E368" s="268">
        <v>113.5</v>
      </c>
      <c r="F368" s="268">
        <v>120.3</v>
      </c>
      <c r="G368" s="268">
        <v>103.2</v>
      </c>
      <c r="H368" s="268">
        <v>123.3</v>
      </c>
    </row>
    <row r="369" spans="1:8" s="275" customFormat="1" ht="12.6" customHeight="1">
      <c r="A369" s="272"/>
      <c r="B369" s="274">
        <v>5</v>
      </c>
      <c r="C369" s="268">
        <v>109.9</v>
      </c>
      <c r="D369" s="268">
        <v>110</v>
      </c>
      <c r="E369" s="268">
        <v>110.1</v>
      </c>
      <c r="F369" s="268">
        <v>112.8</v>
      </c>
      <c r="G369" s="268">
        <v>108.6</v>
      </c>
      <c r="H369" s="268">
        <v>109.8</v>
      </c>
    </row>
    <row r="370" spans="1:8" s="275" customFormat="1" ht="12.6" customHeight="1">
      <c r="A370" s="272"/>
      <c r="B370" s="274">
        <v>6</v>
      </c>
      <c r="C370" s="268">
        <v>116.5</v>
      </c>
      <c r="D370" s="268">
        <v>117.7</v>
      </c>
      <c r="E370" s="268">
        <v>114.9</v>
      </c>
      <c r="F370" s="268">
        <v>116.6</v>
      </c>
      <c r="G370" s="268">
        <v>113.8</v>
      </c>
      <c r="H370" s="268">
        <v>114.3</v>
      </c>
    </row>
    <row r="371" spans="1:8" s="275" customFormat="1" ht="12.6" customHeight="1">
      <c r="A371" s="272"/>
      <c r="B371" s="274">
        <v>7</v>
      </c>
      <c r="C371" s="268">
        <v>115.9</v>
      </c>
      <c r="D371" s="268">
        <v>115.3</v>
      </c>
      <c r="E371" s="268">
        <v>115</v>
      </c>
      <c r="F371" s="268">
        <v>126.4</v>
      </c>
      <c r="G371" s="268">
        <v>117.2</v>
      </c>
      <c r="H371" s="268">
        <v>116.1</v>
      </c>
    </row>
    <row r="372" spans="1:8" s="275" customFormat="1" ht="12.6" customHeight="1">
      <c r="A372" s="280"/>
      <c r="B372" s="281"/>
      <c r="C372" s="267"/>
      <c r="D372" s="267"/>
      <c r="E372" s="267"/>
      <c r="F372" s="267"/>
      <c r="G372" s="267"/>
      <c r="H372" s="267"/>
    </row>
    <row r="373" spans="1:8" s="275" customFormat="1" ht="12.6" customHeight="1">
      <c r="A373" s="96" t="s">
        <v>159</v>
      </c>
      <c r="B373" s="1000" t="s">
        <v>316</v>
      </c>
      <c r="C373" s="1542">
        <v>65</v>
      </c>
      <c r="D373" s="1542">
        <v>65</v>
      </c>
      <c r="E373" s="1542">
        <v>65.5</v>
      </c>
      <c r="F373" s="1542">
        <v>68.2</v>
      </c>
      <c r="G373" s="1542">
        <v>64.8</v>
      </c>
      <c r="H373" s="1542">
        <v>61.9</v>
      </c>
    </row>
    <row r="374" spans="1:8" s="275" customFormat="1" ht="12.6" customHeight="1" thickBot="1">
      <c r="A374" s="969" t="s">
        <v>154</v>
      </c>
      <c r="B374" s="1000" t="s">
        <v>316</v>
      </c>
      <c r="C374" s="1542">
        <v>103.4</v>
      </c>
      <c r="D374" s="1542">
        <v>104.4</v>
      </c>
      <c r="E374" s="1542">
        <v>103.8</v>
      </c>
      <c r="F374" s="1542">
        <v>106.5</v>
      </c>
      <c r="G374" s="1542">
        <v>98.9</v>
      </c>
      <c r="H374" s="1542">
        <v>110.8</v>
      </c>
    </row>
    <row r="375" spans="1:8" s="276" customFormat="1" ht="12.6" customHeight="1">
      <c r="A375" s="904" t="s">
        <v>703</v>
      </c>
      <c r="B375" s="905"/>
      <c r="C375" s="906"/>
      <c r="D375" s="906"/>
      <c r="E375" s="906"/>
      <c r="F375" s="906"/>
      <c r="G375" s="906"/>
      <c r="H375" s="1076" t="s">
        <v>704</v>
      </c>
    </row>
    <row r="376" spans="1:8" s="276" customFormat="1" ht="12.6" customHeight="1">
      <c r="A376" s="277" t="s">
        <v>705</v>
      </c>
      <c r="B376" s="278"/>
      <c r="H376" s="1077" t="s">
        <v>706</v>
      </c>
    </row>
    <row r="377" spans="1:8" s="276" customFormat="1" ht="12.6" customHeight="1">
      <c r="A377" s="277" t="s">
        <v>707</v>
      </c>
      <c r="B377" s="278"/>
      <c r="C377" s="279"/>
      <c r="D377" s="279"/>
      <c r="F377" s="279"/>
      <c r="G377" s="279"/>
      <c r="H377" s="1077" t="s">
        <v>708</v>
      </c>
    </row>
    <row r="378" spans="1:8" s="276" customFormat="1" ht="12.6" customHeight="1">
      <c r="A378" s="277" t="s">
        <v>693</v>
      </c>
      <c r="B378" s="278"/>
      <c r="C378" s="279"/>
      <c r="D378" s="279"/>
      <c r="F378" s="279"/>
      <c r="G378" s="279"/>
      <c r="H378" s="1077" t="s">
        <v>694</v>
      </c>
    </row>
    <row r="379" spans="1:8" s="275" customFormat="1" ht="12.6" customHeight="1">
      <c r="A379" s="280"/>
      <c r="B379" s="281"/>
      <c r="C379" s="267"/>
      <c r="D379" s="267"/>
      <c r="E379" s="267"/>
      <c r="F379" s="267"/>
      <c r="G379" s="267"/>
      <c r="H379" s="267"/>
    </row>
    <row r="380" spans="1:8" s="275" customFormat="1" ht="12.6" customHeight="1">
      <c r="A380" s="280"/>
      <c r="B380" s="281"/>
      <c r="C380" s="267"/>
      <c r="D380" s="267"/>
      <c r="E380" s="267"/>
      <c r="F380" s="267"/>
      <c r="G380" s="267"/>
      <c r="H380" s="267"/>
    </row>
    <row r="381" spans="1:8" s="275" customFormat="1" ht="12.6" customHeight="1">
      <c r="A381" s="280"/>
      <c r="B381" s="281"/>
      <c r="C381" s="267"/>
      <c r="D381" s="267"/>
      <c r="E381" s="267"/>
      <c r="F381" s="267"/>
      <c r="G381" s="267"/>
      <c r="H381" s="267"/>
    </row>
    <row r="382" spans="1:8" s="275" customFormat="1" ht="12.6" customHeight="1">
      <c r="A382" s="280"/>
      <c r="B382" s="281"/>
      <c r="C382" s="267"/>
      <c r="D382" s="267"/>
      <c r="E382" s="267"/>
      <c r="F382" s="267"/>
      <c r="G382" s="267"/>
      <c r="H382" s="267"/>
    </row>
    <row r="383" spans="1:8" s="275" customFormat="1" ht="12.6" customHeight="1">
      <c r="A383" s="280"/>
      <c r="B383" s="281"/>
      <c r="C383" s="267"/>
      <c r="D383" s="267"/>
      <c r="E383" s="267"/>
      <c r="F383" s="267"/>
      <c r="G383" s="267"/>
      <c r="H383" s="267"/>
    </row>
    <row r="384" spans="1:8" s="275" customFormat="1" ht="12.6" customHeight="1">
      <c r="A384" s="280"/>
      <c r="B384" s="281"/>
      <c r="C384" s="267"/>
      <c r="D384" s="267"/>
      <c r="E384" s="267"/>
      <c r="F384" s="267"/>
      <c r="G384" s="267"/>
      <c r="H384" s="267"/>
    </row>
    <row r="385" spans="1:18" s="275" customFormat="1" ht="12.6" customHeight="1">
      <c r="A385" s="280"/>
      <c r="B385" s="281"/>
      <c r="C385" s="267"/>
      <c r="D385" s="267"/>
      <c r="E385" s="267"/>
      <c r="F385" s="267"/>
      <c r="G385" s="267"/>
      <c r="H385" s="267"/>
    </row>
    <row r="386" spans="1:18" s="275" customFormat="1" ht="12.6" customHeight="1">
      <c r="A386" s="280"/>
      <c r="B386" s="281"/>
      <c r="C386" s="267"/>
      <c r="D386" s="267"/>
      <c r="E386" s="267"/>
      <c r="F386" s="267"/>
      <c r="G386" s="267"/>
      <c r="H386" s="267"/>
    </row>
    <row r="387" spans="1:18" s="275" customFormat="1" ht="12.6" customHeight="1">
      <c r="A387" s="280"/>
      <c r="B387" s="281"/>
      <c r="C387" s="267"/>
      <c r="D387" s="267"/>
      <c r="E387" s="267"/>
      <c r="F387" s="267"/>
      <c r="G387" s="267"/>
      <c r="H387" s="267"/>
    </row>
    <row r="388" spans="1:18" s="275" customFormat="1" ht="12.6" customHeight="1">
      <c r="A388" s="280"/>
      <c r="B388" s="281"/>
      <c r="C388" s="267"/>
      <c r="D388" s="267"/>
      <c r="E388" s="267"/>
      <c r="F388" s="267"/>
      <c r="G388" s="267"/>
      <c r="H388" s="267"/>
    </row>
    <row r="389" spans="1:18" s="275" customFormat="1" ht="12.6" customHeight="1">
      <c r="A389" s="280"/>
      <c r="B389" s="281"/>
      <c r="C389" s="267"/>
      <c r="D389" s="267"/>
      <c r="E389" s="267"/>
      <c r="F389" s="267"/>
      <c r="G389" s="267"/>
      <c r="H389" s="267"/>
    </row>
    <row r="390" spans="1:18" s="275" customFormat="1" ht="12.6" customHeight="1">
      <c r="A390" s="280"/>
      <c r="B390" s="281"/>
      <c r="C390" s="267"/>
      <c r="D390" s="267"/>
      <c r="E390" s="267"/>
      <c r="F390" s="267"/>
      <c r="G390" s="267"/>
      <c r="H390" s="267"/>
    </row>
    <row r="391" spans="1:18" s="275" customFormat="1" ht="12.6" customHeight="1">
      <c r="A391" s="280"/>
      <c r="B391" s="281"/>
      <c r="C391" s="267"/>
      <c r="D391" s="267"/>
      <c r="E391" s="267"/>
      <c r="F391" s="267"/>
      <c r="G391" s="267"/>
      <c r="H391" s="267"/>
    </row>
    <row r="392" spans="1:18" s="275" customFormat="1" ht="12.6" customHeight="1">
      <c r="A392" s="280"/>
      <c r="B392" s="281"/>
      <c r="C392" s="267"/>
      <c r="D392" s="267"/>
      <c r="E392" s="267"/>
      <c r="F392" s="267"/>
      <c r="G392" s="267"/>
      <c r="H392" s="267"/>
    </row>
    <row r="393" spans="1:18" s="275" customFormat="1" ht="12.6" customHeight="1">
      <c r="A393" s="280"/>
      <c r="B393" s="281"/>
      <c r="C393" s="267"/>
      <c r="D393" s="267"/>
      <c r="E393" s="267"/>
      <c r="F393" s="267"/>
      <c r="G393" s="267"/>
      <c r="H393" s="267"/>
    </row>
    <row r="394" spans="1:18" s="275" customFormat="1" ht="12.6" customHeight="1">
      <c r="A394" s="280"/>
      <c r="B394" s="281"/>
      <c r="C394" s="267"/>
      <c r="D394" s="267"/>
      <c r="E394" s="267"/>
      <c r="F394" s="267"/>
      <c r="G394" s="267"/>
      <c r="H394" s="267"/>
    </row>
    <row r="395" spans="1:18" s="275" customFormat="1" ht="12.6" customHeight="1">
      <c r="A395" s="280"/>
      <c r="B395" s="281"/>
      <c r="C395" s="1024"/>
      <c r="D395" s="1024"/>
      <c r="E395" s="1024"/>
      <c r="F395" s="1024"/>
      <c r="G395" s="1024"/>
      <c r="H395" s="1024"/>
      <c r="I395" s="1024"/>
      <c r="J395" s="1024"/>
      <c r="K395" s="1024"/>
      <c r="L395" s="1024"/>
      <c r="M395" s="1024"/>
      <c r="N395" s="1024"/>
      <c r="O395" s="1024"/>
      <c r="P395" s="1024"/>
      <c r="Q395" s="1024"/>
      <c r="R395" s="1024"/>
    </row>
    <row r="396" spans="1:18" s="275" customFormat="1" ht="12.6" customHeight="1">
      <c r="A396" s="280"/>
      <c r="B396" s="281"/>
      <c r="C396" s="1024"/>
      <c r="D396" s="1024"/>
      <c r="E396" s="1024"/>
      <c r="F396" s="1024"/>
      <c r="G396" s="1024"/>
      <c r="H396" s="1024"/>
      <c r="I396" s="1024"/>
      <c r="J396" s="1024"/>
      <c r="K396" s="1024"/>
      <c r="L396" s="1024"/>
      <c r="M396" s="1024"/>
      <c r="N396" s="1024"/>
      <c r="O396" s="1024"/>
      <c r="P396" s="1024"/>
      <c r="Q396" s="1024"/>
      <c r="R396" s="1024"/>
    </row>
    <row r="397" spans="1:18" s="275" customFormat="1" ht="12.6" customHeight="1">
      <c r="A397" s="280"/>
      <c r="B397" s="281"/>
      <c r="C397" s="267"/>
      <c r="D397" s="267"/>
      <c r="E397" s="267"/>
      <c r="F397" s="267"/>
      <c r="G397" s="267"/>
      <c r="H397" s="267"/>
    </row>
    <row r="398" spans="1:18" s="275" customFormat="1" ht="12.6" customHeight="1">
      <c r="A398" s="280"/>
      <c r="B398" s="281"/>
      <c r="C398" s="267"/>
      <c r="D398" s="267"/>
      <c r="E398" s="267"/>
      <c r="F398" s="267"/>
      <c r="G398" s="267"/>
      <c r="H398" s="267"/>
    </row>
    <row r="399" spans="1:18" s="275" customFormat="1" ht="12.6" customHeight="1">
      <c r="A399" s="280"/>
      <c r="B399" s="281"/>
      <c r="C399" s="267"/>
      <c r="D399" s="267"/>
      <c r="E399" s="267"/>
      <c r="F399" s="267"/>
      <c r="G399" s="267"/>
      <c r="H399" s="267"/>
    </row>
    <row r="400" spans="1:18" s="275" customFormat="1" ht="12.6" customHeight="1">
      <c r="A400" s="280"/>
      <c r="B400" s="281"/>
      <c r="C400" s="267"/>
      <c r="D400" s="267"/>
      <c r="E400" s="267"/>
      <c r="F400" s="267"/>
      <c r="G400" s="267"/>
      <c r="H400" s="267"/>
    </row>
    <row r="401" spans="1:8" s="275" customFormat="1" ht="12.6" customHeight="1">
      <c r="A401" s="280"/>
      <c r="B401" s="281"/>
      <c r="C401" s="267"/>
      <c r="D401" s="267"/>
      <c r="E401" s="267"/>
      <c r="F401" s="267"/>
      <c r="G401" s="267"/>
      <c r="H401" s="267"/>
    </row>
    <row r="402" spans="1:8" s="275" customFormat="1" ht="12.6" customHeight="1">
      <c r="A402" s="280"/>
      <c r="B402" s="281"/>
      <c r="C402" s="267"/>
      <c r="D402" s="267"/>
      <c r="E402" s="267"/>
      <c r="F402" s="267"/>
      <c r="G402" s="267"/>
      <c r="H402" s="267"/>
    </row>
    <row r="403" spans="1:8" s="275" customFormat="1" ht="12.6" customHeight="1">
      <c r="A403" s="280"/>
      <c r="B403" s="281"/>
      <c r="C403" s="267"/>
      <c r="D403" s="267"/>
      <c r="E403" s="267"/>
      <c r="F403" s="267"/>
      <c r="G403" s="267"/>
      <c r="H403" s="267"/>
    </row>
    <row r="404" spans="1:8" s="275" customFormat="1" ht="12.6" customHeight="1">
      <c r="A404" s="280"/>
      <c r="B404" s="281"/>
      <c r="C404" s="267"/>
      <c r="D404" s="267"/>
      <c r="E404" s="267"/>
      <c r="F404" s="267"/>
      <c r="G404" s="267"/>
      <c r="H404" s="267"/>
    </row>
    <row r="405" spans="1:8" s="275" customFormat="1" ht="12.6" customHeight="1">
      <c r="A405" s="280"/>
      <c r="B405" s="281"/>
      <c r="C405" s="267"/>
      <c r="D405" s="267"/>
      <c r="E405" s="267"/>
      <c r="F405" s="267"/>
      <c r="G405" s="267"/>
      <c r="H405" s="267"/>
    </row>
    <row r="406" spans="1:8" s="275" customFormat="1" ht="12.6" customHeight="1">
      <c r="A406" s="280"/>
      <c r="B406" s="281"/>
      <c r="C406" s="267"/>
      <c r="D406" s="267"/>
      <c r="E406" s="267"/>
      <c r="F406" s="267"/>
      <c r="G406" s="267"/>
      <c r="H406" s="267"/>
    </row>
    <row r="407" spans="1:8" s="275" customFormat="1" ht="12.6" customHeight="1">
      <c r="A407" s="280"/>
      <c r="B407" s="281"/>
      <c r="C407" s="267"/>
      <c r="D407" s="267"/>
      <c r="E407" s="267"/>
      <c r="F407" s="267"/>
      <c r="G407" s="267"/>
      <c r="H407" s="267"/>
    </row>
    <row r="408" spans="1:8" s="275" customFormat="1" ht="12.6" customHeight="1">
      <c r="A408" s="280"/>
      <c r="B408" s="281"/>
      <c r="C408" s="267"/>
      <c r="D408" s="267"/>
      <c r="E408" s="267"/>
      <c r="F408" s="267"/>
      <c r="G408" s="267"/>
      <c r="H408" s="267"/>
    </row>
    <row r="409" spans="1:8" s="275" customFormat="1" ht="12.6" customHeight="1">
      <c r="A409" s="280"/>
      <c r="B409" s="281"/>
      <c r="C409" s="267"/>
      <c r="D409" s="267"/>
      <c r="E409" s="267"/>
      <c r="F409" s="267"/>
      <c r="G409" s="267"/>
      <c r="H409" s="267"/>
    </row>
    <row r="410" spans="1:8" s="275" customFormat="1" ht="12.6" customHeight="1">
      <c r="A410" s="280"/>
      <c r="B410" s="281"/>
      <c r="C410" s="267"/>
      <c r="D410" s="267"/>
      <c r="E410" s="267"/>
      <c r="F410" s="267"/>
      <c r="G410" s="267"/>
      <c r="H410" s="267"/>
    </row>
    <row r="411" spans="1:8" s="275" customFormat="1" ht="12.6" customHeight="1">
      <c r="A411" s="280"/>
      <c r="B411" s="281"/>
      <c r="C411" s="267"/>
      <c r="D411" s="267"/>
      <c r="E411" s="267"/>
      <c r="F411" s="267"/>
      <c r="G411" s="267"/>
      <c r="H411" s="267"/>
    </row>
    <row r="412" spans="1:8" s="275" customFormat="1" ht="12.6" customHeight="1">
      <c r="A412" s="280"/>
      <c r="B412" s="281"/>
      <c r="C412" s="267"/>
      <c r="D412" s="267"/>
      <c r="E412" s="267"/>
      <c r="F412" s="267"/>
      <c r="G412" s="267"/>
      <c r="H412" s="267"/>
    </row>
    <row r="413" spans="1:8" s="275" customFormat="1" ht="12.6" customHeight="1">
      <c r="A413" s="280"/>
      <c r="B413" s="281"/>
      <c r="C413" s="267"/>
      <c r="D413" s="267"/>
      <c r="E413" s="267"/>
      <c r="F413" s="267"/>
      <c r="G413" s="267"/>
      <c r="H413" s="267"/>
    </row>
    <row r="414" spans="1:8" s="275" customFormat="1" ht="12.6" customHeight="1">
      <c r="A414" s="280"/>
      <c r="B414" s="281"/>
      <c r="C414" s="267"/>
      <c r="D414" s="267"/>
      <c r="E414" s="267"/>
      <c r="F414" s="267"/>
      <c r="G414" s="267"/>
      <c r="H414" s="267"/>
    </row>
    <row r="415" spans="1:8" s="275" customFormat="1" ht="12.6" customHeight="1">
      <c r="A415" s="280"/>
      <c r="B415" s="281"/>
      <c r="C415" s="267"/>
      <c r="D415" s="267"/>
      <c r="E415" s="267"/>
      <c r="F415" s="267"/>
      <c r="G415" s="267"/>
      <c r="H415" s="267"/>
    </row>
    <row r="416" spans="1:8" s="275" customFormat="1" ht="12.6" customHeight="1">
      <c r="A416" s="280"/>
      <c r="B416" s="281"/>
      <c r="C416" s="267"/>
      <c r="D416" s="267"/>
      <c r="E416" s="267"/>
      <c r="F416" s="267"/>
      <c r="G416" s="267"/>
      <c r="H416" s="267"/>
    </row>
    <row r="417" spans="1:8" s="275" customFormat="1" ht="12.6" customHeight="1">
      <c r="A417" s="280"/>
      <c r="B417" s="281"/>
      <c r="C417" s="267"/>
      <c r="D417" s="267"/>
      <c r="E417" s="267"/>
      <c r="F417" s="267"/>
      <c r="G417" s="267"/>
      <c r="H417" s="267"/>
    </row>
    <row r="418" spans="1:8" s="275" customFormat="1" ht="12.6" customHeight="1">
      <c r="A418" s="280"/>
      <c r="B418" s="281"/>
      <c r="C418" s="267"/>
      <c r="D418" s="267"/>
      <c r="E418" s="267"/>
      <c r="F418" s="267"/>
      <c r="G418" s="267"/>
      <c r="H418" s="267"/>
    </row>
    <row r="419" spans="1:8" s="275" customFormat="1" ht="12.6" customHeight="1">
      <c r="A419" s="280"/>
      <c r="B419" s="281"/>
      <c r="C419" s="267"/>
      <c r="D419" s="267"/>
      <c r="E419" s="267"/>
      <c r="F419" s="267"/>
      <c r="G419" s="267"/>
      <c r="H419" s="267"/>
    </row>
    <row r="420" spans="1:8" s="275" customFormat="1" ht="12.6" customHeight="1">
      <c r="A420" s="280"/>
      <c r="B420" s="281"/>
      <c r="C420" s="267"/>
      <c r="D420" s="267"/>
      <c r="E420" s="267"/>
      <c r="F420" s="267"/>
      <c r="G420" s="267"/>
      <c r="H420" s="267"/>
    </row>
    <row r="421" spans="1:8" s="275" customFormat="1" ht="12.6" customHeight="1">
      <c r="A421" s="280"/>
      <c r="B421" s="281"/>
      <c r="C421" s="267"/>
      <c r="D421" s="267"/>
      <c r="E421" s="267"/>
      <c r="F421" s="267"/>
      <c r="G421" s="267"/>
      <c r="H421" s="267"/>
    </row>
    <row r="422" spans="1:8" s="275" customFormat="1" ht="12.6" customHeight="1">
      <c r="A422" s="280"/>
      <c r="B422" s="281"/>
      <c r="C422" s="267"/>
      <c r="D422" s="267"/>
      <c r="E422" s="267"/>
      <c r="F422" s="267"/>
      <c r="G422" s="267"/>
      <c r="H422" s="267"/>
    </row>
    <row r="423" spans="1:8" s="275" customFormat="1" ht="12.6" customHeight="1">
      <c r="A423" s="280"/>
      <c r="B423" s="281"/>
      <c r="C423" s="267"/>
      <c r="D423" s="267"/>
      <c r="E423" s="267"/>
      <c r="F423" s="267"/>
      <c r="G423" s="267"/>
      <c r="H423" s="267"/>
    </row>
    <row r="424" spans="1:8" s="275" customFormat="1" ht="12" customHeight="1">
      <c r="A424" s="280"/>
      <c r="B424" s="281"/>
      <c r="C424" s="267"/>
      <c r="D424" s="267"/>
      <c r="E424" s="267"/>
      <c r="F424" s="267"/>
      <c r="G424" s="267"/>
      <c r="H424" s="267"/>
    </row>
    <row r="425" spans="1:8" ht="12.6" customHeight="1"/>
    <row r="438" ht="12.6" customHeight="1"/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6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396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/>
  <cols>
    <col min="1" max="1" width="6.75" style="291" customWidth="1"/>
    <col min="2" max="2" width="4.75" style="299" customWidth="1"/>
    <col min="3" max="8" width="14.375" style="92" customWidth="1"/>
    <col min="9" max="9" width="9" style="92"/>
    <col min="10" max="10" width="17.625" style="92" bestFit="1" customWidth="1"/>
    <col min="11" max="16384" width="9" style="92"/>
  </cols>
  <sheetData>
    <row r="1" spans="1:10" s="284" customFormat="1" ht="15.75" customHeight="1" thickBot="1">
      <c r="A1" s="282" t="s">
        <v>40</v>
      </c>
      <c r="B1" s="283"/>
      <c r="H1" s="643" t="s">
        <v>695</v>
      </c>
    </row>
    <row r="2" spans="1:10" s="284" customFormat="1" ht="16.5" hidden="1" customHeight="1">
      <c r="A2" s="282"/>
      <c r="B2" s="283"/>
      <c r="H2" s="643"/>
    </row>
    <row r="3" spans="1:10" s="284" customFormat="1" ht="16.5" hidden="1" customHeight="1" thickBot="1">
      <c r="A3" s="282"/>
      <c r="B3" s="283"/>
      <c r="H3" s="643"/>
    </row>
    <row r="4" spans="1:10" ht="16.5" customHeight="1">
      <c r="A4" s="1425" t="s">
        <v>57</v>
      </c>
      <c r="B4" s="1426"/>
      <c r="C4" s="624" t="s">
        <v>453</v>
      </c>
      <c r="D4" s="625" t="s">
        <v>454</v>
      </c>
      <c r="E4" s="625" t="s">
        <v>686</v>
      </c>
      <c r="F4" s="626" t="s">
        <v>669</v>
      </c>
      <c r="G4" s="626" t="s">
        <v>455</v>
      </c>
      <c r="H4" s="644" t="s">
        <v>687</v>
      </c>
      <c r="J4" s="1219" t="s">
        <v>111</v>
      </c>
    </row>
    <row r="5" spans="1:10">
      <c r="A5" s="1427"/>
      <c r="B5" s="1428"/>
      <c r="C5" s="627" t="s">
        <v>245</v>
      </c>
      <c r="D5" s="628" t="s">
        <v>688</v>
      </c>
      <c r="E5" s="629" t="s">
        <v>689</v>
      </c>
      <c r="F5" s="629" t="s">
        <v>677</v>
      </c>
      <c r="G5" s="630" t="s">
        <v>468</v>
      </c>
      <c r="H5" s="636" t="s">
        <v>690</v>
      </c>
      <c r="J5" s="1219"/>
    </row>
    <row r="6" spans="1:10" ht="14.25" thickBot="1">
      <c r="A6" s="1429"/>
      <c r="B6" s="1430"/>
      <c r="C6" s="1431" t="s">
        <v>331</v>
      </c>
      <c r="D6" s="1431">
        <v>0</v>
      </c>
      <c r="E6" s="1431">
        <v>0</v>
      </c>
      <c r="F6" s="1431">
        <v>0</v>
      </c>
      <c r="G6" s="1431">
        <v>0</v>
      </c>
      <c r="H6" s="1431">
        <v>0</v>
      </c>
      <c r="J6" s="1219"/>
    </row>
    <row r="7" spans="1:10" ht="14.25" thickTop="1">
      <c r="A7" s="288">
        <v>1990</v>
      </c>
      <c r="B7" s="289"/>
      <c r="C7" s="137">
        <v>0</v>
      </c>
      <c r="D7" s="137">
        <v>0</v>
      </c>
      <c r="E7" s="137">
        <v>0</v>
      </c>
      <c r="F7" s="137">
        <v>0</v>
      </c>
      <c r="G7" s="137">
        <v>0</v>
      </c>
      <c r="H7" s="137">
        <v>0</v>
      </c>
    </row>
    <row r="8" spans="1:10">
      <c r="A8" s="288">
        <v>1991</v>
      </c>
      <c r="B8" s="289"/>
      <c r="C8" s="137">
        <v>0</v>
      </c>
      <c r="D8" s="137">
        <v>0</v>
      </c>
      <c r="E8" s="137">
        <v>0</v>
      </c>
      <c r="F8" s="137">
        <v>0</v>
      </c>
      <c r="G8" s="137">
        <v>0</v>
      </c>
      <c r="H8" s="137">
        <v>0</v>
      </c>
    </row>
    <row r="9" spans="1:10">
      <c r="A9" s="288">
        <v>1992</v>
      </c>
      <c r="B9" s="289"/>
      <c r="C9" s="137" t="s">
        <v>148</v>
      </c>
      <c r="D9" s="137">
        <v>25.5</v>
      </c>
      <c r="E9" s="137">
        <v>27.1</v>
      </c>
      <c r="F9" s="137">
        <v>15.5</v>
      </c>
      <c r="G9" s="137">
        <v>15</v>
      </c>
      <c r="H9" s="137">
        <v>22</v>
      </c>
    </row>
    <row r="10" spans="1:10">
      <c r="A10" s="288">
        <v>1993</v>
      </c>
      <c r="B10" s="289"/>
      <c r="C10" s="137" t="s">
        <v>148</v>
      </c>
      <c r="D10" s="137">
        <v>25.4</v>
      </c>
      <c r="E10" s="137">
        <v>26.7</v>
      </c>
      <c r="F10" s="137">
        <v>15.2</v>
      </c>
      <c r="G10" s="137">
        <v>13.2</v>
      </c>
      <c r="H10" s="137">
        <v>18.899999999999999</v>
      </c>
    </row>
    <row r="11" spans="1:10">
      <c r="A11" s="288">
        <v>1994</v>
      </c>
      <c r="B11" s="289"/>
      <c r="C11" s="137" t="s">
        <v>148</v>
      </c>
      <c r="D11" s="137">
        <v>22.1</v>
      </c>
      <c r="E11" s="137">
        <v>24.4</v>
      </c>
      <c r="F11" s="137">
        <v>14.8</v>
      </c>
      <c r="G11" s="137">
        <v>12.3</v>
      </c>
      <c r="H11" s="137">
        <v>17</v>
      </c>
    </row>
    <row r="12" spans="1:10">
      <c r="A12" s="288">
        <v>1995</v>
      </c>
      <c r="B12" s="289"/>
      <c r="C12" s="137" t="s">
        <v>148</v>
      </c>
      <c r="D12" s="137">
        <v>23.2</v>
      </c>
      <c r="E12" s="137">
        <v>25</v>
      </c>
      <c r="F12" s="137">
        <v>16.600000000000001</v>
      </c>
      <c r="G12" s="137">
        <v>16.899999999999999</v>
      </c>
      <c r="H12" s="137">
        <v>18.899999999999999</v>
      </c>
    </row>
    <row r="13" spans="1:10">
      <c r="A13" s="288">
        <v>1996</v>
      </c>
      <c r="B13" s="289"/>
      <c r="C13" s="137" t="s">
        <v>148</v>
      </c>
      <c r="D13" s="137">
        <v>28.6</v>
      </c>
      <c r="E13" s="137">
        <v>31.8</v>
      </c>
      <c r="F13" s="137">
        <v>19</v>
      </c>
      <c r="G13" s="137">
        <v>18.399999999999999</v>
      </c>
      <c r="H13" s="137">
        <v>21.8</v>
      </c>
    </row>
    <row r="14" spans="1:10">
      <c r="A14" s="288">
        <v>1997</v>
      </c>
      <c r="B14" s="289"/>
      <c r="C14" s="137" t="s">
        <v>148</v>
      </c>
      <c r="D14" s="137">
        <v>26.1</v>
      </c>
      <c r="E14" s="137">
        <v>29.7</v>
      </c>
      <c r="F14" s="137">
        <v>19.600000000000001</v>
      </c>
      <c r="G14" s="137">
        <v>21.9</v>
      </c>
      <c r="H14" s="137">
        <v>23.8</v>
      </c>
    </row>
    <row r="15" spans="1:10">
      <c r="A15" s="288">
        <v>1998</v>
      </c>
      <c r="B15" s="289"/>
      <c r="C15" s="137">
        <v>19.5</v>
      </c>
      <c r="D15" s="137">
        <v>16.600000000000001</v>
      </c>
      <c r="E15" s="137">
        <v>21.7</v>
      </c>
      <c r="F15" s="137">
        <v>14.3</v>
      </c>
      <c r="G15" s="137">
        <v>14.6</v>
      </c>
      <c r="H15" s="137">
        <v>17</v>
      </c>
    </row>
    <row r="16" spans="1:10">
      <c r="A16" s="288">
        <v>1999</v>
      </c>
      <c r="B16" s="289"/>
      <c r="C16" s="137">
        <v>23.6</v>
      </c>
      <c r="D16" s="137">
        <v>23.8</v>
      </c>
      <c r="E16" s="137">
        <v>25.2</v>
      </c>
      <c r="F16" s="137">
        <v>16.100000000000001</v>
      </c>
      <c r="G16" s="137">
        <v>18</v>
      </c>
      <c r="H16" s="137">
        <v>19.600000000000001</v>
      </c>
    </row>
    <row r="17" spans="1:8">
      <c r="A17" s="288">
        <v>2000</v>
      </c>
      <c r="B17" s="289"/>
      <c r="C17" s="137">
        <v>35.5</v>
      </c>
      <c r="D17" s="137">
        <v>36.4</v>
      </c>
      <c r="E17" s="137">
        <v>37.200000000000003</v>
      </c>
      <c r="F17" s="137">
        <v>27.2</v>
      </c>
      <c r="G17" s="137">
        <v>26.3</v>
      </c>
      <c r="H17" s="137">
        <v>30.6</v>
      </c>
    </row>
    <row r="18" spans="1:8">
      <c r="A18" s="288">
        <v>2001</v>
      </c>
      <c r="B18" s="289"/>
      <c r="C18" s="137">
        <v>29.9</v>
      </c>
      <c r="D18" s="137">
        <v>30.7</v>
      </c>
      <c r="E18" s="137">
        <v>31.4</v>
      </c>
      <c r="F18" s="137">
        <v>24.8</v>
      </c>
      <c r="G18" s="137">
        <v>25.4</v>
      </c>
      <c r="H18" s="137">
        <v>27.2</v>
      </c>
    </row>
    <row r="19" spans="1:8">
      <c r="A19" s="288">
        <v>2002</v>
      </c>
      <c r="B19" s="289"/>
      <c r="C19" s="137">
        <v>30.4</v>
      </c>
      <c r="D19" s="137">
        <v>29.3</v>
      </c>
      <c r="E19" s="137">
        <v>29.8</v>
      </c>
      <c r="F19" s="137">
        <v>24.2</v>
      </c>
      <c r="G19" s="137">
        <v>22.1</v>
      </c>
      <c r="H19" s="137">
        <v>25.3</v>
      </c>
    </row>
    <row r="20" spans="1:8">
      <c r="A20" s="288">
        <v>2003</v>
      </c>
      <c r="B20" s="289"/>
      <c r="C20" s="137">
        <v>34</v>
      </c>
      <c r="D20" s="137">
        <v>34</v>
      </c>
      <c r="E20" s="137">
        <v>37.5</v>
      </c>
      <c r="F20" s="137">
        <v>30.1</v>
      </c>
      <c r="G20" s="137">
        <v>26.3</v>
      </c>
      <c r="H20" s="137">
        <v>31.3</v>
      </c>
    </row>
    <row r="21" spans="1:8">
      <c r="A21" s="288">
        <v>2004</v>
      </c>
      <c r="B21" s="289"/>
      <c r="C21" s="137">
        <v>46.5</v>
      </c>
      <c r="D21" s="137">
        <v>44.4</v>
      </c>
      <c r="E21" s="137">
        <v>45.7</v>
      </c>
      <c r="F21" s="137">
        <v>33.200000000000003</v>
      </c>
      <c r="G21" s="137">
        <v>31.3</v>
      </c>
      <c r="H21" s="137">
        <v>42.3</v>
      </c>
    </row>
    <row r="22" spans="1:8">
      <c r="A22" s="288">
        <v>2005</v>
      </c>
      <c r="B22" s="289"/>
      <c r="C22" s="137">
        <v>51.4</v>
      </c>
      <c r="D22" s="137">
        <v>64.5</v>
      </c>
      <c r="E22" s="137">
        <v>64.599999999999994</v>
      </c>
      <c r="F22" s="137">
        <v>44.3</v>
      </c>
      <c r="G22" s="137">
        <v>39</v>
      </c>
      <c r="H22" s="137">
        <v>52.9</v>
      </c>
    </row>
    <row r="23" spans="1:8">
      <c r="A23" s="288">
        <v>2006</v>
      </c>
      <c r="B23" s="289"/>
      <c r="C23" s="137" t="s">
        <v>148</v>
      </c>
      <c r="D23" s="137">
        <v>84.2</v>
      </c>
      <c r="E23" s="137">
        <v>76</v>
      </c>
      <c r="F23" s="137">
        <v>53.9</v>
      </c>
      <c r="G23" s="137">
        <v>47.1</v>
      </c>
      <c r="H23" s="137">
        <v>64</v>
      </c>
    </row>
    <row r="24" spans="1:8">
      <c r="A24" s="288">
        <v>2007</v>
      </c>
      <c r="B24" s="289"/>
      <c r="C24" s="137" t="s">
        <v>148</v>
      </c>
      <c r="D24" s="137">
        <v>78.5</v>
      </c>
      <c r="E24" s="137">
        <v>81.900000000000006</v>
      </c>
      <c r="F24" s="137">
        <v>54.6</v>
      </c>
      <c r="G24" s="137">
        <v>53</v>
      </c>
      <c r="H24" s="137">
        <v>74</v>
      </c>
    </row>
    <row r="25" spans="1:8">
      <c r="A25" s="288">
        <v>2008</v>
      </c>
      <c r="B25" s="289"/>
      <c r="C25" s="137" t="s">
        <v>148</v>
      </c>
      <c r="D25" s="137">
        <v>125.8</v>
      </c>
      <c r="E25" s="137">
        <v>106.3</v>
      </c>
      <c r="F25" s="137">
        <v>89.6</v>
      </c>
      <c r="G25" s="137">
        <v>75</v>
      </c>
      <c r="H25" s="137">
        <v>100.1</v>
      </c>
    </row>
    <row r="26" spans="1:8">
      <c r="A26" s="288">
        <v>2009</v>
      </c>
      <c r="B26" s="289"/>
      <c r="C26" s="137" t="s">
        <v>148</v>
      </c>
      <c r="D26" s="137">
        <v>61.8</v>
      </c>
      <c r="E26" s="137">
        <v>71.3</v>
      </c>
      <c r="F26" s="137">
        <v>53</v>
      </c>
      <c r="G26" s="137">
        <v>46</v>
      </c>
      <c r="H26" s="137">
        <v>58.8</v>
      </c>
    </row>
    <row r="27" spans="1:8">
      <c r="A27" s="288">
        <v>2010</v>
      </c>
      <c r="B27" s="289"/>
      <c r="C27" s="137">
        <v>0</v>
      </c>
      <c r="D27" s="137">
        <v>93.5</v>
      </c>
      <c r="E27" s="137">
        <v>102.5</v>
      </c>
      <c r="F27" s="137">
        <v>74.099999999999994</v>
      </c>
      <c r="G27" s="137">
        <v>61.9</v>
      </c>
      <c r="H27" s="137">
        <v>80.400000000000006</v>
      </c>
    </row>
    <row r="28" spans="1:8">
      <c r="A28" s="288">
        <v>2011</v>
      </c>
      <c r="B28" s="289"/>
      <c r="C28" s="137">
        <v>0</v>
      </c>
      <c r="D28" s="137">
        <v>130.4</v>
      </c>
      <c r="E28" s="137">
        <v>129.6</v>
      </c>
      <c r="F28" s="137">
        <v>102.7</v>
      </c>
      <c r="G28" s="137">
        <v>76.599999999999994</v>
      </c>
      <c r="H28" s="137">
        <v>104.2</v>
      </c>
    </row>
    <row r="29" spans="1:8">
      <c r="A29" s="288">
        <v>2012</v>
      </c>
      <c r="B29" s="289"/>
      <c r="C29" s="137">
        <v>119.7</v>
      </c>
      <c r="D29" s="137">
        <v>128.19999999999999</v>
      </c>
      <c r="E29" s="137">
        <v>128</v>
      </c>
      <c r="F29" s="137">
        <v>109.2</v>
      </c>
      <c r="G29" s="137">
        <v>79.599999999999994</v>
      </c>
      <c r="H29" s="137">
        <v>105.7</v>
      </c>
    </row>
    <row r="30" spans="1:8">
      <c r="A30" s="288">
        <v>2013</v>
      </c>
      <c r="B30" s="289"/>
      <c r="C30" s="137">
        <v>124.7</v>
      </c>
      <c r="D30" s="137">
        <v>127.3</v>
      </c>
      <c r="E30" s="137">
        <v>126.7</v>
      </c>
      <c r="F30" s="137">
        <v>101.3</v>
      </c>
      <c r="G30" s="137">
        <v>77.3</v>
      </c>
      <c r="H30" s="137">
        <v>103</v>
      </c>
    </row>
    <row r="31" spans="1:8">
      <c r="A31" s="288">
        <v>2014</v>
      </c>
      <c r="B31" s="289"/>
      <c r="C31" s="137">
        <v>0</v>
      </c>
      <c r="D31" s="137">
        <v>122.6</v>
      </c>
      <c r="E31" s="137">
        <v>125.7</v>
      </c>
      <c r="F31" s="137">
        <v>95.5</v>
      </c>
      <c r="G31" s="137">
        <v>76.400000000000006</v>
      </c>
      <c r="H31" s="137">
        <v>101.8</v>
      </c>
    </row>
    <row r="32" spans="1:8">
      <c r="A32" s="288">
        <v>2015</v>
      </c>
      <c r="B32" s="289"/>
      <c r="C32" s="137">
        <v>85.9</v>
      </c>
      <c r="D32" s="137">
        <v>75.400000000000006</v>
      </c>
      <c r="E32" s="137">
        <v>124.9</v>
      </c>
      <c r="F32" s="137">
        <v>48</v>
      </c>
      <c r="G32" s="137">
        <v>41.9</v>
      </c>
      <c r="H32" s="137">
        <v>55.8</v>
      </c>
    </row>
    <row r="33" spans="1:8">
      <c r="A33" s="288">
        <v>2016</v>
      </c>
      <c r="B33" s="289"/>
      <c r="C33" s="137">
        <v>64.2</v>
      </c>
      <c r="D33" s="137">
        <v>55.4</v>
      </c>
      <c r="E33" s="137">
        <v>47.7</v>
      </c>
      <c r="F33" s="137">
        <v>38</v>
      </c>
      <c r="G33" s="137">
        <v>30.9</v>
      </c>
      <c r="H33" s="137">
        <v>44.1</v>
      </c>
    </row>
    <row r="34" spans="1:8">
      <c r="A34" s="288">
        <v>2017</v>
      </c>
      <c r="B34" s="289"/>
      <c r="C34" s="137">
        <v>66.400000000000006</v>
      </c>
      <c r="D34" s="137">
        <v>68.8</v>
      </c>
      <c r="E34" s="137">
        <v>62.8</v>
      </c>
      <c r="F34" s="137">
        <v>54.6</v>
      </c>
      <c r="G34" s="137">
        <v>41.1</v>
      </c>
      <c r="H34" s="137">
        <v>54.2</v>
      </c>
    </row>
    <row r="35" spans="1:8">
      <c r="A35" s="288">
        <v>2018</v>
      </c>
      <c r="B35" s="289"/>
      <c r="C35" s="137">
        <v>92.4</v>
      </c>
      <c r="D35" s="137">
        <v>86.6</v>
      </c>
      <c r="E35" s="137">
        <v>62.5</v>
      </c>
      <c r="F35" s="137">
        <v>70.7</v>
      </c>
      <c r="G35" s="137">
        <v>48</v>
      </c>
      <c r="H35" s="137">
        <v>70.599999999999994</v>
      </c>
    </row>
    <row r="36" spans="1:8">
      <c r="A36" s="290" t="s">
        <v>121</v>
      </c>
      <c r="B36" s="289"/>
      <c r="C36" s="137">
        <v>100</v>
      </c>
      <c r="D36" s="137">
        <v>80</v>
      </c>
      <c r="E36" s="137">
        <v>82.9</v>
      </c>
      <c r="F36" s="137">
        <v>66.7</v>
      </c>
      <c r="G36" s="137">
        <v>37.5</v>
      </c>
      <c r="H36" s="137">
        <v>58.5</v>
      </c>
    </row>
    <row r="37" spans="1:8">
      <c r="A37" s="290" t="s">
        <v>151</v>
      </c>
      <c r="B37" s="289"/>
      <c r="C37" s="137">
        <v>505.7</v>
      </c>
      <c r="D37" s="137">
        <v>39</v>
      </c>
      <c r="E37" s="137">
        <v>37.799999999999997</v>
      </c>
      <c r="F37" s="137">
        <v>50.9</v>
      </c>
      <c r="G37" s="137">
        <v>32.6</v>
      </c>
      <c r="H37" s="137">
        <v>45.3</v>
      </c>
    </row>
    <row r="38" spans="1:8">
      <c r="A38" s="290" t="s">
        <v>152</v>
      </c>
      <c r="B38" s="289"/>
      <c r="C38" s="137">
        <v>84</v>
      </c>
      <c r="D38" s="137">
        <v>103.5</v>
      </c>
      <c r="E38" s="137">
        <v>78.5</v>
      </c>
      <c r="F38" s="137">
        <v>69.599999999999994</v>
      </c>
      <c r="G38" s="137">
        <v>54.1</v>
      </c>
      <c r="H38" s="137">
        <v>71.099999999999994</v>
      </c>
    </row>
    <row r="39" spans="1:8" ht="13.5" customHeight="1">
      <c r="B39" s="289"/>
      <c r="C39" s="137"/>
      <c r="D39" s="292"/>
      <c r="E39" s="292"/>
      <c r="F39" s="292"/>
      <c r="G39" s="292"/>
      <c r="H39" s="292"/>
    </row>
    <row r="40" spans="1:8" ht="13.5" customHeight="1">
      <c r="A40" s="293">
        <v>1997</v>
      </c>
      <c r="B40" s="294">
        <v>1</v>
      </c>
      <c r="C40" s="137">
        <v>0</v>
      </c>
      <c r="D40" s="137">
        <v>33.1</v>
      </c>
      <c r="E40" s="137">
        <v>34.9</v>
      </c>
      <c r="F40" s="137">
        <v>26.1</v>
      </c>
      <c r="G40" s="137">
        <v>28.2</v>
      </c>
      <c r="H40" s="137">
        <v>26.5</v>
      </c>
    </row>
    <row r="41" spans="1:8" ht="13.5" customHeight="1">
      <c r="A41" s="293"/>
      <c r="B41" s="294">
        <v>2</v>
      </c>
      <c r="C41" s="137">
        <v>0</v>
      </c>
      <c r="D41" s="137">
        <v>32.6</v>
      </c>
      <c r="E41" s="137">
        <v>33.5</v>
      </c>
      <c r="F41" s="137">
        <v>22.7</v>
      </c>
      <c r="G41" s="137">
        <v>29.6</v>
      </c>
      <c r="H41" s="137">
        <v>26</v>
      </c>
    </row>
    <row r="42" spans="1:8" ht="13.5" customHeight="1">
      <c r="A42" s="293"/>
      <c r="B42" s="294">
        <v>3</v>
      </c>
      <c r="C42" s="137">
        <v>0</v>
      </c>
      <c r="D42" s="137">
        <v>28.8</v>
      </c>
      <c r="E42" s="137">
        <v>31.6</v>
      </c>
      <c r="F42" s="137">
        <v>20.8</v>
      </c>
      <c r="G42" s="137">
        <v>27.5</v>
      </c>
      <c r="H42" s="137">
        <v>26</v>
      </c>
    </row>
    <row r="43" spans="1:8" ht="13.5" customHeight="1">
      <c r="A43" s="293"/>
      <c r="B43" s="294">
        <v>4</v>
      </c>
      <c r="C43" s="137">
        <v>0</v>
      </c>
      <c r="D43" s="137">
        <v>0</v>
      </c>
      <c r="E43" s="137">
        <v>28.9</v>
      </c>
      <c r="F43" s="137">
        <v>19.399999999999999</v>
      </c>
      <c r="G43" s="137">
        <v>22.7</v>
      </c>
      <c r="H43" s="137">
        <v>25.5</v>
      </c>
    </row>
    <row r="44" spans="1:8" ht="13.5" customHeight="1">
      <c r="A44" s="293"/>
      <c r="B44" s="294">
        <v>5</v>
      </c>
      <c r="C44" s="137">
        <v>0</v>
      </c>
      <c r="D44" s="137">
        <v>0</v>
      </c>
      <c r="E44" s="137">
        <v>25.8</v>
      </c>
      <c r="F44" s="137">
        <v>18.8</v>
      </c>
      <c r="G44" s="137">
        <v>18.600000000000001</v>
      </c>
      <c r="H44" s="137">
        <v>23.5</v>
      </c>
    </row>
    <row r="45" spans="1:8" ht="13.5" customHeight="1">
      <c r="A45" s="293"/>
      <c r="B45" s="294">
        <v>6</v>
      </c>
      <c r="C45" s="137">
        <v>0</v>
      </c>
      <c r="D45" s="137">
        <v>27</v>
      </c>
      <c r="E45" s="137">
        <v>0</v>
      </c>
      <c r="F45" s="137">
        <v>18.3</v>
      </c>
      <c r="G45" s="137">
        <v>17.600000000000001</v>
      </c>
      <c r="H45" s="137">
        <v>23</v>
      </c>
    </row>
    <row r="46" spans="1:8" ht="13.5" customHeight="1">
      <c r="A46" s="293"/>
      <c r="B46" s="294">
        <v>7</v>
      </c>
      <c r="C46" s="137">
        <v>0</v>
      </c>
      <c r="D46" s="137">
        <v>0</v>
      </c>
      <c r="E46" s="137">
        <v>0</v>
      </c>
      <c r="F46" s="137">
        <v>18.600000000000001</v>
      </c>
      <c r="G46" s="137">
        <v>17.100000000000001</v>
      </c>
      <c r="H46" s="137">
        <v>22.5</v>
      </c>
    </row>
    <row r="47" spans="1:8" ht="13.5" customHeight="1">
      <c r="A47" s="293"/>
      <c r="B47" s="294">
        <v>8</v>
      </c>
      <c r="C47" s="137">
        <v>0</v>
      </c>
      <c r="D47" s="137">
        <v>0</v>
      </c>
      <c r="E47" s="137">
        <v>0</v>
      </c>
      <c r="F47" s="137">
        <v>19.2</v>
      </c>
      <c r="G47" s="137">
        <v>17</v>
      </c>
      <c r="H47" s="137">
        <v>23.2</v>
      </c>
    </row>
    <row r="48" spans="1:8" ht="13.5" customHeight="1">
      <c r="A48" s="293"/>
      <c r="B48" s="294">
        <v>9</v>
      </c>
      <c r="C48" s="137">
        <v>0</v>
      </c>
      <c r="D48" s="137">
        <v>0</v>
      </c>
      <c r="E48" s="137">
        <v>24.9</v>
      </c>
      <c r="F48" s="137">
        <v>18.3</v>
      </c>
      <c r="G48" s="137">
        <v>17.100000000000001</v>
      </c>
      <c r="H48" s="137">
        <v>22.1</v>
      </c>
    </row>
    <row r="49" spans="1:8" ht="13.5" customHeight="1">
      <c r="A49" s="293"/>
      <c r="B49" s="294">
        <v>10</v>
      </c>
      <c r="C49" s="137">
        <v>0</v>
      </c>
      <c r="D49" s="137">
        <v>25.4</v>
      </c>
      <c r="E49" s="137">
        <v>25.4</v>
      </c>
      <c r="F49" s="137">
        <v>18.2</v>
      </c>
      <c r="G49" s="137">
        <v>17.3</v>
      </c>
      <c r="H49" s="137">
        <v>22.3</v>
      </c>
    </row>
    <row r="50" spans="1:8" ht="13.5" customHeight="1">
      <c r="A50" s="293"/>
      <c r="B50" s="294">
        <v>11</v>
      </c>
      <c r="C50" s="137">
        <v>0</v>
      </c>
      <c r="D50" s="137">
        <v>25.6</v>
      </c>
      <c r="E50" s="137">
        <v>26.3</v>
      </c>
      <c r="F50" s="137">
        <v>18.7</v>
      </c>
      <c r="G50" s="137">
        <v>18.600000000000001</v>
      </c>
      <c r="H50" s="137">
        <v>23.1</v>
      </c>
    </row>
    <row r="51" spans="1:8" ht="13.5" customHeight="1">
      <c r="A51" s="293"/>
      <c r="B51" s="294">
        <v>12</v>
      </c>
      <c r="C51" s="137">
        <v>0</v>
      </c>
      <c r="D51" s="137">
        <v>23.1</v>
      </c>
      <c r="E51" s="137">
        <v>24.8</v>
      </c>
      <c r="F51" s="137">
        <v>18.3</v>
      </c>
      <c r="G51" s="137">
        <v>20</v>
      </c>
      <c r="H51" s="137">
        <v>22.8</v>
      </c>
    </row>
    <row r="52" spans="1:8" ht="13.5" customHeight="1">
      <c r="A52" s="293"/>
      <c r="B52" s="294"/>
      <c r="C52" s="292"/>
      <c r="D52" s="292"/>
      <c r="E52" s="292"/>
      <c r="F52" s="292"/>
      <c r="G52" s="292"/>
      <c r="H52" s="292"/>
    </row>
    <row r="53" spans="1:8" ht="13.5" customHeight="1">
      <c r="A53" s="293">
        <v>1998</v>
      </c>
      <c r="B53" s="294">
        <v>1</v>
      </c>
      <c r="C53" s="137">
        <v>0</v>
      </c>
      <c r="D53" s="137">
        <v>18.8</v>
      </c>
      <c r="E53" s="137">
        <v>23</v>
      </c>
      <c r="F53" s="137">
        <v>16.7</v>
      </c>
      <c r="G53" s="137">
        <v>21</v>
      </c>
      <c r="H53" s="137">
        <v>21.5</v>
      </c>
    </row>
    <row r="54" spans="1:8" ht="13.5" customHeight="1">
      <c r="A54" s="293"/>
      <c r="B54" s="294">
        <v>2</v>
      </c>
      <c r="C54" s="137">
        <v>0</v>
      </c>
      <c r="D54" s="137">
        <v>20.100000000000001</v>
      </c>
      <c r="E54" s="137">
        <v>22.3</v>
      </c>
      <c r="F54" s="137">
        <v>16.100000000000001</v>
      </c>
      <c r="G54" s="137">
        <v>18.5</v>
      </c>
      <c r="H54" s="137">
        <v>19.5</v>
      </c>
    </row>
    <row r="55" spans="1:8" ht="13.5" customHeight="1">
      <c r="A55" s="293"/>
      <c r="B55" s="294">
        <v>3</v>
      </c>
      <c r="C55" s="137">
        <v>0</v>
      </c>
      <c r="D55" s="137">
        <v>17</v>
      </c>
      <c r="E55" s="137">
        <v>0</v>
      </c>
      <c r="F55" s="137">
        <v>12.2</v>
      </c>
      <c r="G55" s="137">
        <v>15.3</v>
      </c>
      <c r="H55" s="137">
        <v>17.7</v>
      </c>
    </row>
    <row r="56" spans="1:8" ht="13.5" customHeight="1">
      <c r="A56" s="293"/>
      <c r="B56" s="294">
        <v>4</v>
      </c>
      <c r="C56" s="137">
        <v>0</v>
      </c>
      <c r="D56" s="137">
        <v>19.5</v>
      </c>
      <c r="E56" s="137">
        <v>18.8</v>
      </c>
      <c r="F56" s="137">
        <v>13.6</v>
      </c>
      <c r="G56" s="137">
        <v>14.2</v>
      </c>
      <c r="H56" s="137">
        <v>17.100000000000001</v>
      </c>
    </row>
    <row r="57" spans="1:8" ht="13.5" customHeight="1">
      <c r="A57" s="293"/>
      <c r="B57" s="294">
        <v>5</v>
      </c>
      <c r="C57" s="137">
        <v>19.3</v>
      </c>
      <c r="D57" s="137">
        <v>19</v>
      </c>
      <c r="E57" s="137">
        <v>18.5</v>
      </c>
      <c r="F57" s="137">
        <v>14.5</v>
      </c>
      <c r="G57" s="137">
        <v>13</v>
      </c>
      <c r="H57" s="137">
        <v>17.7</v>
      </c>
    </row>
    <row r="58" spans="1:8" ht="13.5" customHeight="1">
      <c r="A58" s="293"/>
      <c r="B58" s="294">
        <v>6</v>
      </c>
      <c r="C58" s="137">
        <v>0</v>
      </c>
      <c r="D58" s="137">
        <v>0</v>
      </c>
      <c r="E58" s="137">
        <v>0</v>
      </c>
      <c r="F58" s="137">
        <v>13.9</v>
      </c>
      <c r="G58" s="137">
        <v>13.3</v>
      </c>
      <c r="H58" s="137">
        <v>17.100000000000001</v>
      </c>
    </row>
    <row r="59" spans="1:8" ht="13.5" customHeight="1">
      <c r="A59" s="293"/>
      <c r="B59" s="294">
        <v>7</v>
      </c>
      <c r="C59" s="137">
        <v>0</v>
      </c>
      <c r="D59" s="137">
        <v>0</v>
      </c>
      <c r="E59" s="137">
        <v>0</v>
      </c>
      <c r="F59" s="137">
        <v>12.1</v>
      </c>
      <c r="G59" s="137">
        <v>11.8</v>
      </c>
      <c r="H59" s="137">
        <v>15.6</v>
      </c>
    </row>
    <row r="60" spans="1:8" ht="13.5" customHeight="1">
      <c r="A60" s="293"/>
      <c r="B60" s="294">
        <v>8</v>
      </c>
      <c r="C60" s="137">
        <v>0</v>
      </c>
      <c r="D60" s="137">
        <v>0</v>
      </c>
      <c r="E60" s="137">
        <v>0</v>
      </c>
      <c r="F60" s="137">
        <v>12.5</v>
      </c>
      <c r="G60" s="137">
        <v>10.9</v>
      </c>
      <c r="H60" s="137">
        <v>15.1</v>
      </c>
    </row>
    <row r="61" spans="1:8" ht="13.5" customHeight="1">
      <c r="A61" s="293"/>
      <c r="B61" s="294">
        <v>9</v>
      </c>
      <c r="C61" s="137">
        <v>0</v>
      </c>
      <c r="D61" s="137">
        <v>15.4</v>
      </c>
      <c r="E61" s="137">
        <v>0</v>
      </c>
      <c r="F61" s="137">
        <v>12.3</v>
      </c>
      <c r="G61" s="137">
        <v>11.3</v>
      </c>
      <c r="H61" s="137">
        <v>15</v>
      </c>
    </row>
    <row r="62" spans="1:8" ht="13.5" customHeight="1">
      <c r="A62" s="293"/>
      <c r="B62" s="294">
        <v>10</v>
      </c>
      <c r="C62" s="137">
        <v>0</v>
      </c>
      <c r="D62" s="137">
        <v>17.100000000000001</v>
      </c>
      <c r="E62" s="137">
        <v>19.600000000000001</v>
      </c>
      <c r="F62" s="137">
        <v>13.6</v>
      </c>
      <c r="G62" s="137">
        <v>12.3</v>
      </c>
      <c r="H62" s="137">
        <v>15.9</v>
      </c>
    </row>
    <row r="63" spans="1:8" ht="13.5" customHeight="1">
      <c r="A63" s="293"/>
      <c r="B63" s="294">
        <v>11</v>
      </c>
      <c r="C63" s="137">
        <v>27.4</v>
      </c>
      <c r="D63" s="137">
        <v>15.9</v>
      </c>
      <c r="E63" s="137">
        <v>15.5</v>
      </c>
      <c r="F63" s="137">
        <v>14.2</v>
      </c>
      <c r="G63" s="137">
        <v>14.4</v>
      </c>
      <c r="H63" s="137">
        <v>16.5</v>
      </c>
    </row>
    <row r="64" spans="1:8" ht="13.5" customHeight="1">
      <c r="A64" s="293"/>
      <c r="B64" s="294">
        <v>12</v>
      </c>
      <c r="C64" s="137">
        <v>27.5</v>
      </c>
      <c r="D64" s="137">
        <v>13.7</v>
      </c>
      <c r="E64" s="137">
        <v>14.9</v>
      </c>
      <c r="F64" s="137">
        <v>11.1</v>
      </c>
      <c r="G64" s="137">
        <v>17.399999999999999</v>
      </c>
      <c r="H64" s="137">
        <v>16.100000000000001</v>
      </c>
    </row>
    <row r="65" spans="1:8" ht="13.5" customHeight="1">
      <c r="A65" s="293"/>
      <c r="B65" s="294"/>
      <c r="C65" s="292"/>
      <c r="D65" s="292"/>
      <c r="E65" s="292"/>
      <c r="F65" s="292"/>
      <c r="G65" s="292"/>
      <c r="H65" s="292"/>
    </row>
    <row r="66" spans="1:8" ht="13.5" customHeight="1">
      <c r="A66" s="293">
        <v>1999</v>
      </c>
      <c r="B66" s="294">
        <v>1</v>
      </c>
      <c r="C66" s="137">
        <v>14.8</v>
      </c>
      <c r="D66" s="137">
        <v>16.5</v>
      </c>
      <c r="E66" s="137">
        <v>16.2</v>
      </c>
      <c r="F66" s="137">
        <v>11.4</v>
      </c>
      <c r="G66" s="137">
        <v>16.399999999999999</v>
      </c>
      <c r="H66" s="137">
        <v>14.8</v>
      </c>
    </row>
    <row r="67" spans="1:8" ht="13.5" customHeight="1">
      <c r="A67" s="293"/>
      <c r="B67" s="294">
        <v>2</v>
      </c>
      <c r="C67" s="137">
        <v>14.8</v>
      </c>
      <c r="D67" s="137">
        <v>15.3</v>
      </c>
      <c r="E67" s="137">
        <v>19.399999999999999</v>
      </c>
      <c r="F67" s="137">
        <v>11.3</v>
      </c>
      <c r="G67" s="137">
        <v>15.9</v>
      </c>
      <c r="H67" s="137">
        <v>13.4</v>
      </c>
    </row>
    <row r="68" spans="1:8" ht="13.5" customHeight="1">
      <c r="A68" s="293"/>
      <c r="B68" s="294">
        <v>3</v>
      </c>
      <c r="C68" s="137">
        <v>14.8</v>
      </c>
      <c r="D68" s="137">
        <v>15.1</v>
      </c>
      <c r="E68" s="137">
        <v>15.3</v>
      </c>
      <c r="F68" s="137">
        <v>11.8</v>
      </c>
      <c r="G68" s="137">
        <v>13.4</v>
      </c>
      <c r="H68" s="137">
        <v>13.3</v>
      </c>
    </row>
    <row r="69" spans="1:8" ht="13.5" customHeight="1">
      <c r="A69" s="293"/>
      <c r="B69" s="294">
        <v>4</v>
      </c>
      <c r="C69" s="137">
        <v>17.399999999999999</v>
      </c>
      <c r="D69" s="137">
        <v>18</v>
      </c>
      <c r="E69" s="137">
        <v>19.7</v>
      </c>
      <c r="F69" s="137">
        <v>14.2</v>
      </c>
      <c r="G69" s="137">
        <v>13.1</v>
      </c>
      <c r="H69" s="137">
        <v>14.4</v>
      </c>
    </row>
    <row r="70" spans="1:8" ht="13.5" customHeight="1">
      <c r="A70" s="293"/>
      <c r="B70" s="294">
        <v>5</v>
      </c>
      <c r="C70" s="137">
        <v>19</v>
      </c>
      <c r="D70" s="137">
        <v>18.3</v>
      </c>
      <c r="E70" s="137">
        <v>20.2</v>
      </c>
      <c r="F70" s="137">
        <v>16.3</v>
      </c>
      <c r="G70" s="137">
        <v>13.6</v>
      </c>
      <c r="H70" s="137">
        <v>17.399999999999999</v>
      </c>
    </row>
    <row r="71" spans="1:8" ht="13.5" customHeight="1">
      <c r="A71" s="293"/>
      <c r="B71" s="294">
        <v>6</v>
      </c>
      <c r="C71" s="137">
        <v>19.8</v>
      </c>
      <c r="D71" s="137">
        <v>18.8</v>
      </c>
      <c r="E71" s="137">
        <v>0</v>
      </c>
      <c r="F71" s="137">
        <v>16</v>
      </c>
      <c r="G71" s="137">
        <v>13.8</v>
      </c>
      <c r="H71" s="137">
        <v>17.8</v>
      </c>
    </row>
    <row r="72" spans="1:8" ht="13.5" customHeight="1">
      <c r="A72" s="293"/>
      <c r="B72" s="294">
        <v>7</v>
      </c>
      <c r="C72" s="137">
        <v>20.9</v>
      </c>
      <c r="D72" s="137">
        <v>19.399999999999999</v>
      </c>
      <c r="E72" s="137">
        <v>0</v>
      </c>
      <c r="F72" s="137">
        <v>17</v>
      </c>
      <c r="G72" s="137">
        <v>15.5</v>
      </c>
      <c r="H72" s="137">
        <v>19.7</v>
      </c>
    </row>
    <row r="73" spans="1:8" ht="13.5" customHeight="1">
      <c r="A73" s="293"/>
      <c r="B73" s="294">
        <v>8</v>
      </c>
      <c r="C73" s="137">
        <v>21.6</v>
      </c>
      <c r="D73" s="137">
        <v>22.6</v>
      </c>
      <c r="E73" s="137">
        <v>0</v>
      </c>
      <c r="F73" s="137">
        <v>18.100000000000001</v>
      </c>
      <c r="G73" s="137">
        <v>19.100000000000001</v>
      </c>
      <c r="H73" s="137">
        <v>21.8</v>
      </c>
    </row>
    <row r="74" spans="1:8" ht="13.5" customHeight="1">
      <c r="A74" s="293"/>
      <c r="B74" s="294">
        <v>9</v>
      </c>
      <c r="C74" s="137">
        <v>26.3</v>
      </c>
      <c r="D74" s="137">
        <v>25.2</v>
      </c>
      <c r="E74" s="137">
        <v>28.2</v>
      </c>
      <c r="F74" s="137">
        <v>19.8</v>
      </c>
      <c r="G74" s="137">
        <v>24.5</v>
      </c>
      <c r="H74" s="137">
        <v>24.3</v>
      </c>
    </row>
    <row r="75" spans="1:8" ht="13.5" customHeight="1">
      <c r="A75" s="293"/>
      <c r="B75" s="294">
        <v>10</v>
      </c>
      <c r="C75" s="137">
        <v>27.9</v>
      </c>
      <c r="D75" s="137">
        <v>26</v>
      </c>
      <c r="E75" s="137">
        <v>27.8</v>
      </c>
      <c r="F75" s="137">
        <v>20.9</v>
      </c>
      <c r="G75" s="137">
        <v>24</v>
      </c>
      <c r="H75" s="137">
        <v>25.2</v>
      </c>
    </row>
    <row r="76" spans="1:8" ht="13.5" customHeight="1">
      <c r="A76" s="293"/>
      <c r="B76" s="294">
        <v>11</v>
      </c>
      <c r="C76" s="137">
        <v>28.7</v>
      </c>
      <c r="D76" s="137">
        <v>26.6</v>
      </c>
      <c r="E76" s="137">
        <v>29.3</v>
      </c>
      <c r="F76" s="137">
        <v>22.4</v>
      </c>
      <c r="G76" s="137">
        <v>23</v>
      </c>
      <c r="H76" s="137">
        <v>25.7</v>
      </c>
    </row>
    <row r="77" spans="1:8" ht="13.5" customHeight="1">
      <c r="A77" s="293"/>
      <c r="B77" s="294">
        <v>12</v>
      </c>
      <c r="C77" s="137">
        <v>27.5</v>
      </c>
      <c r="D77" s="137">
        <v>27.1</v>
      </c>
      <c r="E77" s="137">
        <v>32.299999999999997</v>
      </c>
      <c r="F77" s="137">
        <v>23.3</v>
      </c>
      <c r="G77" s="137">
        <v>22.8</v>
      </c>
      <c r="H77" s="137">
        <v>26.3</v>
      </c>
    </row>
    <row r="78" spans="1:8" ht="13.5" customHeight="1">
      <c r="A78" s="293"/>
      <c r="B78" s="294"/>
      <c r="C78" s="292"/>
      <c r="D78" s="292"/>
      <c r="E78" s="292"/>
      <c r="F78" s="292"/>
      <c r="G78" s="292"/>
      <c r="H78" s="292"/>
    </row>
    <row r="79" spans="1:8" ht="13.5" customHeight="1">
      <c r="A79" s="293">
        <v>2000</v>
      </c>
      <c r="B79" s="294">
        <v>1</v>
      </c>
      <c r="C79" s="137">
        <v>27.5</v>
      </c>
      <c r="D79" s="137">
        <v>30.9</v>
      </c>
      <c r="E79" s="137">
        <v>32.299999999999997</v>
      </c>
      <c r="F79" s="137">
        <v>23.1</v>
      </c>
      <c r="G79" s="137">
        <v>21.4</v>
      </c>
      <c r="H79" s="137">
        <v>26.4</v>
      </c>
    </row>
    <row r="80" spans="1:8" ht="13.5" customHeight="1">
      <c r="A80" s="293"/>
      <c r="B80" s="294">
        <v>2</v>
      </c>
      <c r="C80" s="137">
        <v>28.5</v>
      </c>
      <c r="D80" s="137">
        <v>32.799999999999997</v>
      </c>
      <c r="E80" s="137">
        <v>33.1</v>
      </c>
      <c r="F80" s="137">
        <v>24.3</v>
      </c>
      <c r="G80" s="137">
        <v>23.3</v>
      </c>
      <c r="H80" s="137">
        <v>26.4</v>
      </c>
    </row>
    <row r="81" spans="1:8" ht="13.5" customHeight="1">
      <c r="A81" s="293"/>
      <c r="B81" s="294">
        <v>3</v>
      </c>
      <c r="C81" s="137">
        <v>33.299999999999997</v>
      </c>
      <c r="D81" s="137">
        <v>35.5</v>
      </c>
      <c r="E81" s="137">
        <v>33.799999999999997</v>
      </c>
      <c r="F81" s="137">
        <v>26.5</v>
      </c>
      <c r="G81" s="137">
        <v>25.6</v>
      </c>
      <c r="H81" s="137">
        <v>29.2</v>
      </c>
    </row>
    <row r="82" spans="1:8" ht="13.5" customHeight="1">
      <c r="A82" s="293"/>
      <c r="B82" s="294">
        <v>4</v>
      </c>
      <c r="C82" s="137">
        <v>32.799999999999997</v>
      </c>
      <c r="D82" s="137">
        <v>31.6</v>
      </c>
      <c r="E82" s="137">
        <v>33.9</v>
      </c>
      <c r="F82" s="137">
        <v>26.7</v>
      </c>
      <c r="G82" s="137">
        <v>28.5</v>
      </c>
      <c r="H82" s="137">
        <v>30.3</v>
      </c>
    </row>
    <row r="83" spans="1:8" ht="13.5" customHeight="1">
      <c r="A83" s="293"/>
      <c r="B83" s="294">
        <v>5</v>
      </c>
      <c r="C83" s="137">
        <v>31.6</v>
      </c>
      <c r="D83" s="137">
        <v>30.4</v>
      </c>
      <c r="E83" s="137">
        <v>36.700000000000003</v>
      </c>
      <c r="F83" s="137">
        <v>27.5</v>
      </c>
      <c r="G83" s="137">
        <v>27</v>
      </c>
      <c r="H83" s="137">
        <v>28.4</v>
      </c>
    </row>
    <row r="84" spans="1:8" ht="13.5" customHeight="1">
      <c r="A84" s="293"/>
      <c r="B84" s="294">
        <v>6</v>
      </c>
      <c r="C84" s="137">
        <v>34.1</v>
      </c>
      <c r="D84" s="137">
        <v>33.299999999999997</v>
      </c>
      <c r="E84" s="137">
        <v>0</v>
      </c>
      <c r="F84" s="137">
        <v>29.1</v>
      </c>
      <c r="G84" s="137">
        <v>24.3</v>
      </c>
      <c r="H84" s="137">
        <v>29.3</v>
      </c>
    </row>
    <row r="85" spans="1:8" ht="13.5" customHeight="1">
      <c r="A85" s="293"/>
      <c r="B85" s="294">
        <v>7</v>
      </c>
      <c r="C85" s="137">
        <v>35.6</v>
      </c>
      <c r="D85" s="137">
        <v>33.4</v>
      </c>
      <c r="E85" s="137">
        <v>32.1</v>
      </c>
      <c r="F85" s="137">
        <v>28.9</v>
      </c>
      <c r="G85" s="137">
        <v>25.8</v>
      </c>
      <c r="H85" s="137">
        <v>29.9</v>
      </c>
    </row>
    <row r="86" spans="1:8" ht="13.5" customHeight="1">
      <c r="A86" s="293"/>
      <c r="B86" s="294">
        <v>8</v>
      </c>
      <c r="C86" s="137">
        <v>37.9</v>
      </c>
      <c r="D86" s="137">
        <v>37.1</v>
      </c>
      <c r="E86" s="137">
        <v>32.1</v>
      </c>
      <c r="F86" s="137">
        <v>27.7</v>
      </c>
      <c r="G86" s="137">
        <v>27.2</v>
      </c>
      <c r="H86" s="137">
        <v>30.5</v>
      </c>
    </row>
    <row r="87" spans="1:8" ht="13.5" customHeight="1">
      <c r="A87" s="293"/>
      <c r="B87" s="294">
        <v>9</v>
      </c>
      <c r="C87" s="137">
        <v>39.5</v>
      </c>
      <c r="D87" s="137">
        <v>41.6</v>
      </c>
      <c r="E87" s="137">
        <v>34</v>
      </c>
      <c r="F87" s="137">
        <v>27.5</v>
      </c>
      <c r="G87" s="137">
        <v>27.2</v>
      </c>
      <c r="H87" s="137">
        <v>33.6</v>
      </c>
    </row>
    <row r="88" spans="1:8" ht="13.5" customHeight="1">
      <c r="A88" s="293"/>
      <c r="B88" s="294">
        <v>10</v>
      </c>
      <c r="C88" s="137">
        <v>43</v>
      </c>
      <c r="D88" s="137">
        <v>42.4</v>
      </c>
      <c r="E88" s="137">
        <v>43.4</v>
      </c>
      <c r="F88" s="137">
        <v>31.2</v>
      </c>
      <c r="G88" s="137">
        <v>27.4</v>
      </c>
      <c r="H88" s="137">
        <v>35.200000000000003</v>
      </c>
    </row>
    <row r="89" spans="1:8" ht="13.5" customHeight="1">
      <c r="A89" s="293"/>
      <c r="B89" s="294">
        <v>11</v>
      </c>
      <c r="C89" s="137">
        <v>38.9</v>
      </c>
      <c r="D89" s="137">
        <v>40.4</v>
      </c>
      <c r="E89" s="137">
        <v>44.1</v>
      </c>
      <c r="F89" s="137">
        <v>32</v>
      </c>
      <c r="G89" s="137">
        <v>28.6</v>
      </c>
      <c r="H89" s="137">
        <v>35.1</v>
      </c>
    </row>
    <row r="90" spans="1:8" ht="13.5" customHeight="1">
      <c r="A90" s="293"/>
      <c r="B90" s="294">
        <v>12</v>
      </c>
      <c r="C90" s="137">
        <v>34.6</v>
      </c>
      <c r="D90" s="137">
        <v>38.9</v>
      </c>
      <c r="E90" s="137">
        <v>41.8</v>
      </c>
      <c r="F90" s="137">
        <v>28.4</v>
      </c>
      <c r="G90" s="137">
        <v>29.4</v>
      </c>
      <c r="H90" s="137">
        <v>32.5</v>
      </c>
    </row>
    <row r="91" spans="1:8" ht="13.5" customHeight="1">
      <c r="A91" s="293"/>
      <c r="B91" s="294"/>
      <c r="C91" s="292"/>
      <c r="D91" s="292"/>
      <c r="E91" s="292"/>
      <c r="F91" s="292"/>
      <c r="G91" s="292"/>
      <c r="H91" s="292"/>
    </row>
    <row r="92" spans="1:8" ht="13.5" customHeight="1">
      <c r="A92" s="293">
        <v>2001</v>
      </c>
      <c r="B92" s="294">
        <v>1</v>
      </c>
      <c r="C92" s="137">
        <v>31.7</v>
      </c>
      <c r="D92" s="137">
        <v>33.799999999999997</v>
      </c>
      <c r="E92" s="137">
        <v>34</v>
      </c>
      <c r="F92" s="137">
        <v>26.4</v>
      </c>
      <c r="G92" s="137">
        <v>29.9</v>
      </c>
      <c r="H92" s="137">
        <v>28.4</v>
      </c>
    </row>
    <row r="93" spans="1:8" ht="13.5" customHeight="1">
      <c r="A93" s="293"/>
      <c r="B93" s="294">
        <v>2</v>
      </c>
      <c r="C93" s="137">
        <v>31.4</v>
      </c>
      <c r="D93" s="137">
        <v>33.4</v>
      </c>
      <c r="E93" s="137">
        <v>33.700000000000003</v>
      </c>
      <c r="F93" s="137">
        <v>24.8</v>
      </c>
      <c r="G93" s="137">
        <v>30.1</v>
      </c>
      <c r="H93" s="137">
        <v>28.4</v>
      </c>
    </row>
    <row r="94" spans="1:8" ht="13.5" customHeight="1">
      <c r="A94" s="293"/>
      <c r="B94" s="294">
        <v>3</v>
      </c>
      <c r="C94" s="137">
        <v>34.799999999999997</v>
      </c>
      <c r="D94" s="137">
        <v>32.700000000000003</v>
      </c>
      <c r="E94" s="137">
        <v>34</v>
      </c>
      <c r="F94" s="137">
        <v>24.1</v>
      </c>
      <c r="G94" s="137">
        <v>30.4</v>
      </c>
      <c r="H94" s="137">
        <v>30.1</v>
      </c>
    </row>
    <row r="95" spans="1:8" ht="13.5" customHeight="1">
      <c r="A95" s="293"/>
      <c r="B95" s="294">
        <v>4</v>
      </c>
      <c r="C95" s="137">
        <v>34.5</v>
      </c>
      <c r="D95" s="137">
        <v>30.8</v>
      </c>
      <c r="E95" s="137">
        <v>31.6</v>
      </c>
      <c r="F95" s="137">
        <v>24.5</v>
      </c>
      <c r="G95" s="137">
        <v>28.8</v>
      </c>
      <c r="H95" s="137">
        <v>29.1</v>
      </c>
    </row>
    <row r="96" spans="1:8" ht="13.5" customHeight="1">
      <c r="A96" s="293"/>
      <c r="B96" s="294">
        <v>5</v>
      </c>
      <c r="C96" s="137">
        <v>33.9</v>
      </c>
      <c r="D96" s="137">
        <v>32.5</v>
      </c>
      <c r="E96" s="137">
        <v>31.4</v>
      </c>
      <c r="F96" s="137">
        <v>27.6</v>
      </c>
      <c r="G96" s="137">
        <v>25.3</v>
      </c>
      <c r="H96" s="137">
        <v>29.6</v>
      </c>
    </row>
    <row r="97" spans="1:8" ht="13.5" customHeight="1">
      <c r="A97" s="293"/>
      <c r="B97" s="294">
        <v>6</v>
      </c>
      <c r="C97" s="137">
        <v>35.299999999999997</v>
      </c>
      <c r="D97" s="137">
        <v>32.6</v>
      </c>
      <c r="E97" s="137">
        <v>30.9</v>
      </c>
      <c r="F97" s="137">
        <v>29.3</v>
      </c>
      <c r="G97" s="137">
        <v>24.1</v>
      </c>
      <c r="H97" s="137">
        <v>30.5</v>
      </c>
    </row>
    <row r="98" spans="1:8" ht="13.5" customHeight="1">
      <c r="A98" s="293"/>
      <c r="B98" s="294">
        <v>7</v>
      </c>
      <c r="C98" s="137">
        <v>32.200000000000003</v>
      </c>
      <c r="D98" s="137">
        <v>31.5</v>
      </c>
      <c r="E98" s="137">
        <v>0</v>
      </c>
      <c r="F98" s="137">
        <v>26.5</v>
      </c>
      <c r="G98" s="137">
        <v>24.3</v>
      </c>
      <c r="H98" s="137">
        <v>29.2</v>
      </c>
    </row>
    <row r="99" spans="1:8" ht="13.5" customHeight="1">
      <c r="A99" s="293"/>
      <c r="B99" s="294">
        <v>8</v>
      </c>
      <c r="C99" s="137">
        <v>28.9</v>
      </c>
      <c r="D99" s="137">
        <v>31.1</v>
      </c>
      <c r="E99" s="137">
        <v>0</v>
      </c>
      <c r="F99" s="137">
        <v>26.9</v>
      </c>
      <c r="G99" s="137">
        <v>23.9</v>
      </c>
      <c r="H99" s="137">
        <v>26.9</v>
      </c>
    </row>
    <row r="100" spans="1:8" ht="13.5" customHeight="1">
      <c r="A100" s="293"/>
      <c r="B100" s="294">
        <v>9</v>
      </c>
      <c r="C100" s="137">
        <v>29.8</v>
      </c>
      <c r="D100" s="137">
        <v>31.3</v>
      </c>
      <c r="E100" s="137">
        <v>32.799999999999997</v>
      </c>
      <c r="F100" s="137">
        <v>24.6</v>
      </c>
      <c r="G100" s="137">
        <v>23.1</v>
      </c>
      <c r="H100" s="137">
        <v>25.7</v>
      </c>
    </row>
    <row r="101" spans="1:8" ht="13.5" customHeight="1">
      <c r="A101" s="293"/>
      <c r="B101" s="294">
        <v>10</v>
      </c>
      <c r="C101" s="137">
        <v>31</v>
      </c>
      <c r="D101" s="137">
        <v>31</v>
      </c>
      <c r="E101" s="137">
        <v>31.5</v>
      </c>
      <c r="F101" s="137">
        <v>23.4</v>
      </c>
      <c r="G101" s="137">
        <v>22.8</v>
      </c>
      <c r="H101" s="137">
        <v>26</v>
      </c>
    </row>
    <row r="102" spans="1:8" ht="13.5" customHeight="1">
      <c r="A102" s="293"/>
      <c r="B102" s="294">
        <v>11</v>
      </c>
      <c r="C102" s="137">
        <v>27.6</v>
      </c>
      <c r="D102" s="137">
        <v>26.9</v>
      </c>
      <c r="E102" s="137">
        <v>31.6</v>
      </c>
      <c r="F102" s="137">
        <v>19.2</v>
      </c>
      <c r="G102" s="137">
        <v>22.2</v>
      </c>
      <c r="H102" s="137">
        <v>22.4</v>
      </c>
    </row>
    <row r="103" spans="1:8" ht="13.5" customHeight="1">
      <c r="A103" s="293"/>
      <c r="B103" s="294">
        <v>12</v>
      </c>
      <c r="C103" s="137">
        <v>25.6</v>
      </c>
      <c r="D103" s="137">
        <v>24</v>
      </c>
      <c r="E103" s="137">
        <v>25.8</v>
      </c>
      <c r="F103" s="137">
        <v>19</v>
      </c>
      <c r="G103" s="137">
        <v>21.5</v>
      </c>
      <c r="H103" s="137">
        <v>20</v>
      </c>
    </row>
    <row r="104" spans="1:8" ht="13.5" customHeight="1">
      <c r="A104" s="293"/>
      <c r="B104" s="294"/>
      <c r="C104" s="292"/>
      <c r="D104" s="292"/>
      <c r="E104" s="292"/>
      <c r="F104" s="292"/>
      <c r="G104" s="292"/>
      <c r="H104" s="292"/>
    </row>
    <row r="105" spans="1:8" ht="13.5" customHeight="1">
      <c r="A105" s="293">
        <v>2002</v>
      </c>
      <c r="B105" s="294">
        <v>1</v>
      </c>
      <c r="C105" s="137">
        <v>25.8</v>
      </c>
      <c r="D105" s="137">
        <v>23.4</v>
      </c>
      <c r="E105" s="137">
        <v>26.1</v>
      </c>
      <c r="F105" s="137">
        <v>17.7</v>
      </c>
      <c r="G105" s="137">
        <v>18.899999999999999</v>
      </c>
      <c r="H105" s="137">
        <v>19.2</v>
      </c>
    </row>
    <row r="106" spans="1:8" ht="13.5" customHeight="1">
      <c r="A106" s="293"/>
      <c r="B106" s="294">
        <v>2</v>
      </c>
      <c r="C106" s="137">
        <v>26.1</v>
      </c>
      <c r="D106" s="137">
        <v>23.5</v>
      </c>
      <c r="E106" s="137">
        <v>25.5</v>
      </c>
      <c r="F106" s="137">
        <v>18.5</v>
      </c>
      <c r="G106" s="137">
        <v>19.600000000000001</v>
      </c>
      <c r="H106" s="137">
        <v>20.100000000000001</v>
      </c>
    </row>
    <row r="107" spans="1:8" ht="13.5" customHeight="1">
      <c r="A107" s="293"/>
      <c r="B107" s="294">
        <v>3</v>
      </c>
      <c r="C107" s="137">
        <v>27.1</v>
      </c>
      <c r="D107" s="137">
        <v>24.9</v>
      </c>
      <c r="E107" s="137">
        <v>26</v>
      </c>
      <c r="F107" s="137">
        <v>19.5</v>
      </c>
      <c r="G107" s="137">
        <v>19</v>
      </c>
      <c r="H107" s="137">
        <v>22.5</v>
      </c>
    </row>
    <row r="108" spans="1:8" ht="13.5" customHeight="1">
      <c r="A108" s="293"/>
      <c r="B108" s="294">
        <v>4</v>
      </c>
      <c r="C108" s="137">
        <v>30.5</v>
      </c>
      <c r="D108" s="137">
        <v>28</v>
      </c>
      <c r="E108" s="137">
        <v>28.3</v>
      </c>
      <c r="F108" s="137">
        <v>23.2</v>
      </c>
      <c r="G108" s="137">
        <v>18.7</v>
      </c>
      <c r="H108" s="137">
        <v>26.4</v>
      </c>
    </row>
    <row r="109" spans="1:8" ht="13.5" customHeight="1">
      <c r="A109" s="293"/>
      <c r="B109" s="294">
        <v>5</v>
      </c>
      <c r="C109" s="137">
        <v>32.4</v>
      </c>
      <c r="D109" s="137">
        <v>29.4</v>
      </c>
      <c r="E109" s="137">
        <v>26</v>
      </c>
      <c r="F109" s="137">
        <v>24.3</v>
      </c>
      <c r="G109" s="137">
        <v>19</v>
      </c>
      <c r="H109" s="137">
        <v>27.3</v>
      </c>
    </row>
    <row r="110" spans="1:8" ht="13.5" customHeight="1">
      <c r="A110" s="293"/>
      <c r="B110" s="294">
        <v>6</v>
      </c>
      <c r="C110" s="137">
        <v>32.5</v>
      </c>
      <c r="D110" s="137">
        <v>29.4</v>
      </c>
      <c r="E110" s="137">
        <v>25.6</v>
      </c>
      <c r="F110" s="137">
        <v>24.5</v>
      </c>
      <c r="G110" s="137">
        <v>20.6</v>
      </c>
      <c r="H110" s="137">
        <v>26.5</v>
      </c>
    </row>
    <row r="111" spans="1:8" ht="13.5" customHeight="1">
      <c r="A111" s="293"/>
      <c r="B111" s="294">
        <v>7</v>
      </c>
      <c r="C111" s="137">
        <v>31.6</v>
      </c>
      <c r="D111" s="137">
        <v>28.2</v>
      </c>
      <c r="E111" s="137">
        <v>29.9</v>
      </c>
      <c r="F111" s="137">
        <v>24.5</v>
      </c>
      <c r="G111" s="137">
        <v>20</v>
      </c>
      <c r="H111" s="137">
        <v>25.5</v>
      </c>
    </row>
    <row r="112" spans="1:8" ht="13.5" customHeight="1">
      <c r="A112" s="293"/>
      <c r="B112" s="294">
        <v>8</v>
      </c>
      <c r="C112" s="137">
        <v>31.1</v>
      </c>
      <c r="D112" s="137">
        <v>29.5</v>
      </c>
      <c r="E112" s="137">
        <v>0</v>
      </c>
      <c r="F112" s="137">
        <v>29</v>
      </c>
      <c r="G112" s="137">
        <v>20.6</v>
      </c>
      <c r="H112" s="137">
        <v>26.1</v>
      </c>
    </row>
    <row r="113" spans="1:8" ht="13.5" customHeight="1">
      <c r="A113" s="293"/>
      <c r="B113" s="294">
        <v>9</v>
      </c>
      <c r="C113" s="137">
        <v>32</v>
      </c>
      <c r="D113" s="137">
        <v>30.7</v>
      </c>
      <c r="E113" s="137">
        <v>35.1</v>
      </c>
      <c r="F113" s="137">
        <v>26.4</v>
      </c>
      <c r="G113" s="137">
        <v>21.9</v>
      </c>
      <c r="H113" s="137">
        <v>27</v>
      </c>
    </row>
    <row r="114" spans="1:8" ht="13.5" customHeight="1">
      <c r="A114" s="293"/>
      <c r="B114" s="294">
        <v>10</v>
      </c>
      <c r="C114" s="137">
        <v>32.5</v>
      </c>
      <c r="D114" s="137">
        <v>33.799999999999997</v>
      </c>
      <c r="E114" s="137">
        <v>35</v>
      </c>
      <c r="F114" s="137">
        <v>28</v>
      </c>
      <c r="G114" s="137">
        <v>24</v>
      </c>
      <c r="H114" s="137">
        <v>29</v>
      </c>
    </row>
    <row r="115" spans="1:8" ht="13.5" customHeight="1">
      <c r="A115" s="293"/>
      <c r="B115" s="294">
        <v>11</v>
      </c>
      <c r="C115" s="137">
        <v>32.6</v>
      </c>
      <c r="D115" s="137">
        <v>33.4</v>
      </c>
      <c r="E115" s="137">
        <v>33.1</v>
      </c>
      <c r="F115" s="137">
        <v>28</v>
      </c>
      <c r="G115" s="137">
        <v>27.1</v>
      </c>
      <c r="H115" s="137">
        <v>28.2</v>
      </c>
    </row>
    <row r="116" spans="1:8" ht="13.5" customHeight="1">
      <c r="A116" s="293"/>
      <c r="B116" s="294">
        <v>12</v>
      </c>
      <c r="C116" s="137">
        <v>31</v>
      </c>
      <c r="D116" s="137">
        <v>31.7</v>
      </c>
      <c r="E116" s="137">
        <v>33.4</v>
      </c>
      <c r="F116" s="137">
        <v>28.8</v>
      </c>
      <c r="G116" s="137">
        <v>29.3</v>
      </c>
      <c r="H116" s="137">
        <v>27.3</v>
      </c>
    </row>
    <row r="117" spans="1:8" ht="13.5" customHeight="1">
      <c r="A117" s="293"/>
      <c r="B117" s="294"/>
      <c r="C117" s="292"/>
      <c r="D117" s="292"/>
      <c r="E117" s="292"/>
      <c r="F117" s="292"/>
      <c r="G117" s="292"/>
      <c r="H117" s="292"/>
    </row>
    <row r="118" spans="1:8" ht="13.5" customHeight="1">
      <c r="A118" s="293">
        <v>2003</v>
      </c>
      <c r="B118" s="294">
        <v>1</v>
      </c>
      <c r="C118" s="137">
        <v>33.6</v>
      </c>
      <c r="D118" s="137">
        <v>34.1</v>
      </c>
      <c r="E118" s="137">
        <v>36.1</v>
      </c>
      <c r="F118" s="137">
        <v>32.1</v>
      </c>
      <c r="G118" s="137">
        <v>25.6</v>
      </c>
      <c r="H118" s="137">
        <v>29.9</v>
      </c>
    </row>
    <row r="119" spans="1:8" ht="13.5" customHeight="1">
      <c r="A119" s="293"/>
      <c r="B119" s="294">
        <v>2</v>
      </c>
      <c r="C119" s="137">
        <v>35.799999999999997</v>
      </c>
      <c r="D119" s="137">
        <v>36.1</v>
      </c>
      <c r="E119" s="137">
        <v>38.4</v>
      </c>
      <c r="F119" s="137">
        <v>33</v>
      </c>
      <c r="G119" s="137">
        <v>30.4</v>
      </c>
      <c r="H119" s="137">
        <v>33.200000000000003</v>
      </c>
    </row>
    <row r="120" spans="1:8" ht="13.5" customHeight="1">
      <c r="A120" s="293"/>
      <c r="B120" s="294">
        <v>3</v>
      </c>
      <c r="C120" s="137">
        <v>39.700000000000003</v>
      </c>
      <c r="D120" s="137">
        <v>40</v>
      </c>
      <c r="E120" s="137">
        <v>41</v>
      </c>
      <c r="F120" s="137">
        <v>31.4</v>
      </c>
      <c r="G120" s="137">
        <v>32.6</v>
      </c>
      <c r="H120" s="137">
        <v>37.200000000000003</v>
      </c>
    </row>
    <row r="121" spans="1:8" ht="13.5" customHeight="1">
      <c r="A121" s="293"/>
      <c r="B121" s="294">
        <v>4</v>
      </c>
      <c r="C121" s="137">
        <v>38.5</v>
      </c>
      <c r="D121" s="137">
        <v>36.5</v>
      </c>
      <c r="E121" s="137">
        <v>41.8</v>
      </c>
      <c r="F121" s="137">
        <v>30.5</v>
      </c>
      <c r="G121" s="137">
        <v>30</v>
      </c>
      <c r="H121" s="137">
        <v>35.5</v>
      </c>
    </row>
    <row r="122" spans="1:8" ht="13.5" customHeight="1">
      <c r="A122" s="293"/>
      <c r="B122" s="294">
        <v>5</v>
      </c>
      <c r="C122" s="137">
        <v>31.1</v>
      </c>
      <c r="D122" s="137">
        <v>31.6</v>
      </c>
      <c r="E122" s="137">
        <v>42.1</v>
      </c>
      <c r="F122" s="137">
        <v>30.5</v>
      </c>
      <c r="G122" s="137">
        <v>26</v>
      </c>
      <c r="H122" s="137">
        <v>27.2</v>
      </c>
    </row>
    <row r="123" spans="1:8" ht="13.5" customHeight="1">
      <c r="A123" s="293"/>
      <c r="B123" s="294">
        <v>6</v>
      </c>
      <c r="C123" s="137">
        <v>29.5</v>
      </c>
      <c r="D123" s="137">
        <v>31</v>
      </c>
      <c r="E123" s="137">
        <v>0</v>
      </c>
      <c r="F123" s="137">
        <v>28.7</v>
      </c>
      <c r="G123" s="137">
        <v>23.2</v>
      </c>
      <c r="H123" s="137">
        <v>26.5</v>
      </c>
    </row>
    <row r="124" spans="1:8" ht="13.5" customHeight="1">
      <c r="A124" s="293"/>
      <c r="B124" s="294">
        <v>7</v>
      </c>
      <c r="C124" s="137">
        <v>31.3</v>
      </c>
      <c r="D124" s="137">
        <v>30.8</v>
      </c>
      <c r="E124" s="137">
        <v>31</v>
      </c>
      <c r="F124" s="137">
        <v>27.5</v>
      </c>
      <c r="G124" s="137">
        <v>23.3</v>
      </c>
      <c r="H124" s="137">
        <v>28.2</v>
      </c>
    </row>
    <row r="125" spans="1:8" ht="13.5" customHeight="1">
      <c r="A125" s="293"/>
      <c r="B125" s="294">
        <v>8</v>
      </c>
      <c r="C125" s="137">
        <v>33.299999999999997</v>
      </c>
      <c r="D125" s="137">
        <v>31.4</v>
      </c>
      <c r="E125" s="137">
        <v>0</v>
      </c>
      <c r="F125" s="137">
        <v>27.7</v>
      </c>
      <c r="G125" s="137">
        <v>25</v>
      </c>
      <c r="H125" s="137">
        <v>29.9</v>
      </c>
    </row>
    <row r="126" spans="1:8" ht="13.5" customHeight="1">
      <c r="A126" s="293"/>
      <c r="B126" s="294">
        <v>9</v>
      </c>
      <c r="C126" s="137">
        <v>34.299999999999997</v>
      </c>
      <c r="D126" s="137">
        <v>33.299999999999997</v>
      </c>
      <c r="E126" s="137">
        <v>38.700000000000003</v>
      </c>
      <c r="F126" s="137">
        <v>28.2</v>
      </c>
      <c r="G126" s="137">
        <v>24.4</v>
      </c>
      <c r="H126" s="137">
        <v>31.3</v>
      </c>
    </row>
    <row r="127" spans="1:8" ht="13.5" customHeight="1">
      <c r="A127" s="293"/>
      <c r="B127" s="294">
        <v>10</v>
      </c>
      <c r="C127" s="137">
        <v>33</v>
      </c>
      <c r="D127" s="137">
        <v>34.1</v>
      </c>
      <c r="E127" s="137">
        <v>40.5</v>
      </c>
      <c r="F127" s="137">
        <v>28.4</v>
      </c>
      <c r="G127" s="137">
        <v>24.8</v>
      </c>
      <c r="H127" s="137">
        <v>29.5</v>
      </c>
    </row>
    <row r="128" spans="1:8" ht="13.5" customHeight="1">
      <c r="A128" s="293"/>
      <c r="B128" s="294">
        <v>11</v>
      </c>
      <c r="C128" s="137">
        <v>34</v>
      </c>
      <c r="D128" s="137">
        <v>35.1</v>
      </c>
      <c r="E128" s="137">
        <v>37.1</v>
      </c>
      <c r="F128" s="137">
        <v>30.1</v>
      </c>
      <c r="G128" s="137">
        <v>23.4</v>
      </c>
      <c r="H128" s="137">
        <v>31.6</v>
      </c>
    </row>
    <row r="129" spans="1:8" ht="13.5" customHeight="1">
      <c r="A129" s="293"/>
      <c r="B129" s="294">
        <v>12</v>
      </c>
      <c r="C129" s="137">
        <v>36.9</v>
      </c>
      <c r="D129" s="137">
        <v>37.1</v>
      </c>
      <c r="E129" s="137">
        <v>38.5</v>
      </c>
      <c r="F129" s="137">
        <v>30.8</v>
      </c>
      <c r="G129" s="137">
        <v>26.2</v>
      </c>
      <c r="H129" s="137">
        <v>33.200000000000003</v>
      </c>
    </row>
    <row r="130" spans="1:8" ht="13.5" customHeight="1">
      <c r="A130" s="293"/>
      <c r="B130" s="294"/>
      <c r="C130" s="292"/>
      <c r="D130" s="292"/>
      <c r="E130" s="292"/>
      <c r="F130" s="292"/>
      <c r="G130" s="292"/>
      <c r="H130" s="292"/>
    </row>
    <row r="131" spans="1:8" ht="13.5" customHeight="1">
      <c r="A131" s="293">
        <v>2004</v>
      </c>
      <c r="B131" s="294">
        <v>1</v>
      </c>
      <c r="C131" s="137">
        <v>39.9</v>
      </c>
      <c r="D131" s="137">
        <v>37.5</v>
      </c>
      <c r="E131" s="137">
        <v>39.5</v>
      </c>
      <c r="F131" s="137">
        <v>31.2</v>
      </c>
      <c r="G131" s="137">
        <v>26.1</v>
      </c>
      <c r="H131" s="137">
        <v>35.700000000000003</v>
      </c>
    </row>
    <row r="132" spans="1:8" ht="13.5" customHeight="1">
      <c r="A132" s="293"/>
      <c r="B132" s="294">
        <v>2</v>
      </c>
      <c r="C132" s="137">
        <v>38.9</v>
      </c>
      <c r="D132" s="137">
        <v>40</v>
      </c>
      <c r="E132" s="137">
        <v>40</v>
      </c>
      <c r="F132" s="137">
        <v>29.9</v>
      </c>
      <c r="G132" s="137">
        <v>28.1</v>
      </c>
      <c r="H132" s="137">
        <v>39.4</v>
      </c>
    </row>
    <row r="133" spans="1:8" ht="13.5" customHeight="1">
      <c r="A133" s="293"/>
      <c r="B133" s="294">
        <v>3</v>
      </c>
      <c r="C133" s="137">
        <v>39.6</v>
      </c>
      <c r="D133" s="137">
        <v>39.299999999999997</v>
      </c>
      <c r="E133" s="137">
        <v>40.5</v>
      </c>
      <c r="F133" s="137">
        <v>31.5</v>
      </c>
      <c r="G133" s="137">
        <v>26.5</v>
      </c>
      <c r="H133" s="137">
        <v>38.200000000000003</v>
      </c>
    </row>
    <row r="134" spans="1:8" ht="13.5" customHeight="1">
      <c r="A134" s="293"/>
      <c r="B134" s="294">
        <v>4</v>
      </c>
      <c r="C134" s="137">
        <v>42.8</v>
      </c>
      <c r="D134" s="137">
        <v>40.299999999999997</v>
      </c>
      <c r="E134" s="137">
        <v>39.5</v>
      </c>
      <c r="F134" s="137">
        <v>29.7</v>
      </c>
      <c r="G134" s="137">
        <v>26.6</v>
      </c>
      <c r="H134" s="137">
        <v>38.6</v>
      </c>
    </row>
    <row r="135" spans="1:8" ht="13.5" customHeight="1">
      <c r="A135" s="293"/>
      <c r="B135" s="294">
        <v>5</v>
      </c>
      <c r="C135" s="137">
        <v>45.1</v>
      </c>
      <c r="D135" s="137">
        <v>41.7</v>
      </c>
      <c r="E135" s="137">
        <v>39.200000000000003</v>
      </c>
      <c r="F135" s="137">
        <v>31.8</v>
      </c>
      <c r="G135" s="137">
        <v>28.4</v>
      </c>
      <c r="H135" s="137">
        <v>38.9</v>
      </c>
    </row>
    <row r="136" spans="1:8" ht="13.5" customHeight="1">
      <c r="A136" s="293"/>
      <c r="B136" s="294">
        <v>6</v>
      </c>
      <c r="C136" s="137">
        <v>49.9</v>
      </c>
      <c r="D136" s="137">
        <v>45.1</v>
      </c>
      <c r="E136" s="137">
        <v>39.200000000000003</v>
      </c>
      <c r="F136" s="137">
        <v>32.9</v>
      </c>
      <c r="G136" s="137">
        <v>32.200000000000003</v>
      </c>
      <c r="H136" s="137">
        <v>41</v>
      </c>
    </row>
    <row r="137" spans="1:8" ht="13.5" customHeight="1">
      <c r="A137" s="293"/>
      <c r="B137" s="294">
        <v>7</v>
      </c>
      <c r="C137" s="137">
        <v>49.9</v>
      </c>
      <c r="D137" s="137">
        <v>44.6</v>
      </c>
      <c r="E137" s="137">
        <v>39.200000000000003</v>
      </c>
      <c r="F137" s="137">
        <v>33.9</v>
      </c>
      <c r="G137" s="137">
        <v>29.4</v>
      </c>
      <c r="H137" s="137">
        <v>40</v>
      </c>
    </row>
    <row r="138" spans="1:8" ht="13.5" customHeight="1">
      <c r="A138" s="293"/>
      <c r="B138" s="294">
        <v>8</v>
      </c>
      <c r="C138" s="137">
        <v>47.4</v>
      </c>
      <c r="D138" s="137">
        <v>48.8</v>
      </c>
      <c r="E138" s="137">
        <v>52.2</v>
      </c>
      <c r="F138" s="137">
        <v>39.799999999999997</v>
      </c>
      <c r="G138" s="137">
        <v>31</v>
      </c>
      <c r="H138" s="137">
        <v>41.9</v>
      </c>
    </row>
    <row r="139" spans="1:8" ht="13.5" customHeight="1">
      <c r="A139" s="293"/>
      <c r="B139" s="294">
        <v>9</v>
      </c>
      <c r="C139" s="137">
        <v>48.7</v>
      </c>
      <c r="D139" s="137">
        <v>54</v>
      </c>
      <c r="E139" s="137">
        <v>55.1</v>
      </c>
      <c r="F139" s="137">
        <v>38.6</v>
      </c>
      <c r="G139" s="137">
        <v>31.7</v>
      </c>
      <c r="H139" s="137">
        <v>45.6</v>
      </c>
    </row>
    <row r="140" spans="1:8" ht="13.5" customHeight="1">
      <c r="A140" s="293"/>
      <c r="B140" s="294">
        <v>10</v>
      </c>
      <c r="C140" s="137">
        <v>47</v>
      </c>
      <c r="D140" s="137">
        <v>54.7</v>
      </c>
      <c r="E140" s="137">
        <v>57.4</v>
      </c>
      <c r="F140" s="137">
        <v>43.9</v>
      </c>
      <c r="G140" s="137">
        <v>34.200000000000003</v>
      </c>
      <c r="H140" s="137">
        <v>46</v>
      </c>
    </row>
    <row r="141" spans="1:8" ht="13.5" customHeight="1">
      <c r="A141" s="293"/>
      <c r="B141" s="294">
        <v>11</v>
      </c>
      <c r="C141" s="137">
        <v>47.3</v>
      </c>
      <c r="D141" s="137">
        <v>58.4</v>
      </c>
      <c r="E141" s="137">
        <v>55.4</v>
      </c>
      <c r="F141" s="137">
        <v>34.4</v>
      </c>
      <c r="G141" s="137">
        <v>37.5</v>
      </c>
      <c r="H141" s="137">
        <v>51.6</v>
      </c>
    </row>
    <row r="142" spans="1:8" ht="13.5" customHeight="1">
      <c r="A142" s="293"/>
      <c r="B142" s="294">
        <v>12</v>
      </c>
      <c r="C142" s="137">
        <v>51.3</v>
      </c>
      <c r="D142" s="137">
        <v>56.2</v>
      </c>
      <c r="E142" s="137">
        <v>56.8</v>
      </c>
      <c r="F142" s="137">
        <v>29.1</v>
      </c>
      <c r="G142" s="137">
        <v>36.700000000000003</v>
      </c>
      <c r="H142" s="137">
        <v>50</v>
      </c>
    </row>
    <row r="143" spans="1:8" ht="13.5" customHeight="1">
      <c r="A143" s="293"/>
      <c r="B143" s="294"/>
      <c r="C143" s="292"/>
      <c r="D143" s="292"/>
      <c r="E143" s="292"/>
      <c r="F143" s="292"/>
      <c r="G143" s="292"/>
      <c r="H143" s="292"/>
    </row>
    <row r="144" spans="1:8" ht="13.5" customHeight="1">
      <c r="A144" s="293">
        <v>2005</v>
      </c>
      <c r="B144" s="294">
        <v>1</v>
      </c>
      <c r="C144" s="137">
        <v>54</v>
      </c>
      <c r="D144" s="137">
        <v>54</v>
      </c>
      <c r="E144" s="137">
        <v>58.4</v>
      </c>
      <c r="F144" s="137">
        <v>31.4</v>
      </c>
      <c r="G144" s="137">
        <v>35.200000000000003</v>
      </c>
      <c r="H144" s="137">
        <v>46</v>
      </c>
    </row>
    <row r="145" spans="1:8" ht="13.5" customHeight="1">
      <c r="A145" s="293"/>
      <c r="B145" s="294">
        <v>2</v>
      </c>
      <c r="C145" s="137">
        <v>50.4</v>
      </c>
      <c r="D145" s="137">
        <v>54.5</v>
      </c>
      <c r="E145" s="137">
        <v>52.3</v>
      </c>
      <c r="F145" s="137">
        <v>36</v>
      </c>
      <c r="G145" s="137">
        <v>32.799999999999997</v>
      </c>
      <c r="H145" s="137">
        <v>44.8</v>
      </c>
    </row>
    <row r="146" spans="1:8" ht="13.5" customHeight="1">
      <c r="A146" s="293"/>
      <c r="B146" s="294">
        <v>3</v>
      </c>
      <c r="C146" s="137">
        <v>51.1</v>
      </c>
      <c r="D146" s="137">
        <v>57.4</v>
      </c>
      <c r="E146" s="137">
        <v>50.3</v>
      </c>
      <c r="F146" s="137">
        <v>41.9</v>
      </c>
      <c r="G146" s="137">
        <v>33.9</v>
      </c>
      <c r="H146" s="137">
        <v>48.3</v>
      </c>
    </row>
    <row r="147" spans="1:8" ht="13.5" customHeight="1">
      <c r="A147" s="293"/>
      <c r="B147" s="294">
        <v>4</v>
      </c>
      <c r="C147" s="137">
        <v>49.5</v>
      </c>
      <c r="D147" s="137">
        <v>63.1</v>
      </c>
      <c r="E147" s="137">
        <v>65.900000000000006</v>
      </c>
      <c r="F147" s="137">
        <v>48.8</v>
      </c>
      <c r="G147" s="137">
        <v>37.4</v>
      </c>
      <c r="H147" s="137">
        <v>53.4</v>
      </c>
    </row>
    <row r="148" spans="1:8" ht="13.5" customHeight="1">
      <c r="A148" s="293"/>
      <c r="B148" s="294">
        <v>5</v>
      </c>
      <c r="C148" s="137">
        <v>0</v>
      </c>
      <c r="D148" s="137">
        <v>59.5</v>
      </c>
      <c r="E148" s="137">
        <v>0</v>
      </c>
      <c r="F148" s="137">
        <v>49.4</v>
      </c>
      <c r="G148" s="137">
        <v>38</v>
      </c>
      <c r="H148" s="137">
        <v>51.5</v>
      </c>
    </row>
    <row r="149" spans="1:8" ht="13.5" customHeight="1">
      <c r="A149" s="293"/>
      <c r="B149" s="294">
        <v>6</v>
      </c>
      <c r="C149" s="137">
        <v>0</v>
      </c>
      <c r="D149" s="137">
        <v>68.2</v>
      </c>
      <c r="E149" s="137">
        <v>0</v>
      </c>
      <c r="F149" s="137">
        <v>48.8</v>
      </c>
      <c r="G149" s="137">
        <v>37.5</v>
      </c>
      <c r="H149" s="137">
        <v>47.9</v>
      </c>
    </row>
    <row r="150" spans="1:8" ht="13.5" customHeight="1">
      <c r="A150" s="293"/>
      <c r="B150" s="294">
        <v>7</v>
      </c>
      <c r="C150" s="137">
        <v>0</v>
      </c>
      <c r="D150" s="137">
        <v>68.400000000000006</v>
      </c>
      <c r="E150" s="137">
        <v>0</v>
      </c>
      <c r="F150" s="137">
        <v>52.5</v>
      </c>
      <c r="G150" s="137">
        <v>37.200000000000003</v>
      </c>
      <c r="H150" s="137">
        <v>48.1</v>
      </c>
    </row>
    <row r="151" spans="1:8" ht="13.5" customHeight="1">
      <c r="A151" s="293"/>
      <c r="B151" s="294">
        <v>8</v>
      </c>
      <c r="C151" s="137">
        <v>0</v>
      </c>
      <c r="D151" s="137">
        <v>69.8</v>
      </c>
      <c r="E151" s="137">
        <v>0</v>
      </c>
      <c r="F151" s="137">
        <v>49.4</v>
      </c>
      <c r="G151" s="137">
        <v>37.700000000000003</v>
      </c>
      <c r="H151" s="137">
        <v>52</v>
      </c>
    </row>
    <row r="152" spans="1:8" ht="13.5" customHeight="1">
      <c r="A152" s="293"/>
      <c r="B152" s="294">
        <v>9</v>
      </c>
      <c r="C152" s="137">
        <v>0</v>
      </c>
      <c r="D152" s="137">
        <v>71</v>
      </c>
      <c r="E152" s="137">
        <v>0</v>
      </c>
      <c r="F152" s="137">
        <v>59.3</v>
      </c>
      <c r="G152" s="137">
        <v>37.4</v>
      </c>
      <c r="H152" s="137">
        <v>60.4</v>
      </c>
    </row>
    <row r="153" spans="1:8" ht="13.5" customHeight="1">
      <c r="A153" s="293"/>
      <c r="B153" s="294">
        <v>10</v>
      </c>
      <c r="C153" s="137">
        <v>0</v>
      </c>
      <c r="D153" s="137">
        <v>74.599999999999994</v>
      </c>
      <c r="E153" s="137">
        <v>77.099999999999994</v>
      </c>
      <c r="F153" s="137">
        <v>54.6</v>
      </c>
      <c r="G153" s="137">
        <v>41.4</v>
      </c>
      <c r="H153" s="137">
        <v>64.099999999999994</v>
      </c>
    </row>
    <row r="154" spans="1:8" ht="13.5" customHeight="1">
      <c r="A154" s="293"/>
      <c r="B154" s="294">
        <v>11</v>
      </c>
      <c r="C154" s="137">
        <v>0</v>
      </c>
      <c r="D154" s="137">
        <v>68.7</v>
      </c>
      <c r="E154" s="137">
        <v>76.599999999999994</v>
      </c>
      <c r="F154" s="137">
        <v>54.6</v>
      </c>
      <c r="G154" s="137">
        <v>42</v>
      </c>
      <c r="H154" s="137">
        <v>61.8</v>
      </c>
    </row>
    <row r="155" spans="1:8" ht="13.5" customHeight="1">
      <c r="A155" s="293"/>
      <c r="B155" s="294">
        <v>12</v>
      </c>
      <c r="C155" s="137">
        <v>0</v>
      </c>
      <c r="D155" s="137">
        <v>70.400000000000006</v>
      </c>
      <c r="E155" s="137">
        <v>75.400000000000006</v>
      </c>
      <c r="F155" s="137">
        <v>52.7</v>
      </c>
      <c r="G155" s="137">
        <v>46.9</v>
      </c>
      <c r="H155" s="137">
        <v>57.5</v>
      </c>
    </row>
    <row r="156" spans="1:8" ht="13.5" customHeight="1">
      <c r="A156" s="293"/>
      <c r="B156" s="294"/>
      <c r="C156" s="292"/>
      <c r="D156" s="292"/>
      <c r="E156" s="292"/>
      <c r="F156" s="292"/>
      <c r="G156" s="292"/>
      <c r="H156" s="292"/>
    </row>
    <row r="157" spans="1:8" ht="13.5" customHeight="1">
      <c r="A157" s="293">
        <v>2006</v>
      </c>
      <c r="B157" s="294">
        <v>1</v>
      </c>
      <c r="C157" s="137">
        <v>0</v>
      </c>
      <c r="D157" s="137">
        <v>66</v>
      </c>
      <c r="E157" s="137">
        <v>73.900000000000006</v>
      </c>
      <c r="F157" s="137">
        <v>52.4</v>
      </c>
      <c r="G157" s="137">
        <v>48.1</v>
      </c>
      <c r="H157" s="137">
        <v>56.7</v>
      </c>
    </row>
    <row r="158" spans="1:8" ht="13.5" customHeight="1">
      <c r="A158" s="293"/>
      <c r="B158" s="294">
        <v>2</v>
      </c>
      <c r="C158" s="137">
        <v>0</v>
      </c>
      <c r="D158" s="137">
        <v>71.2</v>
      </c>
      <c r="E158" s="137">
        <v>78.5</v>
      </c>
      <c r="F158" s="137">
        <v>53.3</v>
      </c>
      <c r="G158" s="137">
        <v>51.9</v>
      </c>
      <c r="H158" s="137">
        <v>61.2</v>
      </c>
    </row>
    <row r="159" spans="1:8" ht="13.5" customHeight="1">
      <c r="A159" s="293"/>
      <c r="B159" s="294">
        <v>3</v>
      </c>
      <c r="C159" s="137">
        <v>0</v>
      </c>
      <c r="D159" s="137">
        <v>69.8</v>
      </c>
      <c r="E159" s="137">
        <v>76.2</v>
      </c>
      <c r="F159" s="137">
        <v>53.5</v>
      </c>
      <c r="G159" s="137">
        <v>52.2</v>
      </c>
      <c r="H159" s="137">
        <v>59.9</v>
      </c>
    </row>
    <row r="160" spans="1:8" ht="13.5" customHeight="1">
      <c r="A160" s="293"/>
      <c r="B160" s="294">
        <v>4</v>
      </c>
      <c r="C160" s="137">
        <v>0</v>
      </c>
      <c r="D160" s="137">
        <v>82.8</v>
      </c>
      <c r="E160" s="137">
        <v>74.3</v>
      </c>
      <c r="F160" s="137">
        <v>64.8</v>
      </c>
      <c r="G160" s="137">
        <v>46.6</v>
      </c>
      <c r="H160" s="137">
        <v>61.3</v>
      </c>
    </row>
    <row r="161" spans="1:8" ht="13.5" customHeight="1">
      <c r="A161" s="293"/>
      <c r="B161" s="294">
        <v>5</v>
      </c>
      <c r="C161" s="137">
        <v>0</v>
      </c>
      <c r="D161" s="137">
        <v>84.7</v>
      </c>
      <c r="E161" s="137">
        <v>0</v>
      </c>
      <c r="F161" s="137">
        <v>59.2</v>
      </c>
      <c r="G161" s="137">
        <v>43.9</v>
      </c>
      <c r="H161" s="137">
        <v>65.900000000000006</v>
      </c>
    </row>
    <row r="162" spans="1:8" ht="13.5" customHeight="1">
      <c r="A162" s="293"/>
      <c r="B162" s="294">
        <v>6</v>
      </c>
      <c r="C162" s="137">
        <v>0</v>
      </c>
      <c r="D162" s="137">
        <v>86.2</v>
      </c>
      <c r="E162" s="137">
        <v>0</v>
      </c>
      <c r="F162" s="137">
        <v>59.1</v>
      </c>
      <c r="G162" s="137">
        <v>43.9</v>
      </c>
      <c r="H162" s="137">
        <v>68</v>
      </c>
    </row>
    <row r="163" spans="1:8" ht="13.5" customHeight="1">
      <c r="A163" s="293"/>
      <c r="B163" s="294">
        <v>7</v>
      </c>
      <c r="C163" s="137">
        <v>0</v>
      </c>
      <c r="D163" s="137">
        <v>89.9</v>
      </c>
      <c r="E163" s="137">
        <v>0</v>
      </c>
      <c r="F163" s="137">
        <v>57.9</v>
      </c>
      <c r="G163" s="137">
        <v>45.7</v>
      </c>
      <c r="H163" s="137">
        <v>70.2</v>
      </c>
    </row>
    <row r="164" spans="1:8" ht="13.5" customHeight="1">
      <c r="A164" s="293"/>
      <c r="B164" s="294">
        <v>8</v>
      </c>
      <c r="C164" s="137">
        <v>0</v>
      </c>
      <c r="D164" s="137">
        <v>88.8</v>
      </c>
      <c r="E164" s="137">
        <v>0</v>
      </c>
      <c r="F164" s="137">
        <v>53.9</v>
      </c>
      <c r="G164" s="137">
        <v>46.7</v>
      </c>
      <c r="H164" s="137">
        <v>72.2</v>
      </c>
    </row>
    <row r="165" spans="1:8" ht="13.5" customHeight="1">
      <c r="A165" s="293"/>
      <c r="B165" s="294">
        <v>9</v>
      </c>
      <c r="C165" s="137">
        <v>0</v>
      </c>
      <c r="D165" s="137">
        <v>89</v>
      </c>
      <c r="E165" s="137">
        <v>81.2</v>
      </c>
      <c r="F165" s="137">
        <v>42.8</v>
      </c>
      <c r="G165" s="137">
        <v>50.9</v>
      </c>
      <c r="H165" s="137">
        <v>67.8</v>
      </c>
    </row>
    <row r="166" spans="1:8" ht="13.5" customHeight="1">
      <c r="A166" s="293"/>
      <c r="B166" s="294">
        <v>10</v>
      </c>
      <c r="C166" s="137">
        <v>0</v>
      </c>
      <c r="D166" s="137">
        <v>73.8</v>
      </c>
      <c r="E166" s="137">
        <v>81.400000000000006</v>
      </c>
      <c r="F166" s="137">
        <v>48.1</v>
      </c>
      <c r="G166" s="137">
        <v>50.3</v>
      </c>
      <c r="H166" s="137">
        <v>61</v>
      </c>
    </row>
    <row r="167" spans="1:8" ht="13.5" customHeight="1">
      <c r="A167" s="293"/>
      <c r="B167" s="294">
        <v>11</v>
      </c>
      <c r="C167" s="137">
        <v>0</v>
      </c>
      <c r="D167" s="137">
        <v>71.2</v>
      </c>
      <c r="E167" s="137">
        <v>78.599999999999994</v>
      </c>
      <c r="F167" s="137">
        <v>44.1</v>
      </c>
      <c r="G167" s="137">
        <v>46.3</v>
      </c>
      <c r="H167" s="137">
        <v>59.2</v>
      </c>
    </row>
    <row r="168" spans="1:8" ht="13.5" customHeight="1">
      <c r="A168" s="293"/>
      <c r="B168" s="294">
        <v>12</v>
      </c>
      <c r="C168" s="137">
        <v>0</v>
      </c>
      <c r="D168" s="137">
        <v>72.5</v>
      </c>
      <c r="E168" s="137">
        <v>75.900000000000006</v>
      </c>
      <c r="F168" s="137">
        <v>48.4</v>
      </c>
      <c r="G168" s="137">
        <v>43.5</v>
      </c>
      <c r="H168" s="137">
        <v>60</v>
      </c>
    </row>
    <row r="169" spans="1:8" ht="13.5" customHeight="1">
      <c r="A169" s="293"/>
      <c r="B169" s="294"/>
      <c r="C169" s="292"/>
      <c r="D169" s="292"/>
      <c r="E169" s="292"/>
      <c r="F169" s="292"/>
      <c r="G169" s="292"/>
      <c r="H169" s="292"/>
    </row>
    <row r="170" spans="1:8" ht="13.5" customHeight="1">
      <c r="A170" s="293">
        <v>2007</v>
      </c>
      <c r="B170" s="294">
        <v>1</v>
      </c>
      <c r="C170" s="137">
        <v>0</v>
      </c>
      <c r="D170" s="137">
        <v>67.5</v>
      </c>
      <c r="E170" s="137">
        <v>72.599999999999994</v>
      </c>
      <c r="F170" s="137">
        <v>45.5</v>
      </c>
      <c r="G170" s="137">
        <v>44</v>
      </c>
      <c r="H170" s="137">
        <v>62.1</v>
      </c>
    </row>
    <row r="171" spans="1:8" ht="13.5" customHeight="1">
      <c r="A171" s="293"/>
      <c r="B171" s="294">
        <v>2</v>
      </c>
      <c r="C171" s="137">
        <v>0</v>
      </c>
      <c r="D171" s="137">
        <v>69.5</v>
      </c>
      <c r="E171" s="137">
        <v>71</v>
      </c>
      <c r="F171" s="137">
        <v>48.6</v>
      </c>
      <c r="G171" s="137">
        <v>46.7</v>
      </c>
      <c r="H171" s="137">
        <v>60.3</v>
      </c>
    </row>
    <row r="172" spans="1:8" ht="13.5" customHeight="1">
      <c r="A172" s="293"/>
      <c r="B172" s="294">
        <v>3</v>
      </c>
      <c r="C172" s="137">
        <v>0</v>
      </c>
      <c r="D172" s="137">
        <v>71.7</v>
      </c>
      <c r="E172" s="137">
        <v>76.900000000000006</v>
      </c>
      <c r="F172" s="137">
        <v>49.7</v>
      </c>
      <c r="G172" s="137">
        <v>45.7</v>
      </c>
      <c r="H172" s="137">
        <v>65.400000000000006</v>
      </c>
    </row>
    <row r="173" spans="1:8" ht="13.5" customHeight="1">
      <c r="A173" s="293"/>
      <c r="B173" s="294">
        <v>4</v>
      </c>
      <c r="C173" s="137">
        <v>0</v>
      </c>
      <c r="D173" s="137">
        <v>78.5</v>
      </c>
      <c r="E173" s="137">
        <v>81.400000000000006</v>
      </c>
      <c r="F173" s="137">
        <v>52.7</v>
      </c>
      <c r="G173" s="137">
        <v>47.3</v>
      </c>
      <c r="H173" s="137">
        <v>71.8</v>
      </c>
    </row>
    <row r="174" spans="1:8" ht="13.5" customHeight="1">
      <c r="A174" s="293"/>
      <c r="B174" s="294">
        <v>5</v>
      </c>
      <c r="C174" s="137">
        <v>0</v>
      </c>
      <c r="D174" s="137">
        <v>82.3</v>
      </c>
      <c r="E174" s="137">
        <v>0</v>
      </c>
      <c r="F174" s="137">
        <v>55.9</v>
      </c>
      <c r="G174" s="137">
        <v>50.4</v>
      </c>
      <c r="H174" s="137">
        <v>75.5</v>
      </c>
    </row>
    <row r="175" spans="1:8" ht="13.5" customHeight="1">
      <c r="A175" s="293"/>
      <c r="B175" s="294">
        <v>6</v>
      </c>
      <c r="C175" s="137">
        <v>0</v>
      </c>
      <c r="D175" s="137">
        <v>75</v>
      </c>
      <c r="E175" s="137">
        <v>0</v>
      </c>
      <c r="F175" s="137">
        <v>62.2</v>
      </c>
      <c r="G175" s="137">
        <v>52.5</v>
      </c>
      <c r="H175" s="137">
        <v>77.400000000000006</v>
      </c>
    </row>
    <row r="176" spans="1:8" ht="13.5" customHeight="1">
      <c r="A176" s="293"/>
      <c r="B176" s="294">
        <v>7</v>
      </c>
      <c r="C176" s="137">
        <v>0</v>
      </c>
      <c r="D176" s="137">
        <v>73.2</v>
      </c>
      <c r="E176" s="137">
        <v>81.599999999999994</v>
      </c>
      <c r="F176" s="137">
        <v>63.3</v>
      </c>
      <c r="G176" s="137">
        <v>54.3</v>
      </c>
      <c r="H176" s="137">
        <v>75.5</v>
      </c>
    </row>
    <row r="177" spans="1:8" ht="13.5" customHeight="1">
      <c r="A177" s="293"/>
      <c r="B177" s="294">
        <v>8</v>
      </c>
      <c r="C177" s="137">
        <v>0</v>
      </c>
      <c r="D177" s="137">
        <v>89</v>
      </c>
      <c r="E177" s="137">
        <v>81.599999999999994</v>
      </c>
      <c r="F177" s="137">
        <v>58</v>
      </c>
      <c r="G177" s="137">
        <v>53</v>
      </c>
      <c r="H177" s="137">
        <v>76.8</v>
      </c>
    </row>
    <row r="178" spans="1:8" ht="13.5" customHeight="1">
      <c r="A178" s="293"/>
      <c r="B178" s="294">
        <v>9</v>
      </c>
      <c r="C178" s="137">
        <v>0</v>
      </c>
      <c r="D178" s="137">
        <v>90</v>
      </c>
      <c r="E178" s="137">
        <v>84.1</v>
      </c>
      <c r="F178" s="137">
        <v>69.2</v>
      </c>
      <c r="G178" s="137">
        <v>52.5</v>
      </c>
      <c r="H178" s="137">
        <v>73.5</v>
      </c>
    </row>
    <row r="179" spans="1:8" ht="13.5" customHeight="1">
      <c r="A179" s="293"/>
      <c r="B179" s="294">
        <v>10</v>
      </c>
      <c r="C179" s="137">
        <v>0</v>
      </c>
      <c r="D179" s="137">
        <v>89.4</v>
      </c>
      <c r="E179" s="137">
        <v>83.7</v>
      </c>
      <c r="F179" s="137">
        <v>68.3</v>
      </c>
      <c r="G179" s="137">
        <v>54.3</v>
      </c>
      <c r="H179" s="137">
        <v>74.7</v>
      </c>
    </row>
    <row r="180" spans="1:8" ht="13.5" customHeight="1">
      <c r="A180" s="293"/>
      <c r="B180" s="294">
        <v>11</v>
      </c>
      <c r="C180" s="137">
        <v>0</v>
      </c>
      <c r="D180" s="137">
        <v>89.9</v>
      </c>
      <c r="E180" s="137">
        <v>86.4</v>
      </c>
      <c r="F180" s="137">
        <v>77.900000000000006</v>
      </c>
      <c r="G180" s="137">
        <v>58.3</v>
      </c>
      <c r="H180" s="137">
        <v>84.3</v>
      </c>
    </row>
    <row r="181" spans="1:8" ht="13.5" customHeight="1">
      <c r="A181" s="293"/>
      <c r="B181" s="294">
        <v>12</v>
      </c>
      <c r="C181" s="137">
        <v>0</v>
      </c>
      <c r="D181" s="137">
        <v>114</v>
      </c>
      <c r="E181" s="137">
        <v>92.2</v>
      </c>
      <c r="F181" s="137">
        <v>84.7</v>
      </c>
      <c r="G181" s="137">
        <v>64.2</v>
      </c>
      <c r="H181" s="137">
        <v>92.3</v>
      </c>
    </row>
    <row r="182" spans="1:8" ht="13.5" customHeight="1">
      <c r="A182" s="293"/>
      <c r="B182" s="294"/>
      <c r="C182" s="292"/>
      <c r="D182" s="292"/>
      <c r="E182" s="292"/>
      <c r="F182" s="292"/>
      <c r="G182" s="292"/>
      <c r="H182" s="292"/>
    </row>
    <row r="183" spans="1:8" ht="13.5" customHeight="1">
      <c r="A183" s="293">
        <v>2008</v>
      </c>
      <c r="B183" s="294">
        <v>1</v>
      </c>
      <c r="C183" s="137">
        <v>0</v>
      </c>
      <c r="D183" s="137">
        <v>110.9</v>
      </c>
      <c r="E183" s="137">
        <v>103.3</v>
      </c>
      <c r="F183" s="137">
        <v>81.8</v>
      </c>
      <c r="G183" s="137">
        <v>73.599999999999994</v>
      </c>
      <c r="H183" s="137">
        <v>96.3</v>
      </c>
    </row>
    <row r="184" spans="1:8" ht="13.5" customHeight="1">
      <c r="A184" s="293"/>
      <c r="B184" s="294">
        <v>2</v>
      </c>
      <c r="C184" s="137">
        <v>0</v>
      </c>
      <c r="D184" s="137">
        <v>110.9</v>
      </c>
      <c r="E184" s="137">
        <v>107</v>
      </c>
      <c r="F184" s="137">
        <v>78.400000000000006</v>
      </c>
      <c r="G184" s="137">
        <v>73.900000000000006</v>
      </c>
      <c r="H184" s="137">
        <v>96</v>
      </c>
    </row>
    <row r="185" spans="1:8" ht="13.5" customHeight="1">
      <c r="A185" s="293"/>
      <c r="B185" s="294">
        <v>3</v>
      </c>
      <c r="C185" s="137">
        <v>0</v>
      </c>
      <c r="D185" s="137">
        <v>108.1</v>
      </c>
      <c r="E185" s="137">
        <v>123.4</v>
      </c>
      <c r="F185" s="137">
        <v>82.9</v>
      </c>
      <c r="G185" s="137">
        <v>69.8</v>
      </c>
      <c r="H185" s="137">
        <v>97</v>
      </c>
    </row>
    <row r="186" spans="1:8" ht="13.5" customHeight="1">
      <c r="A186" s="293"/>
      <c r="B186" s="294">
        <v>4</v>
      </c>
      <c r="C186" s="137">
        <v>0</v>
      </c>
      <c r="D186" s="137">
        <v>0</v>
      </c>
      <c r="E186" s="137">
        <v>0</v>
      </c>
      <c r="F186" s="137">
        <v>89.5</v>
      </c>
      <c r="G186" s="137">
        <v>73</v>
      </c>
      <c r="H186" s="137">
        <v>99.7</v>
      </c>
    </row>
    <row r="187" spans="1:8" ht="13.5" customHeight="1">
      <c r="A187" s="293"/>
      <c r="B187" s="294">
        <v>5</v>
      </c>
      <c r="C187" s="137">
        <v>0</v>
      </c>
      <c r="D187" s="137">
        <v>144.6</v>
      </c>
      <c r="E187" s="137">
        <v>0</v>
      </c>
      <c r="F187" s="137">
        <v>97</v>
      </c>
      <c r="G187" s="137">
        <v>76</v>
      </c>
      <c r="H187" s="137">
        <v>103.3</v>
      </c>
    </row>
    <row r="188" spans="1:8" ht="13.5" customHeight="1">
      <c r="A188" s="293"/>
      <c r="B188" s="294">
        <v>6</v>
      </c>
      <c r="C188" s="137">
        <v>0</v>
      </c>
      <c r="D188" s="137">
        <v>145.30000000000001</v>
      </c>
      <c r="E188" s="137">
        <v>0</v>
      </c>
      <c r="F188" s="137">
        <v>127.3</v>
      </c>
      <c r="G188" s="137">
        <v>81.099999999999994</v>
      </c>
      <c r="H188" s="137">
        <v>113.6</v>
      </c>
    </row>
    <row r="189" spans="1:8" ht="13.5" customHeight="1">
      <c r="A189" s="293"/>
      <c r="B189" s="294">
        <v>7</v>
      </c>
      <c r="C189" s="137">
        <v>0</v>
      </c>
      <c r="D189" s="137">
        <v>163.9</v>
      </c>
      <c r="E189" s="137">
        <v>0</v>
      </c>
      <c r="F189" s="137">
        <v>116</v>
      </c>
      <c r="G189" s="137">
        <v>83.5</v>
      </c>
      <c r="H189" s="137">
        <v>126.1</v>
      </c>
    </row>
    <row r="190" spans="1:8" ht="13.5" customHeight="1">
      <c r="A190" s="293"/>
      <c r="B190" s="294">
        <v>8</v>
      </c>
      <c r="C190" s="137">
        <v>0</v>
      </c>
      <c r="D190" s="137">
        <v>160.69999999999999</v>
      </c>
      <c r="E190" s="137">
        <v>135.5</v>
      </c>
      <c r="F190" s="137">
        <v>109.3</v>
      </c>
      <c r="G190" s="137">
        <v>85.1</v>
      </c>
      <c r="H190" s="137">
        <v>128.4</v>
      </c>
    </row>
    <row r="191" spans="1:8" ht="13.5" customHeight="1">
      <c r="A191" s="293"/>
      <c r="B191" s="294">
        <v>9</v>
      </c>
      <c r="C191" s="137">
        <v>0</v>
      </c>
      <c r="D191" s="137">
        <v>117</v>
      </c>
      <c r="E191" s="137">
        <v>135.5</v>
      </c>
      <c r="F191" s="137">
        <v>108.4</v>
      </c>
      <c r="G191" s="137">
        <v>80.599999999999994</v>
      </c>
      <c r="H191" s="137">
        <v>115.6</v>
      </c>
    </row>
    <row r="192" spans="1:8" ht="13.5" customHeight="1">
      <c r="A192" s="293"/>
      <c r="B192" s="294">
        <v>10</v>
      </c>
      <c r="C192" s="137">
        <v>0</v>
      </c>
      <c r="D192" s="137">
        <v>84.9</v>
      </c>
      <c r="E192" s="137">
        <v>111.6</v>
      </c>
      <c r="F192" s="137">
        <v>78.2</v>
      </c>
      <c r="G192" s="137">
        <v>75.900000000000006</v>
      </c>
      <c r="H192" s="137">
        <v>95.7</v>
      </c>
    </row>
    <row r="193" spans="1:8" ht="13.5" customHeight="1">
      <c r="A193" s="293"/>
      <c r="B193" s="294">
        <v>11</v>
      </c>
      <c r="C193" s="137">
        <v>0</v>
      </c>
      <c r="D193" s="137">
        <v>88.1</v>
      </c>
      <c r="E193" s="137">
        <v>112.1</v>
      </c>
      <c r="F193" s="137">
        <v>47.2</v>
      </c>
      <c r="G193" s="137">
        <v>67.2</v>
      </c>
      <c r="H193" s="137">
        <v>57.4</v>
      </c>
    </row>
    <row r="194" spans="1:8" ht="13.5" customHeight="1">
      <c r="A194" s="293"/>
      <c r="B194" s="294">
        <v>12</v>
      </c>
      <c r="C194" s="137">
        <v>0</v>
      </c>
      <c r="D194" s="137">
        <v>60.9</v>
      </c>
      <c r="E194" s="137">
        <v>104.5</v>
      </c>
      <c r="F194" s="137">
        <v>44.6</v>
      </c>
      <c r="G194" s="137">
        <v>53.8</v>
      </c>
      <c r="H194" s="137">
        <v>43.4</v>
      </c>
    </row>
    <row r="195" spans="1:8" ht="13.5" customHeight="1">
      <c r="A195" s="293"/>
      <c r="B195" s="294"/>
      <c r="C195" s="292"/>
      <c r="D195" s="292"/>
      <c r="E195" s="292"/>
      <c r="F195" s="292"/>
      <c r="G195" s="292"/>
      <c r="H195" s="292"/>
    </row>
    <row r="196" spans="1:8" ht="13.5" customHeight="1">
      <c r="A196" s="293">
        <v>2009</v>
      </c>
      <c r="B196" s="294">
        <v>1</v>
      </c>
      <c r="C196" s="137">
        <v>0</v>
      </c>
      <c r="D196" s="137">
        <v>57.6</v>
      </c>
      <c r="E196" s="137">
        <v>61.9</v>
      </c>
      <c r="F196" s="137">
        <v>43.3</v>
      </c>
      <c r="G196" s="137">
        <v>41.1</v>
      </c>
      <c r="H196" s="137">
        <v>34.700000000000003</v>
      </c>
    </row>
    <row r="197" spans="1:8" ht="13.5" customHeight="1">
      <c r="A197" s="293"/>
      <c r="B197" s="294">
        <v>2</v>
      </c>
      <c r="C197" s="137">
        <v>0</v>
      </c>
      <c r="D197" s="137">
        <v>0</v>
      </c>
      <c r="E197" s="137">
        <v>0</v>
      </c>
      <c r="F197" s="137">
        <v>47.5</v>
      </c>
      <c r="G197" s="137">
        <v>41.6</v>
      </c>
      <c r="H197" s="137">
        <v>43.5</v>
      </c>
    </row>
    <row r="198" spans="1:8" ht="13.5" customHeight="1">
      <c r="A198" s="293"/>
      <c r="B198" s="294">
        <v>3</v>
      </c>
      <c r="C198" s="137">
        <v>0</v>
      </c>
      <c r="D198" s="137">
        <v>51.9</v>
      </c>
      <c r="E198" s="137">
        <v>0</v>
      </c>
      <c r="F198" s="137">
        <v>41.1</v>
      </c>
      <c r="G198" s="137">
        <v>42.6</v>
      </c>
      <c r="H198" s="137">
        <v>46.9</v>
      </c>
    </row>
    <row r="199" spans="1:8" ht="13.5" customHeight="1">
      <c r="A199" s="293"/>
      <c r="B199" s="294">
        <v>4</v>
      </c>
      <c r="C199" s="137">
        <v>0</v>
      </c>
      <c r="D199" s="137">
        <v>58.7</v>
      </c>
      <c r="E199" s="137">
        <v>0</v>
      </c>
      <c r="F199" s="137">
        <v>41.5</v>
      </c>
      <c r="G199" s="137">
        <v>43.2</v>
      </c>
      <c r="H199" s="137">
        <v>48.1</v>
      </c>
    </row>
    <row r="200" spans="1:8" ht="13.5" customHeight="1">
      <c r="A200" s="293"/>
      <c r="B200" s="294">
        <v>5</v>
      </c>
      <c r="C200" s="137">
        <v>0</v>
      </c>
      <c r="D200" s="137">
        <v>61.9</v>
      </c>
      <c r="E200" s="137">
        <v>0</v>
      </c>
      <c r="F200" s="137">
        <v>54.7</v>
      </c>
      <c r="G200" s="137">
        <v>38.200000000000003</v>
      </c>
      <c r="H200" s="137">
        <v>51</v>
      </c>
    </row>
    <row r="201" spans="1:8" ht="13.5" customHeight="1">
      <c r="A201" s="293"/>
      <c r="B201" s="294">
        <v>6</v>
      </c>
      <c r="C201" s="137">
        <v>0</v>
      </c>
      <c r="D201" s="137">
        <v>69.8</v>
      </c>
      <c r="E201" s="137">
        <v>0</v>
      </c>
      <c r="F201" s="137">
        <v>61.5</v>
      </c>
      <c r="G201" s="137">
        <v>39.799999999999997</v>
      </c>
      <c r="H201" s="137">
        <v>55.7</v>
      </c>
    </row>
    <row r="202" spans="1:8" ht="13.5" customHeight="1">
      <c r="A202" s="293"/>
      <c r="B202" s="294">
        <v>7</v>
      </c>
      <c r="C202" s="137">
        <v>0</v>
      </c>
      <c r="D202" s="137">
        <v>70.5</v>
      </c>
      <c r="E202" s="137">
        <v>0</v>
      </c>
      <c r="F202" s="137">
        <v>64.900000000000006</v>
      </c>
      <c r="G202" s="137">
        <v>41.6</v>
      </c>
      <c r="H202" s="137">
        <v>66</v>
      </c>
    </row>
    <row r="203" spans="1:8" ht="13.5" customHeight="1">
      <c r="A203" s="293"/>
      <c r="B203" s="294">
        <v>8</v>
      </c>
      <c r="C203" s="137">
        <v>0</v>
      </c>
      <c r="D203" s="137">
        <v>70.099999999999994</v>
      </c>
      <c r="E203" s="137">
        <v>0</v>
      </c>
      <c r="F203" s="137">
        <v>75.099999999999994</v>
      </c>
      <c r="G203" s="137">
        <v>46.7</v>
      </c>
      <c r="H203" s="137">
        <v>65.099999999999994</v>
      </c>
    </row>
    <row r="204" spans="1:8" ht="13.5" customHeight="1">
      <c r="A204" s="293"/>
      <c r="B204" s="294">
        <v>9</v>
      </c>
      <c r="C204" s="137">
        <v>0</v>
      </c>
      <c r="D204" s="137">
        <v>66.5</v>
      </c>
      <c r="E204" s="137">
        <v>79</v>
      </c>
      <c r="F204" s="137">
        <v>68.8</v>
      </c>
      <c r="G204" s="137">
        <v>50.7</v>
      </c>
      <c r="H204" s="137">
        <v>70.7</v>
      </c>
    </row>
    <row r="205" spans="1:8" ht="13.5" customHeight="1">
      <c r="A205" s="293"/>
      <c r="B205" s="294">
        <v>10</v>
      </c>
      <c r="C205" s="137">
        <v>0</v>
      </c>
      <c r="D205" s="137">
        <v>75</v>
      </c>
      <c r="E205" s="137">
        <v>75.2</v>
      </c>
      <c r="F205" s="137">
        <v>69.400000000000006</v>
      </c>
      <c r="G205" s="137">
        <v>51.8</v>
      </c>
      <c r="H205" s="137">
        <v>68.5</v>
      </c>
    </row>
    <row r="206" spans="1:8" ht="13.5" customHeight="1">
      <c r="A206" s="293"/>
      <c r="B206" s="294">
        <v>11</v>
      </c>
      <c r="C206" s="137">
        <v>0</v>
      </c>
      <c r="D206" s="137">
        <v>66.5</v>
      </c>
      <c r="E206" s="137">
        <v>0</v>
      </c>
      <c r="F206" s="137">
        <v>73.400000000000006</v>
      </c>
      <c r="G206" s="137">
        <v>54.6</v>
      </c>
      <c r="H206" s="137">
        <v>71.3</v>
      </c>
    </row>
    <row r="207" spans="1:8" ht="13.5" customHeight="1">
      <c r="A207" s="293"/>
      <c r="B207" s="294">
        <v>12</v>
      </c>
      <c r="C207" s="137">
        <v>0</v>
      </c>
      <c r="D207" s="137">
        <v>0</v>
      </c>
      <c r="E207" s="137">
        <v>79</v>
      </c>
      <c r="F207" s="137">
        <v>76.5</v>
      </c>
      <c r="G207" s="137">
        <v>56.1</v>
      </c>
      <c r="H207" s="137">
        <v>77.400000000000006</v>
      </c>
    </row>
    <row r="208" spans="1:8" ht="13.5" customHeight="1">
      <c r="A208" s="293"/>
      <c r="B208" s="294"/>
      <c r="C208" s="292"/>
      <c r="D208" s="292"/>
      <c r="E208" s="292"/>
      <c r="F208" s="292"/>
      <c r="G208" s="292"/>
      <c r="H208" s="292"/>
    </row>
    <row r="209" spans="1:8" ht="13.5" customHeight="1">
      <c r="A209" s="293">
        <v>2010</v>
      </c>
      <c r="B209" s="294">
        <v>1</v>
      </c>
      <c r="C209" s="137">
        <v>0</v>
      </c>
      <c r="D209" s="137">
        <v>68</v>
      </c>
      <c r="E209" s="137">
        <v>83.3</v>
      </c>
      <c r="F209" s="137">
        <v>76.099999999999994</v>
      </c>
      <c r="G209" s="137">
        <v>60.3</v>
      </c>
      <c r="H209" s="137">
        <v>80.599999999999994</v>
      </c>
    </row>
    <row r="210" spans="1:8" ht="13.5" customHeight="1">
      <c r="A210" s="293"/>
      <c r="B210" s="294">
        <v>2</v>
      </c>
      <c r="C210" s="137">
        <v>0</v>
      </c>
      <c r="D210" s="137">
        <v>0</v>
      </c>
      <c r="E210" s="137">
        <v>96.5</v>
      </c>
      <c r="F210" s="137">
        <v>73.8</v>
      </c>
      <c r="G210" s="137">
        <v>62.9</v>
      </c>
      <c r="H210" s="137">
        <v>83.1</v>
      </c>
    </row>
    <row r="211" spans="1:8" ht="13.5" customHeight="1">
      <c r="A211" s="293"/>
      <c r="B211" s="294">
        <v>3</v>
      </c>
      <c r="C211" s="137">
        <v>0</v>
      </c>
      <c r="D211" s="137">
        <v>0</v>
      </c>
      <c r="E211" s="137">
        <v>84.8</v>
      </c>
      <c r="F211" s="137">
        <v>74.2</v>
      </c>
      <c r="G211" s="137">
        <v>61.7</v>
      </c>
      <c r="H211" s="137">
        <v>78.5</v>
      </c>
    </row>
    <row r="212" spans="1:8" ht="13.5" customHeight="1">
      <c r="A212" s="293"/>
      <c r="B212" s="294">
        <v>4</v>
      </c>
      <c r="C212" s="137">
        <v>0</v>
      </c>
      <c r="D212" s="137">
        <v>0</v>
      </c>
      <c r="E212" s="137">
        <v>84.8</v>
      </c>
      <c r="F212" s="137">
        <v>76.099999999999994</v>
      </c>
      <c r="G212" s="137">
        <v>63.1</v>
      </c>
      <c r="H212" s="137">
        <v>82.7</v>
      </c>
    </row>
    <row r="213" spans="1:8" ht="13.5" customHeight="1">
      <c r="A213" s="293"/>
      <c r="B213" s="294">
        <v>5</v>
      </c>
      <c r="C213" s="137">
        <v>0</v>
      </c>
      <c r="D213" s="137">
        <v>96.8</v>
      </c>
      <c r="E213" s="137">
        <v>0</v>
      </c>
      <c r="F213" s="137">
        <v>75.2</v>
      </c>
      <c r="G213" s="137">
        <v>64.8</v>
      </c>
      <c r="H213" s="137">
        <v>84.6</v>
      </c>
    </row>
    <row r="214" spans="1:8" ht="13.5" customHeight="1">
      <c r="A214" s="293"/>
      <c r="B214" s="294">
        <v>6</v>
      </c>
      <c r="C214" s="137">
        <v>0</v>
      </c>
      <c r="D214" s="137">
        <v>88.7</v>
      </c>
      <c r="E214" s="137">
        <v>0</v>
      </c>
      <c r="F214" s="137">
        <v>74.599999999999994</v>
      </c>
      <c r="G214" s="137">
        <v>62.4</v>
      </c>
      <c r="H214" s="137">
        <v>80.3</v>
      </c>
    </row>
    <row r="215" spans="1:8" ht="13.5" customHeight="1">
      <c r="A215" s="293"/>
      <c r="B215" s="294">
        <v>7</v>
      </c>
      <c r="C215" s="137">
        <v>0</v>
      </c>
      <c r="D215" s="137">
        <v>89.6</v>
      </c>
      <c r="E215" s="137">
        <v>0</v>
      </c>
      <c r="F215" s="137">
        <v>71.2</v>
      </c>
      <c r="G215" s="137">
        <v>61.5</v>
      </c>
      <c r="H215" s="137">
        <v>78.8</v>
      </c>
    </row>
    <row r="216" spans="1:8" ht="13.5" customHeight="1">
      <c r="A216" s="293"/>
      <c r="B216" s="294">
        <v>8</v>
      </c>
      <c r="C216" s="137">
        <v>0</v>
      </c>
      <c r="D216" s="137">
        <v>93.2</v>
      </c>
      <c r="E216" s="137">
        <v>0</v>
      </c>
      <c r="F216" s="137">
        <v>70.400000000000006</v>
      </c>
      <c r="G216" s="137">
        <v>57.3</v>
      </c>
      <c r="H216" s="137">
        <v>71.400000000000006</v>
      </c>
    </row>
    <row r="217" spans="1:8" ht="13.5" customHeight="1">
      <c r="A217" s="293"/>
      <c r="B217" s="294">
        <v>9</v>
      </c>
      <c r="C217" s="137">
        <v>0</v>
      </c>
      <c r="D217" s="137">
        <v>92.7</v>
      </c>
      <c r="E217" s="137">
        <v>89.8</v>
      </c>
      <c r="F217" s="137">
        <v>71.599999999999994</v>
      </c>
      <c r="G217" s="137">
        <v>57.1</v>
      </c>
      <c r="H217" s="137">
        <v>74.599999999999994</v>
      </c>
    </row>
    <row r="218" spans="1:8" ht="13.5" customHeight="1">
      <c r="A218" s="293"/>
      <c r="B218" s="294">
        <v>10</v>
      </c>
      <c r="C218" s="137">
        <v>0</v>
      </c>
      <c r="D218" s="137">
        <v>97.4</v>
      </c>
      <c r="E218" s="137">
        <v>89.8</v>
      </c>
      <c r="F218" s="137">
        <v>73.2</v>
      </c>
      <c r="G218" s="137">
        <v>59.6</v>
      </c>
      <c r="H218" s="137">
        <v>77.5</v>
      </c>
    </row>
    <row r="219" spans="1:8" ht="13.5" customHeight="1">
      <c r="A219" s="293"/>
      <c r="B219" s="294">
        <v>11</v>
      </c>
      <c r="C219" s="137">
        <v>0</v>
      </c>
      <c r="D219" s="137">
        <v>107.6</v>
      </c>
      <c r="E219" s="137">
        <v>111.9</v>
      </c>
      <c r="F219" s="137">
        <v>82.3</v>
      </c>
      <c r="G219" s="137">
        <v>63.1</v>
      </c>
      <c r="H219" s="137">
        <v>84.4</v>
      </c>
    </row>
    <row r="220" spans="1:8" ht="13.5" customHeight="1">
      <c r="A220" s="293"/>
      <c r="B220" s="294">
        <v>12</v>
      </c>
      <c r="C220" s="137">
        <v>0</v>
      </c>
      <c r="D220" s="137">
        <v>101.1</v>
      </c>
      <c r="E220" s="137">
        <v>0</v>
      </c>
      <c r="F220" s="137">
        <v>85.1</v>
      </c>
      <c r="G220" s="137">
        <v>66</v>
      </c>
      <c r="H220" s="137">
        <v>89</v>
      </c>
    </row>
    <row r="221" spans="1:8" ht="13.5" customHeight="1">
      <c r="A221" s="293"/>
      <c r="B221" s="294"/>
      <c r="C221" s="292"/>
      <c r="D221" s="292"/>
      <c r="E221" s="292"/>
      <c r="F221" s="292"/>
      <c r="G221" s="292"/>
      <c r="H221" s="292"/>
    </row>
    <row r="222" spans="1:8" ht="13.5" customHeight="1">
      <c r="A222" s="293">
        <v>2011</v>
      </c>
      <c r="B222" s="294">
        <v>1</v>
      </c>
      <c r="C222" s="137">
        <v>0</v>
      </c>
      <c r="D222" s="137">
        <v>0</v>
      </c>
      <c r="E222" s="137">
        <v>0</v>
      </c>
      <c r="F222" s="137">
        <v>86.7</v>
      </c>
      <c r="G222" s="137">
        <v>75.099999999999994</v>
      </c>
      <c r="H222" s="137">
        <v>95.5</v>
      </c>
    </row>
    <row r="223" spans="1:8" ht="13.5" customHeight="1">
      <c r="A223" s="293"/>
      <c r="B223" s="294">
        <v>2</v>
      </c>
      <c r="C223" s="137">
        <v>0</v>
      </c>
      <c r="D223" s="137">
        <v>117.5</v>
      </c>
      <c r="E223" s="137">
        <v>136.69999999999999</v>
      </c>
      <c r="F223" s="137">
        <v>96.5</v>
      </c>
      <c r="G223" s="137">
        <v>74</v>
      </c>
      <c r="H223" s="137">
        <v>97.8</v>
      </c>
    </row>
    <row r="224" spans="1:8" ht="13.5" customHeight="1">
      <c r="A224" s="293"/>
      <c r="B224" s="294">
        <v>3</v>
      </c>
      <c r="C224" s="137">
        <v>0</v>
      </c>
      <c r="D224" s="137">
        <v>89.1</v>
      </c>
      <c r="E224" s="137">
        <v>142.19999999999999</v>
      </c>
      <c r="F224" s="137">
        <v>107.7</v>
      </c>
      <c r="G224" s="137">
        <v>74.8</v>
      </c>
      <c r="H224" s="137">
        <v>99.7</v>
      </c>
    </row>
    <row r="225" spans="1:8" ht="13.5" customHeight="1">
      <c r="A225" s="293"/>
      <c r="B225" s="294">
        <v>4</v>
      </c>
      <c r="C225" s="137">
        <v>0</v>
      </c>
      <c r="D225" s="137">
        <v>0</v>
      </c>
      <c r="E225" s="137">
        <v>137.5</v>
      </c>
      <c r="F225" s="137">
        <v>107.7</v>
      </c>
      <c r="G225" s="137">
        <v>75.8</v>
      </c>
      <c r="H225" s="137">
        <v>108.9</v>
      </c>
    </row>
    <row r="226" spans="1:8" ht="13.5" customHeight="1">
      <c r="A226" s="293"/>
      <c r="B226" s="294">
        <v>5</v>
      </c>
      <c r="C226" s="137">
        <v>0</v>
      </c>
      <c r="D226" s="137">
        <v>89.1</v>
      </c>
      <c r="E226" s="137">
        <v>135.80000000000001</v>
      </c>
      <c r="F226" s="137">
        <v>108</v>
      </c>
      <c r="G226" s="137">
        <v>82.6</v>
      </c>
      <c r="H226" s="137">
        <v>115.4</v>
      </c>
    </row>
    <row r="227" spans="1:8" ht="13.5" customHeight="1">
      <c r="A227" s="293"/>
      <c r="B227" s="294">
        <v>6</v>
      </c>
      <c r="C227" s="137">
        <v>0</v>
      </c>
      <c r="D227" s="137">
        <v>126.8</v>
      </c>
      <c r="E227" s="137">
        <v>124.7</v>
      </c>
      <c r="F227" s="137">
        <v>104.4</v>
      </c>
      <c r="G227" s="137">
        <v>86.8</v>
      </c>
      <c r="H227" s="137">
        <v>112.6</v>
      </c>
    </row>
    <row r="228" spans="1:8" ht="13.5" customHeight="1">
      <c r="A228" s="293"/>
      <c r="B228" s="294">
        <v>7</v>
      </c>
      <c r="C228" s="137">
        <v>0</v>
      </c>
      <c r="D228" s="137">
        <v>132.4</v>
      </c>
      <c r="E228" s="137">
        <v>131.19999999999999</v>
      </c>
      <c r="F228" s="137">
        <v>111.5</v>
      </c>
      <c r="G228" s="137">
        <v>81.099999999999994</v>
      </c>
      <c r="H228" s="137">
        <v>104.5</v>
      </c>
    </row>
    <row r="229" spans="1:8" ht="13.5" customHeight="1">
      <c r="A229" s="293"/>
      <c r="B229" s="294">
        <v>8</v>
      </c>
      <c r="C229" s="137">
        <v>0</v>
      </c>
      <c r="D229" s="137">
        <v>131.19999999999999</v>
      </c>
      <c r="E229" s="137">
        <v>129.6</v>
      </c>
      <c r="F229" s="137">
        <v>100</v>
      </c>
      <c r="G229" s="137">
        <v>78.2</v>
      </c>
      <c r="H229" s="137">
        <v>107.6</v>
      </c>
    </row>
    <row r="230" spans="1:8" ht="13.5" customHeight="1">
      <c r="A230" s="293"/>
      <c r="B230" s="294">
        <v>9</v>
      </c>
      <c r="C230" s="137">
        <v>0</v>
      </c>
      <c r="D230" s="137">
        <v>131.80000000000001</v>
      </c>
      <c r="E230" s="137">
        <v>127.5</v>
      </c>
      <c r="F230" s="137">
        <v>102.8</v>
      </c>
      <c r="G230" s="137">
        <v>77</v>
      </c>
      <c r="H230" s="137">
        <v>106</v>
      </c>
    </row>
    <row r="231" spans="1:8" ht="13.5" customHeight="1">
      <c r="A231" s="293"/>
      <c r="B231" s="294">
        <v>10</v>
      </c>
      <c r="C231" s="137">
        <v>0</v>
      </c>
      <c r="D231" s="137">
        <v>126.9</v>
      </c>
      <c r="E231" s="137">
        <v>125.9</v>
      </c>
      <c r="F231" s="137">
        <v>111.5</v>
      </c>
      <c r="G231" s="137">
        <v>76.3</v>
      </c>
      <c r="H231" s="137">
        <v>105.9</v>
      </c>
    </row>
    <row r="232" spans="1:8" ht="13.5" customHeight="1">
      <c r="A232" s="293"/>
      <c r="B232" s="294">
        <v>11</v>
      </c>
      <c r="C232" s="137">
        <v>0</v>
      </c>
      <c r="D232" s="137">
        <v>141.6</v>
      </c>
      <c r="E232" s="137">
        <v>127.6</v>
      </c>
      <c r="F232" s="137">
        <v>117.1</v>
      </c>
      <c r="G232" s="137">
        <v>71.8</v>
      </c>
      <c r="H232" s="137">
        <v>99</v>
      </c>
    </row>
    <row r="233" spans="1:8" ht="13.5" customHeight="1">
      <c r="A233" s="293"/>
      <c r="B233" s="294">
        <v>12</v>
      </c>
      <c r="C233" s="137">
        <v>0</v>
      </c>
      <c r="D233" s="137">
        <v>131.4</v>
      </c>
      <c r="E233" s="137">
        <v>128.30000000000001</v>
      </c>
      <c r="F233" s="137">
        <v>109.6</v>
      </c>
      <c r="G233" s="137">
        <v>70.7</v>
      </c>
      <c r="H233" s="137">
        <v>98.9</v>
      </c>
    </row>
    <row r="234" spans="1:8" ht="13.5" customHeight="1">
      <c r="A234" s="293"/>
      <c r="B234" s="294"/>
      <c r="C234" s="292"/>
      <c r="D234" s="292"/>
      <c r="E234" s="292"/>
      <c r="F234" s="292"/>
      <c r="G234" s="292"/>
      <c r="H234" s="292"/>
    </row>
    <row r="235" spans="1:8" ht="13.5" customHeight="1">
      <c r="A235" s="293">
        <v>2012</v>
      </c>
      <c r="B235" s="294">
        <v>1</v>
      </c>
      <c r="C235" s="137">
        <v>0</v>
      </c>
      <c r="D235" s="137">
        <v>116.4</v>
      </c>
      <c r="E235" s="137">
        <v>127.9</v>
      </c>
      <c r="F235" s="137">
        <v>122.7</v>
      </c>
      <c r="G235" s="137">
        <v>71.7</v>
      </c>
      <c r="H235" s="137">
        <v>100.9</v>
      </c>
    </row>
    <row r="236" spans="1:8" ht="13.5" customHeight="1">
      <c r="A236" s="293"/>
      <c r="B236" s="294">
        <v>2</v>
      </c>
      <c r="C236" s="137">
        <v>0</v>
      </c>
      <c r="D236" s="137">
        <v>138.69999999999999</v>
      </c>
      <c r="E236" s="137">
        <v>127</v>
      </c>
      <c r="F236" s="137">
        <v>121.1</v>
      </c>
      <c r="G236" s="137">
        <v>77.2</v>
      </c>
      <c r="H236" s="137">
        <v>106.4</v>
      </c>
    </row>
    <row r="237" spans="1:8" ht="13.5" customHeight="1">
      <c r="A237" s="293"/>
      <c r="B237" s="294">
        <v>3</v>
      </c>
      <c r="C237" s="137">
        <v>0</v>
      </c>
      <c r="D237" s="137">
        <v>127.3</v>
      </c>
      <c r="E237" s="137">
        <v>130.19999999999999</v>
      </c>
      <c r="F237" s="137">
        <v>124.8</v>
      </c>
      <c r="G237" s="137">
        <v>90.8</v>
      </c>
      <c r="H237" s="137">
        <v>114.8</v>
      </c>
    </row>
    <row r="238" spans="1:8" ht="13.5" customHeight="1">
      <c r="A238" s="293"/>
      <c r="B238" s="294">
        <v>4</v>
      </c>
      <c r="C238" s="137">
        <v>0</v>
      </c>
      <c r="D238" s="137">
        <v>129.4</v>
      </c>
      <c r="E238" s="137">
        <v>136.19999999999999</v>
      </c>
      <c r="F238" s="137">
        <v>121.2</v>
      </c>
      <c r="G238" s="137">
        <v>92.2</v>
      </c>
      <c r="H238" s="137">
        <v>120.6</v>
      </c>
    </row>
    <row r="239" spans="1:8" ht="13.5" customHeight="1">
      <c r="A239" s="293"/>
      <c r="B239" s="294">
        <v>5</v>
      </c>
      <c r="C239" s="137">
        <v>0</v>
      </c>
      <c r="D239" s="137">
        <v>126.6</v>
      </c>
      <c r="E239" s="137">
        <v>0</v>
      </c>
      <c r="F239" s="137">
        <v>113</v>
      </c>
      <c r="G239" s="137">
        <v>82.1</v>
      </c>
      <c r="H239" s="137">
        <v>117.2</v>
      </c>
    </row>
    <row r="240" spans="1:8" ht="13.5" customHeight="1">
      <c r="A240" s="293"/>
      <c r="B240" s="294">
        <v>6</v>
      </c>
      <c r="C240" s="137">
        <v>0</v>
      </c>
      <c r="D240" s="137">
        <v>121.6</v>
      </c>
      <c r="E240" s="137">
        <v>130.19999999999999</v>
      </c>
      <c r="F240" s="137">
        <v>104.2</v>
      </c>
      <c r="G240" s="137">
        <v>76.099999999999994</v>
      </c>
      <c r="H240" s="137">
        <v>103.3</v>
      </c>
    </row>
    <row r="241" spans="1:8" ht="13.5" customHeight="1">
      <c r="A241" s="293"/>
      <c r="B241" s="294">
        <v>7</v>
      </c>
      <c r="C241" s="137">
        <v>0</v>
      </c>
      <c r="D241" s="137">
        <v>114.7</v>
      </c>
      <c r="E241" s="137">
        <v>0</v>
      </c>
      <c r="F241" s="137">
        <v>100.8</v>
      </c>
      <c r="G241" s="137">
        <v>68.3</v>
      </c>
      <c r="H241" s="137">
        <v>93.1</v>
      </c>
    </row>
    <row r="242" spans="1:8" ht="13.5" customHeight="1">
      <c r="A242" s="293"/>
      <c r="B242" s="294">
        <v>8</v>
      </c>
      <c r="C242" s="137">
        <v>0</v>
      </c>
      <c r="D242" s="137">
        <v>126.8</v>
      </c>
      <c r="E242" s="137">
        <v>0</v>
      </c>
      <c r="F242" s="137">
        <v>106.2</v>
      </c>
      <c r="G242" s="137">
        <v>69.099999999999994</v>
      </c>
      <c r="H242" s="137">
        <v>90.8</v>
      </c>
    </row>
    <row r="243" spans="1:8" ht="13.5" customHeight="1">
      <c r="A243" s="293"/>
      <c r="B243" s="294">
        <v>9</v>
      </c>
      <c r="C243" s="137">
        <v>0</v>
      </c>
      <c r="D243" s="137">
        <v>135.19999999999999</v>
      </c>
      <c r="E243" s="137">
        <v>0</v>
      </c>
      <c r="F243" s="137">
        <v>109.6</v>
      </c>
      <c r="G243" s="137">
        <v>74</v>
      </c>
      <c r="H243" s="137">
        <v>103.9</v>
      </c>
    </row>
    <row r="244" spans="1:8" ht="13.5" customHeight="1">
      <c r="A244" s="293"/>
      <c r="B244" s="294">
        <v>10</v>
      </c>
      <c r="C244" s="137">
        <v>119.8</v>
      </c>
      <c r="D244" s="137">
        <v>134</v>
      </c>
      <c r="E244" s="137">
        <v>0</v>
      </c>
      <c r="F244" s="137">
        <v>103.9</v>
      </c>
      <c r="G244" s="137">
        <v>86</v>
      </c>
      <c r="H244" s="137">
        <v>109.2</v>
      </c>
    </row>
    <row r="245" spans="1:8" ht="13.5" customHeight="1">
      <c r="A245" s="293"/>
      <c r="B245" s="294">
        <v>11</v>
      </c>
      <c r="C245" s="137">
        <v>119.8</v>
      </c>
      <c r="D245" s="137">
        <v>128.5</v>
      </c>
      <c r="E245" s="137">
        <v>127.4</v>
      </c>
      <c r="F245" s="137">
        <v>96.8</v>
      </c>
      <c r="G245" s="137">
        <v>81.8</v>
      </c>
      <c r="H245" s="137">
        <v>107.4</v>
      </c>
    </row>
    <row r="246" spans="1:8" s="295" customFormat="1" ht="13.5" customHeight="1">
      <c r="A246" s="293"/>
      <c r="B246" s="294">
        <v>12</v>
      </c>
      <c r="C246" s="137">
        <v>119.8</v>
      </c>
      <c r="D246" s="137">
        <v>125.7</v>
      </c>
      <c r="E246" s="137">
        <v>126.1</v>
      </c>
      <c r="F246" s="137">
        <v>100.4</v>
      </c>
      <c r="G246" s="137">
        <v>87.3</v>
      </c>
      <c r="H246" s="137">
        <v>106.1</v>
      </c>
    </row>
    <row r="247" spans="1:8" ht="13.5" customHeight="1">
      <c r="A247" s="293"/>
      <c r="B247" s="294"/>
      <c r="C247" s="292"/>
      <c r="D247" s="292"/>
      <c r="E247" s="292"/>
      <c r="F247" s="292"/>
      <c r="G247" s="292"/>
      <c r="H247" s="292"/>
    </row>
    <row r="248" spans="1:8" ht="13.5" customHeight="1">
      <c r="A248" s="293">
        <v>2013</v>
      </c>
      <c r="B248" s="294">
        <v>1</v>
      </c>
      <c r="C248" s="137">
        <v>122.8</v>
      </c>
      <c r="D248" s="137">
        <v>126.4</v>
      </c>
      <c r="E248" s="137">
        <v>125.7</v>
      </c>
      <c r="F248" s="137">
        <v>104.6</v>
      </c>
      <c r="G248" s="137">
        <v>78.900000000000006</v>
      </c>
      <c r="H248" s="137">
        <v>106</v>
      </c>
    </row>
    <row r="249" spans="1:8" ht="13.5" customHeight="1">
      <c r="A249" s="293"/>
      <c r="B249" s="294">
        <v>2</v>
      </c>
      <c r="C249" s="137">
        <v>119.8</v>
      </c>
      <c r="D249" s="137">
        <v>135.30000000000001</v>
      </c>
      <c r="E249" s="137">
        <v>134.69999999999999</v>
      </c>
      <c r="F249" s="137">
        <v>104.9</v>
      </c>
      <c r="G249" s="137">
        <v>82</v>
      </c>
      <c r="H249" s="137">
        <v>107.3</v>
      </c>
    </row>
    <row r="250" spans="1:8" ht="13.5" customHeight="1">
      <c r="A250" s="293"/>
      <c r="B250" s="294">
        <v>3</v>
      </c>
      <c r="C250" s="137">
        <v>119.7</v>
      </c>
      <c r="D250" s="137">
        <v>138</v>
      </c>
      <c r="E250" s="137">
        <v>123.7</v>
      </c>
      <c r="F250" s="137">
        <v>105.4</v>
      </c>
      <c r="G250" s="137">
        <v>82.2</v>
      </c>
      <c r="H250" s="137">
        <v>112.3</v>
      </c>
    </row>
    <row r="251" spans="1:8" ht="13.5" customHeight="1">
      <c r="A251" s="293"/>
      <c r="B251" s="294">
        <v>4</v>
      </c>
      <c r="C251" s="137">
        <v>125.5</v>
      </c>
      <c r="D251" s="137">
        <v>128</v>
      </c>
      <c r="E251" s="137">
        <v>123.7</v>
      </c>
      <c r="F251" s="137">
        <v>105.3</v>
      </c>
      <c r="G251" s="137">
        <v>77.400000000000006</v>
      </c>
      <c r="H251" s="137">
        <v>108</v>
      </c>
    </row>
    <row r="252" spans="1:8" ht="13.5" customHeight="1">
      <c r="A252" s="293"/>
      <c r="B252" s="294">
        <v>5</v>
      </c>
      <c r="C252" s="137">
        <v>0</v>
      </c>
      <c r="D252" s="137">
        <v>120.2</v>
      </c>
      <c r="E252" s="137">
        <v>0</v>
      </c>
      <c r="F252" s="137">
        <v>99.3</v>
      </c>
      <c r="G252" s="137">
        <v>72</v>
      </c>
      <c r="H252" s="137">
        <v>98.3</v>
      </c>
    </row>
    <row r="253" spans="1:8" ht="13.5" customHeight="1">
      <c r="A253" s="293"/>
      <c r="B253" s="294">
        <v>6</v>
      </c>
      <c r="C253" s="137">
        <v>128</v>
      </c>
      <c r="D253" s="137">
        <v>120</v>
      </c>
      <c r="E253" s="137">
        <v>0</v>
      </c>
      <c r="F253" s="137">
        <v>101.5</v>
      </c>
      <c r="G253" s="137">
        <v>71</v>
      </c>
      <c r="H253" s="137">
        <v>96.3</v>
      </c>
    </row>
    <row r="254" spans="1:8" ht="13.5" customHeight="1">
      <c r="A254" s="293"/>
      <c r="B254" s="294">
        <v>7</v>
      </c>
      <c r="C254" s="137">
        <v>126.7</v>
      </c>
      <c r="D254" s="137">
        <v>122.3</v>
      </c>
      <c r="E254" s="137">
        <v>0</v>
      </c>
      <c r="F254" s="137">
        <v>96.7</v>
      </c>
      <c r="G254" s="137">
        <v>72.400000000000006</v>
      </c>
      <c r="H254" s="137">
        <v>96.1</v>
      </c>
    </row>
    <row r="255" spans="1:8" ht="13.5" customHeight="1">
      <c r="A255" s="293"/>
      <c r="B255" s="294">
        <v>8</v>
      </c>
      <c r="C255" s="137">
        <v>119.6</v>
      </c>
      <c r="D255" s="137">
        <v>126.1</v>
      </c>
      <c r="E255" s="137">
        <v>0</v>
      </c>
      <c r="F255" s="137">
        <v>97.8</v>
      </c>
      <c r="G255" s="137">
        <v>76.099999999999994</v>
      </c>
      <c r="H255" s="137">
        <v>98.9</v>
      </c>
    </row>
    <row r="256" spans="1:8" ht="13.5" customHeight="1">
      <c r="A256" s="293"/>
      <c r="B256" s="294">
        <v>9</v>
      </c>
      <c r="C256" s="137">
        <v>122.3</v>
      </c>
      <c r="D256" s="137">
        <v>127.4</v>
      </c>
      <c r="E256" s="137">
        <v>0</v>
      </c>
      <c r="F256" s="137">
        <v>97.7</v>
      </c>
      <c r="G256" s="137">
        <v>78.5</v>
      </c>
      <c r="H256" s="137">
        <v>101.2</v>
      </c>
    </row>
    <row r="257" spans="1:8" ht="13.5" customHeight="1">
      <c r="A257" s="293"/>
      <c r="B257" s="294">
        <v>10</v>
      </c>
      <c r="C257" s="137">
        <v>0</v>
      </c>
      <c r="D257" s="137">
        <v>127.9</v>
      </c>
      <c r="E257" s="137">
        <v>0</v>
      </c>
      <c r="F257" s="137">
        <v>102</v>
      </c>
      <c r="G257" s="137">
        <v>79.5</v>
      </c>
      <c r="H257" s="137">
        <v>103.4</v>
      </c>
    </row>
    <row r="258" spans="1:8" ht="13.5" customHeight="1">
      <c r="A258" s="293"/>
      <c r="B258" s="294">
        <v>11</v>
      </c>
      <c r="C258" s="137">
        <v>0</v>
      </c>
      <c r="D258" s="137">
        <v>127.6</v>
      </c>
      <c r="E258" s="137">
        <v>0</v>
      </c>
      <c r="F258" s="137">
        <v>99.9</v>
      </c>
      <c r="G258" s="137">
        <v>77.7</v>
      </c>
      <c r="H258" s="137">
        <v>100.8</v>
      </c>
    </row>
    <row r="259" spans="1:8" ht="13.5" customHeight="1">
      <c r="A259" s="293"/>
      <c r="B259" s="294">
        <v>12</v>
      </c>
      <c r="C259" s="137">
        <v>0</v>
      </c>
      <c r="D259" s="137">
        <v>128.4</v>
      </c>
      <c r="E259" s="137">
        <v>0</v>
      </c>
      <c r="F259" s="137">
        <v>102.3</v>
      </c>
      <c r="G259" s="137">
        <v>80</v>
      </c>
      <c r="H259" s="137">
        <v>105.2</v>
      </c>
    </row>
    <row r="260" spans="1:8" s="295" customFormat="1" ht="13.5" customHeight="1">
      <c r="A260" s="293"/>
      <c r="B260" s="294"/>
      <c r="C260" s="292"/>
      <c r="D260" s="292"/>
      <c r="E260" s="292"/>
      <c r="F260" s="292"/>
      <c r="G260" s="292"/>
      <c r="H260" s="292"/>
    </row>
    <row r="261" spans="1:8" ht="13.5" customHeight="1">
      <c r="A261" s="293">
        <v>2014</v>
      </c>
      <c r="B261" s="294">
        <v>1</v>
      </c>
      <c r="C261" s="137">
        <v>0</v>
      </c>
      <c r="D261" s="137">
        <v>128.1</v>
      </c>
      <c r="E261" s="137">
        <v>126.7</v>
      </c>
      <c r="F261" s="137">
        <v>100.7</v>
      </c>
      <c r="G261" s="137">
        <v>87.1</v>
      </c>
      <c r="H261" s="137">
        <v>110.1</v>
      </c>
    </row>
    <row r="262" spans="1:8" ht="13.5" customHeight="1">
      <c r="A262" s="293"/>
      <c r="B262" s="294">
        <v>2</v>
      </c>
      <c r="C262" s="137">
        <v>0</v>
      </c>
      <c r="D262" s="137">
        <v>124.3</v>
      </c>
      <c r="E262" s="137">
        <v>124</v>
      </c>
      <c r="F262" s="137">
        <v>102.2</v>
      </c>
      <c r="G262" s="137">
        <v>86.9</v>
      </c>
      <c r="H262" s="137">
        <v>113.7</v>
      </c>
    </row>
    <row r="263" spans="1:8" ht="13.5" customHeight="1">
      <c r="A263" s="293"/>
      <c r="B263" s="294">
        <v>3</v>
      </c>
      <c r="C263" s="137">
        <v>0</v>
      </c>
      <c r="D263" s="137">
        <v>133.1</v>
      </c>
      <c r="E263" s="137">
        <v>126.3</v>
      </c>
      <c r="F263" s="137">
        <v>102.5</v>
      </c>
      <c r="G263" s="137">
        <v>81.5</v>
      </c>
      <c r="H263" s="137">
        <v>105.1</v>
      </c>
    </row>
    <row r="264" spans="1:8" ht="13.5" customHeight="1">
      <c r="A264" s="293"/>
      <c r="B264" s="294">
        <v>4</v>
      </c>
      <c r="C264" s="137">
        <v>0</v>
      </c>
      <c r="D264" s="137">
        <v>129.6</v>
      </c>
      <c r="E264" s="137">
        <v>123.8</v>
      </c>
      <c r="F264" s="137">
        <v>100.1</v>
      </c>
      <c r="G264" s="137">
        <v>77</v>
      </c>
      <c r="H264" s="137">
        <v>104</v>
      </c>
    </row>
    <row r="265" spans="1:8" ht="13.5" customHeight="1">
      <c r="A265" s="293"/>
      <c r="B265" s="294">
        <v>5</v>
      </c>
      <c r="C265" s="137">
        <v>0</v>
      </c>
      <c r="D265" s="137">
        <v>129.4</v>
      </c>
      <c r="E265" s="137">
        <v>0</v>
      </c>
      <c r="F265" s="137">
        <v>100.4</v>
      </c>
      <c r="G265" s="137">
        <v>77.400000000000006</v>
      </c>
      <c r="H265" s="137">
        <v>105.3</v>
      </c>
    </row>
    <row r="266" spans="1:8" ht="13.5" customHeight="1">
      <c r="A266" s="293"/>
      <c r="B266" s="294">
        <v>6</v>
      </c>
      <c r="C266" s="137">
        <v>0</v>
      </c>
      <c r="D266" s="137">
        <v>130.30000000000001</v>
      </c>
      <c r="E266" s="137">
        <v>0</v>
      </c>
      <c r="F266" s="137">
        <v>101.1</v>
      </c>
      <c r="G266" s="137">
        <v>79</v>
      </c>
      <c r="H266" s="137">
        <v>106.7</v>
      </c>
    </row>
    <row r="267" spans="1:8" ht="13.5" customHeight="1">
      <c r="A267" s="293"/>
      <c r="B267" s="294">
        <v>7</v>
      </c>
      <c r="C267" s="137">
        <v>0</v>
      </c>
      <c r="D267" s="137">
        <v>128.9</v>
      </c>
      <c r="E267" s="137">
        <v>123.8</v>
      </c>
      <c r="F267" s="137">
        <v>101.8</v>
      </c>
      <c r="G267" s="137">
        <v>79.3</v>
      </c>
      <c r="H267" s="137">
        <v>108.1</v>
      </c>
    </row>
    <row r="268" spans="1:8" ht="13.5" customHeight="1">
      <c r="A268" s="293"/>
      <c r="B268" s="294">
        <v>8</v>
      </c>
      <c r="C268" s="137">
        <v>0</v>
      </c>
      <c r="D268" s="137">
        <v>122.7</v>
      </c>
      <c r="E268" s="137">
        <v>0</v>
      </c>
      <c r="F268" s="137">
        <v>98.9</v>
      </c>
      <c r="G268" s="137">
        <v>77.900000000000006</v>
      </c>
      <c r="H268" s="137">
        <v>108.5</v>
      </c>
    </row>
    <row r="269" spans="1:8" ht="13.5" customHeight="1">
      <c r="A269" s="293"/>
      <c r="B269" s="294">
        <v>9</v>
      </c>
      <c r="C269" s="137">
        <v>0</v>
      </c>
      <c r="D269" s="137">
        <v>119.5</v>
      </c>
      <c r="E269" s="137">
        <v>116.1</v>
      </c>
      <c r="F269" s="137">
        <v>98.9</v>
      </c>
      <c r="G269" s="137">
        <v>75.5</v>
      </c>
      <c r="H269" s="137">
        <v>103.4</v>
      </c>
    </row>
    <row r="270" spans="1:8" ht="13.5" customHeight="1">
      <c r="A270" s="293"/>
      <c r="B270" s="294">
        <v>10</v>
      </c>
      <c r="C270" s="137">
        <v>0</v>
      </c>
      <c r="D270" s="137">
        <v>115.3</v>
      </c>
      <c r="E270" s="137">
        <v>0</v>
      </c>
      <c r="F270" s="137">
        <v>90.1</v>
      </c>
      <c r="G270" s="137">
        <v>72.900000000000006</v>
      </c>
      <c r="H270" s="137">
        <v>98</v>
      </c>
    </row>
    <row r="271" spans="1:8" ht="13.5" customHeight="1">
      <c r="A271" s="293"/>
      <c r="B271" s="294">
        <v>11</v>
      </c>
      <c r="C271" s="137">
        <v>0</v>
      </c>
      <c r="D271" s="137">
        <v>104.6</v>
      </c>
      <c r="E271" s="137">
        <v>0</v>
      </c>
      <c r="F271" s="137">
        <v>81</v>
      </c>
      <c r="G271" s="137">
        <v>67.5</v>
      </c>
      <c r="H271" s="137">
        <v>85.5</v>
      </c>
    </row>
    <row r="272" spans="1:8" ht="13.5" customHeight="1">
      <c r="A272" s="293"/>
      <c r="B272" s="294">
        <v>12</v>
      </c>
      <c r="C272" s="137">
        <v>0</v>
      </c>
      <c r="D272" s="137">
        <v>101.5</v>
      </c>
      <c r="E272" s="137">
        <v>123.8</v>
      </c>
      <c r="F272" s="137">
        <v>63.5</v>
      </c>
      <c r="G272" s="137">
        <v>60.2</v>
      </c>
      <c r="H272" s="137">
        <v>73.400000000000006</v>
      </c>
    </row>
    <row r="273" spans="1:8" ht="13.5" customHeight="1">
      <c r="A273" s="293"/>
      <c r="B273" s="294"/>
      <c r="C273" s="292"/>
      <c r="D273" s="292"/>
      <c r="E273" s="292"/>
      <c r="F273" s="292"/>
      <c r="G273" s="292"/>
      <c r="H273" s="292"/>
    </row>
    <row r="274" spans="1:8" ht="13.5" customHeight="1">
      <c r="A274" s="293">
        <v>2015</v>
      </c>
      <c r="B274" s="294">
        <v>1</v>
      </c>
      <c r="C274" s="137">
        <v>0</v>
      </c>
      <c r="D274" s="137">
        <v>91.5</v>
      </c>
      <c r="E274" s="137">
        <v>0</v>
      </c>
      <c r="F274" s="137">
        <v>52.5</v>
      </c>
      <c r="G274" s="137">
        <v>48.8</v>
      </c>
      <c r="H274" s="137">
        <v>61</v>
      </c>
    </row>
    <row r="275" spans="1:8" ht="13.5" customHeight="1">
      <c r="A275" s="293"/>
      <c r="B275" s="294">
        <v>2</v>
      </c>
      <c r="C275" s="137">
        <v>0</v>
      </c>
      <c r="D275" s="137">
        <v>89.7</v>
      </c>
      <c r="E275" s="137">
        <v>0</v>
      </c>
      <c r="F275" s="137">
        <v>57.2</v>
      </c>
      <c r="G275" s="137">
        <v>49</v>
      </c>
      <c r="H275" s="137">
        <v>50.5</v>
      </c>
    </row>
    <row r="276" spans="1:8" ht="13.5" customHeight="1">
      <c r="A276" s="293"/>
      <c r="B276" s="294">
        <v>3</v>
      </c>
      <c r="C276" s="137">
        <v>511</v>
      </c>
      <c r="D276" s="137">
        <v>84.1</v>
      </c>
      <c r="E276" s="137">
        <v>124.9</v>
      </c>
      <c r="F276" s="137">
        <v>55.5</v>
      </c>
      <c r="G276" s="137">
        <v>46.8</v>
      </c>
      <c r="H276" s="137">
        <v>57.5</v>
      </c>
    </row>
    <row r="277" spans="1:8" ht="13.5" customHeight="1">
      <c r="A277" s="293"/>
      <c r="B277" s="294">
        <v>4</v>
      </c>
      <c r="C277" s="137">
        <v>0</v>
      </c>
      <c r="D277" s="137">
        <v>88.5</v>
      </c>
      <c r="E277" s="137">
        <v>0</v>
      </c>
      <c r="F277" s="137">
        <v>56.7</v>
      </c>
      <c r="G277" s="137">
        <v>46.1</v>
      </c>
      <c r="H277" s="137">
        <v>59.2</v>
      </c>
    </row>
    <row r="278" spans="1:8" ht="13.5" customHeight="1">
      <c r="A278" s="293"/>
      <c r="B278" s="294">
        <v>5</v>
      </c>
      <c r="C278" s="137">
        <v>0</v>
      </c>
      <c r="D278" s="137">
        <v>73.3</v>
      </c>
      <c r="E278" s="137">
        <v>0</v>
      </c>
      <c r="F278" s="137">
        <v>64.400000000000006</v>
      </c>
      <c r="G278" s="137">
        <v>45.3</v>
      </c>
      <c r="H278" s="137">
        <v>60.8</v>
      </c>
    </row>
    <row r="279" spans="1:8" ht="13.5" customHeight="1">
      <c r="A279" s="293"/>
      <c r="B279" s="294">
        <v>6</v>
      </c>
      <c r="C279" s="137">
        <v>94.3</v>
      </c>
      <c r="D279" s="137">
        <v>63.7</v>
      </c>
      <c r="E279" s="137">
        <v>0</v>
      </c>
      <c r="F279" s="137">
        <v>60.5</v>
      </c>
      <c r="G279" s="137">
        <v>44.6</v>
      </c>
      <c r="H279" s="137">
        <v>64.400000000000006</v>
      </c>
    </row>
    <row r="280" spans="1:8" ht="13.5" customHeight="1">
      <c r="A280" s="293"/>
      <c r="B280" s="294">
        <v>7</v>
      </c>
      <c r="C280" s="137">
        <v>79.7</v>
      </c>
      <c r="D280" s="137">
        <v>65.599999999999994</v>
      </c>
      <c r="E280" s="137">
        <v>0</v>
      </c>
      <c r="F280" s="137">
        <v>51.7</v>
      </c>
      <c r="G280" s="137">
        <v>41.2</v>
      </c>
      <c r="H280" s="137">
        <v>62.5</v>
      </c>
    </row>
    <row r="281" spans="1:8" ht="13.5" customHeight="1">
      <c r="A281" s="293"/>
      <c r="B281" s="294">
        <v>8</v>
      </c>
      <c r="C281" s="137">
        <v>89.1</v>
      </c>
      <c r="D281" s="137">
        <v>71.099999999999994</v>
      </c>
      <c r="E281" s="137">
        <v>0</v>
      </c>
      <c r="F281" s="137">
        <v>47</v>
      </c>
      <c r="G281" s="137">
        <v>40.200000000000003</v>
      </c>
      <c r="H281" s="137">
        <v>56.4</v>
      </c>
    </row>
    <row r="282" spans="1:8" ht="13.5" customHeight="1">
      <c r="A282" s="293"/>
      <c r="B282" s="294">
        <v>9</v>
      </c>
      <c r="C282" s="137">
        <v>0</v>
      </c>
      <c r="D282" s="137">
        <v>84.4</v>
      </c>
      <c r="E282" s="137">
        <v>0</v>
      </c>
      <c r="F282" s="137">
        <v>40.4</v>
      </c>
      <c r="G282" s="137">
        <v>37.299999999999997</v>
      </c>
      <c r="H282" s="137">
        <v>49.8</v>
      </c>
    </row>
    <row r="283" spans="1:8" ht="13.5" customHeight="1">
      <c r="A283" s="293"/>
      <c r="B283" s="294">
        <v>10</v>
      </c>
      <c r="C283" s="137">
        <v>0</v>
      </c>
      <c r="D283" s="137">
        <v>66.5</v>
      </c>
      <c r="E283" s="137">
        <v>0</v>
      </c>
      <c r="F283" s="137">
        <v>41.5</v>
      </c>
      <c r="G283" s="137">
        <v>35.5</v>
      </c>
      <c r="H283" s="137">
        <v>48.9</v>
      </c>
    </row>
    <row r="284" spans="1:8" ht="13.5" customHeight="1">
      <c r="A284" s="293"/>
      <c r="B284" s="294">
        <v>11</v>
      </c>
      <c r="C284" s="137">
        <v>0</v>
      </c>
      <c r="D284" s="137">
        <v>65</v>
      </c>
      <c r="E284" s="137">
        <v>0</v>
      </c>
      <c r="F284" s="137">
        <v>40</v>
      </c>
      <c r="G284" s="137">
        <v>37</v>
      </c>
      <c r="H284" s="137">
        <v>50.6</v>
      </c>
    </row>
    <row r="285" spans="1:8" ht="13.5" customHeight="1">
      <c r="A285" s="293"/>
      <c r="B285" s="294">
        <v>12</v>
      </c>
      <c r="C285" s="137">
        <v>0</v>
      </c>
      <c r="D285" s="137">
        <v>73.400000000000006</v>
      </c>
      <c r="E285" s="137">
        <v>124.9</v>
      </c>
      <c r="F285" s="137">
        <v>35.4</v>
      </c>
      <c r="G285" s="137">
        <v>39.700000000000003</v>
      </c>
      <c r="H285" s="137">
        <v>49.9</v>
      </c>
    </row>
    <row r="286" spans="1:8" ht="13.5" customHeight="1">
      <c r="A286" s="293"/>
      <c r="B286" s="294"/>
      <c r="C286" s="292"/>
      <c r="D286" s="292"/>
      <c r="E286" s="292"/>
      <c r="F286" s="292"/>
      <c r="G286" s="292"/>
      <c r="H286" s="292"/>
    </row>
    <row r="287" spans="1:8" ht="13.5" customHeight="1">
      <c r="A287" s="293">
        <v>2016</v>
      </c>
      <c r="B287" s="294">
        <v>1</v>
      </c>
      <c r="C287" s="137">
        <v>0</v>
      </c>
      <c r="D287" s="137">
        <v>0</v>
      </c>
      <c r="E287" s="137">
        <v>48</v>
      </c>
      <c r="F287" s="137">
        <v>29.8</v>
      </c>
      <c r="G287" s="137">
        <v>35.6</v>
      </c>
      <c r="H287" s="137">
        <v>47.6</v>
      </c>
    </row>
    <row r="288" spans="1:8" ht="13.5" customHeight="1">
      <c r="A288" s="293"/>
      <c r="B288" s="294">
        <v>2</v>
      </c>
      <c r="C288" s="137">
        <v>0</v>
      </c>
      <c r="D288" s="137">
        <v>0</v>
      </c>
      <c r="E288" s="137">
        <v>47.2</v>
      </c>
      <c r="F288" s="137">
        <v>28.2</v>
      </c>
      <c r="G288" s="137">
        <v>31.1</v>
      </c>
      <c r="H288" s="137">
        <v>40.5</v>
      </c>
    </row>
    <row r="289" spans="1:8" ht="13.5" customHeight="1">
      <c r="A289" s="293"/>
      <c r="B289" s="294">
        <v>3</v>
      </c>
      <c r="C289" s="137">
        <v>0</v>
      </c>
      <c r="D289" s="137">
        <v>42.7</v>
      </c>
      <c r="E289" s="137">
        <v>0</v>
      </c>
      <c r="F289" s="137">
        <v>30.3</v>
      </c>
      <c r="G289" s="137">
        <v>28.5</v>
      </c>
      <c r="H289" s="137">
        <v>35.799999999999997</v>
      </c>
    </row>
    <row r="290" spans="1:8" ht="13.5" customHeight="1">
      <c r="A290" s="293"/>
      <c r="B290" s="294">
        <v>4</v>
      </c>
      <c r="C290" s="137">
        <v>0</v>
      </c>
      <c r="D290" s="137">
        <v>49.7</v>
      </c>
      <c r="E290" s="137">
        <v>0</v>
      </c>
      <c r="F290" s="137">
        <v>34</v>
      </c>
      <c r="G290" s="137">
        <v>29.5</v>
      </c>
      <c r="H290" s="137">
        <v>40.799999999999997</v>
      </c>
    </row>
    <row r="291" spans="1:8" ht="13.5" customHeight="1">
      <c r="A291" s="293"/>
      <c r="B291" s="294">
        <v>5</v>
      </c>
      <c r="C291" s="137">
        <v>68.2</v>
      </c>
      <c r="D291" s="137">
        <v>49.7</v>
      </c>
      <c r="E291" s="137">
        <v>0</v>
      </c>
      <c r="F291" s="137">
        <v>37.799999999999997</v>
      </c>
      <c r="G291" s="137">
        <v>31</v>
      </c>
      <c r="H291" s="137">
        <v>44.3</v>
      </c>
    </row>
    <row r="292" spans="1:8" ht="13.5" customHeight="1">
      <c r="A292" s="293"/>
      <c r="B292" s="294">
        <v>6</v>
      </c>
      <c r="C292" s="137">
        <v>60.7</v>
      </c>
      <c r="D292" s="137">
        <v>59.9</v>
      </c>
      <c r="E292" s="137">
        <v>0</v>
      </c>
      <c r="F292" s="137">
        <v>40.200000000000003</v>
      </c>
      <c r="G292" s="137">
        <v>31.4</v>
      </c>
      <c r="H292" s="137">
        <v>45.7</v>
      </c>
    </row>
    <row r="293" spans="1:8" ht="13.5" customHeight="1">
      <c r="A293" s="293"/>
      <c r="B293" s="294">
        <v>7</v>
      </c>
      <c r="C293" s="137">
        <v>60.8</v>
      </c>
      <c r="D293" s="137">
        <v>63</v>
      </c>
      <c r="E293" s="137">
        <v>0</v>
      </c>
      <c r="F293" s="137">
        <v>42</v>
      </c>
      <c r="G293" s="137">
        <v>31.3</v>
      </c>
      <c r="H293" s="137">
        <v>46.8</v>
      </c>
    </row>
    <row r="294" spans="1:8" ht="13.5" customHeight="1">
      <c r="A294" s="293"/>
      <c r="B294" s="294">
        <v>8</v>
      </c>
      <c r="C294" s="137">
        <v>65.7</v>
      </c>
      <c r="D294" s="137">
        <v>58.6</v>
      </c>
      <c r="E294" s="137">
        <v>0</v>
      </c>
      <c r="F294" s="137">
        <v>40.700000000000003</v>
      </c>
      <c r="G294" s="137">
        <v>27.8</v>
      </c>
      <c r="H294" s="137">
        <v>43.5</v>
      </c>
    </row>
    <row r="295" spans="1:8" ht="13.5" customHeight="1">
      <c r="A295" s="293"/>
      <c r="B295" s="294">
        <v>9</v>
      </c>
      <c r="C295" s="137">
        <v>0</v>
      </c>
      <c r="D295" s="137">
        <v>57.4</v>
      </c>
      <c r="E295" s="137">
        <v>0</v>
      </c>
      <c r="F295" s="137">
        <v>42.6</v>
      </c>
      <c r="G295" s="137">
        <v>28.8</v>
      </c>
      <c r="H295" s="137">
        <v>42</v>
      </c>
    </row>
    <row r="296" spans="1:8" ht="13.5" customHeight="1">
      <c r="A296" s="293"/>
      <c r="B296" s="294">
        <v>10</v>
      </c>
      <c r="C296" s="137">
        <v>64.7</v>
      </c>
      <c r="D296" s="137">
        <v>59.8</v>
      </c>
      <c r="E296" s="137">
        <v>0</v>
      </c>
      <c r="F296" s="137">
        <v>45.3</v>
      </c>
      <c r="G296" s="137">
        <v>29.3</v>
      </c>
      <c r="H296" s="137">
        <v>44.2</v>
      </c>
    </row>
    <row r="297" spans="1:8" ht="13.5" customHeight="1">
      <c r="A297" s="293"/>
      <c r="B297" s="294">
        <v>11</v>
      </c>
      <c r="C297" s="137">
        <v>71.599999999999994</v>
      </c>
      <c r="D297" s="137">
        <v>60.4</v>
      </c>
      <c r="E297" s="137">
        <v>0</v>
      </c>
      <c r="F297" s="137">
        <v>46</v>
      </c>
      <c r="G297" s="137">
        <v>32.200000000000003</v>
      </c>
      <c r="H297" s="137">
        <v>48.6</v>
      </c>
    </row>
    <row r="298" spans="1:8" ht="13.5" customHeight="1">
      <c r="A298" s="293"/>
      <c r="B298" s="294">
        <v>12</v>
      </c>
      <c r="C298" s="137">
        <v>64.599999999999994</v>
      </c>
      <c r="D298" s="137">
        <v>61</v>
      </c>
      <c r="E298" s="137">
        <v>0</v>
      </c>
      <c r="F298" s="137">
        <v>51.7</v>
      </c>
      <c r="G298" s="137">
        <v>34.6</v>
      </c>
      <c r="H298" s="137">
        <v>48.4</v>
      </c>
    </row>
    <row r="299" spans="1:8" ht="13.5" customHeight="1">
      <c r="A299" s="293"/>
      <c r="B299" s="294"/>
      <c r="C299" s="292"/>
      <c r="D299" s="292"/>
      <c r="E299" s="292"/>
      <c r="F299" s="292"/>
      <c r="G299" s="292"/>
      <c r="H299" s="292"/>
    </row>
    <row r="300" spans="1:8" ht="13.5" customHeight="1">
      <c r="A300" s="293">
        <v>2017</v>
      </c>
      <c r="B300" s="294">
        <v>1</v>
      </c>
      <c r="C300" s="137">
        <v>0</v>
      </c>
      <c r="D300" s="137">
        <v>61.1</v>
      </c>
      <c r="E300" s="137">
        <v>63.7</v>
      </c>
      <c r="F300" s="137">
        <v>56.5</v>
      </c>
      <c r="G300" s="137">
        <v>37.799999999999997</v>
      </c>
      <c r="H300" s="137">
        <v>53</v>
      </c>
    </row>
    <row r="301" spans="1:8" ht="13.5" customHeight="1">
      <c r="A301" s="293"/>
      <c r="B301" s="294">
        <v>2</v>
      </c>
      <c r="C301" s="137">
        <v>70.400000000000006</v>
      </c>
      <c r="D301" s="137">
        <v>70.400000000000006</v>
      </c>
      <c r="E301" s="137">
        <v>0</v>
      </c>
      <c r="F301" s="137">
        <v>55.9</v>
      </c>
      <c r="G301" s="137">
        <v>45.1</v>
      </c>
      <c r="H301" s="137">
        <v>56.4</v>
      </c>
    </row>
    <row r="302" spans="1:8" ht="13.5" customHeight="1">
      <c r="A302" s="293"/>
      <c r="B302" s="294">
        <v>3</v>
      </c>
      <c r="C302" s="137">
        <v>0</v>
      </c>
      <c r="D302" s="137">
        <v>72.099999999999994</v>
      </c>
      <c r="E302" s="137">
        <v>0</v>
      </c>
      <c r="F302" s="137">
        <v>54.6</v>
      </c>
      <c r="G302" s="137">
        <v>43.5</v>
      </c>
      <c r="H302" s="137">
        <v>57.3</v>
      </c>
    </row>
    <row r="303" spans="1:8" ht="13.5" customHeight="1">
      <c r="A303" s="293"/>
      <c r="B303" s="294">
        <v>4</v>
      </c>
      <c r="C303" s="137">
        <v>0</v>
      </c>
      <c r="D303" s="137">
        <v>70</v>
      </c>
      <c r="E303" s="137">
        <v>0</v>
      </c>
      <c r="F303" s="137">
        <v>51.7</v>
      </c>
      <c r="G303" s="137">
        <v>42.9</v>
      </c>
      <c r="H303" s="137">
        <v>53</v>
      </c>
    </row>
    <row r="304" spans="1:8" ht="13.5" customHeight="1">
      <c r="A304" s="293"/>
      <c r="B304" s="294">
        <v>5</v>
      </c>
      <c r="C304" s="137">
        <v>75.599999999999994</v>
      </c>
      <c r="D304" s="137">
        <v>69.3</v>
      </c>
      <c r="E304" s="137">
        <v>0</v>
      </c>
      <c r="F304" s="137">
        <v>52</v>
      </c>
      <c r="G304" s="137">
        <v>36.5</v>
      </c>
      <c r="H304" s="137">
        <v>53.1</v>
      </c>
    </row>
    <row r="305" spans="1:8" ht="13.5" customHeight="1">
      <c r="A305" s="293"/>
      <c r="B305" s="294">
        <v>6</v>
      </c>
      <c r="C305" s="137">
        <v>60.6</v>
      </c>
      <c r="D305" s="137">
        <v>63.1</v>
      </c>
      <c r="E305" s="137">
        <v>62.5</v>
      </c>
      <c r="F305" s="137">
        <v>50.9</v>
      </c>
      <c r="G305" s="137">
        <v>36.1</v>
      </c>
      <c r="H305" s="137">
        <v>50.1</v>
      </c>
    </row>
    <row r="306" spans="1:8" ht="13.5" customHeight="1">
      <c r="A306" s="293"/>
      <c r="B306" s="294">
        <v>7</v>
      </c>
      <c r="C306" s="137">
        <v>65.099999999999994</v>
      </c>
      <c r="D306" s="137">
        <v>61.6</v>
      </c>
      <c r="E306" s="137">
        <v>0</v>
      </c>
      <c r="F306" s="137">
        <v>50.6</v>
      </c>
      <c r="G306" s="137">
        <v>35.4</v>
      </c>
      <c r="H306" s="137">
        <v>46.5</v>
      </c>
    </row>
    <row r="307" spans="1:8" ht="13.5" customHeight="1">
      <c r="A307" s="293"/>
      <c r="B307" s="294">
        <v>8</v>
      </c>
      <c r="C307" s="137">
        <v>65.2</v>
      </c>
      <c r="D307" s="137">
        <v>64.8</v>
      </c>
      <c r="E307" s="137">
        <v>62.5</v>
      </c>
      <c r="F307" s="137">
        <v>50.3</v>
      </c>
      <c r="G307" s="137">
        <v>35</v>
      </c>
      <c r="H307" s="137">
        <v>47.2</v>
      </c>
    </row>
    <row r="308" spans="1:8" ht="13.5" customHeight="1">
      <c r="A308" s="293"/>
      <c r="B308" s="294">
        <v>9</v>
      </c>
      <c r="C308" s="137">
        <v>0</v>
      </c>
      <c r="D308" s="137">
        <v>70.400000000000006</v>
      </c>
      <c r="E308" s="137">
        <v>62.5</v>
      </c>
      <c r="F308" s="137">
        <v>54</v>
      </c>
      <c r="G308" s="137">
        <v>40.4</v>
      </c>
      <c r="H308" s="137">
        <v>52.2</v>
      </c>
    </row>
    <row r="309" spans="1:8" ht="13.5" customHeight="1">
      <c r="A309" s="293"/>
      <c r="B309" s="294">
        <v>10</v>
      </c>
      <c r="C309" s="137">
        <v>0</v>
      </c>
      <c r="D309" s="137">
        <v>72.099999999999994</v>
      </c>
      <c r="E309" s="137">
        <v>0</v>
      </c>
      <c r="F309" s="137">
        <v>54.9</v>
      </c>
      <c r="G309" s="137">
        <v>47.4</v>
      </c>
      <c r="H309" s="137">
        <v>56.8</v>
      </c>
    </row>
    <row r="310" spans="1:8" ht="13.5" customHeight="1">
      <c r="A310" s="293"/>
      <c r="B310" s="294">
        <v>11</v>
      </c>
      <c r="C310" s="137">
        <v>0</v>
      </c>
      <c r="D310" s="137">
        <v>72.900000000000006</v>
      </c>
      <c r="E310" s="137">
        <v>0</v>
      </c>
      <c r="F310" s="137">
        <v>59.8</v>
      </c>
      <c r="G310" s="137">
        <v>47.3</v>
      </c>
      <c r="H310" s="137">
        <v>59.8</v>
      </c>
    </row>
    <row r="311" spans="1:8" ht="13.5" customHeight="1">
      <c r="A311" s="293"/>
      <c r="B311" s="294">
        <v>12</v>
      </c>
      <c r="C311" s="137">
        <v>83.3</v>
      </c>
      <c r="D311" s="137">
        <v>77.5</v>
      </c>
      <c r="E311" s="137">
        <v>0</v>
      </c>
      <c r="F311" s="137">
        <v>61.4</v>
      </c>
      <c r="G311" s="137">
        <v>46.9</v>
      </c>
      <c r="H311" s="137">
        <v>65.8</v>
      </c>
    </row>
    <row r="312" spans="1:8" ht="13.5" customHeight="1">
      <c r="A312" s="293"/>
      <c r="B312" s="294"/>
      <c r="C312" s="292"/>
      <c r="D312" s="292"/>
      <c r="E312" s="292"/>
      <c r="F312" s="292"/>
      <c r="G312" s="292"/>
      <c r="H312" s="292"/>
    </row>
    <row r="313" spans="1:8" ht="13.5" customHeight="1">
      <c r="A313" s="293">
        <v>2018</v>
      </c>
      <c r="B313" s="294">
        <v>1</v>
      </c>
      <c r="C313" s="137">
        <v>0</v>
      </c>
      <c r="D313" s="137">
        <v>79.5</v>
      </c>
      <c r="E313" s="137">
        <v>0</v>
      </c>
      <c r="F313" s="137">
        <v>62.3</v>
      </c>
      <c r="G313" s="137">
        <v>50.5</v>
      </c>
      <c r="H313" s="137">
        <v>67.3</v>
      </c>
    </row>
    <row r="314" spans="1:8" ht="13.5" customHeight="1">
      <c r="A314" s="293"/>
      <c r="B314" s="294">
        <v>2</v>
      </c>
      <c r="C314" s="137">
        <v>0</v>
      </c>
      <c r="D314" s="137">
        <v>81.7</v>
      </c>
      <c r="E314" s="137">
        <v>0</v>
      </c>
      <c r="F314" s="137">
        <v>63.1</v>
      </c>
      <c r="G314" s="137">
        <v>47</v>
      </c>
      <c r="H314" s="137">
        <v>67.400000000000006</v>
      </c>
    </row>
    <row r="315" spans="1:8" ht="13.5" customHeight="1">
      <c r="A315" s="293"/>
      <c r="B315" s="294">
        <v>3</v>
      </c>
      <c r="C315" s="137">
        <v>0</v>
      </c>
      <c r="D315" s="137">
        <v>85.1</v>
      </c>
      <c r="E315" s="137">
        <v>0</v>
      </c>
      <c r="F315" s="137">
        <v>63.6</v>
      </c>
      <c r="G315" s="137">
        <v>43</v>
      </c>
      <c r="H315" s="137">
        <v>63.7</v>
      </c>
    </row>
    <row r="316" spans="1:8" ht="13.5" customHeight="1">
      <c r="A316" s="293"/>
      <c r="B316" s="294">
        <v>4</v>
      </c>
      <c r="C316" s="137">
        <v>91.3</v>
      </c>
      <c r="D316" s="137">
        <v>81</v>
      </c>
      <c r="E316" s="137">
        <v>0</v>
      </c>
      <c r="F316" s="137">
        <v>63.4</v>
      </c>
      <c r="G316" s="137">
        <v>42.7</v>
      </c>
      <c r="H316" s="137">
        <v>64.900000000000006</v>
      </c>
    </row>
    <row r="317" spans="1:8" ht="13.5" customHeight="1">
      <c r="A317" s="293"/>
      <c r="B317" s="294">
        <v>5</v>
      </c>
      <c r="C317" s="137">
        <v>0</v>
      </c>
      <c r="D317" s="137">
        <v>77.7</v>
      </c>
      <c r="E317" s="137">
        <v>0</v>
      </c>
      <c r="F317" s="137">
        <v>70.3</v>
      </c>
      <c r="G317" s="137">
        <v>44.2</v>
      </c>
      <c r="H317" s="137">
        <v>69.099999999999994</v>
      </c>
    </row>
    <row r="318" spans="1:8" ht="13.5" customHeight="1">
      <c r="A318" s="293"/>
      <c r="B318" s="294">
        <v>6</v>
      </c>
      <c r="C318" s="137">
        <v>0</v>
      </c>
      <c r="D318" s="137">
        <v>77.8</v>
      </c>
      <c r="E318" s="137">
        <v>0</v>
      </c>
      <c r="F318" s="137">
        <v>73.3</v>
      </c>
      <c r="G318" s="137">
        <v>48.7</v>
      </c>
      <c r="H318" s="137">
        <v>75.2</v>
      </c>
    </row>
    <row r="319" spans="1:8" ht="13.5" customHeight="1">
      <c r="A319" s="293"/>
      <c r="B319" s="294">
        <v>7</v>
      </c>
      <c r="C319" s="137">
        <v>0</v>
      </c>
      <c r="D319" s="137">
        <v>92</v>
      </c>
      <c r="E319" s="137">
        <v>0</v>
      </c>
      <c r="F319" s="137">
        <v>73.900000000000006</v>
      </c>
      <c r="G319" s="137">
        <v>50.9</v>
      </c>
      <c r="H319" s="137">
        <v>73.400000000000006</v>
      </c>
    </row>
    <row r="320" spans="1:8" ht="13.5" customHeight="1">
      <c r="A320" s="293"/>
      <c r="B320" s="294">
        <v>8</v>
      </c>
      <c r="C320" s="137">
        <v>93.3</v>
      </c>
      <c r="D320" s="137">
        <v>92.2</v>
      </c>
      <c r="E320" s="137">
        <v>62.5</v>
      </c>
      <c r="F320" s="137">
        <v>77.599999999999994</v>
      </c>
      <c r="G320" s="137">
        <v>50.6</v>
      </c>
      <c r="H320" s="137">
        <v>73.8</v>
      </c>
    </row>
    <row r="321" spans="1:8" ht="13.5" customHeight="1">
      <c r="A321" s="293"/>
      <c r="B321" s="294">
        <v>9</v>
      </c>
      <c r="C321" s="137">
        <v>0</v>
      </c>
      <c r="D321" s="137">
        <v>94.2</v>
      </c>
      <c r="E321" s="137">
        <v>0</v>
      </c>
      <c r="F321" s="137">
        <v>74.599999999999994</v>
      </c>
      <c r="G321" s="137">
        <v>51</v>
      </c>
      <c r="H321" s="137">
        <v>74.099999999999994</v>
      </c>
    </row>
    <row r="322" spans="1:8" ht="13.5" customHeight="1">
      <c r="A322" s="293"/>
      <c r="B322" s="294">
        <v>10</v>
      </c>
      <c r="C322" s="137">
        <v>0</v>
      </c>
      <c r="D322" s="137">
        <v>92.7</v>
      </c>
      <c r="E322" s="137">
        <v>0</v>
      </c>
      <c r="F322" s="137">
        <v>80.8</v>
      </c>
      <c r="G322" s="137">
        <v>54.2</v>
      </c>
      <c r="H322" s="137">
        <v>77.2</v>
      </c>
    </row>
    <row r="323" spans="1:8" ht="13.5" customHeight="1">
      <c r="A323" s="293"/>
      <c r="B323" s="294">
        <v>11</v>
      </c>
      <c r="C323" s="137">
        <v>0</v>
      </c>
      <c r="D323" s="137">
        <v>96.9</v>
      </c>
      <c r="E323" s="137">
        <v>0</v>
      </c>
      <c r="F323" s="137">
        <v>78.7</v>
      </c>
      <c r="G323" s="137">
        <v>50.5</v>
      </c>
      <c r="H323" s="137">
        <v>77.900000000000006</v>
      </c>
    </row>
    <row r="324" spans="1:8" ht="13.5" customHeight="1">
      <c r="A324" s="293"/>
      <c r="B324" s="294">
        <v>12</v>
      </c>
      <c r="C324" s="137">
        <v>0</v>
      </c>
      <c r="D324" s="137">
        <v>85.8</v>
      </c>
      <c r="E324" s="137">
        <v>0</v>
      </c>
      <c r="F324" s="137">
        <v>70.599999999999994</v>
      </c>
      <c r="G324" s="137">
        <v>43.1</v>
      </c>
      <c r="H324" s="137">
        <v>63.2</v>
      </c>
    </row>
    <row r="325" spans="1:8" ht="13.5" customHeight="1">
      <c r="A325" s="293"/>
      <c r="B325" s="294"/>
      <c r="C325" s="292"/>
      <c r="D325" s="292"/>
      <c r="E325" s="292"/>
      <c r="F325" s="292"/>
      <c r="G325" s="292"/>
      <c r="H325" s="292"/>
    </row>
    <row r="326" spans="1:8" ht="13.5" customHeight="1">
      <c r="A326" s="293">
        <v>2019</v>
      </c>
      <c r="B326" s="294">
        <v>1</v>
      </c>
      <c r="C326" s="137">
        <v>0</v>
      </c>
      <c r="D326" s="137">
        <v>74.7</v>
      </c>
      <c r="E326" s="137">
        <v>83.5</v>
      </c>
      <c r="F326" s="137">
        <v>62.4</v>
      </c>
      <c r="G326" s="137">
        <v>38.799999999999997</v>
      </c>
      <c r="H326" s="137">
        <v>55.2</v>
      </c>
    </row>
    <row r="327" spans="1:8" ht="13.5" customHeight="1">
      <c r="A327" s="293"/>
      <c r="B327" s="294">
        <v>2</v>
      </c>
      <c r="C327" s="137">
        <v>0</v>
      </c>
      <c r="D327" s="137">
        <v>74.7</v>
      </c>
      <c r="E327" s="137">
        <v>0</v>
      </c>
      <c r="F327" s="137">
        <v>67.599999999999994</v>
      </c>
      <c r="G327" s="137">
        <v>38</v>
      </c>
      <c r="H327" s="137">
        <v>54</v>
      </c>
    </row>
    <row r="328" spans="1:8" ht="13.5" customHeight="1">
      <c r="A328" s="293"/>
      <c r="B328" s="294">
        <v>3</v>
      </c>
      <c r="C328" s="137">
        <v>0</v>
      </c>
      <c r="D328" s="137">
        <v>82.3</v>
      </c>
      <c r="E328" s="137">
        <v>0</v>
      </c>
      <c r="F328" s="137">
        <v>73.2</v>
      </c>
      <c r="G328" s="137">
        <v>40.4</v>
      </c>
      <c r="H328" s="137">
        <v>58.2</v>
      </c>
    </row>
    <row r="329" spans="1:8" ht="13.5" customHeight="1">
      <c r="A329" s="293"/>
      <c r="B329" s="294">
        <v>4</v>
      </c>
      <c r="C329" s="137">
        <v>98.8</v>
      </c>
      <c r="D329" s="137">
        <v>82.4</v>
      </c>
      <c r="E329" s="137">
        <v>0</v>
      </c>
      <c r="F329" s="137">
        <v>69.599999999999994</v>
      </c>
      <c r="G329" s="137">
        <v>42.4</v>
      </c>
      <c r="H329" s="137">
        <v>62.3</v>
      </c>
    </row>
    <row r="330" spans="1:8" ht="13.5" customHeight="1">
      <c r="A330" s="293"/>
      <c r="B330" s="294">
        <v>5</v>
      </c>
      <c r="C330" s="137">
        <v>0</v>
      </c>
      <c r="D330" s="137">
        <v>87.1</v>
      </c>
      <c r="E330" s="137">
        <v>0</v>
      </c>
      <c r="F330" s="137">
        <v>69.400000000000006</v>
      </c>
      <c r="G330" s="137">
        <v>43</v>
      </c>
      <c r="H330" s="137">
        <v>65.099999999999994</v>
      </c>
    </row>
    <row r="331" spans="1:8" ht="13.5" customHeight="1">
      <c r="A331" s="293"/>
      <c r="B331" s="294">
        <v>6</v>
      </c>
      <c r="C331" s="137">
        <v>537.20000000000005</v>
      </c>
      <c r="D331" s="137">
        <v>86.5</v>
      </c>
      <c r="E331" s="137">
        <v>0</v>
      </c>
      <c r="F331" s="137">
        <v>64</v>
      </c>
      <c r="G331" s="137">
        <v>38.299999999999997</v>
      </c>
      <c r="H331" s="137">
        <v>62.7</v>
      </c>
    </row>
    <row r="332" spans="1:8" ht="13.5" customHeight="1">
      <c r="A332" s="293"/>
      <c r="B332" s="294">
        <v>7</v>
      </c>
      <c r="C332" s="137">
        <v>0</v>
      </c>
      <c r="D332" s="137">
        <v>77.8</v>
      </c>
      <c r="E332" s="137">
        <v>0</v>
      </c>
      <c r="F332" s="137">
        <v>70.7</v>
      </c>
      <c r="G332" s="137">
        <v>34.9</v>
      </c>
      <c r="H332" s="137">
        <v>55.7</v>
      </c>
    </row>
    <row r="333" spans="1:8" ht="13.5" customHeight="1">
      <c r="A333" s="293"/>
      <c r="B333" s="294">
        <v>8</v>
      </c>
      <c r="C333" s="137">
        <v>0</v>
      </c>
      <c r="D333" s="137">
        <v>77.599999999999994</v>
      </c>
      <c r="E333" s="137">
        <v>82.1</v>
      </c>
      <c r="F333" s="137">
        <v>66.900000000000006</v>
      </c>
      <c r="G333" s="137">
        <v>34.4</v>
      </c>
      <c r="H333" s="137">
        <v>57.3</v>
      </c>
    </row>
    <row r="334" spans="1:8" ht="13.5" customHeight="1">
      <c r="A334" s="293"/>
      <c r="B334" s="294">
        <v>9</v>
      </c>
      <c r="C334" s="137">
        <v>0</v>
      </c>
      <c r="D334" s="137">
        <v>0</v>
      </c>
      <c r="E334" s="137">
        <v>0</v>
      </c>
      <c r="F334" s="137">
        <v>64.8</v>
      </c>
      <c r="G334" s="137">
        <v>33.200000000000003</v>
      </c>
      <c r="H334" s="137">
        <v>53</v>
      </c>
    </row>
    <row r="335" spans="1:8" ht="13.5" customHeight="1">
      <c r="A335" s="293"/>
      <c r="B335" s="294">
        <v>10</v>
      </c>
      <c r="C335" s="137">
        <v>0</v>
      </c>
      <c r="D335" s="137">
        <v>78.900000000000006</v>
      </c>
      <c r="E335" s="137">
        <v>0</v>
      </c>
      <c r="F335" s="137">
        <v>74.099999999999994</v>
      </c>
      <c r="G335" s="137">
        <v>34.200000000000003</v>
      </c>
      <c r="H335" s="137">
        <v>55.9</v>
      </c>
    </row>
    <row r="336" spans="1:8" ht="13.5" customHeight="1">
      <c r="A336" s="293"/>
      <c r="B336" s="294">
        <v>11</v>
      </c>
      <c r="C336" s="137">
        <v>0</v>
      </c>
      <c r="D336" s="137">
        <v>78.7</v>
      </c>
      <c r="E336" s="137">
        <v>0</v>
      </c>
      <c r="F336" s="137">
        <v>60.7</v>
      </c>
      <c r="G336" s="137">
        <v>35.799999999999997</v>
      </c>
      <c r="H336" s="137">
        <v>59.5</v>
      </c>
    </row>
    <row r="337" spans="1:8" ht="13.5" customHeight="1">
      <c r="A337" s="293"/>
      <c r="B337" s="294">
        <v>12</v>
      </c>
      <c r="C337" s="137">
        <v>774.3</v>
      </c>
      <c r="D337" s="137">
        <v>78.599999999999994</v>
      </c>
      <c r="E337" s="137">
        <v>0</v>
      </c>
      <c r="F337" s="137">
        <v>62.8</v>
      </c>
      <c r="G337" s="137">
        <v>39.5</v>
      </c>
      <c r="H337" s="137">
        <v>62</v>
      </c>
    </row>
    <row r="338" spans="1:8" ht="13.5" customHeight="1">
      <c r="A338" s="293"/>
      <c r="B338" s="294"/>
      <c r="C338" s="137"/>
      <c r="D338" s="137"/>
      <c r="E338" s="137"/>
      <c r="F338" s="137"/>
      <c r="G338" s="137"/>
      <c r="H338" s="137"/>
    </row>
    <row r="339" spans="1:8" ht="13.5" customHeight="1">
      <c r="A339" s="293">
        <v>2020</v>
      </c>
      <c r="B339" s="294">
        <v>1</v>
      </c>
      <c r="C339" s="137">
        <v>0</v>
      </c>
      <c r="D339" s="137">
        <v>0</v>
      </c>
      <c r="E339" s="137">
        <v>0</v>
      </c>
      <c r="F339" s="137">
        <v>75.400000000000006</v>
      </c>
      <c r="G339" s="137">
        <v>43.2</v>
      </c>
      <c r="H339" s="137">
        <v>65.900000000000006</v>
      </c>
    </row>
    <row r="340" spans="1:8" ht="13.5" customHeight="1">
      <c r="A340" s="293"/>
      <c r="B340" s="294">
        <v>2</v>
      </c>
      <c r="C340" s="137">
        <v>0</v>
      </c>
      <c r="D340" s="137">
        <v>0</v>
      </c>
      <c r="E340" s="137">
        <v>0</v>
      </c>
      <c r="F340" s="137">
        <v>68.2</v>
      </c>
      <c r="G340" s="137">
        <v>39.299999999999997</v>
      </c>
      <c r="H340" s="137">
        <v>63.8</v>
      </c>
    </row>
    <row r="341" spans="1:8" ht="13.5" customHeight="1">
      <c r="A341" s="293"/>
      <c r="B341" s="294">
        <v>3</v>
      </c>
      <c r="C341" s="137">
        <v>0</v>
      </c>
      <c r="D341" s="137">
        <v>0</v>
      </c>
      <c r="E341" s="137">
        <v>0</v>
      </c>
      <c r="F341" s="137">
        <v>55.5</v>
      </c>
      <c r="G341" s="137">
        <v>34.6</v>
      </c>
      <c r="H341" s="137">
        <v>56.1</v>
      </c>
    </row>
    <row r="342" spans="1:8" ht="13.5" customHeight="1">
      <c r="A342" s="293"/>
      <c r="B342" s="294">
        <v>4</v>
      </c>
      <c r="C342" s="137">
        <v>0</v>
      </c>
      <c r="D342" s="137">
        <v>0</v>
      </c>
      <c r="E342" s="137">
        <v>0</v>
      </c>
      <c r="F342" s="137">
        <v>34.200000000000003</v>
      </c>
      <c r="G342" s="137">
        <v>26.1</v>
      </c>
      <c r="H342" s="137">
        <v>38.200000000000003</v>
      </c>
    </row>
    <row r="343" spans="1:8" ht="13.5" customHeight="1">
      <c r="A343" s="293"/>
      <c r="B343" s="294">
        <v>5</v>
      </c>
      <c r="C343" s="137">
        <v>0</v>
      </c>
      <c r="D343" s="137">
        <v>39</v>
      </c>
      <c r="E343" s="137">
        <v>30.4</v>
      </c>
      <c r="F343" s="137">
        <v>22.6</v>
      </c>
      <c r="G343" s="137">
        <v>26</v>
      </c>
      <c r="H343" s="137">
        <v>22.9</v>
      </c>
    </row>
    <row r="344" spans="1:8" ht="13.5" customHeight="1">
      <c r="A344" s="293"/>
      <c r="B344" s="294">
        <v>6</v>
      </c>
      <c r="C344" s="137">
        <v>0</v>
      </c>
      <c r="D344" s="137">
        <v>39</v>
      </c>
      <c r="E344" s="137">
        <v>43.9</v>
      </c>
      <c r="F344" s="137">
        <v>32.200000000000003</v>
      </c>
      <c r="G344" s="137">
        <v>27</v>
      </c>
      <c r="H344" s="137">
        <v>30.6</v>
      </c>
    </row>
    <row r="345" spans="1:8" ht="13.5" customHeight="1">
      <c r="A345" s="293"/>
      <c r="B345" s="294">
        <v>7</v>
      </c>
      <c r="C345" s="137">
        <v>0</v>
      </c>
      <c r="D345" s="137">
        <v>0</v>
      </c>
      <c r="E345" s="137">
        <v>0</v>
      </c>
      <c r="F345" s="137">
        <v>45.4</v>
      </c>
      <c r="G345" s="137">
        <v>28</v>
      </c>
      <c r="H345" s="137">
        <v>40.1</v>
      </c>
    </row>
    <row r="346" spans="1:8" ht="13.5" customHeight="1">
      <c r="A346" s="293"/>
      <c r="B346" s="294">
        <v>8</v>
      </c>
      <c r="C346" s="137">
        <v>0</v>
      </c>
      <c r="D346" s="137">
        <v>0</v>
      </c>
      <c r="E346" s="137">
        <v>0</v>
      </c>
      <c r="F346" s="137">
        <v>46.2</v>
      </c>
      <c r="G346" s="137">
        <v>28.4</v>
      </c>
      <c r="H346" s="137">
        <v>44</v>
      </c>
    </row>
    <row r="347" spans="1:8" ht="13.5" customHeight="1">
      <c r="A347" s="293"/>
      <c r="B347" s="294">
        <v>9</v>
      </c>
      <c r="C347" s="137">
        <v>0</v>
      </c>
      <c r="D347" s="137">
        <v>0</v>
      </c>
      <c r="E347" s="137">
        <v>0</v>
      </c>
      <c r="F347" s="137">
        <v>43.9</v>
      </c>
      <c r="G347" s="137">
        <v>29.6</v>
      </c>
      <c r="H347" s="137">
        <v>44.8</v>
      </c>
    </row>
    <row r="348" spans="1:8" ht="13.5" customHeight="1">
      <c r="A348" s="293"/>
      <c r="B348" s="294">
        <v>10</v>
      </c>
      <c r="C348" s="137">
        <v>0</v>
      </c>
      <c r="D348" s="137">
        <v>15166.7</v>
      </c>
      <c r="E348" s="137">
        <v>0</v>
      </c>
      <c r="F348" s="137">
        <v>43.4</v>
      </c>
      <c r="G348" s="137">
        <v>31.4</v>
      </c>
      <c r="H348" s="137">
        <v>45</v>
      </c>
    </row>
    <row r="349" spans="1:8">
      <c r="A349" s="293"/>
      <c r="B349" s="294">
        <v>11</v>
      </c>
      <c r="C349" s="137">
        <v>0</v>
      </c>
      <c r="D349" s="137">
        <v>0</v>
      </c>
      <c r="E349" s="137">
        <v>0</v>
      </c>
      <c r="F349" s="137">
        <v>44.4</v>
      </c>
      <c r="G349" s="137">
        <v>33.6</v>
      </c>
      <c r="H349" s="137">
        <v>43.6</v>
      </c>
    </row>
    <row r="350" spans="1:8">
      <c r="A350" s="293"/>
      <c r="B350" s="866">
        <v>12</v>
      </c>
      <c r="C350" s="137">
        <v>505.7</v>
      </c>
      <c r="D350" s="137">
        <v>0</v>
      </c>
      <c r="E350" s="137">
        <v>0</v>
      </c>
      <c r="F350" s="137">
        <v>52.6</v>
      </c>
      <c r="G350" s="137">
        <v>38.700000000000003</v>
      </c>
      <c r="H350" s="137">
        <v>43.8</v>
      </c>
    </row>
    <row r="351" spans="1:8" ht="13.5" customHeight="1">
      <c r="A351" s="293"/>
      <c r="B351" s="866"/>
      <c r="C351" s="137"/>
      <c r="D351" s="137"/>
      <c r="E351" s="137"/>
      <c r="F351" s="137"/>
      <c r="G351" s="137"/>
      <c r="H351" s="137"/>
    </row>
    <row r="352" spans="1:8" ht="13.5" customHeight="1">
      <c r="A352" s="293" t="s">
        <v>144</v>
      </c>
      <c r="B352" s="294">
        <v>1</v>
      </c>
      <c r="C352" s="137">
        <v>0</v>
      </c>
      <c r="D352" s="137">
        <v>0</v>
      </c>
      <c r="E352" s="137">
        <v>0</v>
      </c>
      <c r="F352" s="137">
        <v>57.3</v>
      </c>
      <c r="G352" s="137">
        <v>47</v>
      </c>
      <c r="H352" s="137">
        <v>52.1</v>
      </c>
    </row>
    <row r="353" spans="1:8" ht="13.5" customHeight="1">
      <c r="A353" s="293"/>
      <c r="B353" s="294">
        <v>2</v>
      </c>
      <c r="C353" s="137">
        <v>0</v>
      </c>
      <c r="D353" s="137">
        <v>0</v>
      </c>
      <c r="E353" s="137">
        <v>71.099999999999994</v>
      </c>
      <c r="F353" s="137">
        <v>62.5</v>
      </c>
      <c r="G353" s="137">
        <v>48.5</v>
      </c>
      <c r="H353" s="137">
        <v>56.2</v>
      </c>
    </row>
    <row r="354" spans="1:8" ht="13.5" customHeight="1">
      <c r="A354" s="293"/>
      <c r="B354" s="294">
        <v>3</v>
      </c>
      <c r="C354" s="137">
        <v>0</v>
      </c>
      <c r="D354" s="137">
        <v>0</v>
      </c>
      <c r="E354" s="137">
        <v>0</v>
      </c>
      <c r="F354" s="137">
        <v>64.7</v>
      </c>
      <c r="G354" s="137">
        <v>48.8</v>
      </c>
      <c r="H354" s="137">
        <v>63.1</v>
      </c>
    </row>
    <row r="355" spans="1:8" ht="13.5" customHeight="1">
      <c r="A355" s="293"/>
      <c r="B355" s="294">
        <v>4</v>
      </c>
      <c r="C355" s="137">
        <v>0</v>
      </c>
      <c r="D355" s="137">
        <v>0</v>
      </c>
      <c r="E355" s="137">
        <v>0</v>
      </c>
      <c r="F355" s="137">
        <v>63.5</v>
      </c>
      <c r="G355" s="137">
        <v>48.7</v>
      </c>
      <c r="H355" s="137">
        <v>66.5</v>
      </c>
    </row>
    <row r="356" spans="1:8" ht="13.5" customHeight="1">
      <c r="A356" s="293"/>
      <c r="B356" s="294">
        <v>5</v>
      </c>
      <c r="C356" s="137">
        <v>0</v>
      </c>
      <c r="D356" s="137">
        <v>73.8</v>
      </c>
      <c r="E356" s="137">
        <v>0</v>
      </c>
      <c r="F356" s="137">
        <v>64.5</v>
      </c>
      <c r="G356" s="137">
        <v>46.3</v>
      </c>
      <c r="H356" s="137">
        <v>65</v>
      </c>
    </row>
    <row r="357" spans="1:8" ht="13.5" customHeight="1">
      <c r="A357" s="293"/>
      <c r="B357" s="294">
        <v>6</v>
      </c>
      <c r="C357" s="137">
        <v>0</v>
      </c>
      <c r="D357" s="137">
        <v>0</v>
      </c>
      <c r="E357" s="137">
        <v>0</v>
      </c>
      <c r="F357" s="137">
        <v>68.2</v>
      </c>
      <c r="G357" s="137">
        <v>46.4</v>
      </c>
      <c r="H357" s="137">
        <v>67.5</v>
      </c>
    </row>
    <row r="358" spans="1:8" ht="13.5" customHeight="1">
      <c r="A358" s="293"/>
      <c r="B358" s="294">
        <v>7</v>
      </c>
      <c r="C358" s="137">
        <v>0</v>
      </c>
      <c r="D358" s="137">
        <v>60100</v>
      </c>
      <c r="E358" s="137">
        <v>71.099999999999994</v>
      </c>
      <c r="F358" s="137">
        <v>70</v>
      </c>
      <c r="G358" s="137">
        <v>52.5</v>
      </c>
      <c r="H358" s="137">
        <v>72.3</v>
      </c>
    </row>
    <row r="359" spans="1:8" ht="13.5" customHeight="1">
      <c r="A359" s="293"/>
      <c r="B359" s="294">
        <v>8</v>
      </c>
      <c r="C359" s="137">
        <v>83.8</v>
      </c>
      <c r="D359" s="137">
        <v>78.099999999999994</v>
      </c>
      <c r="E359" s="137">
        <v>0</v>
      </c>
      <c r="F359" s="137">
        <v>70.099999999999994</v>
      </c>
      <c r="G359" s="137">
        <v>55.9</v>
      </c>
      <c r="H359" s="137">
        <v>76.400000000000006</v>
      </c>
    </row>
    <row r="360" spans="1:8" ht="13.5" customHeight="1">
      <c r="A360" s="293"/>
      <c r="B360" s="294">
        <v>9</v>
      </c>
      <c r="C360" s="137">
        <v>0</v>
      </c>
      <c r="D360" s="137">
        <v>0</v>
      </c>
      <c r="E360" s="137">
        <v>0</v>
      </c>
      <c r="F360" s="137">
        <v>77.5</v>
      </c>
      <c r="G360" s="137">
        <v>58.3</v>
      </c>
      <c r="H360" s="137">
        <v>74.599999999999994</v>
      </c>
    </row>
    <row r="361" spans="1:8" ht="13.5" customHeight="1">
      <c r="A361" s="293"/>
      <c r="B361" s="294">
        <v>10</v>
      </c>
      <c r="C361" s="137">
        <v>0</v>
      </c>
      <c r="D361" s="137">
        <v>0</v>
      </c>
      <c r="E361" s="137">
        <v>0</v>
      </c>
      <c r="F361" s="137">
        <v>83.2</v>
      </c>
      <c r="G361" s="137">
        <v>63.6</v>
      </c>
      <c r="H361" s="137">
        <v>77.8</v>
      </c>
    </row>
    <row r="362" spans="1:8">
      <c r="A362" s="293"/>
      <c r="B362" s="294">
        <v>11</v>
      </c>
      <c r="C362" s="137">
        <v>515.5</v>
      </c>
      <c r="D362" s="137">
        <v>0</v>
      </c>
      <c r="E362" s="137">
        <v>0</v>
      </c>
      <c r="F362" s="137">
        <v>78.599999999999994</v>
      </c>
      <c r="G362" s="137">
        <v>68.2</v>
      </c>
      <c r="H362" s="137">
        <v>86.7</v>
      </c>
    </row>
    <row r="363" spans="1:8">
      <c r="A363" s="293"/>
      <c r="B363" s="294">
        <v>12</v>
      </c>
      <c r="C363" s="137">
        <v>0</v>
      </c>
      <c r="D363" s="137">
        <v>0</v>
      </c>
      <c r="E363" s="137">
        <v>84.2</v>
      </c>
      <c r="F363" s="137">
        <v>74.599999999999994</v>
      </c>
      <c r="G363" s="137">
        <v>63</v>
      </c>
      <c r="H363" s="137">
        <v>86</v>
      </c>
    </row>
    <row r="364" spans="1:8">
      <c r="A364" s="293"/>
      <c r="B364" s="294"/>
      <c r="C364" s="137"/>
      <c r="D364" s="137"/>
      <c r="E364" s="137"/>
      <c r="F364" s="137"/>
      <c r="G364" s="137"/>
      <c r="H364" s="137"/>
    </row>
    <row r="365" spans="1:8">
      <c r="A365" s="293" t="s">
        <v>157</v>
      </c>
      <c r="B365" s="294">
        <v>1</v>
      </c>
      <c r="C365" s="137">
        <v>0</v>
      </c>
      <c r="D365" s="137">
        <v>0</v>
      </c>
      <c r="E365" s="137">
        <v>90.8</v>
      </c>
      <c r="F365" s="137">
        <v>79</v>
      </c>
      <c r="G365" s="137">
        <v>58.7</v>
      </c>
      <c r="H365" s="137">
        <v>81.400000000000006</v>
      </c>
    </row>
    <row r="366" spans="1:8">
      <c r="A366" s="293"/>
      <c r="B366" s="294">
        <v>2</v>
      </c>
      <c r="C366" s="137">
        <v>0</v>
      </c>
      <c r="D366" s="137">
        <v>0</v>
      </c>
      <c r="E366" s="137">
        <v>0</v>
      </c>
      <c r="F366" s="137">
        <v>85.2</v>
      </c>
      <c r="G366" s="137">
        <v>64</v>
      </c>
      <c r="H366" s="137">
        <v>88</v>
      </c>
    </row>
    <row r="367" spans="1:8">
      <c r="A367" s="293"/>
      <c r="B367" s="294">
        <v>3</v>
      </c>
      <c r="C367" s="137">
        <v>0</v>
      </c>
      <c r="D367" s="137">
        <v>0</v>
      </c>
      <c r="E367" s="137">
        <v>0</v>
      </c>
      <c r="F367" s="137">
        <v>106.2</v>
      </c>
      <c r="G367" s="137">
        <v>69</v>
      </c>
      <c r="H367" s="137">
        <v>98.6</v>
      </c>
    </row>
    <row r="368" spans="1:8">
      <c r="A368" s="293"/>
      <c r="B368" s="294">
        <v>4</v>
      </c>
      <c r="C368" s="137">
        <v>0</v>
      </c>
      <c r="D368" s="137">
        <v>0</v>
      </c>
      <c r="E368" s="137">
        <v>0</v>
      </c>
      <c r="F368" s="137">
        <v>111.3</v>
      </c>
      <c r="G368" s="137">
        <v>80.3</v>
      </c>
      <c r="H368" s="137">
        <v>111.3</v>
      </c>
    </row>
    <row r="369" spans="1:8">
      <c r="A369" s="293"/>
      <c r="B369" s="294">
        <v>5</v>
      </c>
      <c r="C369" s="137">
        <v>0</v>
      </c>
      <c r="D369" s="137">
        <v>0</v>
      </c>
      <c r="E369" s="137">
        <v>0</v>
      </c>
      <c r="F369" s="137">
        <v>112.2</v>
      </c>
      <c r="G369" s="137">
        <v>76.599999999999994</v>
      </c>
      <c r="H369" s="137">
        <v>101.6</v>
      </c>
    </row>
    <row r="370" spans="1:8">
      <c r="A370" s="293"/>
      <c r="B370" s="294">
        <v>6</v>
      </c>
      <c r="C370" s="137">
        <v>0</v>
      </c>
      <c r="D370" s="137">
        <v>113.5</v>
      </c>
      <c r="E370" s="137">
        <v>0</v>
      </c>
      <c r="F370" s="137">
        <v>105</v>
      </c>
      <c r="G370" s="137">
        <v>74.599999999999994</v>
      </c>
      <c r="H370" s="137">
        <v>100</v>
      </c>
    </row>
    <row r="371" spans="1:8">
      <c r="A371" s="293"/>
      <c r="B371" s="294">
        <v>7</v>
      </c>
      <c r="C371" s="137">
        <v>169.6</v>
      </c>
      <c r="D371" s="137">
        <v>0</v>
      </c>
      <c r="E371" s="137">
        <v>0</v>
      </c>
      <c r="F371" s="137">
        <v>99.8</v>
      </c>
      <c r="G371" s="137">
        <v>67.8</v>
      </c>
      <c r="H371" s="137">
        <v>91.6</v>
      </c>
    </row>
    <row r="373" spans="1:8">
      <c r="A373" s="96" t="s">
        <v>159</v>
      </c>
      <c r="B373" s="1001" t="s">
        <v>316</v>
      </c>
      <c r="C373" s="1542" t="s">
        <v>148</v>
      </c>
      <c r="D373" s="1542">
        <v>155.5</v>
      </c>
      <c r="E373" s="1542">
        <v>71.099999999999994</v>
      </c>
      <c r="F373" s="1542">
        <v>64.5</v>
      </c>
      <c r="G373" s="1542">
        <v>48.4</v>
      </c>
      <c r="H373" s="1542">
        <v>63.7</v>
      </c>
    </row>
    <row r="374" spans="1:8" ht="14.25" thickBot="1">
      <c r="A374" s="110" t="s">
        <v>154</v>
      </c>
      <c r="B374" s="1001" t="s">
        <v>316</v>
      </c>
      <c r="C374" s="1542">
        <v>169.6</v>
      </c>
      <c r="D374" s="1542">
        <v>113.5</v>
      </c>
      <c r="E374" s="1542">
        <v>90.8</v>
      </c>
      <c r="F374" s="1542">
        <v>97</v>
      </c>
      <c r="G374" s="1542">
        <v>69.2</v>
      </c>
      <c r="H374" s="1542">
        <v>95.5</v>
      </c>
    </row>
    <row r="375" spans="1:8" s="296" customFormat="1">
      <c r="A375" s="907" t="s">
        <v>696</v>
      </c>
      <c r="B375" s="908"/>
      <c r="C375" s="907"/>
      <c r="D375" s="907"/>
      <c r="E375" s="907"/>
      <c r="F375" s="907"/>
      <c r="G375" s="907"/>
      <c r="H375" s="297" t="s">
        <v>697</v>
      </c>
    </row>
    <row r="376" spans="1:8" s="296" customFormat="1">
      <c r="A376" s="304" t="s">
        <v>693</v>
      </c>
      <c r="B376" s="298"/>
      <c r="H376" s="305" t="s">
        <v>694</v>
      </c>
    </row>
    <row r="395" spans="3:18">
      <c r="C395" s="1023"/>
      <c r="D395" s="1023"/>
      <c r="E395" s="1023"/>
      <c r="F395" s="1023"/>
      <c r="G395" s="1023"/>
      <c r="H395" s="1023"/>
      <c r="I395" s="1023"/>
      <c r="J395" s="1023"/>
      <c r="K395" s="1023"/>
      <c r="L395" s="1023"/>
      <c r="M395" s="1023"/>
      <c r="N395" s="1023"/>
      <c r="O395" s="1023"/>
      <c r="P395" s="1023"/>
      <c r="Q395" s="1023"/>
      <c r="R395" s="1023"/>
    </row>
    <row r="396" spans="3:18">
      <c r="C396" s="1023"/>
      <c r="D396" s="1023"/>
      <c r="E396" s="1023"/>
      <c r="F396" s="1023"/>
      <c r="G396" s="1023"/>
      <c r="H396" s="1023"/>
      <c r="I396" s="1023"/>
      <c r="J396" s="1023"/>
      <c r="K396" s="1023"/>
      <c r="L396" s="1023"/>
      <c r="M396" s="1023"/>
      <c r="N396" s="1023"/>
      <c r="O396" s="1023"/>
      <c r="P396" s="1023"/>
      <c r="Q396" s="1023"/>
      <c r="R396" s="1023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8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37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/>
  <cols>
    <col min="1" max="1" width="6.75" style="110" customWidth="1"/>
    <col min="2" max="2" width="4.75" style="92" customWidth="1"/>
    <col min="3" max="8" width="14.875" style="92" customWidth="1"/>
    <col min="9" max="9" width="9" style="92"/>
    <col min="10" max="10" width="17.625" style="92" bestFit="1" customWidth="1"/>
    <col min="11" max="16384" width="9" style="92"/>
  </cols>
  <sheetData>
    <row r="1" spans="1:10" ht="19.5" customHeight="1" thickBot="1">
      <c r="A1" s="282" t="s">
        <v>41</v>
      </c>
      <c r="H1" s="285" t="s">
        <v>685</v>
      </c>
    </row>
    <row r="2" spans="1:10" ht="19.5" hidden="1" customHeight="1">
      <c r="A2" s="282"/>
      <c r="H2" s="285"/>
    </row>
    <row r="3" spans="1:10" ht="19.5" hidden="1" customHeight="1" thickBot="1">
      <c r="A3" s="282"/>
      <c r="H3" s="285"/>
    </row>
    <row r="4" spans="1:10" ht="16.5" customHeight="1">
      <c r="A4" s="1432" t="s">
        <v>57</v>
      </c>
      <c r="B4" s="1272"/>
      <c r="C4" s="400" t="s">
        <v>453</v>
      </c>
      <c r="D4" s="400" t="s">
        <v>454</v>
      </c>
      <c r="E4" s="400" t="s">
        <v>686</v>
      </c>
      <c r="F4" s="286" t="s">
        <v>669</v>
      </c>
      <c r="G4" s="286" t="s">
        <v>455</v>
      </c>
      <c r="H4" s="645" t="s">
        <v>687</v>
      </c>
      <c r="J4" s="1219" t="s">
        <v>111</v>
      </c>
    </row>
    <row r="5" spans="1:10">
      <c r="A5" s="1433"/>
      <c r="B5" s="1274"/>
      <c r="C5" s="403" t="s">
        <v>245</v>
      </c>
      <c r="D5" s="403" t="s">
        <v>688</v>
      </c>
      <c r="E5" s="403" t="s">
        <v>689</v>
      </c>
      <c r="F5" s="402" t="s">
        <v>677</v>
      </c>
      <c r="G5" s="287" t="s">
        <v>468</v>
      </c>
      <c r="H5" s="646" t="s">
        <v>690</v>
      </c>
      <c r="J5" s="1219"/>
    </row>
    <row r="6" spans="1:10" ht="14.25" thickBot="1">
      <c r="A6" s="1434"/>
      <c r="B6" s="1435"/>
      <c r="C6" s="1436" t="s">
        <v>331</v>
      </c>
      <c r="D6" s="1437">
        <v>0</v>
      </c>
      <c r="E6" s="1437">
        <v>0</v>
      </c>
      <c r="F6" s="1437">
        <v>0</v>
      </c>
      <c r="G6" s="1437">
        <v>0</v>
      </c>
      <c r="H6" s="1437">
        <v>0</v>
      </c>
      <c r="J6" s="1219"/>
    </row>
    <row r="7" spans="1:10" ht="14.25" thickTop="1">
      <c r="A7" s="288">
        <v>1990</v>
      </c>
      <c r="B7" s="289"/>
      <c r="C7" s="268">
        <v>0</v>
      </c>
      <c r="D7" s="268">
        <v>0</v>
      </c>
      <c r="E7" s="268">
        <v>0</v>
      </c>
      <c r="F7" s="268">
        <v>0</v>
      </c>
      <c r="G7" s="268">
        <v>0</v>
      </c>
      <c r="H7" s="268">
        <v>0</v>
      </c>
    </row>
    <row r="8" spans="1:10">
      <c r="A8" s="288">
        <v>1991</v>
      </c>
      <c r="B8" s="289"/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0</v>
      </c>
    </row>
    <row r="9" spans="1:10">
      <c r="A9" s="288">
        <v>1992</v>
      </c>
      <c r="B9" s="289"/>
      <c r="C9" s="268">
        <v>38</v>
      </c>
      <c r="D9" s="268">
        <v>25.5</v>
      </c>
      <c r="E9" s="268">
        <v>32.4</v>
      </c>
      <c r="F9" s="268">
        <v>13.3</v>
      </c>
      <c r="G9" s="268">
        <v>17.2</v>
      </c>
      <c r="H9" s="268">
        <v>20.5</v>
      </c>
    </row>
    <row r="10" spans="1:10">
      <c r="A10" s="288">
        <v>1993</v>
      </c>
      <c r="B10" s="289"/>
      <c r="C10" s="268">
        <v>27.7</v>
      </c>
      <c r="D10" s="268">
        <v>24</v>
      </c>
      <c r="E10" s="268">
        <v>33.5</v>
      </c>
      <c r="F10" s="268">
        <v>11.4</v>
      </c>
      <c r="G10" s="268">
        <v>15.1</v>
      </c>
      <c r="H10" s="268">
        <v>17.2</v>
      </c>
    </row>
    <row r="11" spans="1:10">
      <c r="A11" s="288">
        <v>1994</v>
      </c>
      <c r="B11" s="289"/>
      <c r="C11" s="268">
        <v>25.2</v>
      </c>
      <c r="D11" s="268">
        <v>21</v>
      </c>
      <c r="E11" s="268">
        <v>23.7</v>
      </c>
      <c r="F11" s="268">
        <v>12.7</v>
      </c>
      <c r="G11" s="268">
        <v>14.4</v>
      </c>
      <c r="H11" s="268">
        <v>17.399999999999999</v>
      </c>
    </row>
    <row r="12" spans="1:10">
      <c r="A12" s="288">
        <v>1995</v>
      </c>
      <c r="B12" s="289"/>
      <c r="C12" s="268">
        <v>27.7</v>
      </c>
      <c r="D12" s="268">
        <v>21.8</v>
      </c>
      <c r="E12" s="268">
        <v>23.7</v>
      </c>
      <c r="F12" s="268">
        <v>14.5</v>
      </c>
      <c r="G12" s="268">
        <v>18.399999999999999</v>
      </c>
      <c r="H12" s="268">
        <v>18.399999999999999</v>
      </c>
    </row>
    <row r="13" spans="1:10">
      <c r="A13" s="288">
        <v>1996</v>
      </c>
      <c r="B13" s="289"/>
      <c r="C13" s="268">
        <v>23.7</v>
      </c>
      <c r="D13" s="268">
        <v>27.7</v>
      </c>
      <c r="E13" s="268">
        <v>30.6</v>
      </c>
      <c r="F13" s="268">
        <v>16.600000000000001</v>
      </c>
      <c r="G13" s="268">
        <v>20.3</v>
      </c>
      <c r="H13" s="268">
        <v>21.2</v>
      </c>
    </row>
    <row r="14" spans="1:10">
      <c r="A14" s="288">
        <v>1997</v>
      </c>
      <c r="B14" s="289"/>
      <c r="C14" s="268">
        <v>25</v>
      </c>
      <c r="D14" s="268">
        <v>24.5</v>
      </c>
      <c r="E14" s="268">
        <v>25.3</v>
      </c>
      <c r="F14" s="268">
        <v>15.8</v>
      </c>
      <c r="G14" s="268">
        <v>21</v>
      </c>
      <c r="H14" s="268">
        <v>23.8</v>
      </c>
    </row>
    <row r="15" spans="1:10">
      <c r="A15" s="288">
        <v>1998</v>
      </c>
      <c r="B15" s="289"/>
      <c r="C15" s="268">
        <v>18.100000000000001</v>
      </c>
      <c r="D15" s="268">
        <v>15.5</v>
      </c>
      <c r="E15" s="268">
        <v>17.399999999999999</v>
      </c>
      <c r="F15" s="268">
        <v>11</v>
      </c>
      <c r="G15" s="268">
        <v>15.2</v>
      </c>
      <c r="H15" s="268">
        <v>16</v>
      </c>
    </row>
    <row r="16" spans="1:10">
      <c r="A16" s="288">
        <v>1999</v>
      </c>
      <c r="B16" s="289"/>
      <c r="C16" s="268">
        <v>22.9</v>
      </c>
      <c r="D16" s="268">
        <v>19.2</v>
      </c>
      <c r="E16" s="268">
        <v>23.7</v>
      </c>
      <c r="F16" s="268">
        <v>15.6</v>
      </c>
      <c r="G16" s="268">
        <v>17.8</v>
      </c>
      <c r="H16" s="268">
        <v>20.2</v>
      </c>
    </row>
    <row r="17" spans="1:8">
      <c r="A17" s="288">
        <v>2000</v>
      </c>
      <c r="B17" s="289"/>
      <c r="C17" s="268">
        <v>32.4</v>
      </c>
      <c r="D17" s="268">
        <v>33.1</v>
      </c>
      <c r="E17" s="268">
        <v>34.700000000000003</v>
      </c>
      <c r="F17" s="268">
        <v>24.2</v>
      </c>
      <c r="G17" s="268">
        <v>26.5</v>
      </c>
      <c r="H17" s="268">
        <v>29.9</v>
      </c>
    </row>
    <row r="18" spans="1:8">
      <c r="A18" s="288">
        <v>2001</v>
      </c>
      <c r="B18" s="289"/>
      <c r="C18" s="268">
        <v>28.5</v>
      </c>
      <c r="D18" s="268">
        <v>27.5</v>
      </c>
      <c r="E18" s="268">
        <v>30.8</v>
      </c>
      <c r="F18" s="268">
        <v>20.9</v>
      </c>
      <c r="G18" s="268">
        <v>25.1</v>
      </c>
      <c r="H18" s="268">
        <v>26.1</v>
      </c>
    </row>
    <row r="19" spans="1:8">
      <c r="A19" s="288">
        <v>2002</v>
      </c>
      <c r="B19" s="289"/>
      <c r="C19" s="268">
        <v>27.8</v>
      </c>
      <c r="D19" s="268">
        <v>27.5</v>
      </c>
      <c r="E19" s="268">
        <v>29.9</v>
      </c>
      <c r="F19" s="268">
        <v>23.3</v>
      </c>
      <c r="G19" s="268">
        <v>22.4</v>
      </c>
      <c r="H19" s="268">
        <v>25.9</v>
      </c>
    </row>
    <row r="20" spans="1:8">
      <c r="A20" s="288">
        <v>2003</v>
      </c>
      <c r="B20" s="289"/>
      <c r="C20" s="268">
        <v>35.299999999999997</v>
      </c>
      <c r="D20" s="268">
        <v>32.4</v>
      </c>
      <c r="E20" s="268">
        <v>36.299999999999997</v>
      </c>
      <c r="F20" s="268">
        <v>27.2</v>
      </c>
      <c r="G20" s="268">
        <v>28.1</v>
      </c>
      <c r="H20" s="268">
        <v>31.5</v>
      </c>
    </row>
    <row r="21" spans="1:8">
      <c r="A21" s="288">
        <v>2004</v>
      </c>
      <c r="B21" s="289"/>
      <c r="C21" s="268">
        <v>47.5</v>
      </c>
      <c r="D21" s="268">
        <v>47.2</v>
      </c>
      <c r="E21" s="268">
        <v>46.6</v>
      </c>
      <c r="F21" s="268">
        <v>29.8</v>
      </c>
      <c r="G21" s="268">
        <v>29.3</v>
      </c>
      <c r="H21" s="268">
        <v>43.3</v>
      </c>
    </row>
    <row r="22" spans="1:8">
      <c r="A22" s="288">
        <v>2005</v>
      </c>
      <c r="B22" s="289"/>
      <c r="C22" s="268">
        <v>62.1</v>
      </c>
      <c r="D22" s="268">
        <v>64.8</v>
      </c>
      <c r="E22" s="268">
        <v>60.9</v>
      </c>
      <c r="F22" s="268">
        <v>42.1</v>
      </c>
      <c r="G22" s="268">
        <v>38.799999999999997</v>
      </c>
      <c r="H22" s="268">
        <v>53.8</v>
      </c>
    </row>
    <row r="23" spans="1:8">
      <c r="A23" s="288">
        <v>2006</v>
      </c>
      <c r="B23" s="289"/>
      <c r="C23" s="268">
        <v>74.2</v>
      </c>
      <c r="D23" s="268">
        <v>77.8</v>
      </c>
      <c r="E23" s="268">
        <v>81.400000000000006</v>
      </c>
      <c r="F23" s="268">
        <v>50.1</v>
      </c>
      <c r="G23" s="268">
        <v>48.3</v>
      </c>
      <c r="H23" s="268">
        <v>63.5</v>
      </c>
    </row>
    <row r="24" spans="1:8">
      <c r="A24" s="288">
        <v>2007</v>
      </c>
      <c r="B24" s="289"/>
      <c r="C24" s="268">
        <v>86.4</v>
      </c>
      <c r="D24" s="268">
        <v>84.9</v>
      </c>
      <c r="E24" s="268">
        <v>97.7</v>
      </c>
      <c r="F24" s="268">
        <v>61.8</v>
      </c>
      <c r="G24" s="268">
        <v>49.4</v>
      </c>
      <c r="H24" s="268">
        <v>77.400000000000006</v>
      </c>
    </row>
    <row r="25" spans="1:8">
      <c r="A25" s="288">
        <v>2008</v>
      </c>
      <c r="B25" s="289"/>
      <c r="C25" s="268">
        <v>93.7</v>
      </c>
      <c r="D25" s="268">
        <v>121.7</v>
      </c>
      <c r="E25" s="268">
        <v>109.9</v>
      </c>
      <c r="F25" s="268">
        <v>79.2</v>
      </c>
      <c r="G25" s="268">
        <v>70.400000000000006</v>
      </c>
      <c r="H25" s="268">
        <v>90.8</v>
      </c>
    </row>
    <row r="26" spans="1:8">
      <c r="A26" s="288">
        <v>2009</v>
      </c>
      <c r="B26" s="289"/>
      <c r="C26" s="268">
        <v>70.5</v>
      </c>
      <c r="D26" s="268">
        <v>69.3</v>
      </c>
      <c r="E26" s="268">
        <v>72</v>
      </c>
      <c r="F26" s="268">
        <v>59.3</v>
      </c>
      <c r="G26" s="268">
        <v>48.7</v>
      </c>
      <c r="H26" s="268">
        <v>61.6</v>
      </c>
    </row>
    <row r="27" spans="1:8">
      <c r="A27" s="288">
        <v>2010</v>
      </c>
      <c r="B27" s="289"/>
      <c r="C27" s="268">
        <v>88.4</v>
      </c>
      <c r="D27" s="268">
        <v>89.9</v>
      </c>
      <c r="E27" s="268">
        <v>92.9</v>
      </c>
      <c r="F27" s="268">
        <v>73.900000000000006</v>
      </c>
      <c r="G27" s="268">
        <v>59.9</v>
      </c>
      <c r="H27" s="268">
        <v>80.3</v>
      </c>
    </row>
    <row r="28" spans="1:8">
      <c r="A28" s="288">
        <v>2011</v>
      </c>
      <c r="B28" s="289"/>
      <c r="C28" s="268">
        <v>118.2</v>
      </c>
      <c r="D28" s="268">
        <v>125.5</v>
      </c>
      <c r="E28" s="268">
        <v>130.4</v>
      </c>
      <c r="F28" s="268">
        <v>102.4</v>
      </c>
      <c r="G28" s="268">
        <v>72.5</v>
      </c>
      <c r="H28" s="268">
        <v>103.7</v>
      </c>
    </row>
    <row r="29" spans="1:8">
      <c r="A29" s="288">
        <v>2012</v>
      </c>
      <c r="B29" s="289"/>
      <c r="C29" s="268">
        <v>121</v>
      </c>
      <c r="D29" s="268">
        <v>126.7</v>
      </c>
      <c r="E29" s="268">
        <v>130</v>
      </c>
      <c r="F29" s="268">
        <v>105.9</v>
      </c>
      <c r="G29" s="268">
        <v>83.1</v>
      </c>
      <c r="H29" s="268">
        <v>102.6</v>
      </c>
    </row>
    <row r="30" spans="1:8">
      <c r="A30" s="288">
        <v>2013</v>
      </c>
      <c r="B30" s="289"/>
      <c r="C30" s="268">
        <v>117.5</v>
      </c>
      <c r="D30" s="268">
        <v>122.9</v>
      </c>
      <c r="E30" s="268">
        <v>132.69999999999999</v>
      </c>
      <c r="F30" s="268">
        <v>102.6</v>
      </c>
      <c r="G30" s="268">
        <v>77.7</v>
      </c>
      <c r="H30" s="268">
        <v>102.7</v>
      </c>
    </row>
    <row r="31" spans="1:8">
      <c r="A31" s="288">
        <v>2014</v>
      </c>
      <c r="B31" s="289"/>
      <c r="C31" s="268">
        <v>108.8</v>
      </c>
      <c r="D31" s="268">
        <v>112.8</v>
      </c>
      <c r="E31" s="268">
        <v>107.6</v>
      </c>
      <c r="F31" s="268">
        <v>96.9</v>
      </c>
      <c r="G31" s="268">
        <v>78.099999999999994</v>
      </c>
      <c r="H31" s="268">
        <v>95.8</v>
      </c>
    </row>
    <row r="32" spans="1:8">
      <c r="A32" s="288">
        <v>2015</v>
      </c>
      <c r="B32" s="289"/>
      <c r="C32" s="268">
        <v>66.8</v>
      </c>
      <c r="D32" s="268">
        <v>63.4</v>
      </c>
      <c r="E32" s="268">
        <v>67.3</v>
      </c>
      <c r="F32" s="268">
        <v>50</v>
      </c>
      <c r="G32" s="268">
        <v>44.7</v>
      </c>
      <c r="H32" s="268">
        <v>54.2</v>
      </c>
    </row>
    <row r="33" spans="1:8">
      <c r="A33" s="288">
        <v>2016</v>
      </c>
      <c r="B33" s="289"/>
      <c r="C33" s="268">
        <v>53.9</v>
      </c>
      <c r="D33" s="268">
        <v>50.8</v>
      </c>
      <c r="E33" s="268">
        <v>53.9</v>
      </c>
      <c r="F33" s="268">
        <v>42.8</v>
      </c>
      <c r="G33" s="268">
        <v>34.1</v>
      </c>
      <c r="H33" s="268">
        <v>43.8</v>
      </c>
    </row>
    <row r="34" spans="1:8">
      <c r="A34" s="288">
        <v>2017</v>
      </c>
      <c r="B34" s="289"/>
      <c r="C34" s="268">
        <v>67.3</v>
      </c>
      <c r="D34" s="268">
        <v>65.400000000000006</v>
      </c>
      <c r="E34" s="268">
        <v>70.900000000000006</v>
      </c>
      <c r="F34" s="268">
        <v>56.2</v>
      </c>
      <c r="G34" s="268">
        <v>43.7</v>
      </c>
      <c r="H34" s="268">
        <v>54.2</v>
      </c>
    </row>
    <row r="35" spans="1:8">
      <c r="A35" s="288">
        <v>2018</v>
      </c>
      <c r="B35" s="289"/>
      <c r="C35" s="268">
        <v>79.400000000000006</v>
      </c>
      <c r="D35" s="268">
        <v>84.6</v>
      </c>
      <c r="E35" s="268">
        <v>84.1</v>
      </c>
      <c r="F35" s="268">
        <v>72.3</v>
      </c>
      <c r="G35" s="268">
        <v>50.5</v>
      </c>
      <c r="H35" s="268">
        <v>68.5</v>
      </c>
    </row>
    <row r="36" spans="1:8">
      <c r="A36" s="290" t="s">
        <v>121</v>
      </c>
      <c r="B36" s="289"/>
      <c r="C36" s="268">
        <v>70.7</v>
      </c>
      <c r="D36" s="268">
        <v>77.599999999999994</v>
      </c>
      <c r="E36" s="268">
        <v>76.900000000000006</v>
      </c>
      <c r="F36" s="268">
        <v>64.599999999999994</v>
      </c>
      <c r="G36" s="268">
        <v>40.6</v>
      </c>
      <c r="H36" s="268">
        <v>57.7</v>
      </c>
    </row>
    <row r="37" spans="1:8">
      <c r="A37" s="290" t="s">
        <v>151</v>
      </c>
      <c r="B37" s="289"/>
      <c r="C37" s="268">
        <v>48.1</v>
      </c>
      <c r="D37" s="268">
        <v>51</v>
      </c>
      <c r="E37" s="268">
        <v>51</v>
      </c>
      <c r="F37" s="268">
        <v>40.4</v>
      </c>
      <c r="G37" s="268">
        <v>35.700000000000003</v>
      </c>
      <c r="H37" s="268">
        <v>41.9</v>
      </c>
    </row>
    <row r="38" spans="1:8">
      <c r="A38" s="290" t="s">
        <v>152</v>
      </c>
      <c r="B38" s="289"/>
      <c r="C38" s="268">
        <v>81.2</v>
      </c>
      <c r="D38" s="268">
        <v>77.8</v>
      </c>
      <c r="E38" s="268">
        <v>76.599999999999994</v>
      </c>
      <c r="F38" s="268">
        <v>76.900000000000006</v>
      </c>
      <c r="G38" s="268">
        <v>54.9</v>
      </c>
      <c r="H38" s="268">
        <v>71.400000000000006</v>
      </c>
    </row>
    <row r="39" spans="1:8">
      <c r="A39" s="93"/>
      <c r="B39" s="289"/>
      <c r="C39" s="300"/>
      <c r="D39" s="300"/>
      <c r="E39" s="300"/>
      <c r="F39" s="300"/>
      <c r="G39" s="300"/>
      <c r="H39" s="300"/>
    </row>
    <row r="40" spans="1:8">
      <c r="A40" s="96">
        <v>1997</v>
      </c>
      <c r="B40" s="301">
        <v>1</v>
      </c>
      <c r="C40" s="268">
        <v>39.299999999999997</v>
      </c>
      <c r="D40" s="268">
        <v>29.5</v>
      </c>
      <c r="E40" s="268">
        <v>34.5</v>
      </c>
      <c r="F40" s="268">
        <v>16.8</v>
      </c>
      <c r="G40" s="268">
        <v>30</v>
      </c>
      <c r="H40" s="268">
        <v>26.2</v>
      </c>
    </row>
    <row r="41" spans="1:8">
      <c r="A41" s="96"/>
      <c r="B41" s="301">
        <v>2</v>
      </c>
      <c r="C41" s="268">
        <v>28</v>
      </c>
      <c r="D41" s="268">
        <v>26.1</v>
      </c>
      <c r="E41" s="268">
        <v>30.6</v>
      </c>
      <c r="F41" s="268">
        <v>15</v>
      </c>
      <c r="G41" s="268">
        <v>31.1</v>
      </c>
      <c r="H41" s="268">
        <v>26.2</v>
      </c>
    </row>
    <row r="42" spans="1:8">
      <c r="A42" s="96"/>
      <c r="B42" s="301">
        <v>3</v>
      </c>
      <c r="C42" s="268">
        <v>28.2</v>
      </c>
      <c r="D42" s="268">
        <v>27.7</v>
      </c>
      <c r="E42" s="268">
        <v>28.9</v>
      </c>
      <c r="F42" s="268">
        <v>15.3</v>
      </c>
      <c r="G42" s="268">
        <v>27.8</v>
      </c>
      <c r="H42" s="268">
        <v>25.8</v>
      </c>
    </row>
    <row r="43" spans="1:8">
      <c r="A43" s="96"/>
      <c r="B43" s="301">
        <v>4</v>
      </c>
      <c r="C43" s="268">
        <v>25.4</v>
      </c>
      <c r="D43" s="268">
        <v>27.1</v>
      </c>
      <c r="E43" s="268">
        <v>25.6</v>
      </c>
      <c r="F43" s="268">
        <v>15.2</v>
      </c>
      <c r="G43" s="268">
        <v>18.7</v>
      </c>
      <c r="H43" s="268">
        <v>23.6</v>
      </c>
    </row>
    <row r="44" spans="1:8">
      <c r="A44" s="96"/>
      <c r="B44" s="301">
        <v>5</v>
      </c>
      <c r="C44" s="268">
        <v>25.9</v>
      </c>
      <c r="D44" s="268">
        <v>25.7</v>
      </c>
      <c r="E44" s="268">
        <v>26</v>
      </c>
      <c r="F44" s="268">
        <v>16.100000000000001</v>
      </c>
      <c r="G44" s="268">
        <v>19</v>
      </c>
      <c r="H44" s="268">
        <v>23.8</v>
      </c>
    </row>
    <row r="45" spans="1:8">
      <c r="A45" s="96"/>
      <c r="B45" s="301">
        <v>6</v>
      </c>
      <c r="C45" s="268">
        <v>26.5</v>
      </c>
      <c r="D45" s="268">
        <v>23.9</v>
      </c>
      <c r="E45" s="268">
        <v>23.5</v>
      </c>
      <c r="F45" s="268">
        <v>15.4</v>
      </c>
      <c r="G45" s="268">
        <v>18.8</v>
      </c>
      <c r="H45" s="268">
        <v>22.4</v>
      </c>
    </row>
    <row r="46" spans="1:8">
      <c r="A46" s="96"/>
      <c r="B46" s="301">
        <v>7</v>
      </c>
      <c r="C46" s="268">
        <v>25.6</v>
      </c>
      <c r="D46" s="268">
        <v>21.7</v>
      </c>
      <c r="E46" s="268">
        <v>24.1</v>
      </c>
      <c r="F46" s="268">
        <v>15.3</v>
      </c>
      <c r="G46" s="268">
        <v>17.8</v>
      </c>
      <c r="H46" s="268">
        <v>22</v>
      </c>
    </row>
    <row r="47" spans="1:8">
      <c r="A47" s="96"/>
      <c r="B47" s="301">
        <v>8</v>
      </c>
      <c r="C47" s="268">
        <v>25</v>
      </c>
      <c r="D47" s="268">
        <v>22.4</v>
      </c>
      <c r="E47" s="268">
        <v>23.7</v>
      </c>
      <c r="F47" s="268">
        <v>15.8</v>
      </c>
      <c r="G47" s="268">
        <v>18.100000000000001</v>
      </c>
      <c r="H47" s="268">
        <v>24.5</v>
      </c>
    </row>
    <row r="48" spans="1:8">
      <c r="A48" s="96"/>
      <c r="B48" s="301">
        <v>9</v>
      </c>
      <c r="C48" s="268">
        <v>23.7</v>
      </c>
      <c r="D48" s="268">
        <v>23</v>
      </c>
      <c r="E48" s="268">
        <v>23.6</v>
      </c>
      <c r="F48" s="268">
        <v>16.8</v>
      </c>
      <c r="G48" s="268">
        <v>18.8</v>
      </c>
      <c r="H48" s="268">
        <v>22.2</v>
      </c>
    </row>
    <row r="49" spans="1:8">
      <c r="A49" s="96"/>
      <c r="B49" s="301">
        <v>10</v>
      </c>
      <c r="C49" s="268">
        <v>24.9</v>
      </c>
      <c r="D49" s="268">
        <v>23.8</v>
      </c>
      <c r="E49" s="268">
        <v>24.2</v>
      </c>
      <c r="F49" s="268">
        <v>17.100000000000001</v>
      </c>
      <c r="G49" s="268">
        <v>20.3</v>
      </c>
      <c r="H49" s="268">
        <v>23.2</v>
      </c>
    </row>
    <row r="50" spans="1:8">
      <c r="A50" s="96"/>
      <c r="B50" s="301">
        <v>11</v>
      </c>
      <c r="C50" s="268">
        <v>25.4</v>
      </c>
      <c r="D50" s="268">
        <v>23.7</v>
      </c>
      <c r="E50" s="268">
        <v>27.5</v>
      </c>
      <c r="F50" s="268">
        <v>16.399999999999999</v>
      </c>
      <c r="G50" s="268">
        <v>20.399999999999999</v>
      </c>
      <c r="H50" s="268">
        <v>23.4</v>
      </c>
    </row>
    <row r="51" spans="1:8">
      <c r="A51" s="96"/>
      <c r="B51" s="301">
        <v>12</v>
      </c>
      <c r="C51" s="268">
        <v>21.5</v>
      </c>
      <c r="D51" s="268">
        <v>20.7</v>
      </c>
      <c r="E51" s="268">
        <v>23.7</v>
      </c>
      <c r="F51" s="268">
        <v>14.3</v>
      </c>
      <c r="G51" s="268">
        <v>21.3</v>
      </c>
      <c r="H51" s="268">
        <v>20.8</v>
      </c>
    </row>
    <row r="52" spans="1:8">
      <c r="A52" s="96"/>
      <c r="B52" s="301"/>
      <c r="C52" s="300"/>
      <c r="D52" s="300"/>
      <c r="E52" s="300"/>
      <c r="F52" s="300"/>
      <c r="G52" s="300"/>
      <c r="H52" s="300"/>
    </row>
    <row r="53" spans="1:8">
      <c r="A53" s="96">
        <v>1998</v>
      </c>
      <c r="B53" s="301">
        <v>1</v>
      </c>
      <c r="C53" s="268">
        <v>21.3</v>
      </c>
      <c r="D53" s="268">
        <v>17.7</v>
      </c>
      <c r="E53" s="268">
        <v>20.3</v>
      </c>
      <c r="F53" s="268">
        <v>10.6</v>
      </c>
      <c r="G53" s="268">
        <v>15.8</v>
      </c>
      <c r="H53" s="268">
        <v>18.7</v>
      </c>
    </row>
    <row r="54" spans="1:8">
      <c r="A54" s="96"/>
      <c r="B54" s="301">
        <v>2</v>
      </c>
      <c r="C54" s="268">
        <v>18</v>
      </c>
      <c r="D54" s="268">
        <v>17.100000000000001</v>
      </c>
      <c r="E54" s="268">
        <v>18.7</v>
      </c>
      <c r="F54" s="268">
        <v>9.4</v>
      </c>
      <c r="G54" s="268">
        <v>17.600000000000001</v>
      </c>
      <c r="H54" s="268">
        <v>17.3</v>
      </c>
    </row>
    <row r="55" spans="1:8">
      <c r="A55" s="96"/>
      <c r="B55" s="301">
        <v>3</v>
      </c>
      <c r="C55" s="268">
        <v>18.399999999999999</v>
      </c>
      <c r="D55" s="268">
        <v>15.7</v>
      </c>
      <c r="E55" s="268">
        <v>16.7</v>
      </c>
      <c r="F55" s="268">
        <v>10.9</v>
      </c>
      <c r="G55" s="268">
        <v>15.1</v>
      </c>
      <c r="H55" s="268">
        <v>16.8</v>
      </c>
    </row>
    <row r="56" spans="1:8">
      <c r="A56" s="96"/>
      <c r="B56" s="301">
        <v>4</v>
      </c>
      <c r="C56" s="268">
        <v>18.3</v>
      </c>
      <c r="D56" s="268">
        <v>16.8</v>
      </c>
      <c r="E56" s="268">
        <v>19.5</v>
      </c>
      <c r="F56" s="268">
        <v>12.3</v>
      </c>
      <c r="G56" s="268">
        <v>14.7</v>
      </c>
      <c r="H56" s="268">
        <v>17.100000000000001</v>
      </c>
    </row>
    <row r="57" spans="1:8">
      <c r="A57" s="96"/>
      <c r="B57" s="301">
        <v>5</v>
      </c>
      <c r="C57" s="268">
        <v>18.399999999999999</v>
      </c>
      <c r="D57" s="268">
        <v>16.3</v>
      </c>
      <c r="E57" s="268">
        <v>18.5</v>
      </c>
      <c r="F57" s="268">
        <v>11.5</v>
      </c>
      <c r="G57" s="268">
        <v>14.5</v>
      </c>
      <c r="H57" s="268">
        <v>17</v>
      </c>
    </row>
    <row r="58" spans="1:8">
      <c r="A58" s="96"/>
      <c r="B58" s="301">
        <v>6</v>
      </c>
      <c r="C58" s="268">
        <v>19.5</v>
      </c>
      <c r="D58" s="268">
        <v>15.1</v>
      </c>
      <c r="E58" s="268">
        <v>17.3</v>
      </c>
      <c r="F58" s="268">
        <v>10.3</v>
      </c>
      <c r="G58" s="268">
        <v>12.6</v>
      </c>
      <c r="H58" s="268">
        <v>15.5</v>
      </c>
    </row>
    <row r="59" spans="1:8">
      <c r="A59" s="96"/>
      <c r="B59" s="301">
        <v>7</v>
      </c>
      <c r="C59" s="268">
        <v>18.899999999999999</v>
      </c>
      <c r="D59" s="268">
        <v>15</v>
      </c>
      <c r="E59" s="268">
        <v>18.600000000000001</v>
      </c>
      <c r="F59" s="268">
        <v>10</v>
      </c>
      <c r="G59" s="268">
        <v>11.9</v>
      </c>
      <c r="H59" s="268">
        <v>14.9</v>
      </c>
    </row>
    <row r="60" spans="1:8">
      <c r="A60" s="96"/>
      <c r="B60" s="301">
        <v>8</v>
      </c>
      <c r="C60" s="268">
        <v>17.2</v>
      </c>
      <c r="D60" s="268">
        <v>13.8</v>
      </c>
      <c r="E60" s="268">
        <v>16.100000000000001</v>
      </c>
      <c r="F60" s="268">
        <v>10.199999999999999</v>
      </c>
      <c r="G60" s="268">
        <v>12.8</v>
      </c>
      <c r="H60" s="268">
        <v>14.6</v>
      </c>
    </row>
    <row r="61" spans="1:8">
      <c r="A61" s="96"/>
      <c r="B61" s="301">
        <v>9</v>
      </c>
      <c r="C61" s="268">
        <v>17.3</v>
      </c>
      <c r="D61" s="268">
        <v>14.8</v>
      </c>
      <c r="E61" s="268">
        <v>18.3</v>
      </c>
      <c r="F61" s="268">
        <v>11.8</v>
      </c>
      <c r="G61" s="268">
        <v>13.8</v>
      </c>
      <c r="H61" s="268">
        <v>15.1</v>
      </c>
    </row>
    <row r="62" spans="1:8">
      <c r="A62" s="96"/>
      <c r="B62" s="301">
        <v>10</v>
      </c>
      <c r="C62" s="268">
        <v>18.7</v>
      </c>
      <c r="D62" s="268">
        <v>15</v>
      </c>
      <c r="E62" s="268">
        <v>18.5</v>
      </c>
      <c r="F62" s="268">
        <v>12.7</v>
      </c>
      <c r="G62" s="268">
        <v>16.3</v>
      </c>
      <c r="H62" s="268">
        <v>16.2</v>
      </c>
    </row>
    <row r="63" spans="1:8">
      <c r="A63" s="96"/>
      <c r="B63" s="301">
        <v>11</v>
      </c>
      <c r="C63" s="268">
        <v>16.7</v>
      </c>
      <c r="D63" s="268">
        <v>13.7</v>
      </c>
      <c r="E63" s="268">
        <v>16.2</v>
      </c>
      <c r="F63" s="268">
        <v>11.8</v>
      </c>
      <c r="G63" s="268">
        <v>18.600000000000001</v>
      </c>
      <c r="H63" s="268">
        <v>15.8</v>
      </c>
    </row>
    <row r="64" spans="1:8">
      <c r="A64" s="96"/>
      <c r="B64" s="301">
        <v>12</v>
      </c>
      <c r="C64" s="268">
        <v>15.7</v>
      </c>
      <c r="D64" s="268">
        <v>12.9</v>
      </c>
      <c r="E64" s="268">
        <v>15.8</v>
      </c>
      <c r="F64" s="268">
        <v>10.199999999999999</v>
      </c>
      <c r="G64" s="268">
        <v>17.399999999999999</v>
      </c>
      <c r="H64" s="268">
        <v>14.4</v>
      </c>
    </row>
    <row r="65" spans="1:8">
      <c r="A65" s="96"/>
      <c r="B65" s="301"/>
      <c r="C65" s="300"/>
      <c r="D65" s="300"/>
      <c r="E65" s="300"/>
      <c r="F65" s="300"/>
      <c r="G65" s="300"/>
      <c r="H65" s="300"/>
    </row>
    <row r="66" spans="1:8">
      <c r="A66" s="96">
        <v>1999</v>
      </c>
      <c r="B66" s="301">
        <v>1</v>
      </c>
      <c r="C66" s="268">
        <v>14.9</v>
      </c>
      <c r="D66" s="268">
        <v>14.5</v>
      </c>
      <c r="E66" s="268">
        <v>17.2</v>
      </c>
      <c r="F66" s="268">
        <v>10.4</v>
      </c>
      <c r="G66" s="268">
        <v>15.1</v>
      </c>
      <c r="H66" s="268">
        <v>13</v>
      </c>
    </row>
    <row r="67" spans="1:8">
      <c r="A67" s="96"/>
      <c r="B67" s="301">
        <v>2</v>
      </c>
      <c r="C67" s="268">
        <v>15.1</v>
      </c>
      <c r="D67" s="268">
        <v>12.4</v>
      </c>
      <c r="E67" s="268">
        <v>15.3</v>
      </c>
      <c r="F67" s="268">
        <v>9.1999999999999993</v>
      </c>
      <c r="G67" s="268">
        <v>15.3</v>
      </c>
      <c r="H67" s="268">
        <v>12.3</v>
      </c>
    </row>
    <row r="68" spans="1:8" ht="16.5" customHeight="1">
      <c r="A68" s="96"/>
      <c r="B68" s="301">
        <v>3</v>
      </c>
      <c r="C68" s="268">
        <v>16.5</v>
      </c>
      <c r="D68" s="268">
        <v>14.1</v>
      </c>
      <c r="E68" s="268">
        <v>17.7</v>
      </c>
      <c r="F68" s="268">
        <v>10.4</v>
      </c>
      <c r="G68" s="268">
        <v>14</v>
      </c>
      <c r="H68" s="268">
        <v>14.4</v>
      </c>
    </row>
    <row r="69" spans="1:8">
      <c r="A69" s="96"/>
      <c r="B69" s="301">
        <v>4</v>
      </c>
      <c r="C69" s="268">
        <v>19.600000000000001</v>
      </c>
      <c r="D69" s="268">
        <v>16</v>
      </c>
      <c r="E69" s="268">
        <v>20.6</v>
      </c>
      <c r="F69" s="268">
        <v>12.3</v>
      </c>
      <c r="G69" s="268">
        <v>13.5</v>
      </c>
      <c r="H69" s="268">
        <v>16.2</v>
      </c>
    </row>
    <row r="70" spans="1:8">
      <c r="A70" s="96"/>
      <c r="B70" s="301">
        <v>5</v>
      </c>
      <c r="C70" s="268">
        <v>22.7</v>
      </c>
      <c r="D70" s="268">
        <v>17.2</v>
      </c>
      <c r="E70" s="268">
        <v>18.5</v>
      </c>
      <c r="F70" s="268">
        <v>13</v>
      </c>
      <c r="G70" s="268">
        <v>14.3</v>
      </c>
      <c r="H70" s="268">
        <v>18.100000000000001</v>
      </c>
    </row>
    <row r="71" spans="1:8">
      <c r="A71" s="96"/>
      <c r="B71" s="301">
        <v>6</v>
      </c>
      <c r="C71" s="268">
        <v>22.5</v>
      </c>
      <c r="D71" s="268">
        <v>17.3</v>
      </c>
      <c r="E71" s="268">
        <v>19.5</v>
      </c>
      <c r="F71" s="268">
        <v>13.4</v>
      </c>
      <c r="G71" s="268">
        <v>15.3</v>
      </c>
      <c r="H71" s="268">
        <v>18.8</v>
      </c>
    </row>
    <row r="72" spans="1:8">
      <c r="A72" s="96"/>
      <c r="B72" s="301">
        <v>7</v>
      </c>
      <c r="C72" s="268">
        <v>26</v>
      </c>
      <c r="D72" s="268">
        <v>19.5</v>
      </c>
      <c r="E72" s="268">
        <v>22.9</v>
      </c>
      <c r="F72" s="268">
        <v>14.8</v>
      </c>
      <c r="G72" s="268">
        <v>18.100000000000001</v>
      </c>
      <c r="H72" s="268">
        <v>20.7</v>
      </c>
    </row>
    <row r="73" spans="1:8" ht="13.5" customHeight="1">
      <c r="A73" s="96"/>
      <c r="B73" s="301">
        <v>8</v>
      </c>
      <c r="C73" s="268">
        <v>26.5</v>
      </c>
      <c r="D73" s="268">
        <v>20.9</v>
      </c>
      <c r="E73" s="268">
        <v>26</v>
      </c>
      <c r="F73" s="268">
        <v>17.399999999999999</v>
      </c>
      <c r="G73" s="268">
        <v>23.3</v>
      </c>
      <c r="H73" s="268">
        <v>22.4</v>
      </c>
    </row>
    <row r="74" spans="1:8">
      <c r="A74" s="96"/>
      <c r="B74" s="301">
        <v>9</v>
      </c>
      <c r="C74" s="268">
        <v>28.5</v>
      </c>
      <c r="D74" s="268">
        <v>23.1</v>
      </c>
      <c r="E74" s="268">
        <v>27.5</v>
      </c>
      <c r="F74" s="268">
        <v>19.600000000000001</v>
      </c>
      <c r="G74" s="268">
        <v>23</v>
      </c>
      <c r="H74" s="268">
        <v>24.3</v>
      </c>
    </row>
    <row r="75" spans="1:8">
      <c r="A75" s="96"/>
      <c r="B75" s="301">
        <v>10</v>
      </c>
      <c r="C75" s="268">
        <v>25.8</v>
      </c>
      <c r="D75" s="268">
        <v>23.8</v>
      </c>
      <c r="E75" s="268">
        <v>28.4</v>
      </c>
      <c r="F75" s="268">
        <v>21</v>
      </c>
      <c r="G75" s="268">
        <v>21.2</v>
      </c>
      <c r="H75" s="268">
        <v>25</v>
      </c>
    </row>
    <row r="76" spans="1:8">
      <c r="A76" s="96"/>
      <c r="B76" s="301">
        <v>11</v>
      </c>
      <c r="C76" s="268">
        <v>26.8</v>
      </c>
      <c r="D76" s="268">
        <v>25.3</v>
      </c>
      <c r="E76" s="268">
        <v>30.5</v>
      </c>
      <c r="F76" s="268">
        <v>21.9</v>
      </c>
      <c r="G76" s="268">
        <v>19.8</v>
      </c>
      <c r="H76" s="268">
        <v>26.6</v>
      </c>
    </row>
    <row r="77" spans="1:8">
      <c r="A77" s="96"/>
      <c r="B77" s="301">
        <v>12</v>
      </c>
      <c r="C77" s="268">
        <v>26.8</v>
      </c>
      <c r="D77" s="268">
        <v>26.1</v>
      </c>
      <c r="E77" s="268">
        <v>32.299999999999997</v>
      </c>
      <c r="F77" s="268">
        <v>21.9</v>
      </c>
      <c r="G77" s="268">
        <v>22</v>
      </c>
      <c r="H77" s="268">
        <v>25.8</v>
      </c>
    </row>
    <row r="78" spans="1:8">
      <c r="A78" s="96"/>
      <c r="B78" s="301"/>
      <c r="C78" s="300"/>
      <c r="D78" s="300"/>
      <c r="E78" s="300"/>
      <c r="F78" s="300"/>
      <c r="G78" s="300"/>
      <c r="H78" s="300"/>
    </row>
    <row r="79" spans="1:8">
      <c r="A79" s="96">
        <v>2000</v>
      </c>
      <c r="B79" s="301">
        <v>1</v>
      </c>
      <c r="C79" s="268">
        <v>27.5</v>
      </c>
      <c r="D79" s="268">
        <v>28.3</v>
      </c>
      <c r="E79" s="268">
        <v>33.799999999999997</v>
      </c>
      <c r="F79" s="268">
        <v>21</v>
      </c>
      <c r="G79" s="268">
        <v>25</v>
      </c>
      <c r="H79" s="268">
        <v>26.6</v>
      </c>
    </row>
    <row r="80" spans="1:8">
      <c r="A80" s="96"/>
      <c r="B80" s="301">
        <v>2</v>
      </c>
      <c r="C80" s="268">
        <v>29.2</v>
      </c>
      <c r="D80" s="268">
        <v>30.5</v>
      </c>
      <c r="E80" s="268">
        <v>33.799999999999997</v>
      </c>
      <c r="F80" s="268">
        <v>22.3</v>
      </c>
      <c r="G80" s="268">
        <v>25.2</v>
      </c>
      <c r="H80" s="268">
        <v>27.4</v>
      </c>
    </row>
    <row r="81" spans="1:8">
      <c r="A81" s="96"/>
      <c r="B81" s="301">
        <v>3</v>
      </c>
      <c r="C81" s="268">
        <v>30.7</v>
      </c>
      <c r="D81" s="268">
        <v>33.6</v>
      </c>
      <c r="E81" s="268">
        <v>34.700000000000003</v>
      </c>
      <c r="F81" s="268">
        <v>25.6</v>
      </c>
      <c r="G81" s="268">
        <v>27.5</v>
      </c>
      <c r="H81" s="268">
        <v>26.5</v>
      </c>
    </row>
    <row r="82" spans="1:8">
      <c r="A82" s="96"/>
      <c r="B82" s="301">
        <v>4</v>
      </c>
      <c r="C82" s="268">
        <v>30</v>
      </c>
      <c r="D82" s="268">
        <v>28.2</v>
      </c>
      <c r="E82" s="268">
        <v>30</v>
      </c>
      <c r="F82" s="268">
        <v>23.9</v>
      </c>
      <c r="G82" s="268">
        <v>26.3</v>
      </c>
      <c r="H82" s="268">
        <v>27.7</v>
      </c>
    </row>
    <row r="83" spans="1:8">
      <c r="A83" s="96"/>
      <c r="B83" s="301">
        <v>5</v>
      </c>
      <c r="C83" s="268">
        <v>32.1</v>
      </c>
      <c r="D83" s="268">
        <v>29.1</v>
      </c>
      <c r="E83" s="268">
        <v>30.3</v>
      </c>
      <c r="F83" s="268">
        <v>25.3</v>
      </c>
      <c r="G83" s="268">
        <v>25.9</v>
      </c>
      <c r="H83" s="268">
        <v>29.2</v>
      </c>
    </row>
    <row r="84" spans="1:8">
      <c r="A84" s="96"/>
      <c r="B84" s="301">
        <v>6</v>
      </c>
      <c r="C84" s="268">
        <v>33.4</v>
      </c>
      <c r="D84" s="268">
        <v>31.7</v>
      </c>
      <c r="E84" s="268">
        <v>31.9</v>
      </c>
      <c r="F84" s="268">
        <v>27.2</v>
      </c>
      <c r="G84" s="268">
        <v>25.3</v>
      </c>
      <c r="H84" s="268">
        <v>30.4</v>
      </c>
    </row>
    <row r="85" spans="1:8">
      <c r="A85" s="96"/>
      <c r="B85" s="301">
        <v>7</v>
      </c>
      <c r="C85" s="268">
        <v>33.1</v>
      </c>
      <c r="D85" s="268">
        <v>32.700000000000003</v>
      </c>
      <c r="E85" s="268">
        <v>33</v>
      </c>
      <c r="F85" s="268">
        <v>23.4</v>
      </c>
      <c r="G85" s="268">
        <v>25.6</v>
      </c>
      <c r="H85" s="268">
        <v>29.4</v>
      </c>
    </row>
    <row r="86" spans="1:8">
      <c r="A86" s="96"/>
      <c r="B86" s="301">
        <v>8</v>
      </c>
      <c r="C86" s="268">
        <v>34.700000000000003</v>
      </c>
      <c r="D86" s="268">
        <v>37.299999999999997</v>
      </c>
      <c r="E86" s="268">
        <v>37.1</v>
      </c>
      <c r="F86" s="268">
        <v>23.1</v>
      </c>
      <c r="G86" s="268">
        <v>25.9</v>
      </c>
      <c r="H86" s="268">
        <v>31.5</v>
      </c>
    </row>
    <row r="87" spans="1:8">
      <c r="A87" s="96"/>
      <c r="B87" s="301">
        <v>9</v>
      </c>
      <c r="C87" s="268">
        <v>40</v>
      </c>
      <c r="D87" s="268">
        <v>39.1</v>
      </c>
      <c r="E87" s="268">
        <v>40.799999999999997</v>
      </c>
      <c r="F87" s="268">
        <v>26.9</v>
      </c>
      <c r="G87" s="268">
        <v>26.6</v>
      </c>
      <c r="H87" s="268">
        <v>35.5</v>
      </c>
    </row>
    <row r="88" spans="1:8">
      <c r="A88" s="96"/>
      <c r="B88" s="301">
        <v>10</v>
      </c>
      <c r="C88" s="268">
        <v>35.5</v>
      </c>
      <c r="D88" s="268">
        <v>39.299999999999997</v>
      </c>
      <c r="E88" s="268">
        <v>45.4</v>
      </c>
      <c r="F88" s="268">
        <v>27.9</v>
      </c>
      <c r="G88" s="268">
        <v>29.6</v>
      </c>
      <c r="H88" s="268">
        <v>34.1</v>
      </c>
    </row>
    <row r="89" spans="1:8">
      <c r="A89" s="96"/>
      <c r="B89" s="301">
        <v>11</v>
      </c>
      <c r="C89" s="268">
        <v>33.200000000000003</v>
      </c>
      <c r="D89" s="268">
        <v>35.700000000000003</v>
      </c>
      <c r="E89" s="268">
        <v>41.4</v>
      </c>
      <c r="F89" s="268">
        <v>26.1</v>
      </c>
      <c r="G89" s="268">
        <v>30.8</v>
      </c>
      <c r="H89" s="268">
        <v>32.4</v>
      </c>
    </row>
    <row r="90" spans="1:8">
      <c r="A90" s="96"/>
      <c r="B90" s="301">
        <v>12</v>
      </c>
      <c r="C90" s="268">
        <v>29.9</v>
      </c>
      <c r="D90" s="268">
        <v>30.6</v>
      </c>
      <c r="E90" s="268">
        <v>34.6</v>
      </c>
      <c r="F90" s="268">
        <v>21.5</v>
      </c>
      <c r="G90" s="268">
        <v>29.5</v>
      </c>
      <c r="H90" s="268">
        <v>28.5</v>
      </c>
    </row>
    <row r="91" spans="1:8">
      <c r="A91" s="96"/>
      <c r="B91" s="301"/>
      <c r="C91" s="300"/>
      <c r="D91" s="300"/>
      <c r="E91" s="300"/>
      <c r="F91" s="300"/>
      <c r="G91" s="300"/>
      <c r="H91" s="300"/>
    </row>
    <row r="92" spans="1:8">
      <c r="A92" s="96">
        <v>2001</v>
      </c>
      <c r="B92" s="301">
        <v>1</v>
      </c>
      <c r="C92" s="268">
        <v>32.4</v>
      </c>
      <c r="D92" s="268">
        <v>28.8</v>
      </c>
      <c r="E92" s="268">
        <v>31.3</v>
      </c>
      <c r="F92" s="268">
        <v>19.600000000000001</v>
      </c>
      <c r="G92" s="268">
        <v>30.4</v>
      </c>
      <c r="H92" s="268">
        <v>26.8</v>
      </c>
    </row>
    <row r="93" spans="1:8">
      <c r="A93" s="96"/>
      <c r="B93" s="301">
        <v>2</v>
      </c>
      <c r="C93" s="268">
        <v>32.200000000000003</v>
      </c>
      <c r="D93" s="268">
        <v>27.7</v>
      </c>
      <c r="E93" s="268">
        <v>35.4</v>
      </c>
      <c r="F93" s="268">
        <v>21.4</v>
      </c>
      <c r="G93" s="268">
        <v>32.299999999999997</v>
      </c>
      <c r="H93" s="268">
        <v>30.1</v>
      </c>
    </row>
    <row r="94" spans="1:8">
      <c r="A94" s="96"/>
      <c r="B94" s="301">
        <v>3</v>
      </c>
      <c r="C94" s="268">
        <v>32.5</v>
      </c>
      <c r="D94" s="268">
        <v>27.4</v>
      </c>
      <c r="E94" s="268">
        <v>32.1</v>
      </c>
      <c r="F94" s="268">
        <v>21.8</v>
      </c>
      <c r="G94" s="268">
        <v>29.9</v>
      </c>
      <c r="H94" s="268">
        <v>29.3</v>
      </c>
    </row>
    <row r="95" spans="1:8">
      <c r="A95" s="96"/>
      <c r="B95" s="301">
        <v>4</v>
      </c>
      <c r="C95" s="268">
        <v>32.9</v>
      </c>
      <c r="D95" s="268">
        <v>29.7</v>
      </c>
      <c r="E95" s="268">
        <v>29.7</v>
      </c>
      <c r="F95" s="268">
        <v>22.3</v>
      </c>
      <c r="G95" s="268">
        <v>25</v>
      </c>
      <c r="H95" s="268">
        <v>29.1</v>
      </c>
    </row>
    <row r="96" spans="1:8">
      <c r="A96" s="96"/>
      <c r="B96" s="301">
        <v>5</v>
      </c>
      <c r="C96" s="268">
        <v>35</v>
      </c>
      <c r="D96" s="268">
        <v>31.4</v>
      </c>
      <c r="E96" s="268">
        <v>30.9</v>
      </c>
      <c r="F96" s="268">
        <v>23.6</v>
      </c>
      <c r="G96" s="268">
        <v>25.1</v>
      </c>
      <c r="H96" s="268">
        <v>29.9</v>
      </c>
    </row>
    <row r="97" spans="1:8">
      <c r="A97" s="96"/>
      <c r="B97" s="301">
        <v>6</v>
      </c>
      <c r="C97" s="268">
        <v>31.9</v>
      </c>
      <c r="D97" s="268">
        <v>30.4</v>
      </c>
      <c r="E97" s="268">
        <v>30.9</v>
      </c>
      <c r="F97" s="268">
        <v>21.7</v>
      </c>
      <c r="G97" s="268">
        <v>25.6</v>
      </c>
      <c r="H97" s="268">
        <v>28.7</v>
      </c>
    </row>
    <row r="98" spans="1:8">
      <c r="A98" s="96"/>
      <c r="B98" s="301">
        <v>7</v>
      </c>
      <c r="C98" s="268">
        <v>28.6</v>
      </c>
      <c r="D98" s="268">
        <v>28.5</v>
      </c>
      <c r="E98" s="268">
        <v>29.1</v>
      </c>
      <c r="F98" s="268">
        <v>20.8</v>
      </c>
      <c r="G98" s="268">
        <v>23.2</v>
      </c>
      <c r="H98" s="268">
        <v>25.5</v>
      </c>
    </row>
    <row r="99" spans="1:8">
      <c r="A99" s="96"/>
      <c r="B99" s="301">
        <v>8</v>
      </c>
      <c r="C99" s="268">
        <v>25.7</v>
      </c>
      <c r="D99" s="268">
        <v>28.9</v>
      </c>
      <c r="E99" s="268">
        <v>30.2</v>
      </c>
      <c r="F99" s="268">
        <v>22.7</v>
      </c>
      <c r="G99" s="268">
        <v>23.1</v>
      </c>
      <c r="H99" s="268">
        <v>25.4</v>
      </c>
    </row>
    <row r="100" spans="1:8">
      <c r="A100" s="96"/>
      <c r="B100" s="301">
        <v>9</v>
      </c>
      <c r="C100" s="268">
        <v>28.2</v>
      </c>
      <c r="D100" s="268">
        <v>29.3</v>
      </c>
      <c r="E100" s="268">
        <v>31.9</v>
      </c>
      <c r="F100" s="268">
        <v>23.6</v>
      </c>
      <c r="G100" s="268">
        <v>21.9</v>
      </c>
      <c r="H100" s="268">
        <v>25.1</v>
      </c>
    </row>
    <row r="101" spans="1:8">
      <c r="A101" s="96"/>
      <c r="B101" s="301">
        <v>10</v>
      </c>
      <c r="C101" s="268">
        <v>24.4</v>
      </c>
      <c r="D101" s="268">
        <v>25.4</v>
      </c>
      <c r="E101" s="268">
        <v>27.6</v>
      </c>
      <c r="F101" s="268">
        <v>19.600000000000001</v>
      </c>
      <c r="G101" s="268">
        <v>21.9</v>
      </c>
      <c r="H101" s="268">
        <v>21.8</v>
      </c>
    </row>
    <row r="102" spans="1:8">
      <c r="A102" s="96"/>
      <c r="B102" s="301">
        <v>11</v>
      </c>
      <c r="C102" s="268">
        <v>21</v>
      </c>
      <c r="D102" s="268">
        <v>21.7</v>
      </c>
      <c r="E102" s="268">
        <v>25.6</v>
      </c>
      <c r="F102" s="268">
        <v>16.899999999999999</v>
      </c>
      <c r="G102" s="268">
        <v>21.3</v>
      </c>
      <c r="H102" s="268">
        <v>18.399999999999999</v>
      </c>
    </row>
    <row r="103" spans="1:8">
      <c r="A103" s="96"/>
      <c r="B103" s="301">
        <v>12</v>
      </c>
      <c r="C103" s="268">
        <v>23.7</v>
      </c>
      <c r="D103" s="268">
        <v>20.6</v>
      </c>
      <c r="E103" s="268">
        <v>27.2</v>
      </c>
      <c r="F103" s="268">
        <v>17.5</v>
      </c>
      <c r="G103" s="268">
        <v>20</v>
      </c>
      <c r="H103" s="268">
        <v>19.3</v>
      </c>
    </row>
    <row r="104" spans="1:8">
      <c r="A104" s="96"/>
      <c r="B104" s="301"/>
      <c r="C104" s="300"/>
      <c r="D104" s="300"/>
      <c r="E104" s="300"/>
      <c r="F104" s="300"/>
      <c r="G104" s="300"/>
      <c r="H104" s="300"/>
    </row>
    <row r="105" spans="1:8">
      <c r="A105" s="96">
        <v>2002</v>
      </c>
      <c r="B105" s="301">
        <v>1</v>
      </c>
      <c r="C105" s="268">
        <v>21.4</v>
      </c>
      <c r="D105" s="268">
        <v>21.2</v>
      </c>
      <c r="E105" s="268">
        <v>24.7</v>
      </c>
      <c r="F105" s="268">
        <v>18</v>
      </c>
      <c r="G105" s="268">
        <v>21.5</v>
      </c>
      <c r="H105" s="268">
        <v>19.8</v>
      </c>
    </row>
    <row r="106" spans="1:8">
      <c r="A106" s="96"/>
      <c r="B106" s="301">
        <v>2</v>
      </c>
      <c r="C106" s="268">
        <v>24.6</v>
      </c>
      <c r="D106" s="268">
        <v>22</v>
      </c>
      <c r="E106" s="268">
        <v>24.4</v>
      </c>
      <c r="F106" s="268">
        <v>18.600000000000001</v>
      </c>
      <c r="G106" s="268">
        <v>19.899999999999999</v>
      </c>
      <c r="H106" s="268">
        <v>21.4</v>
      </c>
    </row>
    <row r="107" spans="1:8">
      <c r="A107" s="96"/>
      <c r="B107" s="301">
        <v>3</v>
      </c>
      <c r="C107" s="268">
        <v>22.7</v>
      </c>
      <c r="D107" s="268">
        <v>24.9</v>
      </c>
      <c r="E107" s="268">
        <v>29.2</v>
      </c>
      <c r="F107" s="268">
        <v>20.9</v>
      </c>
      <c r="G107" s="268">
        <v>18.5</v>
      </c>
      <c r="H107" s="268">
        <v>25.7</v>
      </c>
    </row>
    <row r="108" spans="1:8">
      <c r="A108" s="96"/>
      <c r="B108" s="301">
        <v>4</v>
      </c>
      <c r="C108" s="268">
        <v>29.3</v>
      </c>
      <c r="D108" s="268">
        <v>27.4</v>
      </c>
      <c r="E108" s="268">
        <v>27.7</v>
      </c>
      <c r="F108" s="268">
        <v>23.4</v>
      </c>
      <c r="G108" s="268">
        <v>20.6</v>
      </c>
      <c r="H108" s="268">
        <v>26.4</v>
      </c>
    </row>
    <row r="109" spans="1:8">
      <c r="A109" s="96"/>
      <c r="B109" s="301">
        <v>5</v>
      </c>
      <c r="C109" s="268">
        <v>29.6</v>
      </c>
      <c r="D109" s="268">
        <v>28.1</v>
      </c>
      <c r="E109" s="268">
        <v>28.1</v>
      </c>
      <c r="F109" s="268">
        <v>24.7</v>
      </c>
      <c r="G109" s="268">
        <v>22.4</v>
      </c>
      <c r="H109" s="268">
        <v>26.1</v>
      </c>
    </row>
    <row r="110" spans="1:8">
      <c r="A110" s="96"/>
      <c r="B110" s="301">
        <v>6</v>
      </c>
      <c r="C110" s="268">
        <v>28.6</v>
      </c>
      <c r="D110" s="268">
        <v>27.7</v>
      </c>
      <c r="E110" s="268">
        <v>28.2</v>
      </c>
      <c r="F110" s="268">
        <v>23.9</v>
      </c>
      <c r="G110" s="268">
        <v>21</v>
      </c>
      <c r="H110" s="268">
        <v>25.5</v>
      </c>
    </row>
    <row r="111" spans="1:8">
      <c r="A111" s="96"/>
      <c r="B111" s="301">
        <v>7</v>
      </c>
      <c r="C111" s="268">
        <v>29.2</v>
      </c>
      <c r="D111" s="268">
        <v>27.9</v>
      </c>
      <c r="E111" s="268">
        <v>29.6</v>
      </c>
      <c r="F111" s="268">
        <v>24.7</v>
      </c>
      <c r="G111" s="268">
        <v>21.1</v>
      </c>
      <c r="H111" s="268">
        <v>25.7</v>
      </c>
    </row>
    <row r="112" spans="1:8">
      <c r="A112" s="96"/>
      <c r="B112" s="301">
        <v>8</v>
      </c>
      <c r="C112" s="268">
        <v>29.7</v>
      </c>
      <c r="D112" s="268">
        <v>28.3</v>
      </c>
      <c r="E112" s="268">
        <v>30.3</v>
      </c>
      <c r="F112" s="268">
        <v>25.5</v>
      </c>
      <c r="G112" s="268">
        <v>22.1</v>
      </c>
      <c r="H112" s="268">
        <v>27.1</v>
      </c>
    </row>
    <row r="113" spans="1:8">
      <c r="A113" s="96"/>
      <c r="B113" s="301">
        <v>9</v>
      </c>
      <c r="C113" s="268">
        <v>32.5</v>
      </c>
      <c r="D113" s="268">
        <v>30.5</v>
      </c>
      <c r="E113" s="268">
        <v>30.7</v>
      </c>
      <c r="F113" s="268">
        <v>26.8</v>
      </c>
      <c r="G113" s="268">
        <v>25</v>
      </c>
      <c r="H113" s="268">
        <v>29.3</v>
      </c>
    </row>
    <row r="114" spans="1:8">
      <c r="A114" s="96"/>
      <c r="B114" s="301">
        <v>10</v>
      </c>
      <c r="C114" s="268">
        <v>31.1</v>
      </c>
      <c r="D114" s="268">
        <v>31.2</v>
      </c>
      <c r="E114" s="268">
        <v>34.6</v>
      </c>
      <c r="F114" s="268">
        <v>25.4</v>
      </c>
      <c r="G114" s="268">
        <v>27.1</v>
      </c>
      <c r="H114" s="268">
        <v>27.8</v>
      </c>
    </row>
    <row r="115" spans="1:8">
      <c r="A115" s="96"/>
      <c r="B115" s="301">
        <v>11</v>
      </c>
      <c r="C115" s="268">
        <v>28.6</v>
      </c>
      <c r="D115" s="268">
        <v>29.3</v>
      </c>
      <c r="E115" s="268">
        <v>31.8</v>
      </c>
      <c r="F115" s="268">
        <v>24.5</v>
      </c>
      <c r="G115" s="268">
        <v>29.5</v>
      </c>
      <c r="H115" s="268">
        <v>26.7</v>
      </c>
    </row>
    <row r="116" spans="1:8">
      <c r="A116" s="96"/>
      <c r="B116" s="301">
        <v>12</v>
      </c>
      <c r="C116" s="268">
        <v>31.7</v>
      </c>
      <c r="D116" s="268">
        <v>31.8</v>
      </c>
      <c r="E116" s="268">
        <v>34.700000000000003</v>
      </c>
      <c r="F116" s="268">
        <v>26.7</v>
      </c>
      <c r="G116" s="268">
        <v>29.2</v>
      </c>
      <c r="H116" s="268">
        <v>30.4</v>
      </c>
    </row>
    <row r="117" spans="1:8">
      <c r="A117" s="96"/>
      <c r="B117" s="301"/>
      <c r="C117" s="300"/>
      <c r="D117" s="300"/>
      <c r="E117" s="300"/>
      <c r="F117" s="300"/>
      <c r="G117" s="300"/>
      <c r="H117" s="300"/>
    </row>
    <row r="118" spans="1:8">
      <c r="A118" s="96">
        <v>2003</v>
      </c>
      <c r="B118" s="301">
        <v>1</v>
      </c>
      <c r="C118" s="268">
        <v>36.299999999999997</v>
      </c>
      <c r="D118" s="268">
        <v>33.5</v>
      </c>
      <c r="E118" s="268">
        <v>37.1</v>
      </c>
      <c r="F118" s="268">
        <v>29.4</v>
      </c>
      <c r="G118" s="268">
        <v>32.200000000000003</v>
      </c>
      <c r="H118" s="268">
        <v>33</v>
      </c>
    </row>
    <row r="119" spans="1:8">
      <c r="A119" s="96"/>
      <c r="B119" s="301">
        <v>2</v>
      </c>
      <c r="C119" s="268">
        <v>41.9</v>
      </c>
      <c r="D119" s="268">
        <v>36.799999999999997</v>
      </c>
      <c r="E119" s="268">
        <v>41.2</v>
      </c>
      <c r="F119" s="268">
        <v>31.4</v>
      </c>
      <c r="G119" s="268">
        <v>32.9</v>
      </c>
      <c r="H119" s="268">
        <v>36.6</v>
      </c>
    </row>
    <row r="120" spans="1:8">
      <c r="A120" s="96"/>
      <c r="B120" s="301">
        <v>3</v>
      </c>
      <c r="C120" s="268">
        <v>37.299999999999997</v>
      </c>
      <c r="D120" s="268">
        <v>35.799999999999997</v>
      </c>
      <c r="E120" s="268">
        <v>35.700000000000003</v>
      </c>
      <c r="F120" s="268">
        <v>29.3</v>
      </c>
      <c r="G120" s="268">
        <v>32.9</v>
      </c>
      <c r="H120" s="268">
        <v>34</v>
      </c>
    </row>
    <row r="121" spans="1:8">
      <c r="A121" s="96"/>
      <c r="B121" s="301">
        <v>4</v>
      </c>
      <c r="C121" s="268">
        <v>28.4</v>
      </c>
      <c r="D121" s="268">
        <v>30.1</v>
      </c>
      <c r="E121" s="268">
        <v>31.6</v>
      </c>
      <c r="F121" s="268">
        <v>25.5</v>
      </c>
      <c r="G121" s="268">
        <v>30.5</v>
      </c>
      <c r="H121" s="268">
        <v>27.2</v>
      </c>
    </row>
    <row r="122" spans="1:8">
      <c r="A122" s="96"/>
      <c r="B122" s="301">
        <v>5</v>
      </c>
      <c r="C122" s="268">
        <v>29.4</v>
      </c>
      <c r="D122" s="268">
        <v>29.9</v>
      </c>
      <c r="E122" s="268">
        <v>30.1</v>
      </c>
      <c r="F122" s="268">
        <v>27.1</v>
      </c>
      <c r="G122" s="268">
        <v>22</v>
      </c>
      <c r="H122" s="268">
        <v>28</v>
      </c>
    </row>
    <row r="123" spans="1:8">
      <c r="A123" s="96"/>
      <c r="B123" s="301">
        <v>6</v>
      </c>
      <c r="C123" s="268">
        <v>32</v>
      </c>
      <c r="D123" s="268">
        <v>28.9</v>
      </c>
      <c r="E123" s="268">
        <v>29.5</v>
      </c>
      <c r="F123" s="268">
        <v>27.7</v>
      </c>
      <c r="G123" s="268">
        <v>23.1</v>
      </c>
      <c r="H123" s="268">
        <v>27.9</v>
      </c>
    </row>
    <row r="124" spans="1:8">
      <c r="A124" s="96"/>
      <c r="B124" s="301">
        <v>7</v>
      </c>
      <c r="C124" s="268">
        <v>34.4</v>
      </c>
      <c r="D124" s="268">
        <v>28.8</v>
      </c>
      <c r="E124" s="268">
        <v>30.8</v>
      </c>
      <c r="F124" s="268">
        <v>28.5</v>
      </c>
      <c r="G124" s="268">
        <v>24.5</v>
      </c>
      <c r="H124" s="268">
        <v>28.9</v>
      </c>
    </row>
    <row r="125" spans="1:8">
      <c r="A125" s="96"/>
      <c r="B125" s="301">
        <v>8</v>
      </c>
      <c r="C125" s="268">
        <v>35.5</v>
      </c>
      <c r="D125" s="268">
        <v>31.8</v>
      </c>
      <c r="E125" s="268">
        <v>33.4</v>
      </c>
      <c r="F125" s="268">
        <v>26.2</v>
      </c>
      <c r="G125" s="268">
        <v>24.3</v>
      </c>
      <c r="H125" s="268">
        <v>30.5</v>
      </c>
    </row>
    <row r="126" spans="1:8">
      <c r="A126" s="96"/>
      <c r="B126" s="301">
        <v>9</v>
      </c>
      <c r="C126" s="268">
        <v>35</v>
      </c>
      <c r="D126" s="268">
        <v>31.9</v>
      </c>
      <c r="E126" s="268">
        <v>32.5</v>
      </c>
      <c r="F126" s="268">
        <v>24.8</v>
      </c>
      <c r="G126" s="268">
        <v>27</v>
      </c>
      <c r="H126" s="268">
        <v>29.4</v>
      </c>
    </row>
    <row r="127" spans="1:8">
      <c r="A127" s="96"/>
      <c r="B127" s="301">
        <v>10</v>
      </c>
      <c r="C127" s="268">
        <v>36</v>
      </c>
      <c r="D127" s="268">
        <v>33.1</v>
      </c>
      <c r="E127" s="268">
        <v>34.700000000000003</v>
      </c>
      <c r="F127" s="268">
        <v>25.7</v>
      </c>
      <c r="G127" s="268">
        <v>25.9</v>
      </c>
      <c r="H127" s="268">
        <v>30.3</v>
      </c>
    </row>
    <row r="128" spans="1:8">
      <c r="A128" s="96"/>
      <c r="B128" s="301">
        <v>11</v>
      </c>
      <c r="C128" s="268">
        <v>37.5</v>
      </c>
      <c r="D128" s="268">
        <v>34.4</v>
      </c>
      <c r="E128" s="268">
        <v>38.4</v>
      </c>
      <c r="F128" s="268">
        <v>25.6</v>
      </c>
      <c r="G128" s="268">
        <v>26.5</v>
      </c>
      <c r="H128" s="268">
        <v>33.6</v>
      </c>
    </row>
    <row r="129" spans="1:8">
      <c r="A129" s="96"/>
      <c r="B129" s="301">
        <v>12</v>
      </c>
      <c r="C129" s="268">
        <v>40.4</v>
      </c>
      <c r="D129" s="268">
        <v>35.9</v>
      </c>
      <c r="E129" s="268">
        <v>39.5</v>
      </c>
      <c r="F129" s="268">
        <v>25.5</v>
      </c>
      <c r="G129" s="268">
        <v>27.1</v>
      </c>
      <c r="H129" s="268">
        <v>35.700000000000003</v>
      </c>
    </row>
    <row r="130" spans="1:8">
      <c r="A130" s="96"/>
      <c r="B130" s="301"/>
      <c r="C130" s="300"/>
      <c r="D130" s="300"/>
      <c r="E130" s="300"/>
      <c r="F130" s="300"/>
      <c r="G130" s="300"/>
      <c r="H130" s="300"/>
    </row>
    <row r="131" spans="1:8">
      <c r="A131" s="96">
        <v>2004</v>
      </c>
      <c r="B131" s="301">
        <v>1</v>
      </c>
      <c r="C131" s="268">
        <v>44.4</v>
      </c>
      <c r="D131" s="268">
        <v>40.1</v>
      </c>
      <c r="E131" s="268">
        <v>42.7</v>
      </c>
      <c r="F131" s="268">
        <v>26.5</v>
      </c>
      <c r="G131" s="268">
        <v>27.6</v>
      </c>
      <c r="H131" s="268">
        <v>36.799999999999997</v>
      </c>
    </row>
    <row r="132" spans="1:8">
      <c r="A132" s="96"/>
      <c r="B132" s="301">
        <v>2</v>
      </c>
      <c r="C132" s="268">
        <v>41.1</v>
      </c>
      <c r="D132" s="268">
        <v>38.200000000000003</v>
      </c>
      <c r="E132" s="268">
        <v>40.700000000000003</v>
      </c>
      <c r="F132" s="268">
        <v>27.2</v>
      </c>
      <c r="G132" s="268">
        <v>27.5</v>
      </c>
      <c r="H132" s="268">
        <v>37.299999999999997</v>
      </c>
    </row>
    <row r="133" spans="1:8">
      <c r="A133" s="96"/>
      <c r="B133" s="301">
        <v>3</v>
      </c>
      <c r="C133" s="268">
        <v>43.1</v>
      </c>
      <c r="D133" s="268">
        <v>38.1</v>
      </c>
      <c r="E133" s="268">
        <v>40.200000000000003</v>
      </c>
      <c r="F133" s="268">
        <v>27</v>
      </c>
      <c r="G133" s="268">
        <v>25.6</v>
      </c>
      <c r="H133" s="268">
        <v>39</v>
      </c>
    </row>
    <row r="134" spans="1:8">
      <c r="A134" s="96"/>
      <c r="B134" s="301">
        <v>4</v>
      </c>
      <c r="C134" s="268">
        <v>44.6</v>
      </c>
      <c r="D134" s="268">
        <v>39.4</v>
      </c>
      <c r="E134" s="268">
        <v>41.1</v>
      </c>
      <c r="F134" s="268">
        <v>27.8</v>
      </c>
      <c r="G134" s="268">
        <v>25.3</v>
      </c>
      <c r="H134" s="268">
        <v>39.4</v>
      </c>
    </row>
    <row r="135" spans="1:8">
      <c r="A135" s="96"/>
      <c r="B135" s="301">
        <v>5</v>
      </c>
      <c r="C135" s="268">
        <v>48.1</v>
      </c>
      <c r="D135" s="268">
        <v>43.2</v>
      </c>
      <c r="E135" s="268">
        <v>43.9</v>
      </c>
      <c r="F135" s="268">
        <v>30.8</v>
      </c>
      <c r="G135" s="268">
        <v>28</v>
      </c>
      <c r="H135" s="268">
        <v>41.1</v>
      </c>
    </row>
    <row r="136" spans="1:8">
      <c r="A136" s="96"/>
      <c r="B136" s="301">
        <v>6</v>
      </c>
      <c r="C136" s="268">
        <v>47.2</v>
      </c>
      <c r="D136" s="268">
        <v>42.2</v>
      </c>
      <c r="E136" s="268">
        <v>44.9</v>
      </c>
      <c r="F136" s="268">
        <v>29.3</v>
      </c>
      <c r="G136" s="268">
        <v>27.8</v>
      </c>
      <c r="H136" s="268">
        <v>37.9</v>
      </c>
    </row>
    <row r="137" spans="1:8">
      <c r="A137" s="96"/>
      <c r="B137" s="301">
        <v>7</v>
      </c>
      <c r="C137" s="268">
        <v>46.6</v>
      </c>
      <c r="D137" s="268">
        <v>46.2</v>
      </c>
      <c r="E137" s="268">
        <v>48</v>
      </c>
      <c r="F137" s="268">
        <v>29.6</v>
      </c>
      <c r="G137" s="268">
        <v>28.6</v>
      </c>
      <c r="H137" s="268">
        <v>43.3</v>
      </c>
    </row>
    <row r="138" spans="1:8">
      <c r="A138" s="96"/>
      <c r="B138" s="301">
        <v>8</v>
      </c>
      <c r="C138" s="268">
        <v>52.4</v>
      </c>
      <c r="D138" s="268">
        <v>50.5</v>
      </c>
      <c r="E138" s="268">
        <v>51.6</v>
      </c>
      <c r="F138" s="268">
        <v>31.6</v>
      </c>
      <c r="G138" s="268">
        <v>30.5</v>
      </c>
      <c r="H138" s="268">
        <v>46.3</v>
      </c>
    </row>
    <row r="139" spans="1:8">
      <c r="A139" s="96"/>
      <c r="B139" s="301">
        <v>9</v>
      </c>
      <c r="C139" s="268">
        <v>51.4</v>
      </c>
      <c r="D139" s="268">
        <v>53.9</v>
      </c>
      <c r="E139" s="268">
        <v>55.4</v>
      </c>
      <c r="F139" s="268">
        <v>30.3</v>
      </c>
      <c r="G139" s="268">
        <v>32.200000000000003</v>
      </c>
      <c r="H139" s="268">
        <v>47.6</v>
      </c>
    </row>
    <row r="140" spans="1:8">
      <c r="A140" s="96"/>
      <c r="B140" s="301">
        <v>10</v>
      </c>
      <c r="C140" s="268">
        <v>55.3</v>
      </c>
      <c r="D140" s="268">
        <v>57.5</v>
      </c>
      <c r="E140" s="268">
        <v>60.5</v>
      </c>
      <c r="F140" s="268">
        <v>33</v>
      </c>
      <c r="G140" s="268">
        <v>40.200000000000003</v>
      </c>
      <c r="H140" s="268">
        <v>50.9</v>
      </c>
    </row>
    <row r="141" spans="1:8">
      <c r="A141" s="96"/>
      <c r="B141" s="301">
        <v>11</v>
      </c>
      <c r="C141" s="268">
        <v>53.6</v>
      </c>
      <c r="D141" s="268">
        <v>55</v>
      </c>
      <c r="E141" s="268">
        <v>60</v>
      </c>
      <c r="F141" s="268">
        <v>32.5</v>
      </c>
      <c r="G141" s="268">
        <v>37.6</v>
      </c>
      <c r="H141" s="268">
        <v>50.9</v>
      </c>
    </row>
    <row r="142" spans="1:8">
      <c r="A142" s="96"/>
      <c r="B142" s="301">
        <v>12</v>
      </c>
      <c r="C142" s="268">
        <v>47.2</v>
      </c>
      <c r="D142" s="268">
        <v>50</v>
      </c>
      <c r="E142" s="268">
        <v>55.3</v>
      </c>
      <c r="F142" s="268">
        <v>30.9</v>
      </c>
      <c r="G142" s="268">
        <v>33</v>
      </c>
      <c r="H142" s="268">
        <v>45.8</v>
      </c>
    </row>
    <row r="143" spans="1:8">
      <c r="A143" s="96"/>
      <c r="B143" s="301"/>
      <c r="C143" s="300"/>
      <c r="D143" s="300"/>
      <c r="E143" s="300"/>
      <c r="F143" s="300"/>
      <c r="G143" s="300"/>
      <c r="H143" s="300"/>
    </row>
    <row r="144" spans="1:8">
      <c r="A144" s="96">
        <v>2005</v>
      </c>
      <c r="B144" s="301">
        <v>1</v>
      </c>
      <c r="C144" s="268">
        <v>48.1</v>
      </c>
      <c r="D144" s="268">
        <v>49.1</v>
      </c>
      <c r="E144" s="268">
        <v>54</v>
      </c>
      <c r="F144" s="268">
        <v>30.7</v>
      </c>
      <c r="G144" s="268">
        <v>32.6</v>
      </c>
      <c r="H144" s="268">
        <v>45.4</v>
      </c>
    </row>
    <row r="145" spans="1:8">
      <c r="A145" s="96"/>
      <c r="B145" s="301">
        <v>2</v>
      </c>
      <c r="C145" s="268">
        <v>52.4</v>
      </c>
      <c r="D145" s="268">
        <v>51.7</v>
      </c>
      <c r="E145" s="268">
        <v>57.7</v>
      </c>
      <c r="F145" s="268">
        <v>32.6</v>
      </c>
      <c r="G145" s="268">
        <v>29.9</v>
      </c>
      <c r="H145" s="268">
        <v>47.1</v>
      </c>
    </row>
    <row r="146" spans="1:8">
      <c r="A146" s="96"/>
      <c r="B146" s="301">
        <v>3</v>
      </c>
      <c r="C146" s="268">
        <v>58.4</v>
      </c>
      <c r="D146" s="268">
        <v>61.2</v>
      </c>
      <c r="E146" s="268">
        <v>65.5</v>
      </c>
      <c r="F146" s="268">
        <v>35.799999999999997</v>
      </c>
      <c r="G146" s="268">
        <v>27.9</v>
      </c>
      <c r="H146" s="268">
        <v>52.5</v>
      </c>
    </row>
    <row r="147" spans="1:8">
      <c r="A147" s="96"/>
      <c r="B147" s="301">
        <v>4</v>
      </c>
      <c r="C147" s="268">
        <v>59.5</v>
      </c>
      <c r="D147" s="268">
        <v>63.8</v>
      </c>
      <c r="E147" s="268">
        <v>70</v>
      </c>
      <c r="F147" s="268">
        <v>38.4</v>
      </c>
      <c r="G147" s="268">
        <v>32.700000000000003</v>
      </c>
      <c r="H147" s="268">
        <v>51.8</v>
      </c>
    </row>
    <row r="148" spans="1:8">
      <c r="A148" s="96"/>
      <c r="B148" s="301">
        <v>5</v>
      </c>
      <c r="C148" s="268">
        <v>56.5</v>
      </c>
      <c r="D148" s="268">
        <v>59.4</v>
      </c>
      <c r="E148" s="268">
        <v>61.9</v>
      </c>
      <c r="F148" s="268">
        <v>40.799999999999997</v>
      </c>
      <c r="G148" s="268">
        <v>35.799999999999997</v>
      </c>
      <c r="H148" s="268">
        <v>49.1</v>
      </c>
    </row>
    <row r="149" spans="1:8">
      <c r="A149" s="96"/>
      <c r="B149" s="301">
        <v>6</v>
      </c>
      <c r="C149" s="268">
        <v>61.9</v>
      </c>
      <c r="D149" s="268">
        <v>67.400000000000006</v>
      </c>
      <c r="E149" s="268">
        <v>64.3</v>
      </c>
      <c r="F149" s="268">
        <v>42.4</v>
      </c>
      <c r="G149" s="268">
        <v>33.5</v>
      </c>
      <c r="H149" s="268">
        <v>49.3</v>
      </c>
    </row>
    <row r="150" spans="1:8">
      <c r="A150" s="96"/>
      <c r="B150" s="301">
        <v>7</v>
      </c>
      <c r="C150" s="268">
        <v>62.3</v>
      </c>
      <c r="D150" s="268">
        <v>68.8</v>
      </c>
      <c r="E150" s="268">
        <v>67.900000000000006</v>
      </c>
      <c r="F150" s="268">
        <v>43.1</v>
      </c>
      <c r="G150" s="268">
        <v>32.799999999999997</v>
      </c>
      <c r="H150" s="268">
        <v>50.5</v>
      </c>
    </row>
    <row r="151" spans="1:8">
      <c r="A151" s="96"/>
      <c r="B151" s="301">
        <v>8</v>
      </c>
      <c r="C151" s="268">
        <v>73.7</v>
      </c>
      <c r="D151" s="268">
        <v>70.2</v>
      </c>
      <c r="E151" s="268">
        <v>74.8</v>
      </c>
      <c r="F151" s="268">
        <v>46.4</v>
      </c>
      <c r="G151" s="268">
        <v>35.299999999999997</v>
      </c>
      <c r="H151" s="268">
        <v>57.7</v>
      </c>
    </row>
    <row r="152" spans="1:8">
      <c r="A152" s="96"/>
      <c r="B152" s="301">
        <v>9</v>
      </c>
      <c r="C152" s="268">
        <v>76.599999999999994</v>
      </c>
      <c r="D152" s="268">
        <v>74.900000000000006</v>
      </c>
      <c r="E152" s="268">
        <v>74.5</v>
      </c>
      <c r="F152" s="268">
        <v>52.8</v>
      </c>
      <c r="G152" s="268">
        <v>36.799999999999997</v>
      </c>
      <c r="H152" s="268">
        <v>64.099999999999994</v>
      </c>
    </row>
    <row r="153" spans="1:8">
      <c r="A153" s="96"/>
      <c r="B153" s="301">
        <v>10</v>
      </c>
      <c r="C153" s="268">
        <v>68.599999999999994</v>
      </c>
      <c r="D153" s="268">
        <v>73.400000000000006</v>
      </c>
      <c r="E153" s="268">
        <v>84.2</v>
      </c>
      <c r="F153" s="268">
        <v>49.3</v>
      </c>
      <c r="G153" s="268">
        <v>37.4</v>
      </c>
      <c r="H153" s="268">
        <v>61.7</v>
      </c>
    </row>
    <row r="154" spans="1:8">
      <c r="A154" s="96"/>
      <c r="B154" s="301">
        <v>11</v>
      </c>
      <c r="C154" s="268">
        <v>61</v>
      </c>
      <c r="D154" s="268">
        <v>63.7</v>
      </c>
      <c r="E154" s="268">
        <v>66.7</v>
      </c>
      <c r="F154" s="268">
        <v>46.7</v>
      </c>
      <c r="G154" s="268">
        <v>46.1</v>
      </c>
      <c r="H154" s="268">
        <v>56.2</v>
      </c>
    </row>
    <row r="155" spans="1:8">
      <c r="A155" s="96"/>
      <c r="B155" s="301">
        <v>12</v>
      </c>
      <c r="C155" s="268">
        <v>60.9</v>
      </c>
      <c r="D155" s="268">
        <v>63.5</v>
      </c>
      <c r="E155" s="268">
        <v>73.099999999999994</v>
      </c>
      <c r="F155" s="268">
        <v>47.5</v>
      </c>
      <c r="G155" s="268">
        <v>44.1</v>
      </c>
      <c r="H155" s="268">
        <v>56.6</v>
      </c>
    </row>
    <row r="156" spans="1:8">
      <c r="A156" s="96"/>
      <c r="B156" s="301"/>
      <c r="C156" s="300"/>
      <c r="D156" s="300"/>
      <c r="E156" s="300"/>
      <c r="F156" s="300"/>
      <c r="G156" s="300"/>
      <c r="H156" s="300"/>
    </row>
    <row r="157" spans="1:8">
      <c r="A157" s="96">
        <v>2006</v>
      </c>
      <c r="B157" s="301">
        <v>1</v>
      </c>
      <c r="C157" s="268">
        <v>66.8</v>
      </c>
      <c r="D157" s="268">
        <v>69.599999999999994</v>
      </c>
      <c r="E157" s="268">
        <v>81.7</v>
      </c>
      <c r="F157" s="268">
        <v>49.6</v>
      </c>
      <c r="G157" s="268">
        <v>49.5</v>
      </c>
      <c r="H157" s="268">
        <v>60.7</v>
      </c>
    </row>
    <row r="158" spans="1:8">
      <c r="A158" s="96"/>
      <c r="B158" s="301">
        <v>2</v>
      </c>
      <c r="C158" s="268">
        <v>67.599999999999994</v>
      </c>
      <c r="D158" s="268">
        <v>67.2</v>
      </c>
      <c r="E158" s="268">
        <v>82.7</v>
      </c>
      <c r="F158" s="268">
        <v>53.5</v>
      </c>
      <c r="G158" s="268">
        <v>54.9</v>
      </c>
      <c r="H158" s="268">
        <v>60.2</v>
      </c>
    </row>
    <row r="159" spans="1:8">
      <c r="A159" s="96"/>
      <c r="B159" s="301">
        <v>3</v>
      </c>
      <c r="C159" s="268">
        <v>70.2</v>
      </c>
      <c r="D159" s="268">
        <v>73.3</v>
      </c>
      <c r="E159" s="268">
        <v>75.2</v>
      </c>
      <c r="F159" s="268">
        <v>53.1</v>
      </c>
      <c r="G159" s="268">
        <v>50.7</v>
      </c>
      <c r="H159" s="268">
        <v>61</v>
      </c>
    </row>
    <row r="160" spans="1:8">
      <c r="A160" s="96"/>
      <c r="B160" s="301">
        <v>4</v>
      </c>
      <c r="C160" s="268">
        <v>81.7</v>
      </c>
      <c r="D160" s="268">
        <v>84.9</v>
      </c>
      <c r="E160" s="268">
        <v>81.900000000000006</v>
      </c>
      <c r="F160" s="268">
        <v>55.3</v>
      </c>
      <c r="G160" s="268">
        <v>48.7</v>
      </c>
      <c r="H160" s="268">
        <v>65</v>
      </c>
    </row>
    <row r="161" spans="1:8">
      <c r="A161" s="96"/>
      <c r="B161" s="301">
        <v>5</v>
      </c>
      <c r="C161" s="268">
        <v>87.8</v>
      </c>
      <c r="D161" s="268">
        <v>85.5</v>
      </c>
      <c r="E161" s="268">
        <v>83.7</v>
      </c>
      <c r="F161" s="268">
        <v>55.1</v>
      </c>
      <c r="G161" s="268">
        <v>51.5</v>
      </c>
      <c r="H161" s="268">
        <v>66.099999999999994</v>
      </c>
    </row>
    <row r="162" spans="1:8">
      <c r="A162" s="96"/>
      <c r="B162" s="301">
        <v>6</v>
      </c>
      <c r="C162" s="268">
        <v>84.5</v>
      </c>
      <c r="D162" s="268">
        <v>87.2</v>
      </c>
      <c r="E162" s="268">
        <v>84.3</v>
      </c>
      <c r="F162" s="268">
        <v>52.2</v>
      </c>
      <c r="G162" s="268">
        <v>56</v>
      </c>
      <c r="H162" s="268">
        <v>66.400000000000006</v>
      </c>
    </row>
    <row r="163" spans="1:8">
      <c r="A163" s="96"/>
      <c r="B163" s="301">
        <v>7</v>
      </c>
      <c r="C163" s="268">
        <v>86.7</v>
      </c>
      <c r="D163" s="268">
        <v>87.1</v>
      </c>
      <c r="E163" s="268">
        <v>86</v>
      </c>
      <c r="F163" s="268">
        <v>55.1</v>
      </c>
      <c r="G163" s="268">
        <v>49.4</v>
      </c>
      <c r="H163" s="268">
        <v>73.3</v>
      </c>
    </row>
    <row r="164" spans="1:8">
      <c r="A164" s="96"/>
      <c r="B164" s="301">
        <v>8</v>
      </c>
      <c r="C164" s="268">
        <v>79.5</v>
      </c>
      <c r="D164" s="268">
        <v>86.4</v>
      </c>
      <c r="E164" s="268">
        <v>85.7</v>
      </c>
      <c r="F164" s="268">
        <v>51.7</v>
      </c>
      <c r="G164" s="268">
        <v>49.8</v>
      </c>
      <c r="H164" s="268">
        <v>69.900000000000006</v>
      </c>
    </row>
    <row r="165" spans="1:8">
      <c r="A165" s="96"/>
      <c r="B165" s="301">
        <v>9</v>
      </c>
      <c r="C165" s="268">
        <v>69.2</v>
      </c>
      <c r="D165" s="268">
        <v>75.7</v>
      </c>
      <c r="E165" s="268">
        <v>81.5</v>
      </c>
      <c r="F165" s="268">
        <v>44.5</v>
      </c>
      <c r="G165" s="268">
        <v>49.7</v>
      </c>
      <c r="H165" s="268">
        <v>62.6</v>
      </c>
    </row>
    <row r="166" spans="1:8">
      <c r="A166" s="96"/>
      <c r="B166" s="301">
        <v>10</v>
      </c>
      <c r="C166" s="268">
        <v>63.8</v>
      </c>
      <c r="D166" s="268">
        <v>71.7</v>
      </c>
      <c r="E166" s="268">
        <v>73</v>
      </c>
      <c r="F166" s="268">
        <v>44.2</v>
      </c>
      <c r="G166" s="268">
        <v>42.1</v>
      </c>
      <c r="H166" s="268">
        <v>61.1</v>
      </c>
    </row>
    <row r="167" spans="1:8">
      <c r="A167" s="96"/>
      <c r="B167" s="301">
        <v>11</v>
      </c>
      <c r="C167" s="268">
        <v>65.099999999999994</v>
      </c>
      <c r="D167" s="268">
        <v>70.7</v>
      </c>
      <c r="E167" s="268">
        <v>76.3</v>
      </c>
      <c r="F167" s="268">
        <v>41.8</v>
      </c>
      <c r="G167" s="268">
        <v>40.5</v>
      </c>
      <c r="H167" s="268">
        <v>59.9</v>
      </c>
    </row>
    <row r="168" spans="1:8">
      <c r="A168" s="96"/>
      <c r="B168" s="301">
        <v>12</v>
      </c>
      <c r="C168" s="268">
        <v>68.7</v>
      </c>
      <c r="D168" s="268">
        <v>70.2</v>
      </c>
      <c r="E168" s="268">
        <v>78.8</v>
      </c>
      <c r="F168" s="268">
        <v>43.7</v>
      </c>
      <c r="G168" s="268">
        <v>42.2</v>
      </c>
      <c r="H168" s="268">
        <v>60.5</v>
      </c>
    </row>
    <row r="169" spans="1:8">
      <c r="A169" s="96"/>
      <c r="B169" s="301"/>
      <c r="C169" s="300"/>
      <c r="D169" s="300"/>
      <c r="E169" s="300"/>
      <c r="F169" s="300"/>
      <c r="G169" s="300"/>
      <c r="H169" s="300"/>
    </row>
    <row r="170" spans="1:8">
      <c r="A170" s="96">
        <v>2007</v>
      </c>
      <c r="B170" s="301">
        <v>1</v>
      </c>
      <c r="C170" s="268">
        <v>63.4</v>
      </c>
      <c r="D170" s="268">
        <v>67.2</v>
      </c>
      <c r="E170" s="268">
        <v>82.4</v>
      </c>
      <c r="F170" s="268">
        <v>44</v>
      </c>
      <c r="G170" s="268">
        <v>44</v>
      </c>
      <c r="H170" s="268">
        <v>62</v>
      </c>
    </row>
    <row r="171" spans="1:8">
      <c r="A171" s="96"/>
      <c r="B171" s="301">
        <v>2</v>
      </c>
      <c r="C171" s="268">
        <v>68.3</v>
      </c>
      <c r="D171" s="268">
        <v>71.3</v>
      </c>
      <c r="E171" s="268">
        <v>75.3</v>
      </c>
      <c r="F171" s="268">
        <v>46.8</v>
      </c>
      <c r="G171" s="268">
        <v>41.7</v>
      </c>
      <c r="H171" s="268">
        <v>63.4</v>
      </c>
    </row>
    <row r="172" spans="1:8">
      <c r="A172" s="96"/>
      <c r="B172" s="301">
        <v>3</v>
      </c>
      <c r="C172" s="268">
        <v>81.099999999999994</v>
      </c>
      <c r="D172" s="268">
        <v>74</v>
      </c>
      <c r="E172" s="268">
        <v>79.599999999999994</v>
      </c>
      <c r="F172" s="268">
        <v>50</v>
      </c>
      <c r="G172" s="268">
        <v>47.7</v>
      </c>
      <c r="H172" s="268">
        <v>69.099999999999994</v>
      </c>
    </row>
    <row r="173" spans="1:8">
      <c r="A173" s="96"/>
      <c r="B173" s="301">
        <v>4</v>
      </c>
      <c r="C173" s="268">
        <v>85.7</v>
      </c>
      <c r="D173" s="268">
        <v>81.099999999999994</v>
      </c>
      <c r="E173" s="268">
        <v>0</v>
      </c>
      <c r="F173" s="268">
        <v>55.2</v>
      </c>
      <c r="G173" s="268">
        <v>60.9</v>
      </c>
      <c r="H173" s="268">
        <v>74.400000000000006</v>
      </c>
    </row>
    <row r="174" spans="1:8">
      <c r="A174" s="96"/>
      <c r="B174" s="301">
        <v>5</v>
      </c>
      <c r="C174" s="268">
        <v>91.4</v>
      </c>
      <c r="D174" s="268">
        <v>82.7</v>
      </c>
      <c r="E174" s="268">
        <v>0</v>
      </c>
      <c r="F174" s="268">
        <v>56.1</v>
      </c>
      <c r="G174" s="268">
        <v>50.1</v>
      </c>
      <c r="H174" s="268">
        <v>79.099999999999994</v>
      </c>
    </row>
    <row r="175" spans="1:8">
      <c r="A175" s="96"/>
      <c r="B175" s="301">
        <v>6</v>
      </c>
      <c r="C175" s="268">
        <v>87.4</v>
      </c>
      <c r="D175" s="268">
        <v>82.5</v>
      </c>
      <c r="E175" s="268">
        <v>0</v>
      </c>
      <c r="F175" s="268">
        <v>56.5</v>
      </c>
      <c r="G175" s="268">
        <v>61.5</v>
      </c>
      <c r="H175" s="268">
        <v>77.2</v>
      </c>
    </row>
    <row r="176" spans="1:8">
      <c r="A176" s="96"/>
      <c r="B176" s="301">
        <v>7</v>
      </c>
      <c r="C176" s="268">
        <v>87.9</v>
      </c>
      <c r="D176" s="268">
        <v>84</v>
      </c>
      <c r="E176" s="268">
        <v>0</v>
      </c>
      <c r="F176" s="268">
        <v>62.6</v>
      </c>
      <c r="G176" s="268">
        <v>50.6</v>
      </c>
      <c r="H176" s="268">
        <v>78.400000000000006</v>
      </c>
    </row>
    <row r="177" spans="1:8">
      <c r="A177" s="96"/>
      <c r="B177" s="301">
        <v>8</v>
      </c>
      <c r="C177" s="268">
        <v>80.2</v>
      </c>
      <c r="D177" s="268">
        <v>84</v>
      </c>
      <c r="E177" s="268">
        <v>0</v>
      </c>
      <c r="F177" s="268">
        <v>63.6</v>
      </c>
      <c r="G177" s="268">
        <v>64.3</v>
      </c>
      <c r="H177" s="268">
        <v>77.3</v>
      </c>
    </row>
    <row r="178" spans="1:8">
      <c r="A178" s="96"/>
      <c r="B178" s="301">
        <v>9</v>
      </c>
      <c r="C178" s="268">
        <v>85.3</v>
      </c>
      <c r="D178" s="268">
        <v>88.6</v>
      </c>
      <c r="E178" s="268">
        <v>0</v>
      </c>
      <c r="F178" s="268">
        <v>63</v>
      </c>
      <c r="G178" s="268">
        <v>50.8</v>
      </c>
      <c r="H178" s="268">
        <v>78.8</v>
      </c>
    </row>
    <row r="179" spans="1:8">
      <c r="A179" s="96"/>
      <c r="B179" s="301">
        <v>10</v>
      </c>
      <c r="C179" s="268">
        <v>90.9</v>
      </c>
      <c r="D179" s="268">
        <v>90.4</v>
      </c>
      <c r="E179" s="268">
        <v>103.1</v>
      </c>
      <c r="F179" s="268">
        <v>65.2</v>
      </c>
      <c r="G179" s="268">
        <v>57.9</v>
      </c>
      <c r="H179" s="268">
        <v>84.2</v>
      </c>
    </row>
    <row r="180" spans="1:8">
      <c r="A180" s="96"/>
      <c r="B180" s="301">
        <v>11</v>
      </c>
      <c r="C180" s="268">
        <v>101.6</v>
      </c>
      <c r="D180" s="268">
        <v>98.8</v>
      </c>
      <c r="E180" s="268">
        <v>0</v>
      </c>
      <c r="F180" s="268">
        <v>74.7</v>
      </c>
      <c r="G180" s="268">
        <v>70.2</v>
      </c>
      <c r="H180" s="268">
        <v>91.8</v>
      </c>
    </row>
    <row r="181" spans="1:8">
      <c r="A181" s="96"/>
      <c r="B181" s="301">
        <v>12</v>
      </c>
      <c r="C181" s="268">
        <v>102.5</v>
      </c>
      <c r="D181" s="268">
        <v>106.1</v>
      </c>
      <c r="E181" s="268">
        <v>106.4</v>
      </c>
      <c r="F181" s="268">
        <v>72.8</v>
      </c>
      <c r="G181" s="268">
        <v>78.3</v>
      </c>
      <c r="H181" s="268">
        <v>94.1</v>
      </c>
    </row>
    <row r="182" spans="1:8">
      <c r="A182" s="96"/>
      <c r="B182" s="301"/>
      <c r="C182" s="300"/>
      <c r="D182" s="300"/>
      <c r="E182" s="300"/>
      <c r="F182" s="300"/>
      <c r="G182" s="300"/>
      <c r="H182" s="300"/>
    </row>
    <row r="183" spans="1:8">
      <c r="A183" s="96">
        <v>2008</v>
      </c>
      <c r="B183" s="301">
        <v>1</v>
      </c>
      <c r="C183" s="268">
        <v>107.4</v>
      </c>
      <c r="D183" s="268">
        <v>107.9</v>
      </c>
      <c r="E183" s="268">
        <v>114</v>
      </c>
      <c r="F183" s="268">
        <v>71.900000000000006</v>
      </c>
      <c r="G183" s="268">
        <v>77.599999999999994</v>
      </c>
      <c r="H183" s="268">
        <v>96.1</v>
      </c>
    </row>
    <row r="184" spans="1:8">
      <c r="A184" s="96"/>
      <c r="B184" s="301">
        <v>2</v>
      </c>
      <c r="C184" s="268">
        <v>106.8</v>
      </c>
      <c r="D184" s="268">
        <v>113.3</v>
      </c>
      <c r="E184" s="268">
        <v>111.4</v>
      </c>
      <c r="F184" s="268">
        <v>73.599999999999994</v>
      </c>
      <c r="G184" s="268">
        <v>69.3</v>
      </c>
      <c r="H184" s="268">
        <v>94.7</v>
      </c>
    </row>
    <row r="185" spans="1:8">
      <c r="A185" s="96"/>
      <c r="B185" s="301">
        <v>3</v>
      </c>
      <c r="C185" s="268">
        <v>113.3</v>
      </c>
      <c r="D185" s="268">
        <v>127.8</v>
      </c>
      <c r="E185" s="268">
        <v>137.5</v>
      </c>
      <c r="F185" s="268">
        <v>80.900000000000006</v>
      </c>
      <c r="G185" s="268">
        <v>72.2</v>
      </c>
      <c r="H185" s="268">
        <v>102.4</v>
      </c>
    </row>
    <row r="186" spans="1:8">
      <c r="A186" s="96"/>
      <c r="B186" s="301">
        <v>4</v>
      </c>
      <c r="C186" s="268">
        <v>118.7</v>
      </c>
      <c r="D186" s="268">
        <v>143.1</v>
      </c>
      <c r="E186" s="268">
        <v>0</v>
      </c>
      <c r="F186" s="268">
        <v>83.6</v>
      </c>
      <c r="G186" s="268">
        <v>75.3</v>
      </c>
      <c r="H186" s="268">
        <v>103.7</v>
      </c>
    </row>
    <row r="187" spans="1:8">
      <c r="A187" s="96"/>
      <c r="B187" s="301">
        <v>5</v>
      </c>
      <c r="C187" s="268">
        <v>131.5</v>
      </c>
      <c r="D187" s="268">
        <v>162.4</v>
      </c>
      <c r="E187" s="268">
        <v>114.8</v>
      </c>
      <c r="F187" s="268">
        <v>93.2</v>
      </c>
      <c r="G187" s="268">
        <v>72.099999999999994</v>
      </c>
      <c r="H187" s="268">
        <v>111.3</v>
      </c>
    </row>
    <row r="188" spans="1:8">
      <c r="A188" s="96"/>
      <c r="B188" s="301">
        <v>6</v>
      </c>
      <c r="C188" s="268">
        <v>141.1</v>
      </c>
      <c r="D188" s="268">
        <v>169.8</v>
      </c>
      <c r="E188" s="268">
        <v>166.4</v>
      </c>
      <c r="F188" s="268">
        <v>103.8</v>
      </c>
      <c r="G188" s="268">
        <v>75.8</v>
      </c>
      <c r="H188" s="268">
        <v>123</v>
      </c>
    </row>
    <row r="189" spans="1:8">
      <c r="A189" s="96"/>
      <c r="B189" s="301">
        <v>7</v>
      </c>
      <c r="C189" s="268">
        <v>136.69999999999999</v>
      </c>
      <c r="D189" s="268">
        <v>167</v>
      </c>
      <c r="E189" s="268">
        <v>167.5</v>
      </c>
      <c r="F189" s="268">
        <v>119.5</v>
      </c>
      <c r="G189" s="268">
        <v>80.099999999999994</v>
      </c>
      <c r="H189" s="268">
        <v>126.8</v>
      </c>
    </row>
    <row r="190" spans="1:8">
      <c r="A190" s="96"/>
      <c r="B190" s="301">
        <v>8</v>
      </c>
      <c r="C190" s="268">
        <v>115.2</v>
      </c>
      <c r="D190" s="268">
        <v>134.19999999999999</v>
      </c>
      <c r="E190" s="268">
        <v>167.1</v>
      </c>
      <c r="F190" s="268">
        <v>98.1</v>
      </c>
      <c r="G190" s="268">
        <v>82.1</v>
      </c>
      <c r="H190" s="268">
        <v>112.1</v>
      </c>
    </row>
    <row r="191" spans="1:8">
      <c r="A191" s="96"/>
      <c r="B191" s="301">
        <v>9</v>
      </c>
      <c r="C191" s="268">
        <v>104.9</v>
      </c>
      <c r="D191" s="268">
        <v>120.4</v>
      </c>
      <c r="E191" s="268">
        <v>122.7</v>
      </c>
      <c r="F191" s="268">
        <v>90</v>
      </c>
      <c r="G191" s="268">
        <v>73.900000000000006</v>
      </c>
      <c r="H191" s="268">
        <v>86.9</v>
      </c>
    </row>
    <row r="192" spans="1:8">
      <c r="A192" s="96"/>
      <c r="B192" s="301">
        <v>10</v>
      </c>
      <c r="C192" s="268">
        <v>73.099999999999994</v>
      </c>
      <c r="D192" s="268">
        <v>86.7</v>
      </c>
      <c r="E192" s="268">
        <v>90.8</v>
      </c>
      <c r="F192" s="268">
        <v>60.1</v>
      </c>
      <c r="G192" s="268">
        <v>72.2</v>
      </c>
      <c r="H192" s="268">
        <v>67.7</v>
      </c>
    </row>
    <row r="193" spans="1:8">
      <c r="A193" s="96"/>
      <c r="B193" s="301">
        <v>11</v>
      </c>
      <c r="C193" s="268">
        <v>45.4</v>
      </c>
      <c r="D193" s="268">
        <v>71.5</v>
      </c>
      <c r="E193" s="268">
        <v>76.599999999999994</v>
      </c>
      <c r="F193" s="268">
        <v>39.200000000000003</v>
      </c>
      <c r="G193" s="268">
        <v>71.2</v>
      </c>
      <c r="H193" s="268">
        <v>34.4</v>
      </c>
    </row>
    <row r="194" spans="1:8">
      <c r="A194" s="96"/>
      <c r="B194" s="301">
        <v>12</v>
      </c>
      <c r="C194" s="268">
        <v>40.799999999999997</v>
      </c>
      <c r="D194" s="268">
        <v>59.7</v>
      </c>
      <c r="E194" s="268">
        <v>63</v>
      </c>
      <c r="F194" s="268">
        <v>38.700000000000003</v>
      </c>
      <c r="G194" s="268">
        <v>41.8</v>
      </c>
      <c r="H194" s="268">
        <v>30.5</v>
      </c>
    </row>
    <row r="195" spans="1:8">
      <c r="A195" s="96"/>
      <c r="B195" s="301"/>
      <c r="C195" s="300"/>
      <c r="D195" s="300"/>
      <c r="E195" s="300"/>
      <c r="F195" s="300"/>
      <c r="G195" s="300"/>
      <c r="H195" s="300"/>
    </row>
    <row r="196" spans="1:8">
      <c r="A196" s="96">
        <v>2009</v>
      </c>
      <c r="B196" s="301">
        <v>1</v>
      </c>
      <c r="C196" s="268">
        <v>46.9</v>
      </c>
      <c r="D196" s="268">
        <v>59.5</v>
      </c>
      <c r="E196" s="268">
        <v>64</v>
      </c>
      <c r="F196" s="268">
        <v>40.9</v>
      </c>
      <c r="G196" s="268">
        <v>47.5</v>
      </c>
      <c r="H196" s="268">
        <v>38.200000000000003</v>
      </c>
    </row>
    <row r="197" spans="1:8">
      <c r="A197" s="96"/>
      <c r="B197" s="301">
        <v>2</v>
      </c>
      <c r="C197" s="268">
        <v>56</v>
      </c>
      <c r="D197" s="268">
        <v>50.5</v>
      </c>
      <c r="E197" s="268">
        <v>63.7</v>
      </c>
      <c r="F197" s="268">
        <v>41.6</v>
      </c>
      <c r="G197" s="268">
        <v>50.2</v>
      </c>
      <c r="H197" s="268">
        <v>44.6</v>
      </c>
    </row>
    <row r="198" spans="1:8">
      <c r="A198" s="96"/>
      <c r="B198" s="301">
        <v>3</v>
      </c>
      <c r="C198" s="268">
        <v>55.6</v>
      </c>
      <c r="D198" s="268">
        <v>52.6</v>
      </c>
      <c r="E198" s="268">
        <v>53.7</v>
      </c>
      <c r="F198" s="268">
        <v>39.700000000000003</v>
      </c>
      <c r="G198" s="268">
        <v>54.5</v>
      </c>
      <c r="H198" s="268">
        <v>46.1</v>
      </c>
    </row>
    <row r="199" spans="1:8">
      <c r="A199" s="96"/>
      <c r="B199" s="301">
        <v>4</v>
      </c>
      <c r="C199" s="268">
        <v>58.9</v>
      </c>
      <c r="D199" s="268">
        <v>59.2</v>
      </c>
      <c r="E199" s="268">
        <v>0</v>
      </c>
      <c r="F199" s="268">
        <v>45.2</v>
      </c>
      <c r="G199" s="268">
        <v>56.6</v>
      </c>
      <c r="H199" s="268">
        <v>48.3</v>
      </c>
    </row>
    <row r="200" spans="1:8">
      <c r="A200" s="96"/>
      <c r="B200" s="301">
        <v>5</v>
      </c>
      <c r="C200" s="268">
        <v>66.3</v>
      </c>
      <c r="D200" s="268">
        <v>65.5</v>
      </c>
      <c r="E200" s="268">
        <v>64</v>
      </c>
      <c r="F200" s="268">
        <v>54.7</v>
      </c>
      <c r="G200" s="268">
        <v>41.9</v>
      </c>
      <c r="H200" s="268">
        <v>52.2</v>
      </c>
    </row>
    <row r="201" spans="1:8">
      <c r="A201" s="96"/>
      <c r="B201" s="301">
        <v>6</v>
      </c>
      <c r="C201" s="268">
        <v>76.5</v>
      </c>
      <c r="D201" s="268">
        <v>77.2</v>
      </c>
      <c r="E201" s="268">
        <v>76.3</v>
      </c>
      <c r="F201" s="268">
        <v>62.6</v>
      </c>
      <c r="G201" s="268">
        <v>51.2</v>
      </c>
      <c r="H201" s="268">
        <v>59.8</v>
      </c>
    </row>
    <row r="202" spans="1:8">
      <c r="A202" s="96"/>
      <c r="B202" s="301">
        <v>7</v>
      </c>
      <c r="C202" s="268">
        <v>73.099999999999994</v>
      </c>
      <c r="D202" s="268">
        <v>72.5</v>
      </c>
      <c r="E202" s="268">
        <v>72.5</v>
      </c>
      <c r="F202" s="268">
        <v>65.2</v>
      </c>
      <c r="G202" s="268">
        <v>42.7</v>
      </c>
      <c r="H202" s="268">
        <v>63.7</v>
      </c>
    </row>
    <row r="203" spans="1:8">
      <c r="A203" s="96"/>
      <c r="B203" s="301">
        <v>8</v>
      </c>
      <c r="C203" s="268">
        <v>81.400000000000006</v>
      </c>
      <c r="D203" s="268">
        <v>79.7</v>
      </c>
      <c r="E203" s="268">
        <v>78.7</v>
      </c>
      <c r="F203" s="268">
        <v>68.599999999999994</v>
      </c>
      <c r="G203" s="268">
        <v>47.5</v>
      </c>
      <c r="H203" s="268">
        <v>68.099999999999994</v>
      </c>
    </row>
    <row r="204" spans="1:8">
      <c r="A204" s="96"/>
      <c r="B204" s="301">
        <v>9</v>
      </c>
      <c r="C204" s="268">
        <v>75.599999999999994</v>
      </c>
      <c r="D204" s="268">
        <v>76</v>
      </c>
      <c r="E204" s="268">
        <v>74.7</v>
      </c>
      <c r="F204" s="268">
        <v>67.599999999999994</v>
      </c>
      <c r="G204" s="268">
        <v>49.6</v>
      </c>
      <c r="H204" s="268">
        <v>68.900000000000006</v>
      </c>
    </row>
    <row r="205" spans="1:8">
      <c r="A205" s="96"/>
      <c r="B205" s="301">
        <v>10</v>
      </c>
      <c r="C205" s="268">
        <v>77.400000000000006</v>
      </c>
      <c r="D205" s="268">
        <v>80.099999999999994</v>
      </c>
      <c r="E205" s="268">
        <v>80.099999999999994</v>
      </c>
      <c r="F205" s="268">
        <v>69.2</v>
      </c>
      <c r="G205" s="268">
        <v>55.3</v>
      </c>
      <c r="H205" s="268">
        <v>69.8</v>
      </c>
    </row>
    <row r="206" spans="1:8">
      <c r="A206" s="96"/>
      <c r="B206" s="301">
        <v>11</v>
      </c>
      <c r="C206" s="268">
        <v>80.599999999999994</v>
      </c>
      <c r="D206" s="268">
        <v>84.2</v>
      </c>
      <c r="E206" s="268">
        <v>84.8</v>
      </c>
      <c r="F206" s="268">
        <v>73.400000000000006</v>
      </c>
      <c r="G206" s="268">
        <v>61.7</v>
      </c>
      <c r="H206" s="268">
        <v>73.2</v>
      </c>
    </row>
    <row r="207" spans="1:8" ht="13.5" customHeight="1">
      <c r="A207" s="96"/>
      <c r="B207" s="301">
        <v>12</v>
      </c>
      <c r="C207" s="268">
        <v>80.900000000000006</v>
      </c>
      <c r="D207" s="268">
        <v>82.5</v>
      </c>
      <c r="E207" s="268">
        <v>83.3</v>
      </c>
      <c r="F207" s="268">
        <v>73.3</v>
      </c>
      <c r="G207" s="268">
        <v>64.3</v>
      </c>
      <c r="H207" s="268">
        <v>78.599999999999994</v>
      </c>
    </row>
    <row r="208" spans="1:8">
      <c r="A208" s="96"/>
      <c r="B208" s="301"/>
      <c r="C208" s="300"/>
      <c r="D208" s="300"/>
      <c r="E208" s="300"/>
      <c r="F208" s="300"/>
      <c r="G208" s="300"/>
      <c r="H208" s="300"/>
    </row>
    <row r="209" spans="1:8">
      <c r="A209" s="96">
        <v>2010</v>
      </c>
      <c r="B209" s="301">
        <v>1</v>
      </c>
      <c r="C209" s="268">
        <v>85.3</v>
      </c>
      <c r="D209" s="268">
        <v>84.6</v>
      </c>
      <c r="E209" s="268">
        <v>87.2</v>
      </c>
      <c r="F209" s="268">
        <v>75.2</v>
      </c>
      <c r="G209" s="268">
        <v>62.4</v>
      </c>
      <c r="H209" s="268">
        <v>81.5</v>
      </c>
    </row>
    <row r="210" spans="1:8">
      <c r="A210" s="96"/>
      <c r="B210" s="301">
        <v>2</v>
      </c>
      <c r="C210" s="268">
        <v>85.9</v>
      </c>
      <c r="D210" s="268">
        <v>82.6</v>
      </c>
      <c r="E210" s="268">
        <v>84.4</v>
      </c>
      <c r="F210" s="268">
        <v>73</v>
      </c>
      <c r="G210" s="268">
        <v>59.9</v>
      </c>
      <c r="H210" s="268">
        <v>79</v>
      </c>
    </row>
    <row r="211" spans="1:8">
      <c r="A211" s="96"/>
      <c r="B211" s="301">
        <v>3</v>
      </c>
      <c r="C211" s="268">
        <v>89.6</v>
      </c>
      <c r="D211" s="268">
        <v>87.8</v>
      </c>
      <c r="E211" s="268">
        <v>88.5</v>
      </c>
      <c r="F211" s="268">
        <v>73.900000000000006</v>
      </c>
      <c r="G211" s="268">
        <v>57.4</v>
      </c>
      <c r="H211" s="268">
        <v>79.099999999999994</v>
      </c>
    </row>
    <row r="212" spans="1:8">
      <c r="A212" s="96"/>
      <c r="B212" s="301">
        <v>4</v>
      </c>
      <c r="C212" s="268">
        <v>93.1</v>
      </c>
      <c r="D212" s="268">
        <v>94.1</v>
      </c>
      <c r="E212" s="268">
        <v>95.2</v>
      </c>
      <c r="F212" s="268">
        <v>77.599999999999994</v>
      </c>
      <c r="G212" s="268">
        <v>59</v>
      </c>
      <c r="H212" s="268">
        <v>81.400000000000006</v>
      </c>
    </row>
    <row r="213" spans="1:8">
      <c r="A213" s="96"/>
      <c r="B213" s="301">
        <v>5</v>
      </c>
      <c r="C213" s="268">
        <v>84.7</v>
      </c>
      <c r="D213" s="268">
        <v>87.5</v>
      </c>
      <c r="E213" s="268">
        <v>88.2</v>
      </c>
      <c r="F213" s="268">
        <v>74.3</v>
      </c>
      <c r="G213" s="268">
        <v>66.7</v>
      </c>
      <c r="H213" s="268">
        <v>80</v>
      </c>
    </row>
    <row r="214" spans="1:8">
      <c r="A214" s="96"/>
      <c r="B214" s="301">
        <v>6</v>
      </c>
      <c r="C214" s="268">
        <v>83.3</v>
      </c>
      <c r="D214" s="268">
        <v>86.3</v>
      </c>
      <c r="E214" s="268">
        <v>86.8</v>
      </c>
      <c r="F214" s="268">
        <v>70.599999999999994</v>
      </c>
      <c r="G214" s="268">
        <v>65.7</v>
      </c>
      <c r="H214" s="268">
        <v>74.400000000000006</v>
      </c>
    </row>
    <row r="215" spans="1:8">
      <c r="A215" s="96"/>
      <c r="B215" s="301">
        <v>7</v>
      </c>
      <c r="C215" s="268">
        <v>82.2</v>
      </c>
      <c r="D215" s="268">
        <v>85.3</v>
      </c>
      <c r="E215" s="268">
        <v>86.2</v>
      </c>
      <c r="F215" s="268">
        <v>70.900000000000006</v>
      </c>
      <c r="G215" s="268">
        <v>52.9</v>
      </c>
      <c r="H215" s="268">
        <v>74.8</v>
      </c>
    </row>
    <row r="216" spans="1:8">
      <c r="A216" s="96"/>
      <c r="B216" s="301">
        <v>8</v>
      </c>
      <c r="C216" s="268">
        <v>82.7</v>
      </c>
      <c r="D216" s="268">
        <v>87</v>
      </c>
      <c r="E216" s="268">
        <v>87.6</v>
      </c>
      <c r="F216" s="268">
        <v>70.599999999999994</v>
      </c>
      <c r="G216" s="268">
        <v>59.8</v>
      </c>
      <c r="H216" s="268">
        <v>73.099999999999994</v>
      </c>
    </row>
    <row r="217" spans="1:8">
      <c r="A217" s="96"/>
      <c r="B217" s="301">
        <v>9</v>
      </c>
      <c r="C217" s="268">
        <v>82.4</v>
      </c>
      <c r="D217" s="268">
        <v>89</v>
      </c>
      <c r="E217" s="268">
        <v>87.5</v>
      </c>
      <c r="F217" s="268">
        <v>71.400000000000006</v>
      </c>
      <c r="G217" s="268">
        <v>66.8</v>
      </c>
      <c r="H217" s="268">
        <v>75.8</v>
      </c>
    </row>
    <row r="218" spans="1:8">
      <c r="A218" s="96"/>
      <c r="B218" s="301">
        <v>10</v>
      </c>
      <c r="C218" s="268">
        <v>89.4</v>
      </c>
      <c r="D218" s="268">
        <v>92.1</v>
      </c>
      <c r="E218" s="268">
        <v>94.1</v>
      </c>
      <c r="F218" s="268">
        <v>73</v>
      </c>
      <c r="G218" s="268">
        <v>66.599999999999994</v>
      </c>
      <c r="H218" s="268">
        <v>83.5</v>
      </c>
    </row>
    <row r="219" spans="1:8">
      <c r="A219" s="96"/>
      <c r="B219" s="301">
        <v>11</v>
      </c>
      <c r="C219" s="268">
        <v>92.5</v>
      </c>
      <c r="D219" s="268">
        <v>96.2</v>
      </c>
      <c r="E219" s="268">
        <v>96.2</v>
      </c>
      <c r="F219" s="268">
        <v>76.900000000000006</v>
      </c>
      <c r="G219" s="268">
        <v>71.599999999999994</v>
      </c>
      <c r="H219" s="268">
        <v>86.5</v>
      </c>
    </row>
    <row r="220" spans="1:8">
      <c r="A220" s="96"/>
      <c r="B220" s="301">
        <v>12</v>
      </c>
      <c r="C220" s="268">
        <v>101.2</v>
      </c>
      <c r="D220" s="268">
        <v>101.7</v>
      </c>
      <c r="E220" s="268">
        <v>105.5</v>
      </c>
      <c r="F220" s="268">
        <v>79.099999999999994</v>
      </c>
      <c r="G220" s="268">
        <v>73.2</v>
      </c>
      <c r="H220" s="268">
        <v>93.2</v>
      </c>
    </row>
    <row r="221" spans="1:8">
      <c r="A221" s="96"/>
      <c r="B221" s="301"/>
      <c r="C221" s="300"/>
      <c r="D221" s="300"/>
      <c r="E221" s="300"/>
      <c r="F221" s="300"/>
      <c r="G221" s="300"/>
      <c r="H221" s="300"/>
    </row>
    <row r="222" spans="1:8">
      <c r="A222" s="96">
        <v>2011</v>
      </c>
      <c r="B222" s="301">
        <v>1</v>
      </c>
      <c r="C222" s="268">
        <v>105.4</v>
      </c>
      <c r="D222" s="268">
        <v>108.8</v>
      </c>
      <c r="E222" s="268">
        <v>114</v>
      </c>
      <c r="F222" s="268">
        <v>83.5</v>
      </c>
      <c r="G222" s="268">
        <v>72.8</v>
      </c>
      <c r="H222" s="268">
        <v>97.2</v>
      </c>
    </row>
    <row r="223" spans="1:8">
      <c r="A223" s="96"/>
      <c r="B223" s="301">
        <v>2</v>
      </c>
      <c r="C223" s="268">
        <v>111.7</v>
      </c>
      <c r="D223" s="268">
        <v>117.4</v>
      </c>
      <c r="E223" s="268">
        <v>123.8</v>
      </c>
      <c r="F223" s="268">
        <v>94.4</v>
      </c>
      <c r="G223" s="268">
        <v>67.099999999999994</v>
      </c>
      <c r="H223" s="268">
        <v>99.7</v>
      </c>
    </row>
    <row r="224" spans="1:8">
      <c r="A224" s="96"/>
      <c r="B224" s="301">
        <v>3</v>
      </c>
      <c r="C224" s="268">
        <v>119.1</v>
      </c>
      <c r="D224" s="268">
        <v>130.19999999999999</v>
      </c>
      <c r="E224" s="268">
        <v>133.5</v>
      </c>
      <c r="F224" s="268">
        <v>100.6</v>
      </c>
      <c r="G224" s="268">
        <v>76</v>
      </c>
      <c r="H224" s="268">
        <v>107.6</v>
      </c>
    </row>
    <row r="225" spans="1:8">
      <c r="A225" s="96"/>
      <c r="B225" s="301">
        <v>4</v>
      </c>
      <c r="C225" s="268">
        <v>124.5</v>
      </c>
      <c r="D225" s="268">
        <v>137.80000000000001</v>
      </c>
      <c r="E225" s="268">
        <v>135.80000000000001</v>
      </c>
      <c r="F225" s="268">
        <v>108.9</v>
      </c>
      <c r="G225" s="268">
        <v>76.099999999999994</v>
      </c>
      <c r="H225" s="268">
        <v>112.2</v>
      </c>
    </row>
    <row r="226" spans="1:8">
      <c r="A226" s="96"/>
      <c r="B226" s="301">
        <v>5</v>
      </c>
      <c r="C226" s="268">
        <v>122.1</v>
      </c>
      <c r="D226" s="268">
        <v>127.5</v>
      </c>
      <c r="E226" s="268">
        <v>127.5</v>
      </c>
      <c r="F226" s="268">
        <v>105</v>
      </c>
      <c r="G226" s="268">
        <v>92.6</v>
      </c>
      <c r="H226" s="268">
        <v>105.2</v>
      </c>
    </row>
    <row r="227" spans="1:8">
      <c r="A227" s="96"/>
      <c r="B227" s="301">
        <v>6</v>
      </c>
      <c r="C227" s="268">
        <v>118.1</v>
      </c>
      <c r="D227" s="268">
        <v>125.7</v>
      </c>
      <c r="E227" s="268">
        <v>128.69999999999999</v>
      </c>
      <c r="F227" s="268">
        <v>107</v>
      </c>
      <c r="G227" s="268">
        <v>85.2</v>
      </c>
      <c r="H227" s="268">
        <v>110</v>
      </c>
    </row>
    <row r="228" spans="1:8">
      <c r="A228" s="96"/>
      <c r="B228" s="301">
        <v>7</v>
      </c>
      <c r="C228" s="268">
        <v>124.1</v>
      </c>
      <c r="D228" s="268">
        <v>128.5</v>
      </c>
      <c r="E228" s="268">
        <v>127.9</v>
      </c>
      <c r="F228" s="268">
        <v>106.2</v>
      </c>
      <c r="G228" s="268">
        <v>97.1</v>
      </c>
      <c r="H228" s="268">
        <v>106</v>
      </c>
    </row>
    <row r="229" spans="1:8">
      <c r="A229" s="96"/>
      <c r="B229" s="301">
        <v>8</v>
      </c>
      <c r="C229" s="268">
        <v>120.9</v>
      </c>
      <c r="D229" s="268">
        <v>123.6</v>
      </c>
      <c r="E229" s="268">
        <v>124.2</v>
      </c>
      <c r="F229" s="268">
        <v>105.8</v>
      </c>
      <c r="G229" s="268">
        <v>86.1</v>
      </c>
      <c r="H229" s="268">
        <v>104.9</v>
      </c>
    </row>
    <row r="230" spans="1:8">
      <c r="A230" s="96"/>
      <c r="B230" s="301">
        <v>9</v>
      </c>
      <c r="C230" s="268">
        <v>123.3</v>
      </c>
      <c r="D230" s="268">
        <v>124.3</v>
      </c>
      <c r="E230" s="268">
        <v>122.4</v>
      </c>
      <c r="F230" s="268">
        <v>103.9</v>
      </c>
      <c r="G230" s="268">
        <v>78.599999999999994</v>
      </c>
      <c r="H230" s="268">
        <v>107.4</v>
      </c>
    </row>
    <row r="231" spans="1:8">
      <c r="A231" s="96"/>
      <c r="B231" s="301">
        <v>10</v>
      </c>
      <c r="C231" s="268">
        <v>121.3</v>
      </c>
      <c r="D231" s="268">
        <v>122.5</v>
      </c>
      <c r="E231" s="268">
        <v>123.7</v>
      </c>
      <c r="F231" s="268">
        <v>107.8</v>
      </c>
      <c r="G231" s="268">
        <v>70.3</v>
      </c>
      <c r="H231" s="268">
        <v>98.6</v>
      </c>
    </row>
    <row r="232" spans="1:8">
      <c r="A232" s="96"/>
      <c r="B232" s="301">
        <v>11</v>
      </c>
      <c r="C232" s="268">
        <v>113.6</v>
      </c>
      <c r="D232" s="268">
        <v>129.80000000000001</v>
      </c>
      <c r="E232" s="268">
        <v>130.30000000000001</v>
      </c>
      <c r="F232" s="268">
        <v>96.9</v>
      </c>
      <c r="G232" s="268">
        <v>87.4</v>
      </c>
      <c r="H232" s="268">
        <v>97</v>
      </c>
    </row>
    <row r="233" spans="1:8">
      <c r="A233" s="96"/>
      <c r="B233" s="301">
        <v>12</v>
      </c>
      <c r="C233" s="268">
        <v>112.5</v>
      </c>
      <c r="D233" s="268">
        <v>124.6</v>
      </c>
      <c r="E233" s="268">
        <v>144.69999999999999</v>
      </c>
      <c r="F233" s="268">
        <v>105.8</v>
      </c>
      <c r="G233" s="268">
        <v>75.2</v>
      </c>
      <c r="H233" s="268">
        <v>98.5</v>
      </c>
    </row>
    <row r="234" spans="1:8">
      <c r="A234" s="96"/>
      <c r="B234" s="301"/>
      <c r="C234" s="300"/>
      <c r="D234" s="300"/>
      <c r="E234" s="300"/>
      <c r="F234" s="300"/>
      <c r="G234" s="300"/>
      <c r="H234" s="300"/>
    </row>
    <row r="235" spans="1:8">
      <c r="A235" s="96">
        <v>2012</v>
      </c>
      <c r="B235" s="301">
        <v>1</v>
      </c>
      <c r="C235" s="268">
        <v>121.6</v>
      </c>
      <c r="D235" s="268">
        <v>129.1</v>
      </c>
      <c r="E235" s="268">
        <v>131</v>
      </c>
      <c r="F235" s="268">
        <v>115.9</v>
      </c>
      <c r="G235" s="268">
        <v>77.2</v>
      </c>
      <c r="H235" s="268">
        <v>102.4</v>
      </c>
    </row>
    <row r="236" spans="1:8">
      <c r="A236" s="96"/>
      <c r="B236" s="301">
        <v>2</v>
      </c>
      <c r="C236" s="268">
        <v>129.4</v>
      </c>
      <c r="D236" s="268">
        <v>133.9</v>
      </c>
      <c r="E236" s="268">
        <v>136.1</v>
      </c>
      <c r="F236" s="268">
        <v>119.3</v>
      </c>
      <c r="G236" s="268">
        <v>87.4</v>
      </c>
      <c r="H236" s="268">
        <v>112.8</v>
      </c>
    </row>
    <row r="237" spans="1:8">
      <c r="A237" s="96"/>
      <c r="B237" s="301">
        <v>3</v>
      </c>
      <c r="C237" s="268">
        <v>134.19999999999999</v>
      </c>
      <c r="D237" s="268">
        <v>136.4</v>
      </c>
      <c r="E237" s="268">
        <v>139.9</v>
      </c>
      <c r="F237" s="268">
        <v>119.4</v>
      </c>
      <c r="G237" s="268">
        <v>84.1</v>
      </c>
      <c r="H237" s="268">
        <v>115</v>
      </c>
    </row>
    <row r="238" spans="1:8">
      <c r="A238" s="96"/>
      <c r="B238" s="301">
        <v>4</v>
      </c>
      <c r="C238" s="268">
        <v>131.69999999999999</v>
      </c>
      <c r="D238" s="268">
        <v>133.4</v>
      </c>
      <c r="E238" s="268">
        <v>134</v>
      </c>
      <c r="F238" s="268">
        <v>114.4</v>
      </c>
      <c r="G238" s="268">
        <v>81.099999999999994</v>
      </c>
      <c r="H238" s="268">
        <v>112.5</v>
      </c>
    </row>
    <row r="239" spans="1:8">
      <c r="A239" s="96"/>
      <c r="B239" s="301">
        <v>5</v>
      </c>
      <c r="C239" s="268">
        <v>119</v>
      </c>
      <c r="D239" s="268">
        <v>122.9</v>
      </c>
      <c r="E239" s="268">
        <v>124.4</v>
      </c>
      <c r="F239" s="268">
        <v>105.6</v>
      </c>
      <c r="G239" s="268">
        <v>99</v>
      </c>
      <c r="H239" s="268">
        <v>103.4</v>
      </c>
    </row>
    <row r="240" spans="1:8">
      <c r="A240" s="96"/>
      <c r="B240" s="301">
        <v>6</v>
      </c>
      <c r="C240" s="268">
        <v>104.1</v>
      </c>
      <c r="D240" s="268">
        <v>111.7</v>
      </c>
      <c r="E240" s="268">
        <v>112.3</v>
      </c>
      <c r="F240" s="268">
        <v>92.1</v>
      </c>
      <c r="G240" s="268">
        <v>94.1</v>
      </c>
      <c r="H240" s="268">
        <v>84</v>
      </c>
    </row>
    <row r="241" spans="1:8">
      <c r="A241" s="96"/>
      <c r="B241" s="301">
        <v>7</v>
      </c>
      <c r="C241" s="268">
        <v>112.3</v>
      </c>
      <c r="D241" s="268">
        <v>117.5</v>
      </c>
      <c r="E241" s="268">
        <v>116.7</v>
      </c>
      <c r="F241" s="268">
        <v>96.7</v>
      </c>
      <c r="G241" s="268">
        <v>88.9</v>
      </c>
      <c r="H241" s="268">
        <v>88.1</v>
      </c>
    </row>
    <row r="242" spans="1:8">
      <c r="A242" s="96"/>
      <c r="B242" s="301">
        <v>8</v>
      </c>
      <c r="C242" s="268">
        <v>123.7</v>
      </c>
      <c r="D242" s="268">
        <v>129.69999999999999</v>
      </c>
      <c r="E242" s="268">
        <v>121.7</v>
      </c>
      <c r="F242" s="268">
        <v>104.5</v>
      </c>
      <c r="G242" s="268">
        <v>84.7</v>
      </c>
      <c r="H242" s="268">
        <v>98</v>
      </c>
    </row>
    <row r="243" spans="1:8">
      <c r="A243" s="96"/>
      <c r="B243" s="301">
        <v>9</v>
      </c>
      <c r="C243" s="268">
        <v>123.5</v>
      </c>
      <c r="D243" s="268">
        <v>131.1</v>
      </c>
      <c r="E243" s="268">
        <v>132</v>
      </c>
      <c r="F243" s="268">
        <v>104.8</v>
      </c>
      <c r="G243" s="268">
        <v>89.2</v>
      </c>
      <c r="H243" s="268">
        <v>104.1</v>
      </c>
    </row>
    <row r="244" spans="1:8">
      <c r="A244" s="96"/>
      <c r="B244" s="301">
        <v>10</v>
      </c>
      <c r="C244" s="268">
        <v>121.6</v>
      </c>
      <c r="D244" s="268">
        <v>128.5</v>
      </c>
      <c r="E244" s="268">
        <v>129.1</v>
      </c>
      <c r="F244" s="268">
        <v>102.7</v>
      </c>
      <c r="G244" s="268">
        <v>82.3</v>
      </c>
      <c r="H244" s="268">
        <v>105.7</v>
      </c>
    </row>
    <row r="245" spans="1:8">
      <c r="A245" s="96"/>
      <c r="B245" s="301">
        <v>11</v>
      </c>
      <c r="C245" s="268">
        <v>118.4</v>
      </c>
      <c r="D245" s="268">
        <v>125</v>
      </c>
      <c r="E245" s="268">
        <v>127.2</v>
      </c>
      <c r="F245" s="268">
        <v>101.5</v>
      </c>
      <c r="G245" s="268">
        <v>82.9</v>
      </c>
      <c r="H245" s="268">
        <v>105.5</v>
      </c>
    </row>
    <row r="246" spans="1:8">
      <c r="A246" s="96"/>
      <c r="B246" s="301">
        <v>12</v>
      </c>
      <c r="C246" s="268">
        <v>117.7</v>
      </c>
      <c r="D246" s="268">
        <v>124.2</v>
      </c>
      <c r="E246" s="268">
        <v>127.6</v>
      </c>
      <c r="F246" s="268">
        <v>99.7</v>
      </c>
      <c r="G246" s="268">
        <v>81.8</v>
      </c>
      <c r="H246" s="268">
        <v>104.2</v>
      </c>
    </row>
    <row r="247" spans="1:8" s="295" customFormat="1">
      <c r="A247" s="96"/>
      <c r="B247" s="301"/>
      <c r="C247" s="300"/>
      <c r="D247" s="300"/>
      <c r="E247" s="300"/>
      <c r="F247" s="300"/>
      <c r="G247" s="300"/>
      <c r="H247" s="300"/>
    </row>
    <row r="248" spans="1:8">
      <c r="A248" s="96">
        <v>2013</v>
      </c>
      <c r="B248" s="301">
        <v>1</v>
      </c>
      <c r="C248" s="268">
        <v>121.3</v>
      </c>
      <c r="D248" s="268">
        <v>126.3</v>
      </c>
      <c r="E248" s="268">
        <v>133.6</v>
      </c>
      <c r="F248" s="268">
        <v>103.5</v>
      </c>
      <c r="G248" s="268">
        <v>82.1</v>
      </c>
      <c r="H248" s="268">
        <v>106.7</v>
      </c>
    </row>
    <row r="249" spans="1:8">
      <c r="A249" s="96"/>
      <c r="B249" s="301">
        <v>2</v>
      </c>
      <c r="C249" s="268">
        <v>129.6</v>
      </c>
      <c r="D249" s="268">
        <v>129.19999999999999</v>
      </c>
      <c r="E249" s="268">
        <v>140.6</v>
      </c>
      <c r="F249" s="268">
        <v>107.4</v>
      </c>
      <c r="G249" s="268">
        <v>80.5</v>
      </c>
      <c r="H249" s="268">
        <v>109.3</v>
      </c>
    </row>
    <row r="250" spans="1:8">
      <c r="A250" s="96"/>
      <c r="B250" s="301">
        <v>3</v>
      </c>
      <c r="C250" s="268">
        <v>122.6</v>
      </c>
      <c r="D250" s="268">
        <v>123.5</v>
      </c>
      <c r="E250" s="268">
        <v>128.1</v>
      </c>
      <c r="F250" s="268">
        <v>103</v>
      </c>
      <c r="G250" s="268">
        <v>78</v>
      </c>
      <c r="H250" s="268">
        <v>105.8</v>
      </c>
    </row>
    <row r="251" spans="1:8">
      <c r="A251" s="96"/>
      <c r="B251" s="301">
        <v>4</v>
      </c>
      <c r="C251" s="268">
        <v>113.2</v>
      </c>
      <c r="D251" s="268">
        <v>116.2</v>
      </c>
      <c r="E251" s="268">
        <v>119.1</v>
      </c>
      <c r="F251" s="268">
        <v>98.9</v>
      </c>
      <c r="G251" s="268">
        <v>68.8</v>
      </c>
      <c r="H251" s="268">
        <v>101.3</v>
      </c>
    </row>
    <row r="252" spans="1:8">
      <c r="A252" s="96"/>
      <c r="B252" s="301">
        <v>5</v>
      </c>
      <c r="C252" s="268">
        <v>112.7</v>
      </c>
      <c r="D252" s="268">
        <v>119</v>
      </c>
      <c r="E252" s="268">
        <v>117.1</v>
      </c>
      <c r="F252" s="268">
        <v>99.5</v>
      </c>
      <c r="G252" s="268">
        <v>64.599999999999994</v>
      </c>
      <c r="H252" s="268">
        <v>97.2</v>
      </c>
    </row>
    <row r="253" spans="1:8">
      <c r="A253" s="96"/>
      <c r="B253" s="301">
        <v>6</v>
      </c>
      <c r="C253" s="268">
        <v>116.1</v>
      </c>
      <c r="D253" s="268">
        <v>118</v>
      </c>
      <c r="E253" s="268">
        <v>118.2</v>
      </c>
      <c r="F253" s="268">
        <v>99.5</v>
      </c>
      <c r="G253" s="268">
        <v>0</v>
      </c>
      <c r="H253" s="268">
        <v>97.3</v>
      </c>
    </row>
    <row r="254" spans="1:8">
      <c r="A254" s="96"/>
      <c r="B254" s="301">
        <v>7</v>
      </c>
      <c r="C254" s="268">
        <v>120</v>
      </c>
      <c r="D254" s="268">
        <v>122.1</v>
      </c>
      <c r="E254" s="268">
        <v>121.9</v>
      </c>
      <c r="F254" s="268">
        <v>109.5</v>
      </c>
      <c r="G254" s="268">
        <v>75.7</v>
      </c>
      <c r="H254" s="268">
        <v>98.9</v>
      </c>
    </row>
    <row r="255" spans="1:8">
      <c r="A255" s="96"/>
      <c r="B255" s="301">
        <v>8</v>
      </c>
      <c r="C255" s="268">
        <v>116.7</v>
      </c>
      <c r="D255" s="268">
        <v>123.6</v>
      </c>
      <c r="E255" s="268">
        <v>120.2</v>
      </c>
      <c r="F255" s="268">
        <v>99.5</v>
      </c>
      <c r="G255" s="268">
        <v>85.9</v>
      </c>
      <c r="H255" s="268">
        <v>102.2</v>
      </c>
    </row>
    <row r="256" spans="1:8">
      <c r="A256" s="96"/>
      <c r="B256" s="301">
        <v>9</v>
      </c>
      <c r="C256" s="268">
        <v>116</v>
      </c>
      <c r="D256" s="268">
        <v>123.2</v>
      </c>
      <c r="E256" s="268">
        <v>124.5</v>
      </c>
      <c r="F256" s="268">
        <v>102.5</v>
      </c>
      <c r="G256" s="268">
        <v>88.2</v>
      </c>
      <c r="H256" s="268">
        <v>104.1</v>
      </c>
    </row>
    <row r="257" spans="1:8">
      <c r="A257" s="96"/>
      <c r="B257" s="301">
        <v>10</v>
      </c>
      <c r="C257" s="268">
        <v>113.3</v>
      </c>
      <c r="D257" s="268">
        <v>123.1</v>
      </c>
      <c r="E257" s="268">
        <v>124.8</v>
      </c>
      <c r="F257" s="268">
        <v>101.7</v>
      </c>
      <c r="G257" s="268">
        <v>84</v>
      </c>
      <c r="H257" s="268">
        <v>99.2</v>
      </c>
    </row>
    <row r="258" spans="1:8">
      <c r="A258" s="96"/>
      <c r="B258" s="301">
        <v>11</v>
      </c>
      <c r="C258" s="268">
        <v>112.9</v>
      </c>
      <c r="D258" s="268">
        <v>123</v>
      </c>
      <c r="E258" s="268">
        <v>124.4</v>
      </c>
      <c r="F258" s="268">
        <v>101</v>
      </c>
      <c r="G258" s="268">
        <v>89.6</v>
      </c>
      <c r="H258" s="268">
        <v>103.2</v>
      </c>
    </row>
    <row r="259" spans="1:8">
      <c r="A259" s="96"/>
      <c r="B259" s="301">
        <v>12</v>
      </c>
      <c r="C259" s="268">
        <v>116.3</v>
      </c>
      <c r="D259" s="268">
        <v>125.4</v>
      </c>
      <c r="E259" s="268">
        <v>129.30000000000001</v>
      </c>
      <c r="F259" s="268">
        <v>106</v>
      </c>
      <c r="G259" s="268">
        <v>81.5</v>
      </c>
      <c r="H259" s="268">
        <v>107.9</v>
      </c>
    </row>
    <row r="260" spans="1:8" s="295" customFormat="1">
      <c r="A260" s="96"/>
      <c r="B260" s="301"/>
      <c r="C260" s="300"/>
      <c r="D260" s="300"/>
      <c r="E260" s="300"/>
      <c r="F260" s="300"/>
      <c r="G260" s="300"/>
      <c r="H260" s="300"/>
    </row>
    <row r="261" spans="1:8">
      <c r="A261" s="96">
        <v>2014</v>
      </c>
      <c r="B261" s="301">
        <v>1</v>
      </c>
      <c r="C261" s="268">
        <v>116</v>
      </c>
      <c r="D261" s="268">
        <v>121.8</v>
      </c>
      <c r="E261" s="268">
        <v>125.3</v>
      </c>
      <c r="F261" s="268">
        <v>103</v>
      </c>
      <c r="G261" s="268">
        <v>77.099999999999994</v>
      </c>
      <c r="H261" s="268">
        <v>102.8</v>
      </c>
    </row>
    <row r="262" spans="1:8">
      <c r="A262" s="96"/>
      <c r="B262" s="301">
        <v>2</v>
      </c>
      <c r="C262" s="268">
        <v>117.7</v>
      </c>
      <c r="D262" s="268">
        <v>122.7</v>
      </c>
      <c r="E262" s="268">
        <v>122.2</v>
      </c>
      <c r="F262" s="268">
        <v>106.7</v>
      </c>
      <c r="G262" s="268">
        <v>75.3</v>
      </c>
      <c r="H262" s="268">
        <v>99.6</v>
      </c>
    </row>
    <row r="263" spans="1:8">
      <c r="A263" s="96"/>
      <c r="B263" s="301">
        <v>3</v>
      </c>
      <c r="C263" s="268">
        <v>117.6</v>
      </c>
      <c r="D263" s="268">
        <v>121.9</v>
      </c>
      <c r="E263" s="268">
        <v>123.3</v>
      </c>
      <c r="F263" s="268">
        <v>100.9</v>
      </c>
      <c r="G263" s="268">
        <v>77</v>
      </c>
      <c r="H263" s="268">
        <v>102.9</v>
      </c>
    </row>
    <row r="264" spans="1:8">
      <c r="A264" s="96"/>
      <c r="B264" s="301">
        <v>4</v>
      </c>
      <c r="C264" s="268">
        <v>118.3</v>
      </c>
      <c r="D264" s="268">
        <v>122</v>
      </c>
      <c r="E264" s="268">
        <v>121.5</v>
      </c>
      <c r="F264" s="268">
        <v>97</v>
      </c>
      <c r="G264" s="268">
        <v>92.1</v>
      </c>
      <c r="H264" s="268">
        <v>101.8</v>
      </c>
    </row>
    <row r="265" spans="1:8">
      <c r="A265" s="96"/>
      <c r="B265" s="301">
        <v>5</v>
      </c>
      <c r="C265" s="268">
        <v>119</v>
      </c>
      <c r="D265" s="268">
        <v>122.2</v>
      </c>
      <c r="E265" s="268">
        <v>120.3</v>
      </c>
      <c r="F265" s="268">
        <v>97.8</v>
      </c>
      <c r="G265" s="268">
        <v>87.7</v>
      </c>
      <c r="H265" s="268">
        <v>101.6</v>
      </c>
    </row>
    <row r="266" spans="1:8">
      <c r="A266" s="96"/>
      <c r="B266" s="301">
        <v>6</v>
      </c>
      <c r="C266" s="268">
        <v>121.7</v>
      </c>
      <c r="D266" s="268">
        <v>120.9</v>
      </c>
      <c r="E266" s="268">
        <v>121.7</v>
      </c>
      <c r="F266" s="268">
        <v>106.5</v>
      </c>
      <c r="G266" s="268">
        <v>79.2</v>
      </c>
      <c r="H266" s="268">
        <v>103.8</v>
      </c>
    </row>
    <row r="267" spans="1:8">
      <c r="A267" s="96"/>
      <c r="B267" s="301">
        <v>7</v>
      </c>
      <c r="C267" s="268">
        <v>120.4</v>
      </c>
      <c r="D267" s="268">
        <v>119.3</v>
      </c>
      <c r="E267" s="268">
        <v>118.7</v>
      </c>
      <c r="F267" s="268">
        <v>100.2</v>
      </c>
      <c r="G267" s="268">
        <v>86.6</v>
      </c>
      <c r="H267" s="268">
        <v>108.4</v>
      </c>
    </row>
    <row r="268" spans="1:8">
      <c r="A268" s="96"/>
      <c r="B268" s="301">
        <v>8</v>
      </c>
      <c r="C268" s="268">
        <v>111.9</v>
      </c>
      <c r="D268" s="268">
        <v>117.2</v>
      </c>
      <c r="E268" s="268">
        <v>117.8</v>
      </c>
      <c r="F268" s="268">
        <v>93.1</v>
      </c>
      <c r="G268" s="268">
        <v>78.8</v>
      </c>
      <c r="H268" s="268">
        <v>106.6</v>
      </c>
    </row>
    <row r="269" spans="1:8">
      <c r="A269" s="96"/>
      <c r="B269" s="301">
        <v>9</v>
      </c>
      <c r="C269" s="268">
        <v>110.4</v>
      </c>
      <c r="D269" s="268">
        <v>113.4</v>
      </c>
      <c r="E269" s="268">
        <v>114.5</v>
      </c>
      <c r="F269" s="268">
        <v>102</v>
      </c>
      <c r="G269" s="268">
        <v>86.7</v>
      </c>
      <c r="H269" s="268">
        <v>100.9</v>
      </c>
    </row>
    <row r="270" spans="1:8">
      <c r="A270" s="96"/>
      <c r="B270" s="301">
        <v>10</v>
      </c>
      <c r="C270" s="268">
        <v>101.5</v>
      </c>
      <c r="D270" s="268">
        <v>102.2</v>
      </c>
      <c r="E270" s="268">
        <v>104.8</v>
      </c>
      <c r="F270" s="268">
        <v>92.5</v>
      </c>
      <c r="G270" s="268">
        <v>80</v>
      </c>
      <c r="H270" s="268">
        <v>87.2</v>
      </c>
    </row>
    <row r="271" spans="1:8">
      <c r="A271" s="96"/>
      <c r="B271" s="301">
        <v>11</v>
      </c>
      <c r="C271" s="268">
        <v>90.7</v>
      </c>
      <c r="D271" s="268">
        <v>95.1</v>
      </c>
      <c r="E271" s="268">
        <v>98.8</v>
      </c>
      <c r="F271" s="268">
        <v>85.7</v>
      </c>
      <c r="G271" s="268">
        <v>66.900000000000006</v>
      </c>
      <c r="H271" s="268">
        <v>78.099999999999994</v>
      </c>
    </row>
    <row r="272" spans="1:8">
      <c r="A272" s="96"/>
      <c r="B272" s="301">
        <v>12</v>
      </c>
      <c r="C272" s="268">
        <v>74.3</v>
      </c>
      <c r="D272" s="268">
        <v>80.3</v>
      </c>
      <c r="E272" s="268">
        <v>82.5</v>
      </c>
      <c r="F272" s="268">
        <v>76.5</v>
      </c>
      <c r="G272" s="268">
        <v>71.5</v>
      </c>
      <c r="H272" s="268">
        <v>69.099999999999994</v>
      </c>
    </row>
    <row r="273" spans="1:8">
      <c r="A273" s="96"/>
      <c r="B273" s="301"/>
      <c r="C273" s="300"/>
      <c r="D273" s="300"/>
      <c r="E273" s="300"/>
      <c r="F273" s="300"/>
      <c r="G273" s="300"/>
      <c r="H273" s="300"/>
    </row>
    <row r="274" spans="1:8">
      <c r="A274" s="96">
        <v>2015</v>
      </c>
      <c r="B274" s="301">
        <v>1</v>
      </c>
      <c r="C274" s="268">
        <v>56.8</v>
      </c>
      <c r="D274" s="268">
        <v>63.4</v>
      </c>
      <c r="E274" s="268">
        <v>72.3</v>
      </c>
      <c r="F274" s="268">
        <v>57.3</v>
      </c>
      <c r="G274" s="268">
        <v>51.5</v>
      </c>
      <c r="H274" s="268">
        <v>52.6</v>
      </c>
    </row>
    <row r="275" spans="1:8">
      <c r="A275" s="96"/>
      <c r="B275" s="301">
        <v>2</v>
      </c>
      <c r="C275" s="268">
        <v>67.5</v>
      </c>
      <c r="D275" s="268">
        <v>67.599999999999994</v>
      </c>
      <c r="E275" s="268">
        <v>71.400000000000006</v>
      </c>
      <c r="F275" s="268">
        <v>60.7</v>
      </c>
      <c r="G275" s="268">
        <v>47.9</v>
      </c>
      <c r="H275" s="268">
        <v>51.5</v>
      </c>
    </row>
    <row r="276" spans="1:8">
      <c r="A276" s="96"/>
      <c r="B276" s="301">
        <v>3</v>
      </c>
      <c r="C276" s="268">
        <v>71.8</v>
      </c>
      <c r="D276" s="268">
        <v>69.3</v>
      </c>
      <c r="E276" s="268">
        <v>70.400000000000006</v>
      </c>
      <c r="F276" s="268">
        <v>52.5</v>
      </c>
      <c r="G276" s="268">
        <v>49.1</v>
      </c>
      <c r="H276" s="268">
        <v>57</v>
      </c>
    </row>
    <row r="277" spans="1:8">
      <c r="A277" s="96"/>
      <c r="B277" s="301">
        <v>4</v>
      </c>
      <c r="C277" s="268">
        <v>74</v>
      </c>
      <c r="D277" s="268">
        <v>70.900000000000006</v>
      </c>
      <c r="E277" s="268">
        <v>72.400000000000006</v>
      </c>
      <c r="F277" s="268">
        <v>54.2</v>
      </c>
      <c r="G277" s="268">
        <v>46.4</v>
      </c>
      <c r="H277" s="268">
        <v>58.2</v>
      </c>
    </row>
    <row r="278" spans="1:8">
      <c r="A278" s="96"/>
      <c r="B278" s="301">
        <v>5</v>
      </c>
      <c r="C278" s="268">
        <v>82.2</v>
      </c>
      <c r="D278" s="268">
        <v>75.3</v>
      </c>
      <c r="E278" s="268">
        <v>75.599999999999994</v>
      </c>
      <c r="F278" s="268">
        <v>65.900000000000006</v>
      </c>
      <c r="G278" s="268">
        <v>49.1</v>
      </c>
      <c r="H278" s="268">
        <v>61.5</v>
      </c>
    </row>
    <row r="279" spans="1:8">
      <c r="A279" s="96"/>
      <c r="B279" s="301">
        <v>6</v>
      </c>
      <c r="C279" s="268">
        <v>82</v>
      </c>
      <c r="D279" s="268">
        <v>73.7</v>
      </c>
      <c r="E279" s="268">
        <v>74.8</v>
      </c>
      <c r="F279" s="268">
        <v>58.9</v>
      </c>
      <c r="G279" s="268">
        <v>43.6</v>
      </c>
      <c r="H279" s="268">
        <v>62.1</v>
      </c>
    </row>
    <row r="280" spans="1:8">
      <c r="A280" s="96"/>
      <c r="B280" s="301">
        <v>7</v>
      </c>
      <c r="C280" s="268">
        <v>74.5</v>
      </c>
      <c r="D280" s="268">
        <v>64.7</v>
      </c>
      <c r="E280" s="268">
        <v>67.900000000000006</v>
      </c>
      <c r="F280" s="268">
        <v>50.7</v>
      </c>
      <c r="G280" s="268">
        <v>44.4</v>
      </c>
      <c r="H280" s="268">
        <v>58.6</v>
      </c>
    </row>
    <row r="281" spans="1:8">
      <c r="A281" s="96"/>
      <c r="B281" s="301">
        <v>8</v>
      </c>
      <c r="C281" s="268">
        <v>64.2</v>
      </c>
      <c r="D281" s="268">
        <v>56.7</v>
      </c>
      <c r="E281" s="268">
        <v>57</v>
      </c>
      <c r="F281" s="268">
        <v>39.200000000000003</v>
      </c>
      <c r="G281" s="268">
        <v>44.8</v>
      </c>
      <c r="H281" s="268">
        <v>50.1</v>
      </c>
    </row>
    <row r="282" spans="1:8">
      <c r="A282" s="96"/>
      <c r="B282" s="301">
        <v>9</v>
      </c>
      <c r="C282" s="268">
        <v>63.7</v>
      </c>
      <c r="D282" s="268">
        <v>58.2</v>
      </c>
      <c r="E282" s="268">
        <v>58.4</v>
      </c>
      <c r="F282" s="268">
        <v>44.9</v>
      </c>
      <c r="G282" s="268">
        <v>38.1</v>
      </c>
      <c r="H282" s="268">
        <v>48.9</v>
      </c>
    </row>
    <row r="283" spans="1:8">
      <c r="A283" s="96"/>
      <c r="B283" s="301">
        <v>10</v>
      </c>
      <c r="C283" s="268">
        <v>62.3</v>
      </c>
      <c r="D283" s="268">
        <v>58</v>
      </c>
      <c r="E283" s="268">
        <v>58.7</v>
      </c>
      <c r="F283" s="268">
        <v>55.2</v>
      </c>
      <c r="G283" s="268">
        <v>36.200000000000003</v>
      </c>
      <c r="H283" s="268">
        <v>49.5</v>
      </c>
    </row>
    <row r="284" spans="1:8">
      <c r="A284" s="96"/>
      <c r="B284" s="301">
        <v>11</v>
      </c>
      <c r="C284" s="268">
        <v>58.4</v>
      </c>
      <c r="D284" s="268">
        <v>56.9</v>
      </c>
      <c r="E284" s="268">
        <v>58.4</v>
      </c>
      <c r="F284" s="268">
        <v>43.6</v>
      </c>
      <c r="G284" s="268">
        <v>40.9</v>
      </c>
      <c r="H284" s="268">
        <v>49.6</v>
      </c>
    </row>
    <row r="285" spans="1:8">
      <c r="A285" s="96"/>
      <c r="B285" s="301">
        <v>12</v>
      </c>
      <c r="C285" s="268">
        <v>54.9</v>
      </c>
      <c r="D285" s="268">
        <v>48.2</v>
      </c>
      <c r="E285" s="268">
        <v>50.2</v>
      </c>
      <c r="F285" s="268">
        <v>38.299999999999997</v>
      </c>
      <c r="G285" s="268">
        <v>41.9</v>
      </c>
      <c r="H285" s="268">
        <v>49</v>
      </c>
    </row>
    <row r="286" spans="1:8">
      <c r="A286" s="96"/>
      <c r="B286" s="301"/>
      <c r="C286" s="300"/>
      <c r="D286" s="300"/>
      <c r="E286" s="300"/>
      <c r="F286" s="300"/>
      <c r="G286" s="300"/>
      <c r="H286" s="300"/>
    </row>
    <row r="287" spans="1:8">
      <c r="A287" s="96">
        <v>2016</v>
      </c>
      <c r="B287" s="301">
        <v>1</v>
      </c>
      <c r="C287" s="268">
        <v>48.8</v>
      </c>
      <c r="D287" s="268">
        <v>36.799999999999997</v>
      </c>
      <c r="E287" s="268">
        <v>38.799999999999997</v>
      </c>
      <c r="F287" s="268">
        <v>31.7</v>
      </c>
      <c r="G287" s="268">
        <v>36.4</v>
      </c>
      <c r="H287" s="268">
        <v>44.3</v>
      </c>
    </row>
    <row r="288" spans="1:8">
      <c r="A288" s="96"/>
      <c r="B288" s="301">
        <v>2</v>
      </c>
      <c r="C288" s="268">
        <v>43.1</v>
      </c>
      <c r="D288" s="268">
        <v>37.1</v>
      </c>
      <c r="E288" s="268">
        <v>42.1</v>
      </c>
      <c r="F288" s="268">
        <v>33</v>
      </c>
      <c r="G288" s="268">
        <v>34.200000000000003</v>
      </c>
      <c r="H288" s="268">
        <v>38.200000000000003</v>
      </c>
    </row>
    <row r="289" spans="1:8">
      <c r="A289" s="96"/>
      <c r="B289" s="301">
        <v>3</v>
      </c>
      <c r="C289" s="268">
        <v>49.1</v>
      </c>
      <c r="D289" s="268">
        <v>42.5</v>
      </c>
      <c r="E289" s="268">
        <v>47.7</v>
      </c>
      <c r="F289" s="268">
        <v>34.700000000000003</v>
      </c>
      <c r="G289" s="268">
        <v>34</v>
      </c>
      <c r="H289" s="268">
        <v>38.299999999999997</v>
      </c>
    </row>
    <row r="290" spans="1:8">
      <c r="A290" s="96"/>
      <c r="B290" s="301">
        <v>4</v>
      </c>
      <c r="C290" s="268">
        <v>52.4</v>
      </c>
      <c r="D290" s="268">
        <v>46.4</v>
      </c>
      <c r="E290" s="268">
        <v>0</v>
      </c>
      <c r="F290" s="268">
        <v>30.4</v>
      </c>
      <c r="G290" s="268">
        <v>36.4</v>
      </c>
      <c r="H290" s="268">
        <v>41.7</v>
      </c>
    </row>
    <row r="291" spans="1:8">
      <c r="A291" s="96"/>
      <c r="B291" s="301">
        <v>5</v>
      </c>
      <c r="C291" s="268">
        <v>57.5</v>
      </c>
      <c r="D291" s="268">
        <v>52.1</v>
      </c>
      <c r="E291" s="268">
        <v>55.1</v>
      </c>
      <c r="F291" s="268">
        <v>44.4</v>
      </c>
      <c r="G291" s="268">
        <v>40</v>
      </c>
      <c r="H291" s="268">
        <v>44.4</v>
      </c>
    </row>
    <row r="292" spans="1:8">
      <c r="A292" s="96"/>
      <c r="B292" s="301">
        <v>6</v>
      </c>
      <c r="C292" s="268">
        <v>57.5</v>
      </c>
      <c r="D292" s="268">
        <v>56.8</v>
      </c>
      <c r="E292" s="268">
        <v>58.2</v>
      </c>
      <c r="F292" s="268">
        <v>52.5</v>
      </c>
      <c r="G292" s="268">
        <v>35</v>
      </c>
      <c r="H292" s="268">
        <v>45</v>
      </c>
    </row>
    <row r="293" spans="1:8">
      <c r="A293" s="96"/>
      <c r="B293" s="301">
        <v>7</v>
      </c>
      <c r="C293" s="268">
        <v>52.3</v>
      </c>
      <c r="D293" s="268">
        <v>54.6</v>
      </c>
      <c r="E293" s="268">
        <v>0</v>
      </c>
      <c r="F293" s="268">
        <v>51.4</v>
      </c>
      <c r="G293" s="268">
        <v>30.4</v>
      </c>
      <c r="H293" s="268">
        <v>44.5</v>
      </c>
    </row>
    <row r="294" spans="1:8">
      <c r="A294" s="96"/>
      <c r="B294" s="301">
        <v>8</v>
      </c>
      <c r="C294" s="268">
        <v>52.3</v>
      </c>
      <c r="D294" s="268">
        <v>53</v>
      </c>
      <c r="E294" s="268">
        <v>53.3</v>
      </c>
      <c r="F294" s="268">
        <v>49.1</v>
      </c>
      <c r="G294" s="268">
        <v>35</v>
      </c>
      <c r="H294" s="268">
        <v>41</v>
      </c>
    </row>
    <row r="295" spans="1:8">
      <c r="A295" s="96"/>
      <c r="B295" s="301">
        <v>9</v>
      </c>
      <c r="C295" s="268">
        <v>55.9</v>
      </c>
      <c r="D295" s="268">
        <v>53.5</v>
      </c>
      <c r="E295" s="268">
        <v>54.9</v>
      </c>
      <c r="F295" s="268">
        <v>45.5</v>
      </c>
      <c r="G295" s="268">
        <v>31.7</v>
      </c>
      <c r="H295" s="268">
        <v>41.4</v>
      </c>
    </row>
    <row r="296" spans="1:8">
      <c r="A296" s="96"/>
      <c r="B296" s="301">
        <v>10</v>
      </c>
      <c r="C296" s="268">
        <v>60.9</v>
      </c>
      <c r="D296" s="268">
        <v>58.9</v>
      </c>
      <c r="E296" s="268">
        <v>60.9</v>
      </c>
      <c r="F296" s="268">
        <v>40.4</v>
      </c>
      <c r="G296" s="268">
        <v>33.5</v>
      </c>
      <c r="H296" s="268">
        <v>43.4</v>
      </c>
    </row>
    <row r="297" spans="1:8">
      <c r="A297" s="96"/>
      <c r="B297" s="301">
        <v>11</v>
      </c>
      <c r="C297" s="268">
        <v>59</v>
      </c>
      <c r="D297" s="268">
        <v>57.3</v>
      </c>
      <c r="E297" s="268">
        <v>59.6</v>
      </c>
      <c r="F297" s="268">
        <v>47</v>
      </c>
      <c r="G297" s="268">
        <v>34</v>
      </c>
      <c r="H297" s="268">
        <v>48.1</v>
      </c>
    </row>
    <row r="298" spans="1:8">
      <c r="A298" s="96"/>
      <c r="B298" s="301">
        <v>12</v>
      </c>
      <c r="C298" s="268">
        <v>65.599999999999994</v>
      </c>
      <c r="D298" s="268">
        <v>61</v>
      </c>
      <c r="E298" s="268">
        <v>65.900000000000006</v>
      </c>
      <c r="F298" s="268">
        <v>56.2</v>
      </c>
      <c r="G298" s="268">
        <v>32.9</v>
      </c>
      <c r="H298" s="268">
        <v>50.3</v>
      </c>
    </row>
    <row r="299" spans="1:8">
      <c r="A299" s="96"/>
      <c r="B299" s="301"/>
      <c r="C299" s="300"/>
      <c r="D299" s="300"/>
      <c r="E299" s="300"/>
      <c r="F299" s="300"/>
      <c r="G299" s="300"/>
      <c r="H299" s="300"/>
    </row>
    <row r="300" spans="1:8">
      <c r="A300" s="96">
        <v>2017</v>
      </c>
      <c r="B300" s="302">
        <v>1</v>
      </c>
      <c r="C300" s="268">
        <v>67.8</v>
      </c>
      <c r="D300" s="268">
        <v>64.900000000000006</v>
      </c>
      <c r="E300" s="268">
        <v>67</v>
      </c>
      <c r="F300" s="268">
        <v>68.599999999999994</v>
      </c>
      <c r="G300" s="268">
        <v>38.6</v>
      </c>
      <c r="H300" s="268">
        <v>54.6</v>
      </c>
    </row>
    <row r="301" spans="1:8">
      <c r="A301" s="96"/>
      <c r="B301" s="302">
        <v>2</v>
      </c>
      <c r="C301" s="268">
        <v>69</v>
      </c>
      <c r="D301" s="268">
        <v>66.599999999999994</v>
      </c>
      <c r="E301" s="268">
        <v>68.099999999999994</v>
      </c>
      <c r="F301" s="268">
        <v>66.599999999999994</v>
      </c>
      <c r="G301" s="268">
        <v>43.6</v>
      </c>
      <c r="H301" s="268">
        <v>56.8</v>
      </c>
    </row>
    <row r="302" spans="1:8">
      <c r="A302" s="96"/>
      <c r="B302" s="302">
        <v>3</v>
      </c>
      <c r="C302" s="268">
        <v>63.9</v>
      </c>
      <c r="D302" s="268">
        <v>63.4</v>
      </c>
      <c r="E302" s="268">
        <v>63.9</v>
      </c>
      <c r="F302" s="268">
        <v>54.5</v>
      </c>
      <c r="G302" s="268">
        <v>40</v>
      </c>
      <c r="H302" s="268">
        <v>51.5</v>
      </c>
    </row>
    <row r="303" spans="1:8">
      <c r="A303" s="96"/>
      <c r="B303" s="302">
        <v>4</v>
      </c>
      <c r="C303" s="268">
        <v>66.5</v>
      </c>
      <c r="D303" s="268">
        <v>64.3</v>
      </c>
      <c r="E303" s="268">
        <v>0</v>
      </c>
      <c r="F303" s="268">
        <v>56.3</v>
      </c>
      <c r="G303" s="268">
        <v>39.1</v>
      </c>
      <c r="H303" s="268">
        <v>52.3</v>
      </c>
    </row>
    <row r="304" spans="1:8">
      <c r="A304" s="96"/>
      <c r="B304" s="302">
        <v>5</v>
      </c>
      <c r="C304" s="268">
        <v>63.9</v>
      </c>
      <c r="D304" s="268">
        <v>61</v>
      </c>
      <c r="E304" s="268">
        <v>60.9</v>
      </c>
      <c r="F304" s="268">
        <v>51.6</v>
      </c>
      <c r="G304" s="268">
        <v>37.200000000000003</v>
      </c>
      <c r="H304" s="268">
        <v>50.5</v>
      </c>
    </row>
    <row r="305" spans="1:8">
      <c r="A305" s="96"/>
      <c r="B305" s="302">
        <v>6</v>
      </c>
      <c r="C305" s="268">
        <v>60.1</v>
      </c>
      <c r="D305" s="268">
        <v>57.8</v>
      </c>
      <c r="E305" s="268">
        <v>56.9</v>
      </c>
      <c r="F305" s="268">
        <v>54.1</v>
      </c>
      <c r="G305" s="268">
        <v>39.299999999999997</v>
      </c>
      <c r="H305" s="268">
        <v>47.7</v>
      </c>
    </row>
    <row r="306" spans="1:8">
      <c r="A306" s="96"/>
      <c r="B306" s="302">
        <v>7</v>
      </c>
      <c r="C306" s="268">
        <v>60.4</v>
      </c>
      <c r="D306" s="268">
        <v>60.5</v>
      </c>
      <c r="E306" s="268">
        <v>60.4</v>
      </c>
      <c r="F306" s="268">
        <v>57.2</v>
      </c>
      <c r="G306" s="268">
        <v>39.9</v>
      </c>
      <c r="H306" s="268">
        <v>45.5</v>
      </c>
    </row>
    <row r="307" spans="1:8">
      <c r="A307" s="96"/>
      <c r="B307" s="302">
        <v>8</v>
      </c>
      <c r="C307" s="268">
        <v>65.400000000000006</v>
      </c>
      <c r="D307" s="268">
        <v>62.9</v>
      </c>
      <c r="E307" s="268">
        <v>64.099999999999994</v>
      </c>
      <c r="F307" s="268">
        <v>49.8</v>
      </c>
      <c r="G307" s="268">
        <v>38.799999999999997</v>
      </c>
      <c r="H307" s="268">
        <v>49.9</v>
      </c>
    </row>
    <row r="308" spans="1:8">
      <c r="A308" s="96"/>
      <c r="B308" s="302">
        <v>9</v>
      </c>
      <c r="C308" s="268">
        <v>68.400000000000006</v>
      </c>
      <c r="D308" s="268">
        <v>67.599999999999994</v>
      </c>
      <c r="E308" s="268">
        <v>67.900000000000006</v>
      </c>
      <c r="F308" s="268">
        <v>52.7</v>
      </c>
      <c r="G308" s="268">
        <v>41.4</v>
      </c>
      <c r="H308" s="268">
        <v>55.1</v>
      </c>
    </row>
    <row r="309" spans="1:8">
      <c r="A309" s="96"/>
      <c r="B309" s="302">
        <v>10</v>
      </c>
      <c r="C309" s="268">
        <v>68.900000000000006</v>
      </c>
      <c r="D309" s="268">
        <v>68.3</v>
      </c>
      <c r="E309" s="268">
        <v>69.3</v>
      </c>
      <c r="F309" s="268">
        <v>54</v>
      </c>
      <c r="G309" s="268">
        <v>48.6</v>
      </c>
      <c r="H309" s="268">
        <v>57.7</v>
      </c>
    </row>
    <row r="310" spans="1:8">
      <c r="A310" s="96"/>
      <c r="B310" s="302">
        <v>11</v>
      </c>
      <c r="C310" s="268">
        <v>74.3</v>
      </c>
      <c r="D310" s="268">
        <v>72.5</v>
      </c>
      <c r="E310" s="268">
        <v>75.599999999999994</v>
      </c>
      <c r="F310" s="268">
        <v>56.1</v>
      </c>
      <c r="G310" s="268">
        <v>49.3</v>
      </c>
      <c r="H310" s="268">
        <v>63</v>
      </c>
    </row>
    <row r="311" spans="1:8">
      <c r="A311" s="96"/>
      <c r="B311" s="302">
        <v>12</v>
      </c>
      <c r="C311" s="268">
        <v>74.8</v>
      </c>
      <c r="D311" s="268">
        <v>75</v>
      </c>
      <c r="E311" s="268">
        <v>76.5</v>
      </c>
      <c r="F311" s="268">
        <v>60.8</v>
      </c>
      <c r="G311" s="268">
        <v>51</v>
      </c>
      <c r="H311" s="268">
        <v>65.7</v>
      </c>
    </row>
    <row r="312" spans="1:8">
      <c r="A312" s="96"/>
      <c r="B312" s="302"/>
      <c r="C312" s="300"/>
      <c r="D312" s="300"/>
      <c r="E312" s="300"/>
      <c r="F312" s="300"/>
      <c r="G312" s="300"/>
      <c r="H312" s="300"/>
    </row>
    <row r="313" spans="1:8">
      <c r="A313" s="96">
        <v>2018</v>
      </c>
      <c r="B313" s="302">
        <v>1</v>
      </c>
      <c r="C313" s="268">
        <v>78.2</v>
      </c>
      <c r="D313" s="268">
        <v>80.400000000000006</v>
      </c>
      <c r="E313" s="268">
        <v>82.7</v>
      </c>
      <c r="F313" s="268">
        <v>67.099999999999994</v>
      </c>
      <c r="G313" s="268">
        <v>52</v>
      </c>
      <c r="H313" s="268">
        <v>67.8</v>
      </c>
    </row>
    <row r="314" spans="1:8">
      <c r="A314" s="96"/>
      <c r="B314" s="302">
        <v>2</v>
      </c>
      <c r="C314" s="268">
        <v>76.900000000000006</v>
      </c>
      <c r="D314" s="268">
        <v>77.400000000000006</v>
      </c>
      <c r="E314" s="268">
        <v>82.3</v>
      </c>
      <c r="F314" s="268">
        <v>62</v>
      </c>
      <c r="G314" s="268">
        <v>47.7</v>
      </c>
      <c r="H314" s="268">
        <v>64.400000000000006</v>
      </c>
    </row>
    <row r="315" spans="1:8">
      <c r="A315" s="96"/>
      <c r="B315" s="302">
        <v>3</v>
      </c>
      <c r="C315" s="268">
        <v>75.8</v>
      </c>
      <c r="D315" s="268">
        <v>77.5</v>
      </c>
      <c r="E315" s="268">
        <v>81.7</v>
      </c>
      <c r="F315" s="268">
        <v>63.1</v>
      </c>
      <c r="G315" s="268">
        <v>44.3</v>
      </c>
      <c r="H315" s="268">
        <v>62.3</v>
      </c>
    </row>
    <row r="316" spans="1:8">
      <c r="A316" s="96"/>
      <c r="B316" s="302">
        <v>4</v>
      </c>
      <c r="C316" s="268">
        <v>79.5</v>
      </c>
      <c r="D316" s="268">
        <v>82.7</v>
      </c>
      <c r="E316" s="268">
        <v>86.5</v>
      </c>
      <c r="F316" s="268">
        <v>68.400000000000006</v>
      </c>
      <c r="G316" s="268">
        <v>43.7</v>
      </c>
      <c r="H316" s="268">
        <v>67.900000000000006</v>
      </c>
    </row>
    <row r="317" spans="1:8">
      <c r="A317" s="96"/>
      <c r="B317" s="302">
        <v>5</v>
      </c>
      <c r="C317" s="268">
        <v>85.5</v>
      </c>
      <c r="D317" s="268">
        <v>89.1</v>
      </c>
      <c r="E317" s="268">
        <v>90.5</v>
      </c>
      <c r="F317" s="268">
        <v>80.8</v>
      </c>
      <c r="G317" s="268">
        <v>47.5</v>
      </c>
      <c r="H317" s="268">
        <v>72.7</v>
      </c>
    </row>
    <row r="318" spans="1:8">
      <c r="A318" s="96"/>
      <c r="B318" s="302">
        <v>6</v>
      </c>
      <c r="C318" s="268">
        <v>83.3</v>
      </c>
      <c r="D318" s="268">
        <v>87</v>
      </c>
      <c r="E318" s="268">
        <v>87.1</v>
      </c>
      <c r="F318" s="268">
        <v>86.4</v>
      </c>
      <c r="G318" s="268">
        <v>52</v>
      </c>
      <c r="H318" s="268">
        <v>71.7</v>
      </c>
    </row>
    <row r="319" spans="1:8">
      <c r="A319" s="96"/>
      <c r="B319" s="302">
        <v>7</v>
      </c>
      <c r="C319" s="268">
        <v>82.4</v>
      </c>
      <c r="D319" s="268">
        <v>86.3</v>
      </c>
      <c r="E319" s="268">
        <v>88.4</v>
      </c>
      <c r="F319" s="268">
        <v>77.900000000000006</v>
      </c>
      <c r="G319" s="268">
        <v>51.2</v>
      </c>
      <c r="H319" s="268">
        <v>72.8</v>
      </c>
    </row>
    <row r="320" spans="1:8">
      <c r="A320" s="96"/>
      <c r="B320" s="302">
        <v>8</v>
      </c>
      <c r="C320" s="268">
        <v>83.5</v>
      </c>
      <c r="D320" s="268">
        <v>87.4</v>
      </c>
      <c r="E320" s="268">
        <v>87.5</v>
      </c>
      <c r="F320" s="268">
        <v>77.400000000000006</v>
      </c>
      <c r="G320" s="268">
        <v>51.7</v>
      </c>
      <c r="H320" s="268">
        <v>71.8</v>
      </c>
    </row>
    <row r="321" spans="1:8">
      <c r="A321" s="96"/>
      <c r="B321" s="302">
        <v>9</v>
      </c>
      <c r="C321" s="268">
        <v>87.6</v>
      </c>
      <c r="D321" s="268">
        <v>92.7</v>
      </c>
      <c r="E321" s="268">
        <v>92.4</v>
      </c>
      <c r="F321" s="268">
        <v>82</v>
      </c>
      <c r="G321" s="268">
        <v>55.4</v>
      </c>
      <c r="H321" s="268">
        <v>74.099999999999994</v>
      </c>
    </row>
    <row r="322" spans="1:8">
      <c r="A322" s="96"/>
      <c r="B322" s="302">
        <v>10</v>
      </c>
      <c r="C322" s="268">
        <v>87.1</v>
      </c>
      <c r="D322" s="268">
        <v>96.3</v>
      </c>
      <c r="E322" s="268">
        <v>96.7</v>
      </c>
      <c r="F322" s="268">
        <v>86.8</v>
      </c>
      <c r="G322" s="268">
        <v>57.3</v>
      </c>
      <c r="H322" s="268">
        <v>75.7</v>
      </c>
    </row>
    <row r="323" spans="1:8">
      <c r="A323" s="96"/>
      <c r="B323" s="302">
        <v>11</v>
      </c>
      <c r="C323" s="268">
        <v>70.7</v>
      </c>
      <c r="D323" s="268">
        <v>83.2</v>
      </c>
      <c r="E323" s="268">
        <v>84.5</v>
      </c>
      <c r="F323" s="268">
        <v>72.900000000000006</v>
      </c>
      <c r="G323" s="268">
        <v>49.9</v>
      </c>
      <c r="H323" s="268">
        <v>64.2</v>
      </c>
    </row>
    <row r="324" spans="1:8">
      <c r="A324" s="96"/>
      <c r="B324" s="302">
        <v>12</v>
      </c>
      <c r="C324" s="268">
        <v>62.1</v>
      </c>
      <c r="D324" s="268">
        <v>71.7</v>
      </c>
      <c r="E324" s="268">
        <v>76.8</v>
      </c>
      <c r="F324" s="268">
        <v>62.5</v>
      </c>
      <c r="G324" s="268">
        <v>46.3</v>
      </c>
      <c r="H324" s="268">
        <v>55.4</v>
      </c>
    </row>
    <row r="325" spans="1:8">
      <c r="A325" s="96"/>
      <c r="B325" s="302"/>
      <c r="C325" s="300"/>
      <c r="D325" s="300"/>
      <c r="E325" s="300"/>
      <c r="F325" s="300"/>
      <c r="G325" s="300"/>
      <c r="H325" s="300"/>
    </row>
    <row r="326" spans="1:8">
      <c r="A326" s="96">
        <v>2019</v>
      </c>
      <c r="B326" s="302">
        <v>1</v>
      </c>
      <c r="C326" s="268">
        <v>60.8</v>
      </c>
      <c r="D326" s="268">
        <v>71</v>
      </c>
      <c r="E326" s="268">
        <v>72.8</v>
      </c>
      <c r="F326" s="268">
        <v>56.7</v>
      </c>
      <c r="G326" s="268">
        <v>41.6</v>
      </c>
      <c r="H326" s="268">
        <v>53.6</v>
      </c>
    </row>
    <row r="327" spans="1:8">
      <c r="A327" s="96"/>
      <c r="B327" s="302">
        <v>2</v>
      </c>
      <c r="C327" s="268">
        <v>65.2</v>
      </c>
      <c r="D327" s="268">
        <v>76.5</v>
      </c>
      <c r="E327" s="268">
        <v>78.099999999999994</v>
      </c>
      <c r="F327" s="268">
        <v>62.5</v>
      </c>
      <c r="G327" s="268">
        <v>41.2</v>
      </c>
      <c r="H327" s="268">
        <v>56.8</v>
      </c>
    </row>
    <row r="328" spans="1:8">
      <c r="A328" s="96"/>
      <c r="B328" s="302">
        <v>3</v>
      </c>
      <c r="C328" s="268">
        <v>72</v>
      </c>
      <c r="D328" s="268">
        <v>79.5</v>
      </c>
      <c r="E328" s="268">
        <v>77.900000000000006</v>
      </c>
      <c r="F328" s="268">
        <v>70.900000000000006</v>
      </c>
      <c r="G328" s="268">
        <v>43.5</v>
      </c>
      <c r="H328" s="268">
        <v>60.9</v>
      </c>
    </row>
    <row r="329" spans="1:8">
      <c r="A329" s="96"/>
      <c r="B329" s="302">
        <v>4</v>
      </c>
      <c r="C329" s="268">
        <v>78.7</v>
      </c>
      <c r="D329" s="268">
        <v>81.900000000000006</v>
      </c>
      <c r="E329" s="268">
        <v>83.1</v>
      </c>
      <c r="F329" s="268">
        <v>70.3</v>
      </c>
      <c r="G329" s="268">
        <v>46.4</v>
      </c>
      <c r="H329" s="268">
        <v>62.5</v>
      </c>
    </row>
    <row r="330" spans="1:8">
      <c r="A330" s="96"/>
      <c r="B330" s="302">
        <v>5</v>
      </c>
      <c r="C330" s="268">
        <v>75.400000000000006</v>
      </c>
      <c r="D330" s="268">
        <v>82.5</v>
      </c>
      <c r="E330" s="268">
        <v>82.9</v>
      </c>
      <c r="F330" s="268">
        <v>68.599999999999994</v>
      </c>
      <c r="G330" s="268">
        <v>46.4</v>
      </c>
      <c r="H330" s="268">
        <v>58.2</v>
      </c>
    </row>
    <row r="331" spans="1:8">
      <c r="A331" s="96"/>
      <c r="B331" s="302">
        <v>6</v>
      </c>
      <c r="C331" s="268">
        <v>67.5</v>
      </c>
      <c r="D331" s="268">
        <v>76.2</v>
      </c>
      <c r="E331" s="268">
        <v>76.099999999999994</v>
      </c>
      <c r="F331" s="268">
        <v>73.400000000000006</v>
      </c>
      <c r="G331" s="268">
        <v>40</v>
      </c>
      <c r="H331" s="268">
        <v>52.8</v>
      </c>
    </row>
    <row r="332" spans="1:8">
      <c r="A332" s="96"/>
      <c r="B332" s="302">
        <v>7</v>
      </c>
      <c r="C332" s="268">
        <v>72.7</v>
      </c>
      <c r="D332" s="268">
        <v>77.8</v>
      </c>
      <c r="E332" s="268">
        <v>79.099999999999994</v>
      </c>
      <c r="F332" s="268">
        <v>78.099999999999994</v>
      </c>
      <c r="G332" s="268">
        <v>38.1</v>
      </c>
      <c r="H332" s="268">
        <v>55.2</v>
      </c>
    </row>
    <row r="333" spans="1:8">
      <c r="A333" s="96"/>
      <c r="B333" s="302">
        <v>8</v>
      </c>
      <c r="C333" s="268">
        <v>69.599999999999994</v>
      </c>
      <c r="D333" s="268">
        <v>76.400000000000006</v>
      </c>
      <c r="E333" s="268">
        <v>75.900000000000006</v>
      </c>
      <c r="F333" s="268">
        <v>63.7</v>
      </c>
      <c r="G333" s="268">
        <v>35.299999999999997</v>
      </c>
      <c r="H333" s="268">
        <v>53</v>
      </c>
    </row>
    <row r="334" spans="1:8">
      <c r="A334" s="96"/>
      <c r="B334" s="302">
        <v>9</v>
      </c>
      <c r="C334" s="268">
        <v>71.5</v>
      </c>
      <c r="D334" s="268">
        <v>78.2</v>
      </c>
      <c r="E334" s="268">
        <v>77.8</v>
      </c>
      <c r="F334" s="268">
        <v>71</v>
      </c>
      <c r="G334" s="268">
        <v>33.6</v>
      </c>
      <c r="H334" s="268">
        <v>54.7</v>
      </c>
    </row>
    <row r="335" spans="1:8">
      <c r="A335" s="96"/>
      <c r="B335" s="302">
        <v>10</v>
      </c>
      <c r="C335" s="268">
        <v>71.7</v>
      </c>
      <c r="D335" s="268">
        <v>77.900000000000006</v>
      </c>
      <c r="E335" s="268">
        <v>76.599999999999994</v>
      </c>
      <c r="F335" s="268">
        <v>61</v>
      </c>
      <c r="G335" s="268">
        <v>38.5</v>
      </c>
      <c r="H335" s="268">
        <v>58.8</v>
      </c>
    </row>
    <row r="336" spans="1:8">
      <c r="A336" s="96"/>
      <c r="B336" s="302">
        <v>11</v>
      </c>
      <c r="C336" s="268">
        <v>73.8</v>
      </c>
      <c r="D336" s="268">
        <v>77</v>
      </c>
      <c r="E336" s="268">
        <v>76.2</v>
      </c>
      <c r="F336" s="268">
        <v>54.2</v>
      </c>
      <c r="G336" s="268">
        <v>40</v>
      </c>
      <c r="H336" s="268">
        <v>61.8</v>
      </c>
    </row>
    <row r="337" spans="1:8">
      <c r="A337" s="96"/>
      <c r="B337" s="302">
        <v>12</v>
      </c>
      <c r="C337" s="268">
        <v>73.5</v>
      </c>
      <c r="D337" s="268">
        <v>78</v>
      </c>
      <c r="E337" s="268">
        <v>79.599999999999994</v>
      </c>
      <c r="F337" s="268">
        <v>59.6</v>
      </c>
      <c r="G337" s="268">
        <v>46.2</v>
      </c>
      <c r="H337" s="268">
        <v>64.5</v>
      </c>
    </row>
    <row r="338" spans="1:8">
      <c r="A338" s="96"/>
      <c r="B338" s="302"/>
      <c r="C338" s="300"/>
      <c r="D338" s="300"/>
      <c r="E338" s="300"/>
      <c r="F338" s="300"/>
      <c r="G338" s="300"/>
      <c r="H338" s="300"/>
    </row>
    <row r="339" spans="1:8">
      <c r="A339" s="96">
        <v>2020</v>
      </c>
      <c r="B339" s="302">
        <v>1</v>
      </c>
      <c r="C339" s="268">
        <v>71.2</v>
      </c>
      <c r="D339" s="268">
        <v>76.5</v>
      </c>
      <c r="E339" s="268">
        <v>78</v>
      </c>
      <c r="F339" s="268">
        <v>72</v>
      </c>
      <c r="G339" s="268">
        <v>48</v>
      </c>
      <c r="H339" s="268">
        <v>62.9</v>
      </c>
    </row>
    <row r="340" spans="1:8">
      <c r="A340" s="96"/>
      <c r="B340" s="302">
        <v>2</v>
      </c>
      <c r="C340" s="268">
        <v>65.3</v>
      </c>
      <c r="D340" s="268">
        <v>67.900000000000006</v>
      </c>
      <c r="E340" s="268">
        <v>67</v>
      </c>
      <c r="F340" s="268">
        <v>65.5</v>
      </c>
      <c r="G340" s="268">
        <v>38.700000000000003</v>
      </c>
      <c r="H340" s="268">
        <v>55.4</v>
      </c>
    </row>
    <row r="341" spans="1:8">
      <c r="A341" s="96"/>
      <c r="B341" s="302">
        <v>3</v>
      </c>
      <c r="C341" s="268">
        <v>39</v>
      </c>
      <c r="D341" s="268">
        <v>47.6</v>
      </c>
      <c r="E341" s="268">
        <v>41.8</v>
      </c>
      <c r="F341" s="268">
        <v>39.299999999999997</v>
      </c>
      <c r="G341" s="268">
        <v>30.9</v>
      </c>
      <c r="H341" s="268">
        <v>36.700000000000003</v>
      </c>
    </row>
    <row r="342" spans="1:8">
      <c r="A342" s="96"/>
      <c r="B342" s="302">
        <v>4</v>
      </c>
      <c r="C342" s="268">
        <v>21.4</v>
      </c>
      <c r="D342" s="268">
        <v>35.1</v>
      </c>
      <c r="E342" s="268">
        <v>23.8</v>
      </c>
      <c r="F342" s="268">
        <v>21.8</v>
      </c>
      <c r="G342" s="268">
        <v>35.700000000000003</v>
      </c>
      <c r="H342" s="268">
        <v>23.7</v>
      </c>
    </row>
    <row r="343" spans="1:8">
      <c r="A343" s="96"/>
      <c r="B343" s="302">
        <v>5</v>
      </c>
      <c r="C343" s="268">
        <v>30.6</v>
      </c>
      <c r="D343" s="268">
        <v>37.799999999999997</v>
      </c>
      <c r="E343" s="268">
        <v>30.6</v>
      </c>
      <c r="F343" s="268">
        <v>31</v>
      </c>
      <c r="G343" s="268">
        <v>31.9</v>
      </c>
      <c r="H343" s="268">
        <v>27.3</v>
      </c>
    </row>
    <row r="344" spans="1:8">
      <c r="A344" s="96"/>
      <c r="B344" s="302">
        <v>6</v>
      </c>
      <c r="C344" s="268">
        <v>41.6</v>
      </c>
      <c r="D344" s="268">
        <v>50.8</v>
      </c>
      <c r="E344" s="268">
        <v>38.299999999999997</v>
      </c>
      <c r="F344" s="268">
        <v>37.4</v>
      </c>
      <c r="G344" s="268">
        <v>30.2</v>
      </c>
      <c r="H344" s="268">
        <v>37.4</v>
      </c>
    </row>
    <row r="345" spans="1:8">
      <c r="A345" s="96"/>
      <c r="B345" s="302">
        <v>7</v>
      </c>
      <c r="C345" s="268">
        <v>45.5</v>
      </c>
      <c r="D345" s="268">
        <v>52.5</v>
      </c>
      <c r="E345" s="268">
        <v>40.200000000000003</v>
      </c>
      <c r="F345" s="268">
        <v>40.799999999999997</v>
      </c>
      <c r="G345" s="268">
        <v>31.9</v>
      </c>
      <c r="H345" s="268">
        <v>42.3</v>
      </c>
    </row>
    <row r="346" spans="1:8">
      <c r="A346" s="96"/>
      <c r="B346" s="302">
        <v>8</v>
      </c>
      <c r="C346" s="268">
        <v>47.9</v>
      </c>
      <c r="D346" s="268">
        <v>51</v>
      </c>
      <c r="E346" s="268">
        <v>45.9</v>
      </c>
      <c r="F346" s="268">
        <v>46</v>
      </c>
      <c r="G346" s="268">
        <v>32.5</v>
      </c>
      <c r="H346" s="268">
        <v>44.6</v>
      </c>
    </row>
    <row r="347" spans="1:8">
      <c r="A347" s="96"/>
      <c r="B347" s="302">
        <v>9</v>
      </c>
      <c r="C347" s="268">
        <v>47.1</v>
      </c>
      <c r="D347" s="268">
        <v>45.8</v>
      </c>
      <c r="E347" s="268">
        <v>46.5</v>
      </c>
      <c r="F347" s="268">
        <v>38.700000000000003</v>
      </c>
      <c r="G347" s="268">
        <v>34.700000000000003</v>
      </c>
      <c r="H347" s="268">
        <v>44.2</v>
      </c>
    </row>
    <row r="348" spans="1:8">
      <c r="A348" s="96"/>
      <c r="B348" s="302">
        <v>10</v>
      </c>
      <c r="C348" s="268">
        <v>46.3</v>
      </c>
      <c r="D348" s="268">
        <v>44</v>
      </c>
      <c r="E348" s="268">
        <v>43.7</v>
      </c>
      <c r="F348" s="268">
        <v>34.6</v>
      </c>
      <c r="G348" s="268">
        <v>35.6</v>
      </c>
      <c r="H348" s="268">
        <v>44.1</v>
      </c>
    </row>
    <row r="349" spans="1:8">
      <c r="A349" s="96"/>
      <c r="B349" s="302">
        <v>11</v>
      </c>
      <c r="C349" s="268">
        <v>47.3</v>
      </c>
      <c r="D349" s="268">
        <v>47.4</v>
      </c>
      <c r="E349" s="268">
        <v>51.2</v>
      </c>
      <c r="F349" s="268">
        <v>38.6</v>
      </c>
      <c r="G349" s="268">
        <v>38.799999999999997</v>
      </c>
      <c r="H349" s="268">
        <v>42.7</v>
      </c>
    </row>
    <row r="350" spans="1:8">
      <c r="A350" s="96"/>
      <c r="B350" s="867">
        <v>12</v>
      </c>
      <c r="C350" s="268">
        <v>53.1</v>
      </c>
      <c r="D350" s="268">
        <v>56.4</v>
      </c>
      <c r="E350" s="268">
        <v>57.8</v>
      </c>
      <c r="F350" s="268">
        <v>49.8</v>
      </c>
      <c r="G350" s="268">
        <v>40.200000000000003</v>
      </c>
      <c r="H350" s="268">
        <v>46.2</v>
      </c>
    </row>
    <row r="351" spans="1:8">
      <c r="A351" s="96"/>
      <c r="B351" s="867"/>
      <c r="C351" s="300"/>
      <c r="D351" s="300"/>
      <c r="E351" s="300"/>
      <c r="F351" s="300"/>
      <c r="G351" s="300"/>
      <c r="H351" s="300"/>
    </row>
    <row r="352" spans="1:8">
      <c r="A352" s="96" t="s">
        <v>144</v>
      </c>
      <c r="B352" s="302">
        <v>1</v>
      </c>
      <c r="C352" s="268">
        <v>60.4</v>
      </c>
      <c r="D352" s="268">
        <v>62.1</v>
      </c>
      <c r="E352" s="268">
        <v>62.4</v>
      </c>
      <c r="F352" s="268">
        <v>61.2</v>
      </c>
      <c r="G352" s="268">
        <v>40.200000000000003</v>
      </c>
      <c r="H352" s="268">
        <v>50.8</v>
      </c>
    </row>
    <row r="353" spans="1:8">
      <c r="A353" s="96"/>
      <c r="B353" s="302">
        <v>2</v>
      </c>
      <c r="C353" s="268">
        <v>67.5</v>
      </c>
      <c r="D353" s="268">
        <v>69.8</v>
      </c>
      <c r="E353" s="268">
        <v>68.8</v>
      </c>
      <c r="F353" s="268">
        <v>72.099999999999994</v>
      </c>
      <c r="G353" s="268">
        <v>42.6</v>
      </c>
      <c r="H353" s="268">
        <v>59.8</v>
      </c>
    </row>
    <row r="354" spans="1:8">
      <c r="A354" s="96"/>
      <c r="B354" s="302">
        <v>3</v>
      </c>
      <c r="C354" s="268">
        <v>72.400000000000006</v>
      </c>
      <c r="D354" s="268">
        <v>71.400000000000006</v>
      </c>
      <c r="E354" s="268">
        <v>69.400000000000006</v>
      </c>
      <c r="F354" s="268">
        <v>75.400000000000006</v>
      </c>
      <c r="G354" s="268">
        <v>50.6</v>
      </c>
      <c r="H354" s="268">
        <v>62.6</v>
      </c>
    </row>
    <row r="355" spans="1:8">
      <c r="A355" s="96"/>
      <c r="B355" s="302">
        <v>4</v>
      </c>
      <c r="C355" s="268">
        <v>73.599999999999994</v>
      </c>
      <c r="D355" s="268">
        <v>70.8</v>
      </c>
      <c r="E355" s="268">
        <v>68.599999999999994</v>
      </c>
      <c r="F355" s="268">
        <v>69.7</v>
      </c>
      <c r="G355" s="268">
        <v>45</v>
      </c>
      <c r="H355" s="268">
        <v>63.7</v>
      </c>
    </row>
    <row r="356" spans="1:8">
      <c r="A356" s="96"/>
      <c r="B356" s="302">
        <v>5</v>
      </c>
      <c r="C356" s="268">
        <v>75.8</v>
      </c>
      <c r="D356" s="268">
        <v>73.5</v>
      </c>
      <c r="E356" s="268">
        <v>73.5</v>
      </c>
      <c r="F356" s="268">
        <v>74.599999999999994</v>
      </c>
      <c r="G356" s="268">
        <v>48.1</v>
      </c>
      <c r="H356" s="268">
        <v>66.900000000000006</v>
      </c>
    </row>
    <row r="357" spans="1:8">
      <c r="A357" s="96"/>
      <c r="B357" s="302">
        <v>6</v>
      </c>
      <c r="C357" s="268">
        <v>80.5</v>
      </c>
      <c r="D357" s="268">
        <v>77.900000000000006</v>
      </c>
      <c r="E357" s="268">
        <v>77.5</v>
      </c>
      <c r="F357" s="268">
        <v>78.7</v>
      </c>
      <c r="G357" s="268">
        <v>51.3</v>
      </c>
      <c r="H357" s="268">
        <v>70.2</v>
      </c>
    </row>
    <row r="358" spans="1:8">
      <c r="A358" s="96"/>
      <c r="B358" s="302">
        <v>7</v>
      </c>
      <c r="C358" s="268">
        <v>84.3</v>
      </c>
      <c r="D358" s="268">
        <v>78.5</v>
      </c>
      <c r="E358" s="268">
        <v>78.900000000000006</v>
      </c>
      <c r="F358" s="268">
        <v>77</v>
      </c>
      <c r="G358" s="268">
        <v>57.3</v>
      </c>
      <c r="H358" s="268">
        <v>74.2</v>
      </c>
    </row>
    <row r="359" spans="1:8">
      <c r="A359" s="96"/>
      <c r="B359" s="302">
        <v>8</v>
      </c>
      <c r="C359" s="268">
        <v>81.099999999999994</v>
      </c>
      <c r="D359" s="268">
        <v>75.7</v>
      </c>
      <c r="E359" s="268">
        <v>76.2</v>
      </c>
      <c r="F359" s="268">
        <v>72.099999999999994</v>
      </c>
      <c r="G359" s="268">
        <v>58.4</v>
      </c>
      <c r="H359" s="268">
        <v>75.099999999999994</v>
      </c>
    </row>
    <row r="360" spans="1:8">
      <c r="A360" s="96"/>
      <c r="B360" s="302">
        <v>9</v>
      </c>
      <c r="C360" s="268">
        <v>83.8</v>
      </c>
      <c r="D360" s="268">
        <v>80.2</v>
      </c>
      <c r="E360" s="268">
        <v>80.8</v>
      </c>
      <c r="F360" s="268">
        <v>78.900000000000006</v>
      </c>
      <c r="G360" s="268">
        <v>60.5</v>
      </c>
      <c r="H360" s="268">
        <v>76.400000000000006</v>
      </c>
    </row>
    <row r="361" spans="1:8">
      <c r="A361" s="96"/>
      <c r="B361" s="302">
        <v>10</v>
      </c>
      <c r="C361" s="268">
        <v>96.7</v>
      </c>
      <c r="D361" s="268">
        <v>92.1</v>
      </c>
      <c r="E361" s="268">
        <v>90.4</v>
      </c>
      <c r="F361" s="268">
        <v>85.2</v>
      </c>
      <c r="G361" s="268">
        <v>67.599999999999994</v>
      </c>
      <c r="H361" s="268">
        <v>81.400000000000006</v>
      </c>
    </row>
    <row r="362" spans="1:8">
      <c r="A362" s="96"/>
      <c r="B362" s="302">
        <v>11</v>
      </c>
      <c r="C362" s="268">
        <v>94</v>
      </c>
      <c r="D362" s="268">
        <v>90.4</v>
      </c>
      <c r="E362" s="268">
        <v>92.4</v>
      </c>
      <c r="F362" s="268">
        <v>72.599999999999994</v>
      </c>
      <c r="G362" s="268">
        <v>73.5</v>
      </c>
      <c r="H362" s="268">
        <v>86.7</v>
      </c>
    </row>
    <row r="363" spans="1:8">
      <c r="A363" s="96"/>
      <c r="B363" s="302">
        <v>12</v>
      </c>
      <c r="C363" s="268">
        <v>88.6</v>
      </c>
      <c r="D363" s="268">
        <v>85.6</v>
      </c>
      <c r="E363" s="268">
        <v>87.2</v>
      </c>
      <c r="F363" s="268">
        <v>76.599999999999994</v>
      </c>
      <c r="G363" s="268">
        <v>63.4</v>
      </c>
      <c r="H363" s="268">
        <v>87.2</v>
      </c>
    </row>
    <row r="364" spans="1:8">
      <c r="A364" s="96"/>
      <c r="B364" s="867"/>
      <c r="C364" s="268"/>
      <c r="D364" s="268"/>
      <c r="E364" s="268"/>
      <c r="F364" s="268"/>
      <c r="G364" s="268"/>
      <c r="H364" s="268"/>
    </row>
    <row r="365" spans="1:8">
      <c r="A365" s="96" t="s">
        <v>157</v>
      </c>
      <c r="B365" s="867" t="s">
        <v>158</v>
      </c>
      <c r="C365" s="268">
        <v>97.6</v>
      </c>
      <c r="D365" s="268">
        <v>96.7</v>
      </c>
      <c r="E365" s="268">
        <v>98.2</v>
      </c>
      <c r="F365" s="268">
        <v>87.9</v>
      </c>
      <c r="G365" s="268">
        <v>62.4</v>
      </c>
      <c r="H365" s="268">
        <v>85.9</v>
      </c>
    </row>
    <row r="366" spans="1:8">
      <c r="A366" s="96"/>
      <c r="B366" s="867" t="s">
        <v>160</v>
      </c>
      <c r="C366" s="268">
        <v>108.6</v>
      </c>
      <c r="D366" s="268">
        <v>108.3</v>
      </c>
      <c r="E366" s="268">
        <v>107.9</v>
      </c>
      <c r="F366" s="268">
        <v>103</v>
      </c>
      <c r="G366" s="268">
        <v>65.3</v>
      </c>
      <c r="H366" s="268">
        <v>99</v>
      </c>
    </row>
    <row r="367" spans="1:8">
      <c r="A367" s="96"/>
      <c r="B367" s="867" t="s">
        <v>307</v>
      </c>
      <c r="C367" s="268">
        <v>127.3</v>
      </c>
      <c r="D367" s="268">
        <v>134.9</v>
      </c>
      <c r="E367" s="268">
        <v>126.8</v>
      </c>
      <c r="F367" s="268">
        <v>130.6</v>
      </c>
      <c r="G367" s="268">
        <v>92.3</v>
      </c>
      <c r="H367" s="268">
        <v>111.1</v>
      </c>
    </row>
    <row r="368" spans="1:8">
      <c r="A368" s="96"/>
      <c r="B368" s="867" t="s">
        <v>309</v>
      </c>
      <c r="C368" s="268">
        <v>125.5</v>
      </c>
      <c r="D368" s="268">
        <v>147.9</v>
      </c>
      <c r="E368" s="268">
        <v>133.4</v>
      </c>
      <c r="F368" s="268">
        <v>116.3</v>
      </c>
      <c r="G368" s="268">
        <v>92.3</v>
      </c>
      <c r="H368" s="268">
        <v>100.3</v>
      </c>
    </row>
    <row r="369" spans="1:8">
      <c r="A369" s="96"/>
      <c r="B369" s="867" t="s">
        <v>312</v>
      </c>
      <c r="C369" s="268">
        <v>139.5</v>
      </c>
      <c r="D369" s="268">
        <v>152.1</v>
      </c>
      <c r="E369" s="268">
        <v>140.1</v>
      </c>
      <c r="F369" s="268">
        <v>141.1</v>
      </c>
      <c r="G369" s="268">
        <v>83.1</v>
      </c>
      <c r="H369" s="268">
        <v>100.5</v>
      </c>
    </row>
    <row r="370" spans="1:8">
      <c r="A370" s="96"/>
      <c r="B370" s="867" t="s">
        <v>313</v>
      </c>
      <c r="C370" s="268">
        <v>148.80000000000001</v>
      </c>
      <c r="D370" s="268">
        <v>170.4</v>
      </c>
      <c r="E370" s="268">
        <v>0</v>
      </c>
      <c r="F370" s="268">
        <v>154.4</v>
      </c>
      <c r="G370" s="268">
        <v>72.7</v>
      </c>
      <c r="H370" s="268">
        <v>89.4</v>
      </c>
    </row>
    <row r="371" spans="1:8">
      <c r="A371" s="96"/>
      <c r="B371" s="867" t="s">
        <v>317</v>
      </c>
      <c r="C371" s="268">
        <v>121.7</v>
      </c>
      <c r="D371" s="268">
        <v>146.4</v>
      </c>
      <c r="E371" s="268">
        <v>135.4</v>
      </c>
      <c r="F371" s="268">
        <v>129.6</v>
      </c>
      <c r="G371" s="268">
        <v>63.8</v>
      </c>
      <c r="H371" s="268">
        <v>86.3</v>
      </c>
    </row>
    <row r="373" spans="1:8">
      <c r="A373" s="96" t="s">
        <v>159</v>
      </c>
      <c r="B373" s="1002" t="s">
        <v>316</v>
      </c>
      <c r="C373" s="1542">
        <v>74.3</v>
      </c>
      <c r="D373" s="1542">
        <v>72.3</v>
      </c>
      <c r="E373" s="1542">
        <v>69.099999999999994</v>
      </c>
      <c r="F373" s="1542">
        <v>73.7</v>
      </c>
      <c r="G373" s="1542">
        <v>48.2</v>
      </c>
      <c r="H373" s="1542">
        <v>64.599999999999994</v>
      </c>
    </row>
    <row r="374" spans="1:8" ht="14.25" thickBot="1">
      <c r="A374" s="110" t="s">
        <v>154</v>
      </c>
      <c r="B374" s="1002" t="s">
        <v>316</v>
      </c>
      <c r="C374" s="1542">
        <v>123.7</v>
      </c>
      <c r="D374" s="1542">
        <v>137.30000000000001</v>
      </c>
      <c r="E374" s="1542">
        <v>110.3</v>
      </c>
      <c r="F374" s="1542">
        <v>114.5</v>
      </c>
      <c r="G374" s="1542">
        <v>66</v>
      </c>
      <c r="H374" s="1542">
        <v>95.3</v>
      </c>
    </row>
    <row r="375" spans="1:8" s="304" customFormat="1">
      <c r="A375" s="909" t="s">
        <v>691</v>
      </c>
      <c r="B375" s="909"/>
      <c r="C375" s="909"/>
      <c r="D375" s="909"/>
      <c r="E375" s="909"/>
      <c r="F375" s="909"/>
      <c r="G375" s="909"/>
      <c r="H375" s="910" t="s">
        <v>692</v>
      </c>
    </row>
    <row r="376" spans="1:8" s="296" customFormat="1">
      <c r="A376" s="303" t="s">
        <v>693</v>
      </c>
      <c r="B376" s="105"/>
      <c r="C376" s="105"/>
      <c r="D376" s="105"/>
      <c r="E376" s="105"/>
      <c r="F376" s="105"/>
      <c r="G376" s="105"/>
      <c r="H376" s="489" t="s">
        <v>694</v>
      </c>
    </row>
    <row r="395" spans="3:18">
      <c r="C395" s="1023"/>
      <c r="D395" s="1023"/>
      <c r="E395" s="1023"/>
      <c r="F395" s="1023"/>
      <c r="G395" s="1023"/>
      <c r="H395" s="1023"/>
      <c r="I395" s="1023"/>
      <c r="J395" s="1023"/>
      <c r="K395" s="1023"/>
      <c r="L395" s="1023"/>
      <c r="M395" s="1023"/>
      <c r="N395" s="1023"/>
      <c r="O395" s="1023"/>
      <c r="P395" s="1023"/>
      <c r="Q395" s="1023"/>
      <c r="R395" s="1023"/>
    </row>
    <row r="396" spans="3:18">
      <c r="C396" s="1023"/>
      <c r="D396" s="1023"/>
      <c r="E396" s="1023"/>
      <c r="F396" s="1023"/>
      <c r="G396" s="1023"/>
      <c r="H396" s="1023"/>
      <c r="I396" s="1023"/>
      <c r="J396" s="1023"/>
      <c r="K396" s="1023"/>
      <c r="L396" s="1023"/>
      <c r="M396" s="1023"/>
      <c r="N396" s="1023"/>
      <c r="O396" s="1023"/>
      <c r="P396" s="1023"/>
      <c r="Q396" s="1023"/>
      <c r="R396" s="1023"/>
    </row>
    <row r="412" ht="11.25" customHeight="1"/>
    <row r="413" ht="11.25" customHeight="1"/>
    <row r="414" ht="11.25" customHeight="1"/>
    <row r="415" ht="11.25" customHeight="1"/>
    <row r="416" ht="11.25" customHeight="1"/>
    <row r="417" ht="11.25" customHeight="1"/>
    <row r="418" ht="11.25" customHeight="1"/>
    <row r="419" ht="11.25" customHeight="1"/>
    <row r="420" ht="11.25" customHeight="1"/>
    <row r="421" ht="11.25" customHeight="1"/>
    <row r="422" ht="11.25" customHeight="1"/>
    <row r="423" ht="11.25" customHeight="1"/>
    <row r="424" ht="11.25" customHeight="1"/>
    <row r="437" ht="11.25" customHeight="1"/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9" max="7" man="1"/>
    <brk id="294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396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/>
  <cols>
    <col min="1" max="1" width="6.75" style="291" customWidth="1"/>
    <col min="2" max="2" width="4.75" style="92" customWidth="1"/>
    <col min="3" max="9" width="10.625" style="92" customWidth="1"/>
    <col min="10" max="10" width="9" style="92"/>
    <col min="11" max="11" width="17.625" style="92" bestFit="1" customWidth="1"/>
    <col min="12" max="16384" width="9" style="92"/>
  </cols>
  <sheetData>
    <row r="1" spans="1:13" s="284" customFormat="1" ht="15.75" customHeight="1" thickBot="1">
      <c r="A1" s="282" t="s">
        <v>42</v>
      </c>
      <c r="I1" s="285" t="s">
        <v>666</v>
      </c>
    </row>
    <row r="2" spans="1:13" s="284" customFormat="1" ht="15.75" hidden="1" customHeight="1" thickBot="1">
      <c r="A2" s="282"/>
      <c r="I2" s="285"/>
    </row>
    <row r="3" spans="1:13" ht="24.75" customHeight="1">
      <c r="A3" s="1425" t="s">
        <v>57</v>
      </c>
      <c r="B3" s="1426"/>
      <c r="C3" s="624" t="s">
        <v>453</v>
      </c>
      <c r="D3" s="1438" t="s">
        <v>667</v>
      </c>
      <c r="E3" s="1439"/>
      <c r="F3" s="786" t="s">
        <v>668</v>
      </c>
      <c r="G3" s="626" t="s">
        <v>669</v>
      </c>
      <c r="H3" s="1440" t="s">
        <v>670</v>
      </c>
      <c r="I3" s="1441">
        <v>0</v>
      </c>
    </row>
    <row r="4" spans="1:13">
      <c r="A4" s="1427"/>
      <c r="B4" s="1428"/>
      <c r="C4" s="631"/>
      <c r="D4" s="632" t="s">
        <v>671</v>
      </c>
      <c r="E4" s="632" t="s">
        <v>672</v>
      </c>
      <c r="F4" s="805"/>
      <c r="G4" s="633"/>
      <c r="H4" s="634" t="s">
        <v>673</v>
      </c>
      <c r="I4" s="635" t="s">
        <v>674</v>
      </c>
      <c r="K4" s="1219" t="s">
        <v>111</v>
      </c>
    </row>
    <row r="5" spans="1:13">
      <c r="A5" s="1427"/>
      <c r="B5" s="1428"/>
      <c r="C5" s="627" t="s">
        <v>245</v>
      </c>
      <c r="D5" s="630" t="s">
        <v>675</v>
      </c>
      <c r="E5" s="629" t="s">
        <v>676</v>
      </c>
      <c r="F5" s="806" t="s">
        <v>648</v>
      </c>
      <c r="G5" s="629" t="s">
        <v>677</v>
      </c>
      <c r="H5" s="630" t="s">
        <v>678</v>
      </c>
      <c r="I5" s="636" t="s">
        <v>679</v>
      </c>
      <c r="K5" s="1219"/>
    </row>
    <row r="6" spans="1:13" ht="14.25" thickBot="1">
      <c r="A6" s="1429"/>
      <c r="B6" s="1430"/>
      <c r="C6" s="1442" t="s">
        <v>654</v>
      </c>
      <c r="D6" s="1443">
        <v>0</v>
      </c>
      <c r="E6" s="1443">
        <v>0</v>
      </c>
      <c r="F6" s="1443">
        <v>0</v>
      </c>
      <c r="G6" s="1443">
        <v>0</v>
      </c>
      <c r="H6" s="1443" t="s">
        <v>655</v>
      </c>
      <c r="I6" s="1444">
        <v>0</v>
      </c>
      <c r="K6" s="1219"/>
    </row>
    <row r="7" spans="1:13" ht="14.25" thickTop="1">
      <c r="A7" s="288">
        <v>1990</v>
      </c>
      <c r="B7" s="409"/>
      <c r="C7" s="306">
        <v>330.8</v>
      </c>
      <c r="D7" s="306">
        <v>154.5</v>
      </c>
      <c r="E7" s="306">
        <v>157.69999999999999</v>
      </c>
      <c r="F7" s="306">
        <v>164.7</v>
      </c>
      <c r="G7" s="306">
        <v>86.2</v>
      </c>
      <c r="H7" s="306">
        <v>231.2</v>
      </c>
      <c r="I7" s="306">
        <v>231.7</v>
      </c>
      <c r="J7" s="295"/>
      <c r="K7" s="295"/>
      <c r="L7" s="295"/>
      <c r="M7" s="295"/>
    </row>
    <row r="8" spans="1:13">
      <c r="A8" s="288">
        <v>1991</v>
      </c>
      <c r="B8" s="410"/>
      <c r="C8" s="306">
        <v>428.1</v>
      </c>
      <c r="D8" s="306">
        <v>154.5</v>
      </c>
      <c r="E8" s="306">
        <v>157.69999999999999</v>
      </c>
      <c r="F8" s="306">
        <v>200.7</v>
      </c>
      <c r="G8" s="306">
        <v>85.6</v>
      </c>
      <c r="H8" s="306">
        <v>224.4</v>
      </c>
      <c r="I8" s="306">
        <v>225</v>
      </c>
    </row>
    <row r="9" spans="1:13">
      <c r="A9" s="288">
        <v>1992</v>
      </c>
      <c r="B9" s="410"/>
      <c r="C9" s="306">
        <v>500.4</v>
      </c>
      <c r="D9" s="306">
        <v>168.8</v>
      </c>
      <c r="E9" s="306">
        <v>172.4</v>
      </c>
      <c r="F9" s="306">
        <v>207.1</v>
      </c>
      <c r="G9" s="306">
        <v>88</v>
      </c>
      <c r="H9" s="306">
        <v>228.6</v>
      </c>
      <c r="I9" s="306">
        <v>229.1</v>
      </c>
    </row>
    <row r="10" spans="1:13">
      <c r="A10" s="288">
        <v>1993</v>
      </c>
      <c r="B10" s="410"/>
      <c r="C10" s="306">
        <v>552.70000000000005</v>
      </c>
      <c r="D10" s="306">
        <v>181.9</v>
      </c>
      <c r="E10" s="306">
        <v>185.9</v>
      </c>
      <c r="F10" s="306">
        <v>223.1</v>
      </c>
      <c r="G10" s="306">
        <v>92.5</v>
      </c>
      <c r="H10" s="306">
        <v>235.4</v>
      </c>
      <c r="I10" s="306">
        <v>236</v>
      </c>
    </row>
    <row r="11" spans="1:13">
      <c r="A11" s="288">
        <v>1994</v>
      </c>
      <c r="B11" s="410"/>
      <c r="C11" s="306">
        <v>551.29999999999995</v>
      </c>
      <c r="D11" s="306">
        <v>188.1</v>
      </c>
      <c r="E11" s="306">
        <v>195.8</v>
      </c>
      <c r="F11" s="306">
        <v>217.6</v>
      </c>
      <c r="G11" s="306">
        <v>96.7</v>
      </c>
      <c r="H11" s="306">
        <v>230.1</v>
      </c>
      <c r="I11" s="306">
        <v>230.7</v>
      </c>
    </row>
    <row r="12" spans="1:13">
      <c r="A12" s="288">
        <v>1995</v>
      </c>
      <c r="B12" s="410"/>
      <c r="C12" s="306">
        <v>537.1</v>
      </c>
      <c r="D12" s="306">
        <v>200</v>
      </c>
      <c r="E12" s="306">
        <v>207.9</v>
      </c>
      <c r="F12" s="306">
        <v>227.2</v>
      </c>
      <c r="G12" s="306">
        <v>119.5</v>
      </c>
      <c r="H12" s="306">
        <v>239.3</v>
      </c>
      <c r="I12" s="306">
        <v>239.9</v>
      </c>
    </row>
    <row r="13" spans="1:13">
      <c r="A13" s="288">
        <v>1996</v>
      </c>
      <c r="B13" s="410"/>
      <c r="C13" s="306">
        <v>612.29999999999995</v>
      </c>
      <c r="D13" s="306">
        <v>258.10000000000002</v>
      </c>
      <c r="E13" s="306">
        <v>264.2</v>
      </c>
      <c r="F13" s="306">
        <v>276.2</v>
      </c>
      <c r="G13" s="306">
        <v>145.19999999999999</v>
      </c>
      <c r="H13" s="306">
        <v>255.2</v>
      </c>
      <c r="I13" s="306">
        <v>255.9</v>
      </c>
    </row>
    <row r="14" spans="1:13">
      <c r="A14" s="288">
        <v>1997</v>
      </c>
      <c r="B14" s="410"/>
      <c r="C14" s="306">
        <v>769.2</v>
      </c>
      <c r="D14" s="306">
        <v>319.89999999999998</v>
      </c>
      <c r="E14" s="306">
        <v>329.9</v>
      </c>
      <c r="F14" s="306">
        <v>325.5</v>
      </c>
      <c r="G14" s="306">
        <v>188.4</v>
      </c>
      <c r="H14" s="306">
        <v>0</v>
      </c>
      <c r="I14" s="306">
        <v>0</v>
      </c>
    </row>
    <row r="15" spans="1:13">
      <c r="A15" s="288">
        <v>1998</v>
      </c>
      <c r="B15" s="410"/>
      <c r="C15" s="306">
        <v>1042.9000000000001</v>
      </c>
      <c r="D15" s="306">
        <v>484.5</v>
      </c>
      <c r="E15" s="306">
        <v>484.5</v>
      </c>
      <c r="F15" s="306">
        <v>456.1</v>
      </c>
      <c r="G15" s="306">
        <v>253.7</v>
      </c>
      <c r="H15" s="306">
        <v>0</v>
      </c>
      <c r="I15" s="306">
        <v>0</v>
      </c>
    </row>
    <row r="16" spans="1:13">
      <c r="A16" s="288">
        <v>1999</v>
      </c>
      <c r="B16" s="410"/>
      <c r="C16" s="306">
        <v>1112.4000000000001</v>
      </c>
      <c r="D16" s="306">
        <v>457.6</v>
      </c>
      <c r="E16" s="306">
        <v>470.1</v>
      </c>
      <c r="F16" s="306">
        <v>414.6</v>
      </c>
      <c r="G16" s="306">
        <v>225.7</v>
      </c>
      <c r="H16" s="306">
        <v>0</v>
      </c>
      <c r="I16" s="306">
        <v>0</v>
      </c>
    </row>
    <row r="17" spans="1:9">
      <c r="A17" s="288">
        <v>2000</v>
      </c>
      <c r="B17" s="410"/>
      <c r="C17" s="306">
        <v>1175.9000000000001</v>
      </c>
      <c r="D17" s="306">
        <v>553.70000000000005</v>
      </c>
      <c r="E17" s="306">
        <v>567.4</v>
      </c>
      <c r="F17" s="306">
        <v>485.9</v>
      </c>
      <c r="G17" s="306">
        <v>288.7</v>
      </c>
      <c r="H17" s="306">
        <v>0</v>
      </c>
      <c r="I17" s="306">
        <v>0</v>
      </c>
    </row>
    <row r="18" spans="1:9">
      <c r="A18" s="288">
        <v>2001</v>
      </c>
      <c r="B18" s="410"/>
      <c r="C18" s="306">
        <v>1214.5</v>
      </c>
      <c r="D18" s="306">
        <v>592</v>
      </c>
      <c r="E18" s="306">
        <v>607.6</v>
      </c>
      <c r="F18" s="306">
        <v>505.3</v>
      </c>
      <c r="G18" s="306">
        <v>304</v>
      </c>
      <c r="H18" s="306">
        <v>673.2</v>
      </c>
      <c r="I18" s="306">
        <v>612.6</v>
      </c>
    </row>
    <row r="19" spans="1:9">
      <c r="A19" s="288">
        <v>2002</v>
      </c>
      <c r="B19" s="410"/>
      <c r="C19" s="306">
        <v>1203.9000000000001</v>
      </c>
      <c r="D19" s="306">
        <v>640.79999999999995</v>
      </c>
      <c r="E19" s="306">
        <v>651.1</v>
      </c>
      <c r="F19" s="306">
        <v>492.2</v>
      </c>
      <c r="G19" s="306">
        <v>320.5</v>
      </c>
      <c r="H19" s="306">
        <v>692.3</v>
      </c>
      <c r="I19" s="306">
        <v>511.1</v>
      </c>
    </row>
    <row r="20" spans="1:9">
      <c r="A20" s="288">
        <v>2003</v>
      </c>
      <c r="B20" s="410"/>
      <c r="C20" s="306">
        <v>1231.5999999999999</v>
      </c>
      <c r="D20" s="306">
        <v>748.3</v>
      </c>
      <c r="E20" s="306">
        <v>748.9</v>
      </c>
      <c r="F20" s="306">
        <v>571.79999999999995</v>
      </c>
      <c r="G20" s="306">
        <v>339.5</v>
      </c>
      <c r="H20" s="306">
        <v>870.3</v>
      </c>
      <c r="I20" s="306">
        <v>568</v>
      </c>
    </row>
    <row r="21" spans="1:9">
      <c r="A21" s="288">
        <v>2004</v>
      </c>
      <c r="B21" s="410"/>
      <c r="C21" s="306">
        <v>1293</v>
      </c>
      <c r="D21" s="306">
        <v>876.3</v>
      </c>
      <c r="E21" s="306">
        <v>878.7</v>
      </c>
      <c r="F21" s="306">
        <v>692.9</v>
      </c>
      <c r="G21" s="306">
        <v>365.4</v>
      </c>
      <c r="H21" s="306">
        <v>1042.8</v>
      </c>
      <c r="I21" s="306">
        <v>617.6</v>
      </c>
    </row>
    <row r="22" spans="1:9">
      <c r="A22" s="288">
        <v>2005</v>
      </c>
      <c r="B22" s="410"/>
      <c r="C22" s="306">
        <v>1359.4</v>
      </c>
      <c r="D22" s="306">
        <v>1045.7</v>
      </c>
      <c r="E22" s="306">
        <v>1045.5999999999999</v>
      </c>
      <c r="F22" s="306">
        <v>806.8</v>
      </c>
      <c r="G22" s="306">
        <v>420.2</v>
      </c>
      <c r="H22" s="306">
        <v>1121.4000000000001</v>
      </c>
      <c r="I22" s="306">
        <v>671.8</v>
      </c>
    </row>
    <row r="23" spans="1:9">
      <c r="A23" s="288">
        <v>2006</v>
      </c>
      <c r="B23" s="410"/>
      <c r="C23" s="306">
        <v>1406.9</v>
      </c>
      <c r="D23" s="306">
        <v>1175.7</v>
      </c>
      <c r="E23" s="306">
        <v>1185.9000000000001</v>
      </c>
      <c r="F23" s="306">
        <v>857.6</v>
      </c>
      <c r="G23" s="306">
        <v>489.4</v>
      </c>
      <c r="H23" s="306">
        <v>1156</v>
      </c>
      <c r="I23" s="306">
        <v>745</v>
      </c>
    </row>
    <row r="24" spans="1:9">
      <c r="A24" s="288">
        <v>2007</v>
      </c>
      <c r="B24" s="410"/>
      <c r="C24" s="306">
        <v>1433.6</v>
      </c>
      <c r="D24" s="306">
        <v>1156.3</v>
      </c>
      <c r="E24" s="306">
        <v>1199.8</v>
      </c>
      <c r="F24" s="306">
        <v>837.9</v>
      </c>
      <c r="G24" s="306">
        <v>491.3</v>
      </c>
      <c r="H24" s="306">
        <v>0</v>
      </c>
      <c r="I24" s="306">
        <v>0</v>
      </c>
    </row>
    <row r="25" spans="1:9">
      <c r="A25" s="288">
        <v>2008</v>
      </c>
      <c r="B25" s="410"/>
      <c r="C25" s="306">
        <v>1554.4</v>
      </c>
      <c r="D25" s="306">
        <v>1426.7</v>
      </c>
      <c r="E25" s="306">
        <v>1468.6</v>
      </c>
      <c r="F25" s="306">
        <v>929.5</v>
      </c>
      <c r="G25" s="306">
        <v>698</v>
      </c>
      <c r="H25" s="306">
        <v>1584.9</v>
      </c>
      <c r="I25" s="306">
        <v>1214.4000000000001</v>
      </c>
    </row>
    <row r="26" spans="1:9">
      <c r="A26" s="288">
        <v>2009</v>
      </c>
      <c r="B26" s="410"/>
      <c r="C26" s="306">
        <v>1491.8</v>
      </c>
      <c r="D26" s="306">
        <v>1216.5999999999999</v>
      </c>
      <c r="E26" s="306">
        <v>1267.4000000000001</v>
      </c>
      <c r="F26" s="306">
        <v>798</v>
      </c>
      <c r="G26" s="306">
        <v>638.70000000000005</v>
      </c>
      <c r="H26" s="306">
        <v>1229.9000000000001</v>
      </c>
      <c r="I26" s="306">
        <v>850.1</v>
      </c>
    </row>
    <row r="27" spans="1:9">
      <c r="A27" s="288">
        <v>2010</v>
      </c>
      <c r="B27" s="410"/>
      <c r="C27" s="306">
        <v>1605.9</v>
      </c>
      <c r="D27" s="306">
        <v>1333.1</v>
      </c>
      <c r="E27" s="306">
        <v>1393.1</v>
      </c>
      <c r="F27" s="306">
        <v>908.1</v>
      </c>
      <c r="G27" s="306">
        <v>710.5</v>
      </c>
      <c r="H27" s="306">
        <v>1451.1</v>
      </c>
      <c r="I27" s="306">
        <v>1056.3</v>
      </c>
    </row>
    <row r="28" spans="1:9">
      <c r="A28" s="288">
        <v>2011</v>
      </c>
      <c r="B28" s="410"/>
      <c r="C28" s="306">
        <v>1809.8</v>
      </c>
      <c r="D28" s="306">
        <v>1572.9</v>
      </c>
      <c r="E28" s="306">
        <v>1630.6</v>
      </c>
      <c r="F28" s="306">
        <v>1144.2</v>
      </c>
      <c r="G28" s="306">
        <v>917.8</v>
      </c>
      <c r="H28" s="306">
        <v>1656.6</v>
      </c>
      <c r="I28" s="306">
        <v>1230.0999999999999</v>
      </c>
    </row>
    <row r="29" spans="1:9">
      <c r="A29" s="288">
        <v>2012</v>
      </c>
      <c r="B29" s="410"/>
      <c r="C29" s="306">
        <v>1860.9</v>
      </c>
      <c r="D29" s="306">
        <v>1629.3</v>
      </c>
      <c r="E29" s="306">
        <v>1682.2</v>
      </c>
      <c r="F29" s="306">
        <v>1185.5</v>
      </c>
      <c r="G29" s="306">
        <v>1053.5</v>
      </c>
      <c r="H29" s="306">
        <v>1690.5</v>
      </c>
      <c r="I29" s="306">
        <v>1261.7</v>
      </c>
    </row>
    <row r="30" spans="1:9">
      <c r="A30" s="288">
        <v>2013</v>
      </c>
      <c r="B30" s="410"/>
      <c r="C30" s="306">
        <v>1796.6</v>
      </c>
      <c r="D30" s="306">
        <v>1570.7</v>
      </c>
      <c r="E30" s="306">
        <v>1609.2</v>
      </c>
      <c r="F30" s="306">
        <v>1126.9000000000001</v>
      </c>
      <c r="G30" s="306">
        <v>918.7</v>
      </c>
      <c r="H30" s="306">
        <v>1636.3</v>
      </c>
      <c r="I30" s="306">
        <v>1216.7</v>
      </c>
    </row>
    <row r="31" spans="1:9">
      <c r="A31" s="288">
        <v>2014</v>
      </c>
      <c r="B31" s="410"/>
      <c r="C31" s="306">
        <v>1684.6</v>
      </c>
      <c r="D31" s="306">
        <v>1473.4</v>
      </c>
      <c r="E31" s="306">
        <v>1485</v>
      </c>
      <c r="F31" s="306">
        <v>963.6</v>
      </c>
      <c r="G31" s="306">
        <v>853.4</v>
      </c>
      <c r="H31" s="306">
        <v>1597.7</v>
      </c>
      <c r="I31" s="306">
        <v>1154.8</v>
      </c>
    </row>
    <row r="32" spans="1:9">
      <c r="A32" s="288">
        <v>2015</v>
      </c>
      <c r="B32" s="410"/>
      <c r="C32" s="306">
        <v>1389.4</v>
      </c>
      <c r="D32" s="306">
        <v>1139.8</v>
      </c>
      <c r="E32" s="306">
        <v>1164.5</v>
      </c>
      <c r="F32" s="306">
        <v>630.9</v>
      </c>
      <c r="G32" s="306">
        <v>541.9</v>
      </c>
      <c r="H32" s="306">
        <v>1169.4000000000001</v>
      </c>
      <c r="I32" s="306">
        <v>727.1</v>
      </c>
    </row>
    <row r="33" spans="1:9">
      <c r="A33" s="288">
        <v>2016</v>
      </c>
      <c r="B33" s="410"/>
      <c r="C33" s="306">
        <v>1296.2</v>
      </c>
      <c r="D33" s="306">
        <v>1027.8</v>
      </c>
      <c r="E33" s="306">
        <v>1068.7</v>
      </c>
      <c r="F33" s="306">
        <v>542.4</v>
      </c>
      <c r="G33" s="306">
        <v>442.8</v>
      </c>
      <c r="H33" s="306">
        <v>1030.5999999999999</v>
      </c>
      <c r="I33" s="306">
        <v>584.4</v>
      </c>
    </row>
    <row r="34" spans="1:9">
      <c r="A34" s="288">
        <v>2017</v>
      </c>
      <c r="B34" s="410"/>
      <c r="C34" s="306">
        <v>1380</v>
      </c>
      <c r="D34" s="306">
        <v>1136.4000000000001</v>
      </c>
      <c r="E34" s="306">
        <v>1161.4000000000001</v>
      </c>
      <c r="F34" s="306">
        <v>650</v>
      </c>
      <c r="G34" s="306">
        <v>564.70000000000005</v>
      </c>
      <c r="H34" s="306">
        <v>1179.5</v>
      </c>
      <c r="I34" s="306">
        <v>733.7</v>
      </c>
    </row>
    <row r="35" spans="1:9">
      <c r="A35" s="288">
        <v>2018</v>
      </c>
      <c r="B35" s="289"/>
      <c r="C35" s="306">
        <v>1455.6</v>
      </c>
      <c r="D35" s="306">
        <v>1260.7</v>
      </c>
      <c r="E35" s="306">
        <v>1277.0999999999999</v>
      </c>
      <c r="F35" s="306">
        <v>765.4</v>
      </c>
      <c r="G35" s="306">
        <v>658.9</v>
      </c>
      <c r="H35" s="306">
        <v>1237.3</v>
      </c>
      <c r="I35" s="306">
        <v>812.5</v>
      </c>
    </row>
    <row r="36" spans="1:9">
      <c r="A36" s="290" t="s">
        <v>121</v>
      </c>
      <c r="B36" s="289"/>
      <c r="C36" s="306">
        <v>1379.4</v>
      </c>
      <c r="D36" s="306">
        <v>1199.9000000000001</v>
      </c>
      <c r="E36" s="306">
        <v>1227.9000000000001</v>
      </c>
      <c r="F36" s="306">
        <v>752.2</v>
      </c>
      <c r="G36" s="306">
        <v>678.2</v>
      </c>
      <c r="H36" s="306">
        <v>1122.4000000000001</v>
      </c>
      <c r="I36" s="306">
        <v>720.7</v>
      </c>
    </row>
    <row r="37" spans="1:9">
      <c r="A37" s="290" t="s">
        <v>151</v>
      </c>
      <c r="B37" s="289"/>
      <c r="C37" s="306">
        <v>1257.5999999999999</v>
      </c>
      <c r="D37" s="306">
        <v>1040.2</v>
      </c>
      <c r="E37" s="306">
        <v>1057.2</v>
      </c>
      <c r="F37" s="306">
        <v>532.20000000000005</v>
      </c>
      <c r="G37" s="306">
        <v>518.29999999999995</v>
      </c>
      <c r="H37" s="306">
        <v>1096.5</v>
      </c>
      <c r="I37" s="306">
        <v>666.9</v>
      </c>
    </row>
    <row r="38" spans="1:9">
      <c r="A38" s="290" t="s">
        <v>152</v>
      </c>
      <c r="B38" s="289"/>
      <c r="C38" s="306">
        <v>1500.1</v>
      </c>
      <c r="D38" s="306">
        <v>1205.5</v>
      </c>
      <c r="E38" s="306">
        <v>1286.2</v>
      </c>
      <c r="F38" s="306">
        <v>739.4</v>
      </c>
      <c r="G38" s="306">
        <v>688.7</v>
      </c>
      <c r="H38" s="306">
        <v>1331.2</v>
      </c>
      <c r="I38" s="306">
        <v>903.7</v>
      </c>
    </row>
    <row r="39" spans="1:9">
      <c r="A39" s="290"/>
      <c r="B39" s="289"/>
      <c r="C39" s="306"/>
      <c r="D39" s="306"/>
      <c r="E39" s="306"/>
      <c r="F39" s="306"/>
      <c r="G39" s="306"/>
      <c r="H39" s="306"/>
      <c r="I39" s="306"/>
    </row>
    <row r="40" spans="1:9" ht="16.5" customHeight="1">
      <c r="A40" s="96">
        <v>1997</v>
      </c>
      <c r="B40" s="301">
        <v>1</v>
      </c>
      <c r="C40" s="306">
        <v>762.1</v>
      </c>
      <c r="D40" s="306">
        <v>0</v>
      </c>
      <c r="E40" s="306">
        <v>337.8</v>
      </c>
      <c r="F40" s="306">
        <v>342.3</v>
      </c>
      <c r="G40" s="306">
        <v>175.5</v>
      </c>
      <c r="H40" s="306">
        <v>0</v>
      </c>
      <c r="I40" s="306">
        <v>0</v>
      </c>
    </row>
    <row r="41" spans="1:9">
      <c r="A41" s="96"/>
      <c r="B41" s="301">
        <v>2</v>
      </c>
      <c r="C41" s="306">
        <v>778.3</v>
      </c>
      <c r="D41" s="306">
        <v>0</v>
      </c>
      <c r="E41" s="306">
        <v>339.3</v>
      </c>
      <c r="F41" s="306">
        <v>350.4</v>
      </c>
      <c r="G41" s="306">
        <v>178.4</v>
      </c>
      <c r="H41" s="306">
        <v>0</v>
      </c>
      <c r="I41" s="306">
        <v>0</v>
      </c>
    </row>
    <row r="42" spans="1:9">
      <c r="A42" s="96"/>
      <c r="B42" s="301">
        <v>3</v>
      </c>
      <c r="C42" s="306">
        <v>776.2</v>
      </c>
      <c r="D42" s="306">
        <v>317.3</v>
      </c>
      <c r="E42" s="306">
        <v>325.10000000000002</v>
      </c>
      <c r="F42" s="306">
        <v>334.5</v>
      </c>
      <c r="G42" s="306">
        <v>173.7</v>
      </c>
      <c r="H42" s="306">
        <v>0</v>
      </c>
      <c r="I42" s="306">
        <v>0</v>
      </c>
    </row>
    <row r="43" spans="1:9">
      <c r="A43" s="96"/>
      <c r="B43" s="301">
        <v>4</v>
      </c>
      <c r="C43" s="306">
        <v>769.6</v>
      </c>
      <c r="D43" s="306">
        <v>316</v>
      </c>
      <c r="E43" s="306">
        <v>323.89999999999998</v>
      </c>
      <c r="F43" s="306">
        <v>322</v>
      </c>
      <c r="G43" s="306">
        <v>171</v>
      </c>
      <c r="H43" s="306">
        <v>0</v>
      </c>
      <c r="I43" s="306">
        <v>0</v>
      </c>
    </row>
    <row r="44" spans="1:9">
      <c r="A44" s="96"/>
      <c r="B44" s="301">
        <v>5</v>
      </c>
      <c r="C44" s="306">
        <v>756.8</v>
      </c>
      <c r="D44" s="306">
        <v>311.8</v>
      </c>
      <c r="E44" s="306">
        <v>319.10000000000002</v>
      </c>
      <c r="F44" s="306">
        <v>296</v>
      </c>
      <c r="G44" s="306">
        <v>169</v>
      </c>
      <c r="H44" s="306">
        <v>0</v>
      </c>
      <c r="I44" s="306">
        <v>0</v>
      </c>
    </row>
    <row r="45" spans="1:9">
      <c r="A45" s="96"/>
      <c r="B45" s="301">
        <v>6</v>
      </c>
      <c r="C45" s="306">
        <v>753.7</v>
      </c>
      <c r="D45" s="306">
        <v>317.60000000000002</v>
      </c>
      <c r="E45" s="306">
        <v>325.5</v>
      </c>
      <c r="F45" s="306">
        <v>306.39999999999998</v>
      </c>
      <c r="G45" s="306">
        <v>175.2</v>
      </c>
      <c r="H45" s="306">
        <v>0</v>
      </c>
      <c r="I45" s="306">
        <v>0</v>
      </c>
    </row>
    <row r="46" spans="1:9">
      <c r="A46" s="96"/>
      <c r="B46" s="301">
        <v>7</v>
      </c>
      <c r="C46" s="306">
        <v>731.5</v>
      </c>
      <c r="D46" s="306">
        <v>287.60000000000002</v>
      </c>
      <c r="E46" s="306">
        <v>295.60000000000002</v>
      </c>
      <c r="F46" s="306">
        <v>287.5</v>
      </c>
      <c r="G46" s="306">
        <v>168.5</v>
      </c>
      <c r="H46" s="306">
        <v>0</v>
      </c>
      <c r="I46" s="306">
        <v>0</v>
      </c>
    </row>
    <row r="47" spans="1:9">
      <c r="A47" s="96"/>
      <c r="B47" s="301">
        <v>8</v>
      </c>
      <c r="C47" s="306">
        <v>728.4</v>
      </c>
      <c r="D47" s="306">
        <v>273</v>
      </c>
      <c r="E47" s="306">
        <v>281.2</v>
      </c>
      <c r="F47" s="306">
        <v>285.60000000000002</v>
      </c>
      <c r="G47" s="306">
        <v>167.2</v>
      </c>
      <c r="H47" s="306">
        <v>0</v>
      </c>
      <c r="I47" s="306">
        <v>0</v>
      </c>
    </row>
    <row r="48" spans="1:9">
      <c r="A48" s="96"/>
      <c r="B48" s="301">
        <v>9</v>
      </c>
      <c r="C48" s="306">
        <v>743.4</v>
      </c>
      <c r="D48" s="306">
        <v>296</v>
      </c>
      <c r="E48" s="306">
        <v>304.3</v>
      </c>
      <c r="F48" s="306">
        <v>289.39999999999998</v>
      </c>
      <c r="G48" s="306">
        <v>176.3</v>
      </c>
      <c r="H48" s="306">
        <v>0</v>
      </c>
      <c r="I48" s="306">
        <v>0</v>
      </c>
    </row>
    <row r="49" spans="1:9">
      <c r="A49" s="96"/>
      <c r="B49" s="301">
        <v>10</v>
      </c>
      <c r="C49" s="306">
        <v>749.6</v>
      </c>
      <c r="D49" s="306">
        <v>297.10000000000002</v>
      </c>
      <c r="E49" s="306">
        <v>305.2</v>
      </c>
      <c r="F49" s="306">
        <v>290.60000000000002</v>
      </c>
      <c r="G49" s="306">
        <v>189.7</v>
      </c>
      <c r="H49" s="306">
        <v>0</v>
      </c>
      <c r="I49" s="306">
        <v>0</v>
      </c>
    </row>
    <row r="50" spans="1:9">
      <c r="A50" s="96"/>
      <c r="B50" s="301">
        <v>11</v>
      </c>
      <c r="C50" s="306">
        <v>767</v>
      </c>
      <c r="D50" s="306">
        <v>319.3</v>
      </c>
      <c r="E50" s="306">
        <v>327.2</v>
      </c>
      <c r="F50" s="306">
        <v>327.2</v>
      </c>
      <c r="G50" s="306">
        <v>205.9</v>
      </c>
      <c r="H50" s="306">
        <v>0</v>
      </c>
      <c r="I50" s="306">
        <v>0</v>
      </c>
    </row>
    <row r="51" spans="1:9">
      <c r="A51" s="96"/>
      <c r="B51" s="301">
        <v>12</v>
      </c>
      <c r="C51" s="306">
        <v>913.8</v>
      </c>
      <c r="D51" s="306">
        <v>463</v>
      </c>
      <c r="E51" s="306">
        <v>474.6</v>
      </c>
      <c r="F51" s="306">
        <v>474.6</v>
      </c>
      <c r="G51" s="306">
        <v>310.5</v>
      </c>
      <c r="H51" s="306">
        <v>0</v>
      </c>
      <c r="I51" s="306">
        <v>0</v>
      </c>
    </row>
    <row r="52" spans="1:9">
      <c r="A52" s="96"/>
      <c r="B52" s="301"/>
      <c r="C52" s="308"/>
      <c r="D52" s="308"/>
      <c r="E52" s="308"/>
      <c r="F52" s="308"/>
      <c r="G52" s="308"/>
      <c r="H52" s="306"/>
      <c r="I52" s="306"/>
    </row>
    <row r="53" spans="1:9">
      <c r="A53" s="96">
        <v>1998</v>
      </c>
      <c r="B53" s="301">
        <v>1</v>
      </c>
      <c r="C53" s="306">
        <v>1071.8</v>
      </c>
      <c r="D53" s="306">
        <v>619.1</v>
      </c>
      <c r="E53" s="306">
        <v>632.6</v>
      </c>
      <c r="F53" s="306">
        <v>631.1</v>
      </c>
      <c r="G53" s="306">
        <v>406.3</v>
      </c>
      <c r="H53" s="306">
        <v>0</v>
      </c>
      <c r="I53" s="306">
        <v>0</v>
      </c>
    </row>
    <row r="54" spans="1:9">
      <c r="A54" s="96"/>
      <c r="B54" s="301">
        <v>2</v>
      </c>
      <c r="C54" s="306">
        <v>1118.8</v>
      </c>
      <c r="D54" s="306">
        <v>678</v>
      </c>
      <c r="E54" s="306">
        <v>690.6</v>
      </c>
      <c r="F54" s="306">
        <v>688.5</v>
      </c>
      <c r="G54" s="306">
        <v>412.7</v>
      </c>
      <c r="H54" s="306">
        <v>0</v>
      </c>
      <c r="I54" s="306">
        <v>0</v>
      </c>
    </row>
    <row r="55" spans="1:9">
      <c r="A55" s="96"/>
      <c r="B55" s="301">
        <v>3</v>
      </c>
      <c r="C55" s="306">
        <v>973.6</v>
      </c>
      <c r="D55" s="306">
        <v>520</v>
      </c>
      <c r="E55" s="306">
        <v>532.6</v>
      </c>
      <c r="F55" s="306">
        <v>530.6</v>
      </c>
      <c r="G55" s="306">
        <v>269.7</v>
      </c>
      <c r="H55" s="306">
        <v>0</v>
      </c>
      <c r="I55" s="306">
        <v>0</v>
      </c>
    </row>
    <row r="56" spans="1:9">
      <c r="A56" s="96"/>
      <c r="B56" s="301">
        <v>4</v>
      </c>
      <c r="C56" s="306">
        <v>973.6</v>
      </c>
      <c r="D56" s="306">
        <v>520</v>
      </c>
      <c r="E56" s="306">
        <v>532.6</v>
      </c>
      <c r="F56" s="306">
        <v>530.6</v>
      </c>
      <c r="G56" s="306">
        <v>269.7</v>
      </c>
      <c r="H56" s="306">
        <v>0</v>
      </c>
      <c r="I56" s="306">
        <v>0</v>
      </c>
    </row>
    <row r="57" spans="1:9">
      <c r="A57" s="96"/>
      <c r="B57" s="301">
        <v>5</v>
      </c>
      <c r="C57" s="306">
        <v>963.6</v>
      </c>
      <c r="D57" s="306">
        <v>420</v>
      </c>
      <c r="E57" s="306">
        <v>432.6</v>
      </c>
      <c r="F57" s="306">
        <v>379.4</v>
      </c>
      <c r="G57" s="306">
        <v>229.3</v>
      </c>
      <c r="H57" s="306">
        <v>0</v>
      </c>
      <c r="I57" s="306">
        <v>0</v>
      </c>
    </row>
    <row r="58" spans="1:9">
      <c r="A58" s="96"/>
      <c r="B58" s="301">
        <v>6</v>
      </c>
      <c r="C58" s="306">
        <v>1001.4</v>
      </c>
      <c r="D58" s="306">
        <v>413</v>
      </c>
      <c r="E58" s="306">
        <v>425.6</v>
      </c>
      <c r="F58" s="306">
        <v>372.3</v>
      </c>
      <c r="G58" s="306">
        <v>209.1</v>
      </c>
      <c r="H58" s="306">
        <v>0</v>
      </c>
      <c r="I58" s="306">
        <v>0</v>
      </c>
    </row>
    <row r="59" spans="1:9">
      <c r="A59" s="96"/>
      <c r="B59" s="301">
        <v>7</v>
      </c>
      <c r="C59" s="306">
        <v>1000.6</v>
      </c>
      <c r="D59" s="306">
        <v>413</v>
      </c>
      <c r="E59" s="306">
        <v>425.6</v>
      </c>
      <c r="F59" s="306">
        <v>372.1</v>
      </c>
      <c r="G59" s="306">
        <v>209.1</v>
      </c>
      <c r="H59" s="306">
        <v>0</v>
      </c>
      <c r="I59" s="306">
        <v>0</v>
      </c>
    </row>
    <row r="60" spans="1:9">
      <c r="A60" s="96"/>
      <c r="B60" s="301">
        <v>8</v>
      </c>
      <c r="C60" s="306">
        <v>1000.6</v>
      </c>
      <c r="D60" s="306">
        <v>413</v>
      </c>
      <c r="E60" s="306">
        <v>425.6</v>
      </c>
      <c r="F60" s="306">
        <v>391</v>
      </c>
      <c r="G60" s="306">
        <v>209.1</v>
      </c>
      <c r="H60" s="306">
        <v>0</v>
      </c>
      <c r="I60" s="306">
        <v>0</v>
      </c>
    </row>
    <row r="61" spans="1:9">
      <c r="A61" s="96"/>
      <c r="B61" s="301">
        <v>9</v>
      </c>
      <c r="C61" s="306">
        <v>1062.9000000000001</v>
      </c>
      <c r="D61" s="306">
        <v>444.2</v>
      </c>
      <c r="E61" s="306">
        <v>456.7</v>
      </c>
      <c r="F61" s="306">
        <v>391.5</v>
      </c>
      <c r="G61" s="306">
        <v>209.1</v>
      </c>
      <c r="H61" s="306">
        <v>0</v>
      </c>
      <c r="I61" s="306">
        <v>0</v>
      </c>
    </row>
    <row r="62" spans="1:9">
      <c r="A62" s="96"/>
      <c r="B62" s="301">
        <v>10</v>
      </c>
      <c r="C62" s="306">
        <v>1125</v>
      </c>
      <c r="D62" s="306">
        <v>475.4</v>
      </c>
      <c r="E62" s="306">
        <v>487.8</v>
      </c>
      <c r="F62" s="306">
        <v>391.7</v>
      </c>
      <c r="G62" s="306">
        <v>209.1</v>
      </c>
      <c r="H62" s="306">
        <v>0</v>
      </c>
      <c r="I62" s="306">
        <v>0</v>
      </c>
    </row>
    <row r="63" spans="1:9">
      <c r="A63" s="96"/>
      <c r="B63" s="301">
        <v>11</v>
      </c>
      <c r="C63" s="306">
        <v>1119.3</v>
      </c>
      <c r="D63" s="306">
        <v>475.4</v>
      </c>
      <c r="E63" s="306">
        <v>487.8</v>
      </c>
      <c r="F63" s="306">
        <v>411</v>
      </c>
      <c r="G63" s="306">
        <v>209.1</v>
      </c>
      <c r="H63" s="306">
        <v>0</v>
      </c>
      <c r="I63" s="306">
        <v>0</v>
      </c>
    </row>
    <row r="64" spans="1:9">
      <c r="A64" s="96"/>
      <c r="B64" s="301">
        <v>12</v>
      </c>
      <c r="C64" s="306">
        <v>1103.3</v>
      </c>
      <c r="D64" s="306">
        <v>422.4</v>
      </c>
      <c r="E64" s="306">
        <v>434.8</v>
      </c>
      <c r="F64" s="306">
        <v>383.9</v>
      </c>
      <c r="G64" s="306">
        <v>203.1</v>
      </c>
      <c r="H64" s="306">
        <v>0</v>
      </c>
      <c r="I64" s="306">
        <v>0</v>
      </c>
    </row>
    <row r="65" spans="1:9">
      <c r="A65" s="96"/>
      <c r="B65" s="301"/>
      <c r="C65" s="309"/>
      <c r="D65" s="308"/>
      <c r="E65" s="308"/>
      <c r="F65" s="308"/>
      <c r="G65" s="306"/>
      <c r="H65" s="306"/>
      <c r="I65" s="306"/>
    </row>
    <row r="66" spans="1:9">
      <c r="A66" s="96">
        <v>1999</v>
      </c>
      <c r="B66" s="301">
        <v>1</v>
      </c>
      <c r="C66" s="306">
        <v>1079.3</v>
      </c>
      <c r="D66" s="306">
        <v>390.4</v>
      </c>
      <c r="E66" s="306">
        <v>402.8</v>
      </c>
      <c r="F66" s="306">
        <v>366.9</v>
      </c>
      <c r="G66" s="306">
        <v>179.1</v>
      </c>
      <c r="H66" s="306">
        <v>0</v>
      </c>
      <c r="I66" s="306">
        <v>0</v>
      </c>
    </row>
    <row r="67" spans="1:9">
      <c r="A67" s="96"/>
      <c r="B67" s="301">
        <v>2</v>
      </c>
      <c r="C67" s="306">
        <v>1073.9000000000001</v>
      </c>
      <c r="D67" s="306">
        <v>390.4</v>
      </c>
      <c r="E67" s="306">
        <v>402.8</v>
      </c>
      <c r="F67" s="306">
        <v>346.9</v>
      </c>
      <c r="G67" s="306">
        <v>179.1</v>
      </c>
      <c r="H67" s="306">
        <v>0</v>
      </c>
      <c r="I67" s="306">
        <v>0</v>
      </c>
    </row>
    <row r="68" spans="1:9">
      <c r="A68" s="96"/>
      <c r="B68" s="301">
        <v>3</v>
      </c>
      <c r="C68" s="306">
        <v>1078.9000000000001</v>
      </c>
      <c r="D68" s="306">
        <v>394.9</v>
      </c>
      <c r="E68" s="306">
        <v>407.3</v>
      </c>
      <c r="F68" s="306">
        <v>350.9</v>
      </c>
      <c r="G68" s="306">
        <v>183.1</v>
      </c>
      <c r="H68" s="306">
        <v>0</v>
      </c>
      <c r="I68" s="306">
        <v>0</v>
      </c>
    </row>
    <row r="69" spans="1:9">
      <c r="A69" s="96"/>
      <c r="B69" s="301">
        <v>4</v>
      </c>
      <c r="C69" s="306">
        <v>1098.9000000000001</v>
      </c>
      <c r="D69" s="306">
        <v>410.8</v>
      </c>
      <c r="E69" s="306">
        <v>423.4</v>
      </c>
      <c r="F69" s="306">
        <v>366.9</v>
      </c>
      <c r="G69" s="306">
        <v>199.1</v>
      </c>
      <c r="H69" s="306">
        <v>0</v>
      </c>
      <c r="I69" s="306">
        <v>0</v>
      </c>
    </row>
    <row r="70" spans="1:9">
      <c r="A70" s="96"/>
      <c r="B70" s="301">
        <v>5</v>
      </c>
      <c r="C70" s="306">
        <v>1098.9000000000001</v>
      </c>
      <c r="D70" s="306">
        <v>450.8</v>
      </c>
      <c r="E70" s="306">
        <v>463.4</v>
      </c>
      <c r="F70" s="306">
        <v>406.9</v>
      </c>
      <c r="G70" s="306">
        <v>219.1</v>
      </c>
      <c r="H70" s="306">
        <v>0</v>
      </c>
      <c r="I70" s="306">
        <v>0</v>
      </c>
    </row>
    <row r="71" spans="1:9">
      <c r="A71" s="96"/>
      <c r="B71" s="301">
        <v>6</v>
      </c>
      <c r="C71" s="306">
        <v>1098.9000000000001</v>
      </c>
      <c r="D71" s="306">
        <v>450.8</v>
      </c>
      <c r="E71" s="306">
        <v>463.4</v>
      </c>
      <c r="F71" s="306">
        <v>406.9</v>
      </c>
      <c r="G71" s="306">
        <v>219.1</v>
      </c>
      <c r="H71" s="306">
        <v>0</v>
      </c>
      <c r="I71" s="306">
        <v>0</v>
      </c>
    </row>
    <row r="72" spans="1:9">
      <c r="A72" s="96"/>
      <c r="B72" s="301">
        <v>7</v>
      </c>
      <c r="C72" s="306">
        <v>1098.9000000000001</v>
      </c>
      <c r="D72" s="306">
        <v>450.8</v>
      </c>
      <c r="E72" s="306">
        <v>463.4</v>
      </c>
      <c r="F72" s="306">
        <v>406.9</v>
      </c>
      <c r="G72" s="306">
        <v>219.1</v>
      </c>
      <c r="H72" s="306">
        <v>0</v>
      </c>
      <c r="I72" s="306">
        <v>0</v>
      </c>
    </row>
    <row r="73" spans="1:9">
      <c r="A73" s="96"/>
      <c r="B73" s="301">
        <v>8</v>
      </c>
      <c r="C73" s="306">
        <v>1108.0999999999999</v>
      </c>
      <c r="D73" s="306">
        <v>464</v>
      </c>
      <c r="E73" s="306">
        <v>476.6</v>
      </c>
      <c r="F73" s="306">
        <v>418.9</v>
      </c>
      <c r="G73" s="306">
        <v>224.1</v>
      </c>
      <c r="H73" s="306">
        <v>0</v>
      </c>
      <c r="I73" s="306">
        <v>0</v>
      </c>
    </row>
    <row r="74" spans="1:9">
      <c r="A74" s="96"/>
      <c r="B74" s="301">
        <v>9</v>
      </c>
      <c r="C74" s="306">
        <v>1129.0999999999999</v>
      </c>
      <c r="D74" s="306">
        <v>484</v>
      </c>
      <c r="E74" s="306">
        <v>496.6</v>
      </c>
      <c r="F74" s="306">
        <v>438.9</v>
      </c>
      <c r="G74" s="306">
        <v>234.1</v>
      </c>
      <c r="H74" s="306">
        <v>0</v>
      </c>
      <c r="I74" s="306">
        <v>0</v>
      </c>
    </row>
    <row r="75" spans="1:9">
      <c r="A75" s="96"/>
      <c r="B75" s="301">
        <v>10</v>
      </c>
      <c r="C75" s="306">
        <v>1159.0999999999999</v>
      </c>
      <c r="D75" s="306">
        <v>519</v>
      </c>
      <c r="E75" s="306">
        <v>531.6</v>
      </c>
      <c r="F75" s="306">
        <v>478.9</v>
      </c>
      <c r="G75" s="306">
        <v>264.10000000000002</v>
      </c>
      <c r="H75" s="306">
        <v>0</v>
      </c>
      <c r="I75" s="306">
        <v>0</v>
      </c>
    </row>
    <row r="76" spans="1:9">
      <c r="A76" s="96"/>
      <c r="B76" s="301">
        <v>11</v>
      </c>
      <c r="C76" s="306">
        <v>1168.7</v>
      </c>
      <c r="D76" s="306">
        <v>549</v>
      </c>
      <c r="E76" s="306">
        <v>561.6</v>
      </c>
      <c r="F76" s="306">
        <v>498.9</v>
      </c>
      <c r="G76" s="306">
        <v>294.10000000000002</v>
      </c>
      <c r="H76" s="306">
        <v>0</v>
      </c>
      <c r="I76" s="306">
        <v>0</v>
      </c>
    </row>
    <row r="77" spans="1:9">
      <c r="A77" s="96"/>
      <c r="B77" s="301">
        <v>12</v>
      </c>
      <c r="C77" s="306">
        <v>1156.0999999999999</v>
      </c>
      <c r="D77" s="306">
        <v>536.4</v>
      </c>
      <c r="E77" s="306">
        <v>549</v>
      </c>
      <c r="F77" s="306">
        <v>486.9</v>
      </c>
      <c r="G77" s="306">
        <v>294.10000000000002</v>
      </c>
      <c r="H77" s="306">
        <v>0</v>
      </c>
      <c r="I77" s="306">
        <v>0</v>
      </c>
    </row>
    <row r="78" spans="1:9">
      <c r="A78" s="96"/>
      <c r="B78" s="301"/>
      <c r="C78" s="308"/>
      <c r="D78" s="308"/>
      <c r="E78" s="308"/>
      <c r="F78" s="308"/>
      <c r="G78" s="308"/>
      <c r="H78" s="306"/>
      <c r="I78" s="306"/>
    </row>
    <row r="79" spans="1:9">
      <c r="A79" s="96">
        <v>2000</v>
      </c>
      <c r="B79" s="301">
        <v>1</v>
      </c>
      <c r="C79" s="306">
        <v>1144.5</v>
      </c>
      <c r="D79" s="306">
        <v>524.20000000000005</v>
      </c>
      <c r="E79" s="306">
        <v>536.79999999999995</v>
      </c>
      <c r="F79" s="306">
        <v>475.7</v>
      </c>
      <c r="G79" s="306">
        <v>282.8</v>
      </c>
      <c r="H79" s="306">
        <v>0</v>
      </c>
      <c r="I79" s="306">
        <v>0</v>
      </c>
    </row>
    <row r="80" spans="1:9">
      <c r="A80" s="96"/>
      <c r="B80" s="301">
        <v>2</v>
      </c>
      <c r="C80" s="306">
        <v>1142.0999999999999</v>
      </c>
      <c r="D80" s="306">
        <v>520.4</v>
      </c>
      <c r="E80" s="306">
        <v>533</v>
      </c>
      <c r="F80" s="306">
        <v>471.9</v>
      </c>
      <c r="G80" s="306">
        <v>279.10000000000002</v>
      </c>
      <c r="H80" s="306">
        <v>0</v>
      </c>
      <c r="I80" s="306">
        <v>0</v>
      </c>
    </row>
    <row r="81" spans="1:9">
      <c r="A81" s="96"/>
      <c r="B81" s="301">
        <v>3</v>
      </c>
      <c r="C81" s="306">
        <v>1142.0999999999999</v>
      </c>
      <c r="D81" s="306">
        <v>520.4</v>
      </c>
      <c r="E81" s="306">
        <v>533</v>
      </c>
      <c r="F81" s="306">
        <v>471.9</v>
      </c>
      <c r="G81" s="306">
        <v>279.10000000000002</v>
      </c>
      <c r="H81" s="306">
        <v>0</v>
      </c>
      <c r="I81" s="306">
        <v>0</v>
      </c>
    </row>
    <row r="82" spans="1:9">
      <c r="A82" s="96"/>
      <c r="B82" s="301">
        <v>4</v>
      </c>
      <c r="C82" s="306">
        <v>1118.0999999999999</v>
      </c>
      <c r="D82" s="306">
        <v>509.4</v>
      </c>
      <c r="E82" s="306">
        <v>522</v>
      </c>
      <c r="F82" s="306">
        <v>426.9</v>
      </c>
      <c r="G82" s="306">
        <v>279.10000000000002</v>
      </c>
      <c r="H82" s="306">
        <v>0</v>
      </c>
      <c r="I82" s="306">
        <v>0</v>
      </c>
    </row>
    <row r="83" spans="1:9">
      <c r="A83" s="96"/>
      <c r="B83" s="301">
        <v>5</v>
      </c>
      <c r="C83" s="306">
        <v>1118.0999999999999</v>
      </c>
      <c r="D83" s="306">
        <v>488.2</v>
      </c>
      <c r="E83" s="306">
        <v>500.8</v>
      </c>
      <c r="F83" s="306">
        <v>407.5</v>
      </c>
      <c r="G83" s="306">
        <v>259</v>
      </c>
      <c r="H83" s="306">
        <v>0</v>
      </c>
      <c r="I83" s="306">
        <v>0</v>
      </c>
    </row>
    <row r="84" spans="1:9">
      <c r="A84" s="96"/>
      <c r="B84" s="301">
        <v>6</v>
      </c>
      <c r="C84" s="306">
        <v>1178.0999999999999</v>
      </c>
      <c r="D84" s="306">
        <v>525.20000000000005</v>
      </c>
      <c r="E84" s="306">
        <v>539.79999999999995</v>
      </c>
      <c r="F84" s="306">
        <v>446.5</v>
      </c>
      <c r="G84" s="306">
        <v>292.8</v>
      </c>
      <c r="H84" s="306">
        <v>0</v>
      </c>
      <c r="I84" s="306">
        <v>0</v>
      </c>
    </row>
    <row r="85" spans="1:9">
      <c r="A85" s="96"/>
      <c r="B85" s="301">
        <v>7</v>
      </c>
      <c r="C85" s="306">
        <v>1178.0999999999999</v>
      </c>
      <c r="D85" s="306">
        <v>525.20000000000005</v>
      </c>
      <c r="E85" s="306">
        <v>539.79999999999995</v>
      </c>
      <c r="F85" s="306">
        <v>446.5</v>
      </c>
      <c r="G85" s="306">
        <v>292.8</v>
      </c>
      <c r="H85" s="306">
        <v>0</v>
      </c>
      <c r="I85" s="306">
        <v>0</v>
      </c>
    </row>
    <row r="86" spans="1:9">
      <c r="A86" s="96"/>
      <c r="B86" s="301">
        <v>8</v>
      </c>
      <c r="C86" s="306">
        <v>1200.9000000000001</v>
      </c>
      <c r="D86" s="306">
        <v>556.4</v>
      </c>
      <c r="E86" s="306">
        <v>571</v>
      </c>
      <c r="F86" s="306">
        <v>478.9</v>
      </c>
      <c r="G86" s="306">
        <v>287.8</v>
      </c>
      <c r="H86" s="306">
        <v>0</v>
      </c>
      <c r="I86" s="306">
        <v>0</v>
      </c>
    </row>
    <row r="87" spans="1:9">
      <c r="A87" s="96"/>
      <c r="B87" s="301">
        <v>9</v>
      </c>
      <c r="C87" s="306">
        <v>1230.9000000000001</v>
      </c>
      <c r="D87" s="306">
        <v>585.79999999999995</v>
      </c>
      <c r="E87" s="306">
        <v>600.4</v>
      </c>
      <c r="F87" s="306">
        <v>507.7</v>
      </c>
      <c r="G87" s="306">
        <v>287.60000000000002</v>
      </c>
      <c r="H87" s="306">
        <v>0</v>
      </c>
      <c r="I87" s="306">
        <v>0</v>
      </c>
    </row>
    <row r="88" spans="1:9">
      <c r="A88" s="96"/>
      <c r="B88" s="301">
        <v>10</v>
      </c>
      <c r="C88" s="306">
        <v>1230.9000000000001</v>
      </c>
      <c r="D88" s="306">
        <v>631.4</v>
      </c>
      <c r="E88" s="306">
        <v>646</v>
      </c>
      <c r="F88" s="306">
        <v>556.70000000000005</v>
      </c>
      <c r="G88" s="306">
        <v>302.2</v>
      </c>
      <c r="H88" s="306">
        <v>0</v>
      </c>
      <c r="I88" s="306">
        <v>0</v>
      </c>
    </row>
    <row r="89" spans="1:9">
      <c r="A89" s="96"/>
      <c r="B89" s="301">
        <v>11</v>
      </c>
      <c r="C89" s="306">
        <v>1199.9000000000001</v>
      </c>
      <c r="D89" s="306">
        <v>631.4</v>
      </c>
      <c r="E89" s="306">
        <v>646</v>
      </c>
      <c r="F89" s="306">
        <v>572.1</v>
      </c>
      <c r="G89" s="306">
        <v>311.10000000000002</v>
      </c>
      <c r="H89" s="306">
        <v>0</v>
      </c>
      <c r="I89" s="306">
        <v>0</v>
      </c>
    </row>
    <row r="90" spans="1:9">
      <c r="A90" s="96"/>
      <c r="B90" s="301">
        <v>12</v>
      </c>
      <c r="C90" s="306">
        <v>1226.7</v>
      </c>
      <c r="D90" s="306">
        <v>626.4</v>
      </c>
      <c r="E90" s="306">
        <v>641</v>
      </c>
      <c r="F90" s="306">
        <v>568.1</v>
      </c>
      <c r="G90" s="306">
        <v>311.10000000000002</v>
      </c>
      <c r="H90" s="306">
        <v>0</v>
      </c>
      <c r="I90" s="306">
        <v>0</v>
      </c>
    </row>
    <row r="91" spans="1:9">
      <c r="A91" s="96"/>
      <c r="B91" s="301"/>
      <c r="C91" s="308"/>
      <c r="D91" s="308"/>
      <c r="E91" s="308"/>
      <c r="F91" s="308"/>
      <c r="G91" s="308"/>
      <c r="H91" s="306"/>
      <c r="I91" s="306"/>
    </row>
    <row r="92" spans="1:9">
      <c r="A92" s="96">
        <v>2001</v>
      </c>
      <c r="B92" s="301">
        <v>1</v>
      </c>
      <c r="C92" s="306">
        <v>1217.9000000000001</v>
      </c>
      <c r="D92" s="306">
        <v>607.20000000000005</v>
      </c>
      <c r="E92" s="306">
        <v>621.79999999999995</v>
      </c>
      <c r="F92" s="306">
        <v>543.29999999999995</v>
      </c>
      <c r="G92" s="306">
        <v>301.10000000000002</v>
      </c>
      <c r="H92" s="306">
        <v>0</v>
      </c>
      <c r="I92" s="306">
        <v>0</v>
      </c>
    </row>
    <row r="93" spans="1:9">
      <c r="A93" s="96"/>
      <c r="B93" s="301">
        <v>2</v>
      </c>
      <c r="C93" s="306">
        <v>1217.9000000000001</v>
      </c>
      <c r="D93" s="306">
        <v>607.20000000000005</v>
      </c>
      <c r="E93" s="306">
        <v>621.79999999999995</v>
      </c>
      <c r="F93" s="306">
        <v>543.29999999999995</v>
      </c>
      <c r="G93" s="306">
        <v>281.10000000000002</v>
      </c>
      <c r="H93" s="306">
        <v>0</v>
      </c>
      <c r="I93" s="306">
        <v>0</v>
      </c>
    </row>
    <row r="94" spans="1:9">
      <c r="A94" s="96"/>
      <c r="B94" s="301">
        <v>3</v>
      </c>
      <c r="C94" s="306">
        <v>1217.9000000000001</v>
      </c>
      <c r="D94" s="306">
        <v>607.20000000000005</v>
      </c>
      <c r="E94" s="306">
        <v>621.79999999999995</v>
      </c>
      <c r="F94" s="306">
        <v>543.29999999999995</v>
      </c>
      <c r="G94" s="306">
        <v>281.10000000000002</v>
      </c>
      <c r="H94" s="306">
        <v>0</v>
      </c>
      <c r="I94" s="306">
        <v>0</v>
      </c>
    </row>
    <row r="95" spans="1:9">
      <c r="A95" s="96"/>
      <c r="B95" s="301">
        <v>4</v>
      </c>
      <c r="C95" s="306">
        <v>1234.4000000000001</v>
      </c>
      <c r="D95" s="306">
        <v>622.6</v>
      </c>
      <c r="E95" s="306">
        <v>637.20000000000005</v>
      </c>
      <c r="F95" s="306">
        <v>543.29999999999995</v>
      </c>
      <c r="G95" s="306">
        <v>295.3</v>
      </c>
      <c r="H95" s="306">
        <v>0</v>
      </c>
      <c r="I95" s="306">
        <v>0</v>
      </c>
    </row>
    <row r="96" spans="1:9">
      <c r="A96" s="96"/>
      <c r="B96" s="301">
        <v>5</v>
      </c>
      <c r="C96" s="306">
        <v>1234.4000000000001</v>
      </c>
      <c r="D96" s="306">
        <v>603</v>
      </c>
      <c r="E96" s="306">
        <v>617.6</v>
      </c>
      <c r="F96" s="306">
        <v>523.5</v>
      </c>
      <c r="G96" s="306">
        <v>295.3</v>
      </c>
      <c r="H96" s="306">
        <v>0</v>
      </c>
      <c r="I96" s="306">
        <v>0</v>
      </c>
    </row>
    <row r="97" spans="1:9">
      <c r="A97" s="96"/>
      <c r="B97" s="301">
        <v>6</v>
      </c>
      <c r="C97" s="306">
        <v>1248.2</v>
      </c>
      <c r="D97" s="306">
        <v>603</v>
      </c>
      <c r="E97" s="306">
        <v>617.6</v>
      </c>
      <c r="F97" s="306">
        <v>523.5</v>
      </c>
      <c r="G97" s="306">
        <v>309.10000000000002</v>
      </c>
      <c r="H97" s="306">
        <v>0</v>
      </c>
      <c r="I97" s="306">
        <v>0</v>
      </c>
    </row>
    <row r="98" spans="1:9">
      <c r="A98" s="96"/>
      <c r="B98" s="301">
        <v>7</v>
      </c>
      <c r="C98" s="306">
        <v>1248.2</v>
      </c>
      <c r="D98" s="306">
        <v>601.6</v>
      </c>
      <c r="E98" s="306">
        <v>616.20000000000005</v>
      </c>
      <c r="F98" s="306">
        <v>513.9</v>
      </c>
      <c r="G98" s="306">
        <v>310.60000000000002</v>
      </c>
      <c r="H98" s="306">
        <v>0</v>
      </c>
      <c r="I98" s="306">
        <v>0</v>
      </c>
    </row>
    <row r="99" spans="1:9">
      <c r="A99" s="96"/>
      <c r="B99" s="301">
        <v>8</v>
      </c>
      <c r="C99" s="306">
        <v>1224.2</v>
      </c>
      <c r="D99" s="306">
        <v>593.6</v>
      </c>
      <c r="E99" s="306">
        <v>610.20000000000005</v>
      </c>
      <c r="F99" s="306">
        <v>482.3</v>
      </c>
      <c r="G99" s="306">
        <v>310.60000000000002</v>
      </c>
      <c r="H99" s="306">
        <v>0</v>
      </c>
      <c r="I99" s="306">
        <v>0</v>
      </c>
    </row>
    <row r="100" spans="1:9">
      <c r="A100" s="96"/>
      <c r="B100" s="301">
        <v>9</v>
      </c>
      <c r="C100" s="306">
        <v>1201.7</v>
      </c>
      <c r="D100" s="306">
        <v>595</v>
      </c>
      <c r="E100" s="306">
        <v>612.6</v>
      </c>
      <c r="F100" s="306">
        <v>488.3</v>
      </c>
      <c r="G100" s="306">
        <v>324.2</v>
      </c>
      <c r="H100" s="306">
        <v>0</v>
      </c>
      <c r="I100" s="306">
        <v>0</v>
      </c>
    </row>
    <row r="101" spans="1:9">
      <c r="A101" s="96"/>
      <c r="B101" s="301">
        <v>10</v>
      </c>
      <c r="C101" s="306">
        <v>1202.2</v>
      </c>
      <c r="D101" s="306">
        <v>589.5</v>
      </c>
      <c r="E101" s="306">
        <v>608.1</v>
      </c>
      <c r="F101" s="306">
        <v>487.1</v>
      </c>
      <c r="G101" s="306">
        <v>325.2</v>
      </c>
      <c r="H101" s="306">
        <v>0</v>
      </c>
      <c r="I101" s="306">
        <v>0</v>
      </c>
    </row>
    <row r="102" spans="1:9">
      <c r="A102" s="96"/>
      <c r="B102" s="301">
        <v>11</v>
      </c>
      <c r="C102" s="306">
        <v>1175.5</v>
      </c>
      <c r="D102" s="306">
        <v>550.29999999999995</v>
      </c>
      <c r="E102" s="306">
        <v>566.6</v>
      </c>
      <c r="F102" s="306">
        <v>446.4</v>
      </c>
      <c r="G102" s="306">
        <v>315</v>
      </c>
      <c r="H102" s="306">
        <v>0</v>
      </c>
      <c r="I102" s="306">
        <v>0</v>
      </c>
    </row>
    <row r="103" spans="1:9">
      <c r="A103" s="96"/>
      <c r="B103" s="301">
        <v>12</v>
      </c>
      <c r="C103" s="306">
        <v>1149</v>
      </c>
      <c r="D103" s="306">
        <v>519.5</v>
      </c>
      <c r="E103" s="306">
        <v>534</v>
      </c>
      <c r="F103" s="306">
        <v>418.9</v>
      </c>
      <c r="G103" s="306">
        <v>300.8</v>
      </c>
      <c r="H103" s="306">
        <v>0</v>
      </c>
      <c r="I103" s="306">
        <v>0</v>
      </c>
    </row>
    <row r="104" spans="1:9">
      <c r="A104" s="96"/>
      <c r="B104" s="301"/>
      <c r="C104" s="308"/>
      <c r="D104" s="308"/>
      <c r="E104" s="308"/>
      <c r="F104" s="308"/>
      <c r="G104" s="308"/>
      <c r="H104" s="306"/>
      <c r="I104" s="306"/>
    </row>
    <row r="105" spans="1:9">
      <c r="A105" s="96">
        <v>2002</v>
      </c>
      <c r="B105" s="301">
        <v>1</v>
      </c>
      <c r="C105" s="306">
        <v>1161.2</v>
      </c>
      <c r="D105" s="306">
        <v>541.6</v>
      </c>
      <c r="E105" s="306">
        <v>554.29999999999995</v>
      </c>
      <c r="F105" s="306">
        <v>438.2</v>
      </c>
      <c r="G105" s="306">
        <v>301.60000000000002</v>
      </c>
      <c r="H105" s="306">
        <v>0</v>
      </c>
      <c r="I105" s="306">
        <v>0</v>
      </c>
    </row>
    <row r="106" spans="1:9">
      <c r="A106" s="96"/>
      <c r="B106" s="301">
        <v>2</v>
      </c>
      <c r="C106" s="306">
        <v>1161.2</v>
      </c>
      <c r="D106" s="306">
        <v>548.6</v>
      </c>
      <c r="E106" s="306">
        <v>561</v>
      </c>
      <c r="F106" s="306">
        <v>437.9</v>
      </c>
      <c r="G106" s="306">
        <v>301.60000000000002</v>
      </c>
      <c r="H106" s="306">
        <v>0</v>
      </c>
      <c r="I106" s="306">
        <v>0</v>
      </c>
    </row>
    <row r="107" spans="1:9">
      <c r="A107" s="96"/>
      <c r="B107" s="301">
        <v>3</v>
      </c>
      <c r="C107" s="306">
        <v>1177.2</v>
      </c>
      <c r="D107" s="306">
        <v>564.1</v>
      </c>
      <c r="E107" s="306">
        <v>576.5</v>
      </c>
      <c r="F107" s="306">
        <v>444.9</v>
      </c>
      <c r="G107" s="306">
        <v>301.60000000000002</v>
      </c>
      <c r="H107" s="306">
        <v>0</v>
      </c>
      <c r="I107" s="306">
        <v>0</v>
      </c>
    </row>
    <row r="108" spans="1:9">
      <c r="A108" s="96"/>
      <c r="B108" s="301">
        <v>4</v>
      </c>
      <c r="C108" s="306">
        <v>1207.4000000000001</v>
      </c>
      <c r="D108" s="306">
        <v>609.79999999999995</v>
      </c>
      <c r="E108" s="306">
        <v>622.20000000000005</v>
      </c>
      <c r="F108" s="306">
        <v>472.9</v>
      </c>
      <c r="G108" s="306">
        <v>317.39999999999998</v>
      </c>
      <c r="H108" s="306">
        <v>0</v>
      </c>
      <c r="I108" s="306">
        <v>0</v>
      </c>
    </row>
    <row r="109" spans="1:9">
      <c r="A109" s="96"/>
      <c r="B109" s="301">
        <v>5</v>
      </c>
      <c r="C109" s="306">
        <v>1234</v>
      </c>
      <c r="D109" s="306">
        <v>639</v>
      </c>
      <c r="E109" s="306">
        <v>651.4</v>
      </c>
      <c r="F109" s="306">
        <v>486.9</v>
      </c>
      <c r="G109" s="306">
        <v>321.39999999999998</v>
      </c>
      <c r="H109" s="306">
        <v>0</v>
      </c>
      <c r="I109" s="306">
        <v>0</v>
      </c>
    </row>
    <row r="110" spans="1:9">
      <c r="A110" s="96"/>
      <c r="B110" s="301">
        <v>6</v>
      </c>
      <c r="C110" s="306">
        <v>1228</v>
      </c>
      <c r="D110" s="306">
        <v>639</v>
      </c>
      <c r="E110" s="306">
        <v>651.4</v>
      </c>
      <c r="F110" s="306">
        <v>486.9</v>
      </c>
      <c r="G110" s="306">
        <v>321.39999999999998</v>
      </c>
      <c r="H110" s="306">
        <v>0</v>
      </c>
      <c r="I110" s="306">
        <v>0</v>
      </c>
    </row>
    <row r="111" spans="1:9">
      <c r="A111" s="96"/>
      <c r="B111" s="301">
        <v>7</v>
      </c>
      <c r="C111" s="306">
        <v>1211.4000000000001</v>
      </c>
      <c r="D111" s="306">
        <v>669.7</v>
      </c>
      <c r="E111" s="306">
        <v>683.5</v>
      </c>
      <c r="F111" s="306">
        <v>493</v>
      </c>
      <c r="G111" s="306">
        <v>321.89999999999998</v>
      </c>
      <c r="H111" s="306">
        <v>0</v>
      </c>
      <c r="I111" s="306">
        <v>0</v>
      </c>
    </row>
    <row r="112" spans="1:9">
      <c r="A112" s="96"/>
      <c r="B112" s="301">
        <v>8</v>
      </c>
      <c r="C112" s="306">
        <v>1195</v>
      </c>
      <c r="D112" s="306">
        <v>673.2</v>
      </c>
      <c r="E112" s="306">
        <v>673.7</v>
      </c>
      <c r="F112" s="306">
        <v>489</v>
      </c>
      <c r="G112" s="306">
        <v>321.89999999999998</v>
      </c>
      <c r="H112" s="306">
        <v>0</v>
      </c>
      <c r="I112" s="306">
        <v>0</v>
      </c>
    </row>
    <row r="113" spans="1:9">
      <c r="A113" s="96"/>
      <c r="B113" s="301">
        <v>9</v>
      </c>
      <c r="C113" s="306">
        <v>1196</v>
      </c>
      <c r="D113" s="306">
        <v>673.2</v>
      </c>
      <c r="E113" s="306">
        <v>678.7</v>
      </c>
      <c r="F113" s="306">
        <v>510.3</v>
      </c>
      <c r="G113" s="306">
        <v>325.60000000000002</v>
      </c>
      <c r="H113" s="306">
        <v>0</v>
      </c>
      <c r="I113" s="306">
        <v>0</v>
      </c>
    </row>
    <row r="114" spans="1:9">
      <c r="A114" s="96"/>
      <c r="B114" s="301">
        <v>10</v>
      </c>
      <c r="C114" s="306">
        <v>1224.4000000000001</v>
      </c>
      <c r="D114" s="306">
        <v>701.7</v>
      </c>
      <c r="E114" s="306">
        <v>711</v>
      </c>
      <c r="F114" s="306">
        <v>544.6</v>
      </c>
      <c r="G114" s="306">
        <v>336.7</v>
      </c>
      <c r="H114" s="306">
        <v>0</v>
      </c>
      <c r="I114" s="306">
        <v>0</v>
      </c>
    </row>
    <row r="115" spans="1:9">
      <c r="A115" s="96"/>
      <c r="B115" s="301">
        <v>11</v>
      </c>
      <c r="C115" s="306">
        <v>1233.9000000000001</v>
      </c>
      <c r="D115" s="306">
        <v>725.5</v>
      </c>
      <c r="E115" s="306">
        <v>733.8</v>
      </c>
      <c r="F115" s="306">
        <v>558.79999999999995</v>
      </c>
      <c r="G115" s="306">
        <v>336.7</v>
      </c>
      <c r="H115" s="306">
        <v>0</v>
      </c>
      <c r="I115" s="306">
        <v>0</v>
      </c>
    </row>
    <row r="116" spans="1:9">
      <c r="A116" s="96"/>
      <c r="B116" s="301">
        <v>12</v>
      </c>
      <c r="C116" s="306">
        <v>1217.5999999999999</v>
      </c>
      <c r="D116" s="306">
        <v>704.7</v>
      </c>
      <c r="E116" s="306">
        <v>715.5</v>
      </c>
      <c r="F116" s="306">
        <v>542.6</v>
      </c>
      <c r="G116" s="306">
        <v>338.8</v>
      </c>
      <c r="H116" s="306">
        <v>0</v>
      </c>
      <c r="I116" s="306">
        <v>0</v>
      </c>
    </row>
    <row r="117" spans="1:9">
      <c r="A117" s="96"/>
      <c r="B117" s="301"/>
      <c r="C117" s="309"/>
      <c r="D117" s="308"/>
      <c r="E117" s="308"/>
      <c r="F117" s="308"/>
      <c r="G117" s="306"/>
      <c r="H117" s="306"/>
      <c r="I117" s="306"/>
    </row>
    <row r="118" spans="1:9">
      <c r="A118" s="96">
        <v>2003</v>
      </c>
      <c r="B118" s="301">
        <v>1</v>
      </c>
      <c r="C118" s="306">
        <v>1234.4000000000001</v>
      </c>
      <c r="D118" s="306">
        <v>731.2</v>
      </c>
      <c r="E118" s="306">
        <v>740.8</v>
      </c>
      <c r="F118" s="306">
        <v>569.79999999999995</v>
      </c>
      <c r="G118" s="306">
        <v>357</v>
      </c>
      <c r="H118" s="306">
        <v>0</v>
      </c>
      <c r="I118" s="306">
        <v>0</v>
      </c>
    </row>
    <row r="119" spans="1:9">
      <c r="A119" s="96"/>
      <c r="B119" s="301">
        <v>2</v>
      </c>
      <c r="C119" s="306">
        <v>1269.4000000000001</v>
      </c>
      <c r="D119" s="306">
        <v>751.5</v>
      </c>
      <c r="E119" s="306">
        <v>761.1</v>
      </c>
      <c r="F119" s="306">
        <v>592.79999999999995</v>
      </c>
      <c r="G119" s="306">
        <v>370.4</v>
      </c>
      <c r="H119" s="306">
        <v>0</v>
      </c>
      <c r="I119" s="306">
        <v>0</v>
      </c>
    </row>
    <row r="120" spans="1:9">
      <c r="A120" s="96"/>
      <c r="B120" s="301">
        <v>3</v>
      </c>
      <c r="C120" s="306">
        <v>1289.2</v>
      </c>
      <c r="D120" s="306">
        <v>772.5</v>
      </c>
      <c r="E120" s="306">
        <v>776.5</v>
      </c>
      <c r="F120" s="306">
        <v>606.6</v>
      </c>
      <c r="G120" s="306">
        <v>362.9</v>
      </c>
      <c r="H120" s="306">
        <v>0</v>
      </c>
      <c r="I120" s="306">
        <v>0</v>
      </c>
    </row>
    <row r="121" spans="1:9">
      <c r="A121" s="96"/>
      <c r="B121" s="301">
        <v>4</v>
      </c>
      <c r="C121" s="306">
        <v>1241.4000000000001</v>
      </c>
      <c r="D121" s="306">
        <v>728.2</v>
      </c>
      <c r="E121" s="306">
        <v>727.4</v>
      </c>
      <c r="F121" s="306">
        <v>558.9</v>
      </c>
      <c r="G121" s="306">
        <v>331</v>
      </c>
      <c r="H121" s="306">
        <v>0</v>
      </c>
      <c r="I121" s="306">
        <v>0</v>
      </c>
    </row>
    <row r="122" spans="1:9">
      <c r="A122" s="96"/>
      <c r="B122" s="301">
        <v>5</v>
      </c>
      <c r="C122" s="306">
        <v>1223.5</v>
      </c>
      <c r="D122" s="306">
        <v>715</v>
      </c>
      <c r="E122" s="306">
        <v>707.2</v>
      </c>
      <c r="F122" s="306">
        <v>538.9</v>
      </c>
      <c r="G122" s="306">
        <v>316.39999999999998</v>
      </c>
      <c r="H122" s="306">
        <v>0</v>
      </c>
      <c r="I122" s="306">
        <v>0</v>
      </c>
    </row>
    <row r="123" spans="1:9">
      <c r="A123" s="96"/>
      <c r="B123" s="301">
        <v>6</v>
      </c>
      <c r="C123" s="306">
        <v>1219.0999999999999</v>
      </c>
      <c r="D123" s="306">
        <v>711</v>
      </c>
      <c r="E123" s="306">
        <v>704.4</v>
      </c>
      <c r="F123" s="306">
        <v>536.20000000000005</v>
      </c>
      <c r="G123" s="306">
        <v>316.39999999999998</v>
      </c>
      <c r="H123" s="306">
        <v>0</v>
      </c>
      <c r="I123" s="306">
        <v>0</v>
      </c>
    </row>
    <row r="124" spans="1:9">
      <c r="A124" s="96"/>
      <c r="B124" s="301">
        <v>7</v>
      </c>
      <c r="C124" s="306">
        <v>1203.5999999999999</v>
      </c>
      <c r="D124" s="306">
        <v>748.2</v>
      </c>
      <c r="E124" s="306">
        <v>743.4</v>
      </c>
      <c r="F124" s="306">
        <v>556.1</v>
      </c>
      <c r="G124" s="306">
        <v>326.39999999999998</v>
      </c>
      <c r="H124" s="306">
        <v>0</v>
      </c>
      <c r="I124" s="306">
        <v>0</v>
      </c>
    </row>
    <row r="125" spans="1:9">
      <c r="A125" s="96"/>
      <c r="B125" s="301">
        <v>8</v>
      </c>
      <c r="C125" s="306">
        <v>1205.2</v>
      </c>
      <c r="D125" s="306">
        <v>748.2</v>
      </c>
      <c r="E125" s="306">
        <v>750.4</v>
      </c>
      <c r="F125" s="306">
        <v>561.1</v>
      </c>
      <c r="G125" s="306">
        <v>326.39999999999998</v>
      </c>
      <c r="H125" s="306">
        <v>0</v>
      </c>
      <c r="I125" s="306">
        <v>0</v>
      </c>
    </row>
    <row r="126" spans="1:9">
      <c r="A126" s="96"/>
      <c r="B126" s="301">
        <v>9</v>
      </c>
      <c r="C126" s="306">
        <v>1205.2</v>
      </c>
      <c r="D126" s="306">
        <v>748.2</v>
      </c>
      <c r="E126" s="306">
        <v>749</v>
      </c>
      <c r="F126" s="306">
        <v>561.1</v>
      </c>
      <c r="G126" s="306">
        <v>326.39999999999998</v>
      </c>
      <c r="H126" s="306">
        <v>0</v>
      </c>
      <c r="I126" s="306">
        <v>0</v>
      </c>
    </row>
    <row r="127" spans="1:9">
      <c r="A127" s="96"/>
      <c r="B127" s="301">
        <v>10</v>
      </c>
      <c r="C127" s="306">
        <v>1212.7</v>
      </c>
      <c r="D127" s="306">
        <v>755.8</v>
      </c>
      <c r="E127" s="306">
        <v>755.8</v>
      </c>
      <c r="F127" s="306">
        <v>568.5</v>
      </c>
      <c r="G127" s="306">
        <v>333.3</v>
      </c>
      <c r="H127" s="306">
        <v>0</v>
      </c>
      <c r="I127" s="306">
        <v>0</v>
      </c>
    </row>
    <row r="128" spans="1:9">
      <c r="A128" s="96"/>
      <c r="B128" s="301">
        <v>11</v>
      </c>
      <c r="C128" s="306">
        <v>1234.2</v>
      </c>
      <c r="D128" s="306">
        <v>779</v>
      </c>
      <c r="E128" s="306">
        <v>778.4</v>
      </c>
      <c r="F128" s="306">
        <v>592.1</v>
      </c>
      <c r="G128" s="306">
        <v>354.3</v>
      </c>
      <c r="H128" s="306">
        <v>0</v>
      </c>
      <c r="I128" s="306">
        <v>0</v>
      </c>
    </row>
    <row r="129" spans="1:9">
      <c r="A129" s="96"/>
      <c r="B129" s="301">
        <v>12</v>
      </c>
      <c r="C129" s="306">
        <v>1241.5999999999999</v>
      </c>
      <c r="D129" s="306">
        <v>791.5</v>
      </c>
      <c r="E129" s="306">
        <v>793</v>
      </c>
      <c r="F129" s="306">
        <v>620</v>
      </c>
      <c r="G129" s="306">
        <v>354.3</v>
      </c>
      <c r="H129" s="306">
        <v>0</v>
      </c>
      <c r="I129" s="306">
        <v>0</v>
      </c>
    </row>
    <row r="130" spans="1:9">
      <c r="A130" s="96"/>
      <c r="B130" s="301"/>
      <c r="C130" s="308"/>
      <c r="D130" s="308"/>
      <c r="E130" s="308"/>
      <c r="F130" s="308"/>
      <c r="G130" s="308"/>
      <c r="H130" s="306"/>
      <c r="I130" s="306"/>
    </row>
    <row r="131" spans="1:9">
      <c r="A131" s="96">
        <v>2004</v>
      </c>
      <c r="B131" s="301">
        <v>1</v>
      </c>
      <c r="C131" s="306">
        <v>1268.8</v>
      </c>
      <c r="D131" s="306">
        <v>807.9</v>
      </c>
      <c r="E131" s="306">
        <v>812.7</v>
      </c>
      <c r="F131" s="306">
        <v>639.20000000000005</v>
      </c>
      <c r="G131" s="306">
        <v>358.9</v>
      </c>
      <c r="H131" s="306">
        <v>0</v>
      </c>
      <c r="I131" s="306">
        <v>0</v>
      </c>
    </row>
    <row r="132" spans="1:9">
      <c r="A132" s="96"/>
      <c r="B132" s="301">
        <v>2</v>
      </c>
      <c r="C132" s="306">
        <v>1280.9000000000001</v>
      </c>
      <c r="D132" s="306">
        <v>818.1</v>
      </c>
      <c r="E132" s="306">
        <v>821</v>
      </c>
      <c r="F132" s="306">
        <v>646.5</v>
      </c>
      <c r="G132" s="306">
        <v>358.9</v>
      </c>
      <c r="H132" s="306">
        <v>0</v>
      </c>
      <c r="I132" s="306">
        <v>0</v>
      </c>
    </row>
    <row r="133" spans="1:9">
      <c r="A133" s="96"/>
      <c r="B133" s="301">
        <v>3</v>
      </c>
      <c r="C133" s="306">
        <v>1291.3</v>
      </c>
      <c r="D133" s="306">
        <v>820.8</v>
      </c>
      <c r="E133" s="306">
        <v>821.5</v>
      </c>
      <c r="F133" s="306">
        <v>648.4</v>
      </c>
      <c r="G133" s="306">
        <v>359.3</v>
      </c>
      <c r="H133" s="306">
        <v>0</v>
      </c>
      <c r="I133" s="306">
        <v>0</v>
      </c>
    </row>
    <row r="134" spans="1:9">
      <c r="A134" s="96"/>
      <c r="B134" s="301">
        <v>4</v>
      </c>
      <c r="C134" s="306">
        <v>1291.4000000000001</v>
      </c>
      <c r="D134" s="306">
        <v>817.5</v>
      </c>
      <c r="E134" s="306">
        <v>818.3</v>
      </c>
      <c r="F134" s="306">
        <v>650.79999999999995</v>
      </c>
      <c r="G134" s="306">
        <v>370</v>
      </c>
      <c r="H134" s="306">
        <v>0</v>
      </c>
      <c r="I134" s="306">
        <v>0</v>
      </c>
    </row>
    <row r="135" spans="1:9">
      <c r="A135" s="96"/>
      <c r="B135" s="301">
        <v>5</v>
      </c>
      <c r="C135" s="306">
        <v>1303.3</v>
      </c>
      <c r="D135" s="306">
        <v>835.2</v>
      </c>
      <c r="E135" s="306">
        <v>839.9</v>
      </c>
      <c r="F135" s="306">
        <v>669.6</v>
      </c>
      <c r="G135" s="306">
        <v>358</v>
      </c>
      <c r="H135" s="306">
        <v>0</v>
      </c>
      <c r="I135" s="306">
        <v>0</v>
      </c>
    </row>
    <row r="136" spans="1:9">
      <c r="A136" s="96"/>
      <c r="B136" s="301">
        <v>6</v>
      </c>
      <c r="C136" s="306">
        <v>1294.7</v>
      </c>
      <c r="D136" s="306">
        <v>835.8</v>
      </c>
      <c r="E136" s="306">
        <v>839</v>
      </c>
      <c r="F136" s="306">
        <v>664.4</v>
      </c>
      <c r="G136" s="306">
        <v>358</v>
      </c>
      <c r="H136" s="306">
        <v>0</v>
      </c>
      <c r="I136" s="306">
        <v>0</v>
      </c>
    </row>
    <row r="137" spans="1:9">
      <c r="A137" s="96"/>
      <c r="B137" s="301">
        <v>7</v>
      </c>
      <c r="C137" s="306">
        <v>1274.3</v>
      </c>
      <c r="D137" s="306">
        <v>900.1</v>
      </c>
      <c r="E137" s="306">
        <v>901.6</v>
      </c>
      <c r="F137" s="306">
        <v>701.4</v>
      </c>
      <c r="G137" s="306">
        <v>360.5</v>
      </c>
      <c r="H137" s="306">
        <v>0</v>
      </c>
      <c r="I137" s="306">
        <v>0</v>
      </c>
    </row>
    <row r="138" spans="1:9">
      <c r="A138" s="96"/>
      <c r="B138" s="301">
        <v>8</v>
      </c>
      <c r="C138" s="306">
        <v>1313</v>
      </c>
      <c r="D138" s="306">
        <v>938</v>
      </c>
      <c r="E138" s="306">
        <v>939.6</v>
      </c>
      <c r="F138" s="306">
        <v>736.5</v>
      </c>
      <c r="G138" s="306">
        <v>360.5</v>
      </c>
      <c r="H138" s="306">
        <v>0</v>
      </c>
      <c r="I138" s="306">
        <v>0</v>
      </c>
    </row>
    <row r="139" spans="1:9">
      <c r="A139" s="96"/>
      <c r="B139" s="301">
        <v>9</v>
      </c>
      <c r="C139" s="306">
        <v>1304</v>
      </c>
      <c r="D139" s="306">
        <v>939</v>
      </c>
      <c r="E139" s="306">
        <v>937.7</v>
      </c>
      <c r="F139" s="306">
        <v>733</v>
      </c>
      <c r="G139" s="306">
        <v>375.9</v>
      </c>
      <c r="H139" s="306">
        <v>0</v>
      </c>
      <c r="I139" s="306">
        <v>0</v>
      </c>
    </row>
    <row r="140" spans="1:9">
      <c r="A140" s="96"/>
      <c r="B140" s="301">
        <v>10</v>
      </c>
      <c r="C140" s="306">
        <v>1321.4</v>
      </c>
      <c r="D140" s="306">
        <v>960.6</v>
      </c>
      <c r="E140" s="306">
        <v>965.7</v>
      </c>
      <c r="F140" s="306">
        <v>775.9</v>
      </c>
      <c r="G140" s="306">
        <v>370.3</v>
      </c>
      <c r="H140" s="306">
        <v>0</v>
      </c>
      <c r="I140" s="306">
        <v>0</v>
      </c>
    </row>
    <row r="141" spans="1:9">
      <c r="A141" s="96"/>
      <c r="B141" s="301">
        <v>11</v>
      </c>
      <c r="C141" s="306">
        <v>1300.0999999999999</v>
      </c>
      <c r="D141" s="306">
        <v>935.3</v>
      </c>
      <c r="E141" s="306">
        <v>940.6</v>
      </c>
      <c r="F141" s="306">
        <v>750.8</v>
      </c>
      <c r="G141" s="306">
        <v>385.2</v>
      </c>
      <c r="H141" s="306">
        <v>0</v>
      </c>
      <c r="I141" s="306">
        <v>0</v>
      </c>
    </row>
    <row r="142" spans="1:9">
      <c r="A142" s="96"/>
      <c r="B142" s="301">
        <v>12</v>
      </c>
      <c r="C142" s="306">
        <v>1262.3</v>
      </c>
      <c r="D142" s="306">
        <v>900.1</v>
      </c>
      <c r="E142" s="306">
        <v>898.6</v>
      </c>
      <c r="F142" s="306">
        <v>688.4</v>
      </c>
      <c r="G142" s="306">
        <v>369.8</v>
      </c>
      <c r="H142" s="306">
        <v>0</v>
      </c>
      <c r="I142" s="306">
        <v>0</v>
      </c>
    </row>
    <row r="143" spans="1:9">
      <c r="A143" s="96"/>
      <c r="B143" s="301"/>
      <c r="C143" s="308"/>
      <c r="D143" s="308"/>
      <c r="E143" s="308"/>
      <c r="F143" s="308"/>
      <c r="G143" s="308"/>
      <c r="H143" s="306"/>
      <c r="I143" s="306"/>
    </row>
    <row r="144" spans="1:9">
      <c r="A144" s="96">
        <v>2005</v>
      </c>
      <c r="B144" s="301">
        <v>1</v>
      </c>
      <c r="C144" s="306">
        <v>1261.5999999999999</v>
      </c>
      <c r="D144" s="306">
        <v>910.8</v>
      </c>
      <c r="E144" s="306">
        <v>909.5</v>
      </c>
      <c r="F144" s="306">
        <v>639.20000000000005</v>
      </c>
      <c r="G144" s="306">
        <v>353.7</v>
      </c>
      <c r="H144" s="306">
        <v>0</v>
      </c>
      <c r="I144" s="306">
        <v>0</v>
      </c>
    </row>
    <row r="145" spans="1:9">
      <c r="A145" s="96"/>
      <c r="B145" s="301">
        <v>2</v>
      </c>
      <c r="C145" s="306">
        <v>1289.8</v>
      </c>
      <c r="D145" s="306">
        <v>932.6</v>
      </c>
      <c r="E145" s="306">
        <v>929.5</v>
      </c>
      <c r="F145" s="306">
        <v>646.5</v>
      </c>
      <c r="G145" s="306">
        <v>353.7</v>
      </c>
      <c r="H145" s="306">
        <v>0</v>
      </c>
      <c r="I145" s="306">
        <v>0</v>
      </c>
    </row>
    <row r="146" spans="1:9">
      <c r="A146" s="96"/>
      <c r="B146" s="301">
        <v>3</v>
      </c>
      <c r="C146" s="306">
        <v>1331</v>
      </c>
      <c r="D146" s="306">
        <v>978.6</v>
      </c>
      <c r="E146" s="306">
        <v>978.1</v>
      </c>
      <c r="F146" s="306">
        <v>648.4</v>
      </c>
      <c r="G146" s="306">
        <v>353.7</v>
      </c>
      <c r="H146" s="306">
        <v>0</v>
      </c>
      <c r="I146" s="306">
        <v>0</v>
      </c>
    </row>
    <row r="147" spans="1:9">
      <c r="A147" s="96"/>
      <c r="B147" s="301">
        <v>4</v>
      </c>
      <c r="C147" s="306">
        <v>1350.5</v>
      </c>
      <c r="D147" s="306">
        <v>1017.5</v>
      </c>
      <c r="E147" s="306">
        <v>1016.7</v>
      </c>
      <c r="F147" s="306">
        <v>650.79999999999995</v>
      </c>
      <c r="G147" s="306">
        <v>382.9</v>
      </c>
      <c r="H147" s="306">
        <v>0</v>
      </c>
      <c r="I147" s="306">
        <v>0</v>
      </c>
    </row>
    <row r="148" spans="1:9">
      <c r="A148" s="96"/>
      <c r="B148" s="301">
        <v>5</v>
      </c>
      <c r="C148" s="306">
        <v>1324.9</v>
      </c>
      <c r="D148" s="306">
        <v>979.2</v>
      </c>
      <c r="E148" s="306">
        <v>978.1</v>
      </c>
      <c r="F148" s="306">
        <v>669.6</v>
      </c>
      <c r="G148" s="306">
        <v>409.1</v>
      </c>
      <c r="H148" s="306">
        <v>0</v>
      </c>
      <c r="I148" s="306">
        <v>0</v>
      </c>
    </row>
    <row r="149" spans="1:9">
      <c r="A149" s="96"/>
      <c r="B149" s="301">
        <v>6</v>
      </c>
      <c r="C149" s="306">
        <v>1332.5</v>
      </c>
      <c r="D149" s="306">
        <v>1010.4</v>
      </c>
      <c r="E149" s="306">
        <v>1014.3</v>
      </c>
      <c r="F149" s="306">
        <v>664.4</v>
      </c>
      <c r="G149" s="306">
        <v>409.1</v>
      </c>
      <c r="H149" s="306">
        <v>0</v>
      </c>
      <c r="I149" s="306">
        <v>0</v>
      </c>
    </row>
    <row r="150" spans="1:9">
      <c r="A150" s="96"/>
      <c r="B150" s="301">
        <v>7</v>
      </c>
      <c r="C150" s="306">
        <v>1373.4</v>
      </c>
      <c r="D150" s="306">
        <v>1112.0999999999999</v>
      </c>
      <c r="E150" s="306">
        <v>1113</v>
      </c>
      <c r="F150" s="306">
        <v>701.4</v>
      </c>
      <c r="G150" s="306">
        <v>427.9</v>
      </c>
      <c r="H150" s="306">
        <v>0</v>
      </c>
      <c r="I150" s="306">
        <v>0</v>
      </c>
    </row>
    <row r="151" spans="1:9">
      <c r="A151" s="96"/>
      <c r="B151" s="301">
        <v>8</v>
      </c>
      <c r="C151" s="306">
        <v>1400.8</v>
      </c>
      <c r="D151" s="306">
        <v>1110.3</v>
      </c>
      <c r="E151" s="306">
        <v>1110.5999999999999</v>
      </c>
      <c r="F151" s="306">
        <v>736.5</v>
      </c>
      <c r="G151" s="306">
        <v>440.8</v>
      </c>
      <c r="H151" s="306">
        <v>0</v>
      </c>
      <c r="I151" s="306">
        <v>0</v>
      </c>
    </row>
    <row r="152" spans="1:9">
      <c r="A152" s="96"/>
      <c r="B152" s="301">
        <v>9</v>
      </c>
      <c r="C152" s="306">
        <v>1451.7</v>
      </c>
      <c r="D152" s="306">
        <v>1141.4000000000001</v>
      </c>
      <c r="E152" s="306">
        <v>1143.0999999999999</v>
      </c>
      <c r="F152" s="306">
        <v>733</v>
      </c>
      <c r="G152" s="306">
        <v>458.6</v>
      </c>
      <c r="H152" s="306">
        <v>0</v>
      </c>
      <c r="I152" s="306">
        <v>0</v>
      </c>
    </row>
    <row r="153" spans="1:9">
      <c r="A153" s="96"/>
      <c r="B153" s="301">
        <v>10</v>
      </c>
      <c r="C153" s="306">
        <v>1425.1</v>
      </c>
      <c r="D153" s="306">
        <v>1145.9000000000001</v>
      </c>
      <c r="E153" s="306">
        <v>1147.7</v>
      </c>
      <c r="F153" s="306">
        <v>775.9</v>
      </c>
      <c r="G153" s="306">
        <v>479.4</v>
      </c>
      <c r="H153" s="306">
        <v>0</v>
      </c>
      <c r="I153" s="306">
        <v>0</v>
      </c>
    </row>
    <row r="154" spans="1:9">
      <c r="A154" s="96"/>
      <c r="B154" s="301">
        <v>11</v>
      </c>
      <c r="C154" s="306">
        <v>1382</v>
      </c>
      <c r="D154" s="306">
        <v>1097.5999999999999</v>
      </c>
      <c r="E154" s="306">
        <v>1095.0999999999999</v>
      </c>
      <c r="F154" s="306">
        <v>750.8</v>
      </c>
      <c r="G154" s="306">
        <v>479.4</v>
      </c>
      <c r="H154" s="306">
        <v>0</v>
      </c>
      <c r="I154" s="306">
        <v>0</v>
      </c>
    </row>
    <row r="155" spans="1:9">
      <c r="A155" s="96"/>
      <c r="B155" s="301">
        <v>12</v>
      </c>
      <c r="C155" s="306">
        <v>1371.9</v>
      </c>
      <c r="D155" s="306">
        <v>1088.5</v>
      </c>
      <c r="E155" s="306">
        <v>1087.5999999999999</v>
      </c>
      <c r="F155" s="306">
        <v>688.4</v>
      </c>
      <c r="G155" s="306">
        <v>476.9</v>
      </c>
      <c r="H155" s="306">
        <v>0</v>
      </c>
      <c r="I155" s="306">
        <v>0</v>
      </c>
    </row>
    <row r="156" spans="1:9">
      <c r="A156" s="96"/>
      <c r="B156" s="301"/>
      <c r="C156" s="308"/>
      <c r="D156" s="308"/>
      <c r="E156" s="308"/>
      <c r="F156" s="308"/>
      <c r="G156" s="308"/>
      <c r="H156" s="306"/>
      <c r="I156" s="306"/>
    </row>
    <row r="157" spans="1:9">
      <c r="A157" s="96">
        <v>2006</v>
      </c>
      <c r="B157" s="301">
        <v>1</v>
      </c>
      <c r="C157" s="306">
        <v>1386.5</v>
      </c>
      <c r="D157" s="306">
        <v>1111.5999999999999</v>
      </c>
      <c r="E157" s="306">
        <v>1122.5999999999999</v>
      </c>
      <c r="F157" s="306">
        <v>850.1</v>
      </c>
      <c r="G157" s="306">
        <v>470.7</v>
      </c>
      <c r="H157" s="306">
        <v>0</v>
      </c>
      <c r="I157" s="306">
        <v>0</v>
      </c>
    </row>
    <row r="158" spans="1:9">
      <c r="A158" s="96"/>
      <c r="B158" s="301">
        <v>2</v>
      </c>
      <c r="C158" s="306">
        <v>1391.7</v>
      </c>
      <c r="D158" s="306">
        <v>1114.8</v>
      </c>
      <c r="E158" s="306">
        <v>1122.0999999999999</v>
      </c>
      <c r="F158" s="306">
        <v>856.6</v>
      </c>
      <c r="G158" s="306">
        <v>488.6</v>
      </c>
      <c r="H158" s="306">
        <v>0</v>
      </c>
      <c r="I158" s="306">
        <v>0</v>
      </c>
    </row>
    <row r="159" spans="1:9">
      <c r="A159" s="96"/>
      <c r="B159" s="301">
        <v>3</v>
      </c>
      <c r="C159" s="306">
        <v>1404.5</v>
      </c>
      <c r="D159" s="306">
        <v>1139.7</v>
      </c>
      <c r="E159" s="306">
        <v>1149.8</v>
      </c>
      <c r="F159" s="306">
        <v>837.3</v>
      </c>
      <c r="G159" s="306">
        <v>500.9</v>
      </c>
      <c r="H159" s="306">
        <v>0</v>
      </c>
      <c r="I159" s="306">
        <v>0</v>
      </c>
    </row>
    <row r="160" spans="1:9">
      <c r="A160" s="96"/>
      <c r="B160" s="301">
        <v>4</v>
      </c>
      <c r="C160" s="306">
        <v>1437.2</v>
      </c>
      <c r="D160" s="306">
        <v>1173.0999999999999</v>
      </c>
      <c r="E160" s="306">
        <v>1189.3</v>
      </c>
      <c r="F160" s="306">
        <v>863.4</v>
      </c>
      <c r="G160" s="306">
        <v>512.4</v>
      </c>
      <c r="H160" s="306">
        <v>0</v>
      </c>
      <c r="I160" s="306">
        <v>0</v>
      </c>
    </row>
    <row r="161" spans="1:9">
      <c r="A161" s="96"/>
      <c r="B161" s="301">
        <v>5</v>
      </c>
      <c r="C161" s="306">
        <v>1461.3</v>
      </c>
      <c r="D161" s="306">
        <v>1200.0999999999999</v>
      </c>
      <c r="E161" s="306">
        <v>1213</v>
      </c>
      <c r="F161" s="306">
        <v>884.1</v>
      </c>
      <c r="G161" s="306">
        <v>512.4</v>
      </c>
      <c r="H161" s="306">
        <v>0</v>
      </c>
      <c r="I161" s="306">
        <v>0</v>
      </c>
    </row>
    <row r="162" spans="1:9">
      <c r="A162" s="96"/>
      <c r="B162" s="301">
        <v>6</v>
      </c>
      <c r="C162" s="306">
        <v>1454.8</v>
      </c>
      <c r="D162" s="306">
        <v>1202.8</v>
      </c>
      <c r="E162" s="306">
        <v>1215.5999999999999</v>
      </c>
      <c r="F162" s="306">
        <v>882.2</v>
      </c>
      <c r="G162" s="306">
        <v>512.4</v>
      </c>
      <c r="H162" s="306">
        <v>0</v>
      </c>
      <c r="I162" s="306">
        <v>0</v>
      </c>
    </row>
    <row r="163" spans="1:9">
      <c r="A163" s="96"/>
      <c r="B163" s="301">
        <v>7</v>
      </c>
      <c r="C163" s="306">
        <v>1456.3</v>
      </c>
      <c r="D163" s="306">
        <v>1256.8</v>
      </c>
      <c r="E163" s="306">
        <v>1268.0999999999999</v>
      </c>
      <c r="F163" s="306">
        <v>888.9</v>
      </c>
      <c r="G163" s="306">
        <v>499.7</v>
      </c>
      <c r="H163" s="306">
        <v>0</v>
      </c>
      <c r="I163" s="306">
        <v>0</v>
      </c>
    </row>
    <row r="164" spans="1:9">
      <c r="A164" s="96"/>
      <c r="B164" s="301">
        <v>8</v>
      </c>
      <c r="C164" s="306">
        <v>1457.5</v>
      </c>
      <c r="D164" s="306">
        <v>1258.5</v>
      </c>
      <c r="E164" s="306">
        <v>1265.2</v>
      </c>
      <c r="F164" s="306">
        <v>900.4</v>
      </c>
      <c r="G164" s="306">
        <v>511.7</v>
      </c>
      <c r="H164" s="306">
        <v>0</v>
      </c>
      <c r="I164" s="306">
        <v>0</v>
      </c>
    </row>
    <row r="165" spans="1:9">
      <c r="A165" s="96"/>
      <c r="B165" s="301">
        <v>9</v>
      </c>
      <c r="C165" s="306">
        <v>1391.1</v>
      </c>
      <c r="D165" s="306">
        <v>1227.9000000000001</v>
      </c>
      <c r="E165" s="306">
        <v>1232.7</v>
      </c>
      <c r="F165" s="306">
        <v>882.4</v>
      </c>
      <c r="G165" s="306">
        <v>505.3</v>
      </c>
      <c r="H165" s="306">
        <v>0</v>
      </c>
      <c r="I165" s="306">
        <v>0</v>
      </c>
    </row>
    <row r="166" spans="1:9">
      <c r="A166" s="96"/>
      <c r="B166" s="301">
        <v>10</v>
      </c>
      <c r="C166" s="306">
        <v>1341.6</v>
      </c>
      <c r="D166" s="306">
        <v>1147</v>
      </c>
      <c r="E166" s="306">
        <v>1156.4000000000001</v>
      </c>
      <c r="F166" s="306">
        <v>815.5</v>
      </c>
      <c r="G166" s="306">
        <v>455.8</v>
      </c>
      <c r="H166" s="306">
        <v>0</v>
      </c>
      <c r="I166" s="306">
        <v>0</v>
      </c>
    </row>
    <row r="167" spans="1:9">
      <c r="A167" s="96"/>
      <c r="B167" s="301">
        <v>11</v>
      </c>
      <c r="C167" s="306">
        <v>1329.6</v>
      </c>
      <c r="D167" s="306">
        <v>1133.8</v>
      </c>
      <c r="E167" s="306">
        <v>1142.3</v>
      </c>
      <c r="F167" s="306">
        <v>800.5</v>
      </c>
      <c r="G167" s="306">
        <v>451.3</v>
      </c>
      <c r="H167" s="306">
        <v>0</v>
      </c>
      <c r="I167" s="306">
        <v>0</v>
      </c>
    </row>
    <row r="168" spans="1:9">
      <c r="A168" s="96"/>
      <c r="B168" s="301">
        <v>12</v>
      </c>
      <c r="C168" s="306">
        <v>1352.8</v>
      </c>
      <c r="D168" s="306">
        <v>1134.7</v>
      </c>
      <c r="E168" s="306">
        <v>1146</v>
      </c>
      <c r="F168" s="306">
        <v>818.7</v>
      </c>
      <c r="G168" s="306">
        <v>446.1</v>
      </c>
      <c r="H168" s="306">
        <v>0</v>
      </c>
      <c r="I168" s="306">
        <v>0</v>
      </c>
    </row>
    <row r="169" spans="1:9">
      <c r="A169" s="96"/>
      <c r="B169" s="301"/>
      <c r="C169" s="309"/>
      <c r="D169" s="308"/>
      <c r="E169" s="308"/>
      <c r="F169" s="308"/>
      <c r="G169" s="306"/>
      <c r="H169" s="306"/>
      <c r="I169" s="306"/>
    </row>
    <row r="170" spans="1:9">
      <c r="A170" s="96">
        <v>2007</v>
      </c>
      <c r="B170" s="301">
        <v>1</v>
      </c>
      <c r="C170" s="306">
        <v>1348.9</v>
      </c>
      <c r="D170" s="306">
        <v>1122.4000000000001</v>
      </c>
      <c r="E170" s="306">
        <v>1128.7</v>
      </c>
      <c r="F170" s="306">
        <v>788.4</v>
      </c>
      <c r="G170" s="306">
        <v>434.1</v>
      </c>
      <c r="H170" s="306">
        <v>0</v>
      </c>
      <c r="I170" s="306">
        <v>0</v>
      </c>
    </row>
    <row r="171" spans="1:9">
      <c r="A171" s="96"/>
      <c r="B171" s="301">
        <v>2</v>
      </c>
      <c r="C171" s="306">
        <v>1343.4</v>
      </c>
      <c r="D171" s="306">
        <v>1128.5</v>
      </c>
      <c r="E171" s="306">
        <v>1139.2</v>
      </c>
      <c r="F171" s="306">
        <v>780.6</v>
      </c>
      <c r="G171" s="306">
        <v>428</v>
      </c>
      <c r="H171" s="306">
        <v>0</v>
      </c>
      <c r="I171" s="306">
        <v>0</v>
      </c>
    </row>
    <row r="172" spans="1:9">
      <c r="A172" s="96"/>
      <c r="B172" s="301">
        <v>3</v>
      </c>
      <c r="C172" s="306">
        <v>1412.9</v>
      </c>
      <c r="D172" s="306">
        <v>1144.5999999999999</v>
      </c>
      <c r="E172" s="306">
        <v>1156.5999999999999</v>
      </c>
      <c r="F172" s="306">
        <v>805</v>
      </c>
      <c r="G172" s="306">
        <v>452.6</v>
      </c>
      <c r="H172" s="306">
        <v>0</v>
      </c>
      <c r="I172" s="306">
        <v>0</v>
      </c>
    </row>
    <row r="173" spans="1:9">
      <c r="A173" s="96"/>
      <c r="B173" s="301">
        <v>4</v>
      </c>
      <c r="C173" s="306">
        <v>1456.2</v>
      </c>
      <c r="D173" s="306">
        <v>1181.5</v>
      </c>
      <c r="E173" s="306">
        <v>1194.7</v>
      </c>
      <c r="F173" s="306">
        <v>833.7</v>
      </c>
      <c r="G173" s="306">
        <v>458.7</v>
      </c>
      <c r="H173" s="306">
        <v>0</v>
      </c>
      <c r="I173" s="306">
        <v>0</v>
      </c>
    </row>
    <row r="174" spans="1:9">
      <c r="A174" s="96"/>
      <c r="B174" s="301">
        <v>5</v>
      </c>
      <c r="C174" s="306">
        <v>1486.1</v>
      </c>
      <c r="D174" s="306">
        <v>1199.5999999999999</v>
      </c>
      <c r="E174" s="306">
        <v>1209.9000000000001</v>
      </c>
      <c r="F174" s="306">
        <v>847.7</v>
      </c>
      <c r="G174" s="306">
        <v>488.7</v>
      </c>
      <c r="H174" s="306">
        <v>0</v>
      </c>
      <c r="I174" s="306">
        <v>0</v>
      </c>
    </row>
    <row r="175" spans="1:9">
      <c r="A175" s="96"/>
      <c r="B175" s="301">
        <v>6</v>
      </c>
      <c r="C175" s="306">
        <v>1438.4</v>
      </c>
      <c r="D175" s="306">
        <v>1091.7</v>
      </c>
      <c r="E175" s="306">
        <v>1129.5</v>
      </c>
      <c r="F175" s="306">
        <v>787.2</v>
      </c>
      <c r="G175" s="306">
        <v>459.4</v>
      </c>
      <c r="H175" s="306">
        <v>1187.0999999999999</v>
      </c>
      <c r="I175" s="306">
        <v>787.1</v>
      </c>
    </row>
    <row r="176" spans="1:9">
      <c r="A176" s="96"/>
      <c r="B176" s="301">
        <v>7</v>
      </c>
      <c r="C176" s="306">
        <v>1437.9</v>
      </c>
      <c r="D176" s="306">
        <v>1104.5999999999999</v>
      </c>
      <c r="E176" s="306">
        <v>1161.8</v>
      </c>
      <c r="F176" s="306">
        <v>808.3</v>
      </c>
      <c r="G176" s="306">
        <v>472</v>
      </c>
      <c r="H176" s="306">
        <v>1209.2</v>
      </c>
      <c r="I176" s="306">
        <v>823</v>
      </c>
    </row>
    <row r="177" spans="1:9">
      <c r="A177" s="96"/>
      <c r="B177" s="301">
        <v>8</v>
      </c>
      <c r="C177" s="306">
        <v>1401.3</v>
      </c>
      <c r="D177" s="306">
        <v>1141.5999999999999</v>
      </c>
      <c r="E177" s="306">
        <v>1182.5</v>
      </c>
      <c r="F177" s="306">
        <v>794.3</v>
      </c>
      <c r="G177" s="306">
        <v>484.6</v>
      </c>
      <c r="H177" s="306">
        <v>1146</v>
      </c>
      <c r="I177" s="306">
        <v>798.9</v>
      </c>
    </row>
    <row r="178" spans="1:9">
      <c r="A178" s="96"/>
      <c r="B178" s="301">
        <v>9</v>
      </c>
      <c r="C178" s="306">
        <v>1415.1</v>
      </c>
      <c r="D178" s="306">
        <v>1138.0999999999999</v>
      </c>
      <c r="E178" s="306">
        <v>1220</v>
      </c>
      <c r="F178" s="306">
        <v>829.8</v>
      </c>
      <c r="G178" s="306">
        <v>490.5</v>
      </c>
      <c r="H178" s="306">
        <v>1164</v>
      </c>
      <c r="I178" s="306">
        <v>826.6</v>
      </c>
    </row>
    <row r="179" spans="1:9">
      <c r="A179" s="96"/>
      <c r="B179" s="301">
        <v>10</v>
      </c>
      <c r="C179" s="306">
        <v>1438.6</v>
      </c>
      <c r="D179" s="306">
        <v>1169.7</v>
      </c>
      <c r="E179" s="306">
        <v>1245.3</v>
      </c>
      <c r="F179" s="306">
        <v>862.4</v>
      </c>
      <c r="G179" s="306">
        <v>506.2</v>
      </c>
      <c r="H179" s="306">
        <v>1213.4000000000001</v>
      </c>
      <c r="I179" s="306">
        <v>863</v>
      </c>
    </row>
    <row r="180" spans="1:9">
      <c r="A180" s="96"/>
      <c r="B180" s="301">
        <v>11</v>
      </c>
      <c r="C180" s="306">
        <v>1508.1</v>
      </c>
      <c r="D180" s="306">
        <v>1196.8</v>
      </c>
      <c r="E180" s="306">
        <v>1314.9</v>
      </c>
      <c r="F180" s="306">
        <v>957.4</v>
      </c>
      <c r="G180" s="306">
        <v>540.4</v>
      </c>
      <c r="H180" s="306">
        <v>1250.9000000000001</v>
      </c>
      <c r="I180" s="306">
        <v>890.3</v>
      </c>
    </row>
    <row r="181" spans="1:9">
      <c r="A181" s="96"/>
      <c r="B181" s="301">
        <v>12</v>
      </c>
      <c r="C181" s="306">
        <v>1515.8</v>
      </c>
      <c r="D181" s="306">
        <v>1256.5</v>
      </c>
      <c r="E181" s="306">
        <v>1314.3</v>
      </c>
      <c r="F181" s="306">
        <v>960.1</v>
      </c>
      <c r="G181" s="306">
        <v>589</v>
      </c>
      <c r="H181" s="306">
        <v>1390.5</v>
      </c>
      <c r="I181" s="306">
        <v>993.1</v>
      </c>
    </row>
    <row r="182" spans="1:9">
      <c r="A182" s="96"/>
      <c r="B182" s="301"/>
      <c r="C182" s="308"/>
      <c r="D182" s="308"/>
      <c r="E182" s="308"/>
      <c r="F182" s="308"/>
      <c r="G182" s="308"/>
      <c r="H182" s="308"/>
      <c r="I182" s="308"/>
    </row>
    <row r="183" spans="1:9">
      <c r="A183" s="96">
        <v>2008</v>
      </c>
      <c r="B183" s="301">
        <v>1</v>
      </c>
      <c r="C183" s="306">
        <v>1530.4</v>
      </c>
      <c r="D183" s="306">
        <v>1280.3</v>
      </c>
      <c r="E183" s="306">
        <v>1329.5</v>
      </c>
      <c r="F183" s="306">
        <v>830.1</v>
      </c>
      <c r="G183" s="306">
        <v>591.70000000000005</v>
      </c>
      <c r="H183" s="306">
        <v>1548.7</v>
      </c>
      <c r="I183" s="306">
        <v>1140.8</v>
      </c>
    </row>
    <row r="184" spans="1:9">
      <c r="A184" s="96"/>
      <c r="B184" s="301">
        <v>2</v>
      </c>
      <c r="C184" s="306">
        <v>1539</v>
      </c>
      <c r="D184" s="306">
        <v>1299.5999999999999</v>
      </c>
      <c r="E184" s="306">
        <v>1353.1</v>
      </c>
      <c r="F184" s="306">
        <v>835</v>
      </c>
      <c r="G184" s="306">
        <v>589.29999999999995</v>
      </c>
      <c r="H184" s="306">
        <v>1465</v>
      </c>
      <c r="I184" s="306">
        <v>1100.4000000000001</v>
      </c>
    </row>
    <row r="185" spans="1:9">
      <c r="A185" s="96"/>
      <c r="B185" s="301">
        <v>3</v>
      </c>
      <c r="C185" s="306">
        <v>1532.4</v>
      </c>
      <c r="D185" s="306">
        <v>1239.4000000000001</v>
      </c>
      <c r="E185" s="306">
        <v>1406.4</v>
      </c>
      <c r="F185" s="306">
        <v>959.2</v>
      </c>
      <c r="G185" s="306">
        <v>607.1</v>
      </c>
      <c r="H185" s="306">
        <v>1485.7</v>
      </c>
      <c r="I185" s="306">
        <v>1106.4000000000001</v>
      </c>
    </row>
    <row r="186" spans="1:9">
      <c r="A186" s="96"/>
      <c r="B186" s="301">
        <v>4</v>
      </c>
      <c r="C186" s="306">
        <v>1591.1</v>
      </c>
      <c r="D186" s="306">
        <v>1383.6</v>
      </c>
      <c r="E186" s="306">
        <v>1522.6</v>
      </c>
      <c r="F186" s="306">
        <v>1136</v>
      </c>
      <c r="G186" s="306">
        <v>664.5</v>
      </c>
      <c r="H186" s="306">
        <v>1404</v>
      </c>
      <c r="I186" s="306">
        <v>1054.5</v>
      </c>
    </row>
    <row r="187" spans="1:9">
      <c r="A187" s="96"/>
      <c r="B187" s="301">
        <v>5</v>
      </c>
      <c r="C187" s="306">
        <v>1706.9</v>
      </c>
      <c r="D187" s="306">
        <v>1485.9</v>
      </c>
      <c r="E187" s="306">
        <v>1690.8</v>
      </c>
      <c r="F187" s="306">
        <v>1289.3</v>
      </c>
      <c r="G187" s="306">
        <v>725.1</v>
      </c>
      <c r="H187" s="306">
        <v>1457.5</v>
      </c>
      <c r="I187" s="306">
        <v>1104.2</v>
      </c>
    </row>
    <row r="188" spans="1:9">
      <c r="A188" s="96"/>
      <c r="B188" s="301">
        <v>6</v>
      </c>
      <c r="C188" s="306">
        <v>1775.2</v>
      </c>
      <c r="D188" s="306">
        <v>1621</v>
      </c>
      <c r="E188" s="306">
        <v>1758.7</v>
      </c>
      <c r="F188" s="306">
        <v>1365.8</v>
      </c>
      <c r="G188" s="306">
        <v>816.7</v>
      </c>
      <c r="H188" s="306">
        <v>1593.9</v>
      </c>
      <c r="I188" s="306">
        <v>1245.9000000000001</v>
      </c>
    </row>
    <row r="189" spans="1:9">
      <c r="A189" s="96"/>
      <c r="B189" s="301">
        <v>7</v>
      </c>
      <c r="C189" s="306">
        <v>1768.5</v>
      </c>
      <c r="D189" s="306">
        <v>1751.4</v>
      </c>
      <c r="E189" s="306">
        <v>1755.2</v>
      </c>
      <c r="F189" s="306">
        <v>1379.1</v>
      </c>
      <c r="G189" s="306">
        <v>888.6</v>
      </c>
      <c r="H189" s="306">
        <v>1665.6</v>
      </c>
      <c r="I189" s="306">
        <v>1310.2</v>
      </c>
    </row>
    <row r="190" spans="1:9">
      <c r="A190" s="96"/>
      <c r="B190" s="301">
        <v>8</v>
      </c>
      <c r="C190" s="306">
        <v>1609.6</v>
      </c>
      <c r="D190" s="306">
        <v>1667.5</v>
      </c>
      <c r="E190" s="306">
        <v>1550.1</v>
      </c>
      <c r="F190" s="306">
        <v>1159.8</v>
      </c>
      <c r="G190" s="306">
        <v>914.9</v>
      </c>
      <c r="H190" s="306">
        <v>1662.1</v>
      </c>
      <c r="I190" s="306">
        <v>1303.3</v>
      </c>
    </row>
    <row r="191" spans="1:9">
      <c r="A191" s="96"/>
      <c r="B191" s="301">
        <v>9</v>
      </c>
      <c r="C191" s="306">
        <v>1631.3</v>
      </c>
      <c r="D191" s="306">
        <v>1540.1</v>
      </c>
      <c r="E191" s="306">
        <v>1527.8</v>
      </c>
      <c r="F191" s="306">
        <v>1144.3</v>
      </c>
      <c r="G191" s="306">
        <v>897.8</v>
      </c>
      <c r="H191" s="306">
        <v>1599.9</v>
      </c>
      <c r="I191" s="306">
        <v>1249.0999999999999</v>
      </c>
    </row>
    <row r="192" spans="1:9">
      <c r="A192" s="96"/>
      <c r="B192" s="301">
        <v>10</v>
      </c>
      <c r="C192" s="306">
        <v>1547.2</v>
      </c>
      <c r="D192" s="306">
        <v>1489.3</v>
      </c>
      <c r="E192" s="306">
        <v>1403</v>
      </c>
      <c r="F192" s="306">
        <v>1035.3</v>
      </c>
      <c r="G192" s="306">
        <v>831.3</v>
      </c>
      <c r="H192" s="306">
        <v>1653</v>
      </c>
      <c r="I192" s="306">
        <v>1295.8</v>
      </c>
    </row>
    <row r="193" spans="1:9">
      <c r="A193" s="96"/>
      <c r="B193" s="301">
        <v>11</v>
      </c>
      <c r="C193" s="306">
        <v>1308.3</v>
      </c>
      <c r="D193" s="306">
        <v>1368.4</v>
      </c>
      <c r="E193" s="306">
        <v>1253.2</v>
      </c>
      <c r="F193" s="306">
        <v>886.6</v>
      </c>
      <c r="G193" s="306">
        <v>681.6</v>
      </c>
      <c r="H193" s="306">
        <v>1645</v>
      </c>
      <c r="I193" s="306">
        <v>1295.9000000000001</v>
      </c>
    </row>
    <row r="194" spans="1:9">
      <c r="A194" s="96"/>
      <c r="B194" s="301">
        <v>12</v>
      </c>
      <c r="C194" s="306">
        <v>1190.8</v>
      </c>
      <c r="D194" s="306">
        <v>1232.4000000000001</v>
      </c>
      <c r="E194" s="306">
        <v>1168.8</v>
      </c>
      <c r="F194" s="306">
        <v>743.9</v>
      </c>
      <c r="G194" s="306">
        <v>550.6</v>
      </c>
      <c r="H194" s="306">
        <v>1660.3</v>
      </c>
      <c r="I194" s="306">
        <v>1314.7</v>
      </c>
    </row>
    <row r="195" spans="1:9">
      <c r="A195" s="96"/>
      <c r="B195" s="301"/>
      <c r="C195" s="308"/>
      <c r="D195" s="308"/>
      <c r="E195" s="308"/>
      <c r="F195" s="308"/>
      <c r="G195" s="308"/>
      <c r="H195" s="308"/>
      <c r="I195" s="308"/>
    </row>
    <row r="196" spans="1:9">
      <c r="A196" s="96">
        <v>2009</v>
      </c>
      <c r="B196" s="301">
        <v>1</v>
      </c>
      <c r="C196" s="306">
        <v>1306.9000000000001</v>
      </c>
      <c r="D196" s="306">
        <v>1221.5</v>
      </c>
      <c r="E196" s="306">
        <v>1218</v>
      </c>
      <c r="F196" s="306">
        <v>737.6</v>
      </c>
      <c r="G196" s="306">
        <v>482.9</v>
      </c>
      <c r="H196" s="306">
        <v>1279.7</v>
      </c>
      <c r="I196" s="306">
        <v>898.9</v>
      </c>
    </row>
    <row r="197" spans="1:9">
      <c r="A197" s="96"/>
      <c r="B197" s="301">
        <v>2</v>
      </c>
      <c r="C197" s="306">
        <v>1410.5</v>
      </c>
      <c r="D197" s="306">
        <v>1159.9000000000001</v>
      </c>
      <c r="E197" s="306">
        <v>1164.5999999999999</v>
      </c>
      <c r="F197" s="306">
        <v>734</v>
      </c>
      <c r="G197" s="306">
        <v>498.2</v>
      </c>
      <c r="H197" s="306">
        <v>1274.5</v>
      </c>
      <c r="I197" s="306">
        <v>898.6</v>
      </c>
    </row>
    <row r="198" spans="1:9">
      <c r="A198" s="96"/>
      <c r="B198" s="301">
        <v>3</v>
      </c>
      <c r="C198" s="306">
        <v>1429.1</v>
      </c>
      <c r="D198" s="306">
        <v>1112.5999999999999</v>
      </c>
      <c r="E198" s="306">
        <v>1182.5999999999999</v>
      </c>
      <c r="F198" s="306">
        <v>768.9</v>
      </c>
      <c r="G198" s="306">
        <v>515.9</v>
      </c>
      <c r="H198" s="306">
        <v>1351.3</v>
      </c>
      <c r="I198" s="306">
        <v>981.5</v>
      </c>
    </row>
    <row r="199" spans="1:9">
      <c r="A199" s="96"/>
      <c r="B199" s="301">
        <v>4</v>
      </c>
      <c r="C199" s="306">
        <v>1441.6</v>
      </c>
      <c r="D199" s="306">
        <v>1141.2</v>
      </c>
      <c r="E199" s="306">
        <v>1204.5</v>
      </c>
      <c r="F199" s="306">
        <v>712.4</v>
      </c>
      <c r="G199" s="306">
        <v>530.4</v>
      </c>
      <c r="H199" s="306">
        <v>1358.4</v>
      </c>
      <c r="I199" s="306">
        <v>979.8</v>
      </c>
    </row>
    <row r="200" spans="1:9">
      <c r="A200" s="96"/>
      <c r="B200" s="301">
        <v>5</v>
      </c>
      <c r="C200" s="306">
        <v>1450.6</v>
      </c>
      <c r="D200" s="306">
        <v>1180.5999999999999</v>
      </c>
      <c r="E200" s="306">
        <v>1211.4000000000001</v>
      </c>
      <c r="F200" s="306">
        <v>716.6</v>
      </c>
      <c r="G200" s="306">
        <v>565.1</v>
      </c>
      <c r="H200" s="306">
        <v>1194.7</v>
      </c>
      <c r="I200" s="306">
        <v>804.1</v>
      </c>
    </row>
    <row r="201" spans="1:9">
      <c r="A201" s="96"/>
      <c r="B201" s="301">
        <v>6</v>
      </c>
      <c r="C201" s="306">
        <v>1548.6</v>
      </c>
      <c r="D201" s="306">
        <v>1166.5999999999999</v>
      </c>
      <c r="E201" s="306">
        <v>1314.2</v>
      </c>
      <c r="F201" s="306">
        <v>822.2</v>
      </c>
      <c r="G201" s="306">
        <v>620.20000000000005</v>
      </c>
      <c r="H201" s="306">
        <v>1113.5</v>
      </c>
      <c r="I201" s="306">
        <v>725.1</v>
      </c>
    </row>
    <row r="202" spans="1:9">
      <c r="A202" s="96"/>
      <c r="B202" s="301">
        <v>7</v>
      </c>
      <c r="C202" s="306">
        <v>1525.5</v>
      </c>
      <c r="D202" s="306">
        <v>1290.4000000000001</v>
      </c>
      <c r="E202" s="306">
        <v>1288.9000000000001</v>
      </c>
      <c r="F202" s="306">
        <v>792.9</v>
      </c>
      <c r="G202" s="306">
        <v>679.6</v>
      </c>
      <c r="H202" s="306">
        <v>1117.0999999999999</v>
      </c>
      <c r="I202" s="306">
        <v>728.6</v>
      </c>
    </row>
    <row r="203" spans="1:9">
      <c r="A203" s="96"/>
      <c r="B203" s="301">
        <v>8</v>
      </c>
      <c r="C203" s="306">
        <v>1597.5</v>
      </c>
      <c r="D203" s="306">
        <v>1265.7</v>
      </c>
      <c r="E203" s="306">
        <v>1353.6</v>
      </c>
      <c r="F203" s="306">
        <v>848.4</v>
      </c>
      <c r="G203" s="306">
        <v>697</v>
      </c>
      <c r="H203" s="306">
        <v>1205.5999999999999</v>
      </c>
      <c r="I203" s="306">
        <v>815.4</v>
      </c>
    </row>
    <row r="204" spans="1:9">
      <c r="A204" s="96"/>
      <c r="B204" s="301">
        <v>9</v>
      </c>
      <c r="C204" s="306">
        <v>1551.5</v>
      </c>
      <c r="D204" s="306">
        <v>1293.4000000000001</v>
      </c>
      <c r="E204" s="306">
        <v>1308.4000000000001</v>
      </c>
      <c r="F204" s="306">
        <v>808.1</v>
      </c>
      <c r="G204" s="306">
        <v>712.7</v>
      </c>
      <c r="H204" s="306">
        <v>1202.5</v>
      </c>
      <c r="I204" s="306">
        <v>834.5</v>
      </c>
    </row>
    <row r="205" spans="1:9">
      <c r="A205" s="96"/>
      <c r="B205" s="301">
        <v>10</v>
      </c>
      <c r="C205" s="306">
        <v>1513.9</v>
      </c>
      <c r="D205" s="306">
        <v>1279.4000000000001</v>
      </c>
      <c r="E205" s="306">
        <v>1299.0999999999999</v>
      </c>
      <c r="F205" s="306">
        <v>832.6</v>
      </c>
      <c r="G205" s="306">
        <v>687.8</v>
      </c>
      <c r="H205" s="306">
        <v>1206.5</v>
      </c>
      <c r="I205" s="306">
        <v>808.5</v>
      </c>
    </row>
    <row r="206" spans="1:9">
      <c r="A206" s="96"/>
      <c r="B206" s="301">
        <v>11</v>
      </c>
      <c r="C206" s="306">
        <v>1552.6</v>
      </c>
      <c r="D206" s="306">
        <v>1252.0999999999999</v>
      </c>
      <c r="E206" s="306">
        <v>1344.4</v>
      </c>
      <c r="F206" s="306">
        <v>866.3</v>
      </c>
      <c r="G206" s="306">
        <v>671.1</v>
      </c>
      <c r="H206" s="306">
        <v>1294.5999999999999</v>
      </c>
      <c r="I206" s="306">
        <v>899.6</v>
      </c>
    </row>
    <row r="207" spans="1:9">
      <c r="A207" s="96"/>
      <c r="B207" s="301">
        <v>12</v>
      </c>
      <c r="C207" s="306">
        <v>1527</v>
      </c>
      <c r="D207" s="306">
        <v>1310.9</v>
      </c>
      <c r="E207" s="306">
        <v>1312.9</v>
      </c>
      <c r="F207" s="306">
        <v>844.4</v>
      </c>
      <c r="G207" s="306">
        <v>700.5</v>
      </c>
      <c r="H207" s="306">
        <v>1371.5</v>
      </c>
      <c r="I207" s="306">
        <v>989.5</v>
      </c>
    </row>
    <row r="208" spans="1:9">
      <c r="A208" s="96"/>
      <c r="B208" s="301"/>
      <c r="C208" s="308"/>
      <c r="D208" s="308"/>
      <c r="E208" s="308"/>
      <c r="F208" s="308"/>
      <c r="G208" s="308"/>
      <c r="H208" s="308"/>
      <c r="I208" s="308"/>
    </row>
    <row r="209" spans="1:9">
      <c r="A209" s="96">
        <v>2010</v>
      </c>
      <c r="B209" s="301">
        <v>1</v>
      </c>
      <c r="C209" s="306">
        <v>1565</v>
      </c>
      <c r="D209" s="306">
        <v>1285.8</v>
      </c>
      <c r="E209" s="306">
        <v>1330.5</v>
      </c>
      <c r="F209" s="306">
        <v>870.3</v>
      </c>
      <c r="G209" s="306">
        <v>691.8</v>
      </c>
      <c r="H209" s="306">
        <v>1465.8</v>
      </c>
      <c r="I209" s="306">
        <v>1092.7</v>
      </c>
    </row>
    <row r="210" spans="1:9">
      <c r="A210" s="96"/>
      <c r="B210" s="301">
        <v>2</v>
      </c>
      <c r="C210" s="306">
        <v>1571.1</v>
      </c>
      <c r="D210" s="306">
        <v>1310.2</v>
      </c>
      <c r="E210" s="306">
        <v>1326.1</v>
      </c>
      <c r="F210" s="306">
        <v>841.5</v>
      </c>
      <c r="G210" s="306">
        <v>712.6</v>
      </c>
      <c r="H210" s="306">
        <v>1454.1</v>
      </c>
      <c r="I210" s="306">
        <v>1064.5</v>
      </c>
    </row>
    <row r="211" spans="1:9">
      <c r="A211" s="96"/>
      <c r="B211" s="301">
        <v>3</v>
      </c>
      <c r="C211" s="306">
        <v>1606.2</v>
      </c>
      <c r="D211" s="306">
        <v>1280.7</v>
      </c>
      <c r="E211" s="306">
        <v>1363.9</v>
      </c>
      <c r="F211" s="306">
        <v>873.9</v>
      </c>
      <c r="G211" s="306">
        <v>698</v>
      </c>
      <c r="H211" s="306">
        <v>1504.8</v>
      </c>
      <c r="I211" s="306">
        <v>1112.5999999999999</v>
      </c>
    </row>
    <row r="212" spans="1:9">
      <c r="A212" s="96"/>
      <c r="B212" s="301">
        <v>4</v>
      </c>
      <c r="C212" s="306">
        <v>1629.7</v>
      </c>
      <c r="D212" s="306">
        <v>1322.1</v>
      </c>
      <c r="E212" s="306">
        <v>1403.8</v>
      </c>
      <c r="F212" s="306">
        <v>912.6</v>
      </c>
      <c r="G212" s="306">
        <v>706.2</v>
      </c>
      <c r="H212" s="306">
        <v>1466.9</v>
      </c>
      <c r="I212" s="306">
        <v>1064.8</v>
      </c>
    </row>
    <row r="213" spans="1:9">
      <c r="A213" s="96"/>
      <c r="B213" s="301">
        <v>5</v>
      </c>
      <c r="C213" s="306">
        <v>1600.7</v>
      </c>
      <c r="D213" s="306">
        <v>1352</v>
      </c>
      <c r="E213" s="306">
        <v>1392.4</v>
      </c>
      <c r="F213" s="306">
        <v>885.6</v>
      </c>
      <c r="G213" s="306">
        <v>710.7</v>
      </c>
      <c r="H213" s="306">
        <v>1452.2</v>
      </c>
      <c r="I213" s="306">
        <v>1053.4000000000001</v>
      </c>
    </row>
    <row r="214" spans="1:9">
      <c r="A214" s="96"/>
      <c r="B214" s="301">
        <v>6</v>
      </c>
      <c r="C214" s="306">
        <v>1615.5</v>
      </c>
      <c r="D214" s="306">
        <v>1346.3</v>
      </c>
      <c r="E214" s="306">
        <v>1408.5</v>
      </c>
      <c r="F214" s="306">
        <v>905.3</v>
      </c>
      <c r="G214" s="306">
        <v>712.2</v>
      </c>
      <c r="H214" s="306">
        <v>1454</v>
      </c>
      <c r="I214" s="306">
        <v>1065.9000000000001</v>
      </c>
    </row>
    <row r="215" spans="1:9">
      <c r="A215" s="96"/>
      <c r="B215" s="301">
        <v>7</v>
      </c>
      <c r="C215" s="306">
        <v>1603</v>
      </c>
      <c r="D215" s="306">
        <v>1339.9</v>
      </c>
      <c r="E215" s="306">
        <v>1392.8</v>
      </c>
      <c r="F215" s="306">
        <v>886.2</v>
      </c>
      <c r="G215" s="306">
        <v>694.7</v>
      </c>
      <c r="H215" s="306">
        <v>1492.2</v>
      </c>
      <c r="I215" s="306">
        <v>1097.4000000000001</v>
      </c>
    </row>
    <row r="216" spans="1:9">
      <c r="A216" s="96"/>
      <c r="B216" s="301">
        <v>8</v>
      </c>
      <c r="C216" s="306">
        <v>1591.1</v>
      </c>
      <c r="D216" s="306">
        <v>1345.6</v>
      </c>
      <c r="E216" s="306">
        <v>1388.1</v>
      </c>
      <c r="F216" s="306">
        <v>886.9</v>
      </c>
      <c r="G216" s="306">
        <v>729.3</v>
      </c>
      <c r="H216" s="306">
        <v>1432.2</v>
      </c>
      <c r="I216" s="306">
        <v>1021</v>
      </c>
    </row>
    <row r="217" spans="1:9">
      <c r="A217" s="96"/>
      <c r="B217" s="301">
        <v>9</v>
      </c>
      <c r="C217" s="306">
        <v>1579.6</v>
      </c>
      <c r="D217" s="306">
        <v>1343.3</v>
      </c>
      <c r="E217" s="306">
        <v>1382.2</v>
      </c>
      <c r="F217" s="306">
        <v>889.8</v>
      </c>
      <c r="G217" s="306">
        <v>710.3</v>
      </c>
      <c r="H217" s="306">
        <v>1360.8</v>
      </c>
      <c r="I217" s="306">
        <v>960.3</v>
      </c>
    </row>
    <row r="218" spans="1:9">
      <c r="A218" s="96"/>
      <c r="B218" s="301">
        <v>10</v>
      </c>
      <c r="C218" s="306">
        <v>1599.6</v>
      </c>
      <c r="D218" s="306">
        <v>1339.6</v>
      </c>
      <c r="E218" s="306">
        <v>1402.5</v>
      </c>
      <c r="F218" s="306">
        <v>931.1</v>
      </c>
      <c r="G218" s="306">
        <v>710.6</v>
      </c>
      <c r="H218" s="306">
        <v>1421.9</v>
      </c>
      <c r="I218" s="306">
        <v>1014.1</v>
      </c>
    </row>
    <row r="219" spans="1:9">
      <c r="A219" s="96"/>
      <c r="B219" s="301">
        <v>11</v>
      </c>
      <c r="C219" s="306">
        <v>1617.8</v>
      </c>
      <c r="D219" s="306">
        <v>1352.2</v>
      </c>
      <c r="E219" s="306">
        <v>1420.9</v>
      </c>
      <c r="F219" s="306">
        <v>947.4</v>
      </c>
      <c r="G219" s="306">
        <v>729.2</v>
      </c>
      <c r="H219" s="306">
        <v>1414.4</v>
      </c>
      <c r="I219" s="306">
        <v>1016</v>
      </c>
    </row>
    <row r="220" spans="1:9">
      <c r="A220" s="96"/>
      <c r="B220" s="301">
        <v>12</v>
      </c>
      <c r="C220" s="306">
        <v>1684.4</v>
      </c>
      <c r="D220" s="306">
        <v>1378.5</v>
      </c>
      <c r="E220" s="306">
        <v>1477.1</v>
      </c>
      <c r="F220" s="306">
        <v>1009.2</v>
      </c>
      <c r="G220" s="306">
        <v>747.9</v>
      </c>
      <c r="H220" s="306">
        <v>1493.1</v>
      </c>
      <c r="I220" s="306">
        <v>1094.8</v>
      </c>
    </row>
    <row r="221" spans="1:9">
      <c r="A221" s="96"/>
      <c r="B221" s="301"/>
      <c r="C221" s="309"/>
      <c r="D221" s="309"/>
      <c r="E221" s="309"/>
      <c r="F221" s="309"/>
      <c r="G221" s="309"/>
      <c r="H221" s="309"/>
      <c r="I221" s="309"/>
    </row>
    <row r="222" spans="1:9">
      <c r="A222" s="96">
        <v>2011</v>
      </c>
      <c r="B222" s="301">
        <v>1</v>
      </c>
      <c r="C222" s="306">
        <v>1725</v>
      </c>
      <c r="D222" s="306">
        <v>1446.1</v>
      </c>
      <c r="E222" s="306">
        <v>1518.6</v>
      </c>
      <c r="F222" s="306">
        <v>1054.7</v>
      </c>
      <c r="G222" s="306">
        <v>767.5</v>
      </c>
      <c r="H222" s="306">
        <v>1659.4</v>
      </c>
      <c r="I222" s="306">
        <v>1255.4000000000001</v>
      </c>
    </row>
    <row r="223" spans="1:9">
      <c r="A223" s="96"/>
      <c r="B223" s="301">
        <v>2</v>
      </c>
      <c r="C223" s="306">
        <v>1742.9</v>
      </c>
      <c r="D223" s="306">
        <v>1482.2</v>
      </c>
      <c r="E223" s="306">
        <v>1567.5</v>
      </c>
      <c r="F223" s="306">
        <v>1093.8</v>
      </c>
      <c r="G223" s="306">
        <v>815.5</v>
      </c>
      <c r="H223" s="306">
        <v>1653.8</v>
      </c>
      <c r="I223" s="306">
        <v>1264.7</v>
      </c>
    </row>
    <row r="224" spans="1:9">
      <c r="A224" s="96"/>
      <c r="B224" s="301">
        <v>3</v>
      </c>
      <c r="C224" s="306">
        <v>1827.8</v>
      </c>
      <c r="D224" s="306">
        <v>1535.8</v>
      </c>
      <c r="E224" s="306">
        <v>1675.1</v>
      </c>
      <c r="F224" s="306">
        <v>1186.8</v>
      </c>
      <c r="G224" s="306">
        <v>871</v>
      </c>
      <c r="H224" s="306">
        <v>1634.5</v>
      </c>
      <c r="I224" s="306">
        <v>1230.2</v>
      </c>
    </row>
    <row r="225" spans="1:9">
      <c r="A225" s="96"/>
      <c r="B225" s="301">
        <v>4</v>
      </c>
      <c r="C225" s="306">
        <v>1825.7</v>
      </c>
      <c r="D225" s="306">
        <v>1654.2</v>
      </c>
      <c r="E225" s="306">
        <v>1685.9</v>
      </c>
      <c r="F225" s="306">
        <v>1216.2</v>
      </c>
      <c r="G225" s="306">
        <v>974.3</v>
      </c>
      <c r="H225" s="306">
        <v>1642.4</v>
      </c>
      <c r="I225" s="306">
        <v>1231.5999999999999</v>
      </c>
    </row>
    <row r="226" spans="1:9">
      <c r="A226" s="96"/>
      <c r="B226" s="301">
        <v>5</v>
      </c>
      <c r="C226" s="306">
        <v>1803.7</v>
      </c>
      <c r="D226" s="306">
        <v>1642</v>
      </c>
      <c r="E226" s="306">
        <v>1613.5</v>
      </c>
      <c r="F226" s="306">
        <v>1153.7</v>
      </c>
      <c r="G226" s="306">
        <v>1005.2</v>
      </c>
      <c r="H226" s="306">
        <v>1643.1</v>
      </c>
      <c r="I226" s="306">
        <v>1240</v>
      </c>
    </row>
    <row r="227" spans="1:9">
      <c r="A227" s="96"/>
      <c r="B227" s="301">
        <v>6</v>
      </c>
      <c r="C227" s="306">
        <v>1787.7</v>
      </c>
      <c r="D227" s="306">
        <v>1605.6</v>
      </c>
      <c r="E227" s="306">
        <v>1617.8</v>
      </c>
      <c r="F227" s="306">
        <v>1153.2</v>
      </c>
      <c r="G227" s="306">
        <v>962.7</v>
      </c>
      <c r="H227" s="306">
        <v>1740.8</v>
      </c>
      <c r="I227" s="306">
        <v>1321.7</v>
      </c>
    </row>
    <row r="228" spans="1:9">
      <c r="A228" s="96"/>
      <c r="B228" s="301">
        <v>7</v>
      </c>
      <c r="C228" s="306">
        <v>1819.5</v>
      </c>
      <c r="D228" s="306">
        <v>1589.7</v>
      </c>
      <c r="E228" s="306">
        <v>1635.4</v>
      </c>
      <c r="F228" s="306">
        <v>1146</v>
      </c>
      <c r="G228" s="306">
        <v>970.9</v>
      </c>
      <c r="H228" s="306">
        <v>1702.4</v>
      </c>
      <c r="I228" s="306">
        <v>1247.3</v>
      </c>
    </row>
    <row r="229" spans="1:9">
      <c r="A229" s="96"/>
      <c r="B229" s="301">
        <v>8</v>
      </c>
      <c r="C229" s="306">
        <v>1826.2</v>
      </c>
      <c r="D229" s="306">
        <v>1570</v>
      </c>
      <c r="E229" s="306">
        <v>1613</v>
      </c>
      <c r="F229" s="306">
        <v>1124.5999999999999</v>
      </c>
      <c r="G229" s="306">
        <v>980.7</v>
      </c>
      <c r="H229" s="306">
        <v>1656.5</v>
      </c>
      <c r="I229" s="306">
        <v>1202.2</v>
      </c>
    </row>
    <row r="230" spans="1:9">
      <c r="A230" s="96"/>
      <c r="B230" s="301">
        <v>9</v>
      </c>
      <c r="C230" s="306">
        <v>1868.8</v>
      </c>
      <c r="D230" s="306">
        <v>1553.5</v>
      </c>
      <c r="E230" s="306">
        <v>1638.6</v>
      </c>
      <c r="F230" s="306">
        <v>1146.8</v>
      </c>
      <c r="G230" s="306">
        <v>980.2</v>
      </c>
      <c r="H230" s="306">
        <v>1665.3</v>
      </c>
      <c r="I230" s="306">
        <v>1209.7</v>
      </c>
    </row>
    <row r="231" spans="1:9">
      <c r="A231" s="96"/>
      <c r="B231" s="301">
        <v>10</v>
      </c>
      <c r="C231" s="306">
        <v>1890.4</v>
      </c>
      <c r="D231" s="306">
        <v>1580</v>
      </c>
      <c r="E231" s="306">
        <v>1659.4</v>
      </c>
      <c r="F231" s="306">
        <v>1190.4000000000001</v>
      </c>
      <c r="G231" s="306">
        <v>1006.2</v>
      </c>
      <c r="H231" s="306">
        <v>1662</v>
      </c>
      <c r="I231" s="306">
        <v>1216.7</v>
      </c>
    </row>
    <row r="232" spans="1:9">
      <c r="A232" s="96"/>
      <c r="B232" s="301">
        <v>11</v>
      </c>
      <c r="C232" s="306">
        <v>1811.8</v>
      </c>
      <c r="D232" s="306">
        <v>1610.9</v>
      </c>
      <c r="E232" s="306">
        <v>1684.1</v>
      </c>
      <c r="F232" s="306">
        <v>1198.3</v>
      </c>
      <c r="G232" s="306">
        <v>1035</v>
      </c>
      <c r="H232" s="306">
        <v>1623.6</v>
      </c>
      <c r="I232" s="306">
        <v>1190.4000000000001</v>
      </c>
    </row>
    <row r="233" spans="1:9">
      <c r="A233" s="96"/>
      <c r="B233" s="301">
        <v>12</v>
      </c>
      <c r="C233" s="306">
        <v>1784.4</v>
      </c>
      <c r="D233" s="306">
        <v>1650.5</v>
      </c>
      <c r="E233" s="306">
        <v>1651.8</v>
      </c>
      <c r="F233" s="306">
        <v>1168.5999999999999</v>
      </c>
      <c r="G233" s="306">
        <v>1058.4000000000001</v>
      </c>
      <c r="H233" s="306">
        <v>1608.8</v>
      </c>
      <c r="I233" s="306">
        <v>1192.4000000000001</v>
      </c>
    </row>
    <row r="234" spans="1:9">
      <c r="A234" s="96"/>
      <c r="B234" s="301"/>
      <c r="C234" s="308"/>
      <c r="D234" s="308"/>
      <c r="E234" s="308"/>
      <c r="F234" s="308"/>
      <c r="G234" s="308"/>
      <c r="H234" s="308"/>
      <c r="I234" s="308"/>
    </row>
    <row r="235" spans="1:9">
      <c r="A235" s="96">
        <v>2012</v>
      </c>
      <c r="B235" s="301">
        <v>1</v>
      </c>
      <c r="C235" s="306">
        <v>1857.9</v>
      </c>
      <c r="D235" s="306">
        <v>1645.1</v>
      </c>
      <c r="E235" s="306">
        <v>1703.3</v>
      </c>
      <c r="F235" s="306">
        <v>1201.5999999999999</v>
      </c>
      <c r="G235" s="306">
        <v>1082.0999999999999</v>
      </c>
      <c r="H235" s="306">
        <v>1608.5</v>
      </c>
      <c r="I235" s="306">
        <v>1187.3</v>
      </c>
    </row>
    <row r="236" spans="1:9">
      <c r="A236" s="96"/>
      <c r="B236" s="301">
        <v>2</v>
      </c>
      <c r="C236" s="306">
        <v>1897</v>
      </c>
      <c r="D236" s="306">
        <v>1680.3</v>
      </c>
      <c r="E236" s="306">
        <v>1714.3</v>
      </c>
      <c r="F236" s="306">
        <v>1214.7</v>
      </c>
      <c r="G236" s="306">
        <v>1115.8</v>
      </c>
      <c r="H236" s="306">
        <v>1696.4</v>
      </c>
      <c r="I236" s="306">
        <v>1277.3</v>
      </c>
    </row>
    <row r="237" spans="1:9">
      <c r="A237" s="96"/>
      <c r="B237" s="301">
        <v>3</v>
      </c>
      <c r="C237" s="306">
        <v>1951.1</v>
      </c>
      <c r="D237" s="306">
        <v>1685.4</v>
      </c>
      <c r="E237" s="306">
        <v>1740.5</v>
      </c>
      <c r="F237" s="306">
        <v>1246.4000000000001</v>
      </c>
      <c r="G237" s="306">
        <v>1131.4000000000001</v>
      </c>
      <c r="H237" s="306">
        <v>1775.7</v>
      </c>
      <c r="I237" s="306">
        <v>1360.6</v>
      </c>
    </row>
    <row r="238" spans="1:9">
      <c r="A238" s="96"/>
      <c r="B238" s="301">
        <v>4</v>
      </c>
      <c r="C238" s="306">
        <v>1953.7</v>
      </c>
      <c r="D238" s="306">
        <v>1732.6</v>
      </c>
      <c r="E238" s="306">
        <v>1733.8</v>
      </c>
      <c r="F238" s="306">
        <v>1238.4000000000001</v>
      </c>
      <c r="G238" s="306">
        <v>1148.5999999999999</v>
      </c>
      <c r="H238" s="306">
        <v>1780.8</v>
      </c>
      <c r="I238" s="306">
        <v>1426.2</v>
      </c>
    </row>
    <row r="239" spans="1:9">
      <c r="A239" s="96"/>
      <c r="B239" s="301">
        <v>5</v>
      </c>
      <c r="C239" s="306">
        <v>1885.4</v>
      </c>
      <c r="D239" s="306">
        <v>1702.9</v>
      </c>
      <c r="E239" s="306">
        <v>1685</v>
      </c>
      <c r="F239" s="306">
        <v>1178.3</v>
      </c>
      <c r="G239" s="306">
        <v>1100.5</v>
      </c>
      <c r="H239" s="306">
        <v>1815.1</v>
      </c>
      <c r="I239" s="306">
        <v>1382.5</v>
      </c>
    </row>
    <row r="240" spans="1:9">
      <c r="A240" s="96"/>
      <c r="B240" s="301">
        <v>6</v>
      </c>
      <c r="C240" s="306">
        <v>1786.8</v>
      </c>
      <c r="D240" s="306">
        <v>1639.4</v>
      </c>
      <c r="E240" s="306">
        <v>1614</v>
      </c>
      <c r="F240" s="306">
        <v>1090.3</v>
      </c>
      <c r="G240" s="306">
        <v>1020.1</v>
      </c>
      <c r="H240" s="306">
        <v>1767.1</v>
      </c>
      <c r="I240" s="306">
        <v>1295.9000000000001</v>
      </c>
    </row>
    <row r="241" spans="1:9">
      <c r="A241" s="96"/>
      <c r="B241" s="301">
        <v>7</v>
      </c>
      <c r="C241" s="306">
        <v>1803.1</v>
      </c>
      <c r="D241" s="306">
        <v>1556.8</v>
      </c>
      <c r="E241" s="306">
        <v>1641.4</v>
      </c>
      <c r="F241" s="306">
        <v>1122</v>
      </c>
      <c r="G241" s="306">
        <v>1018.9</v>
      </c>
      <c r="H241" s="306">
        <v>1651.4</v>
      </c>
      <c r="I241" s="306">
        <v>1202.2</v>
      </c>
    </row>
    <row r="242" spans="1:9">
      <c r="A242" s="96"/>
      <c r="B242" s="301">
        <v>8</v>
      </c>
      <c r="C242" s="306">
        <v>1908.6</v>
      </c>
      <c r="D242" s="306">
        <v>1569.3</v>
      </c>
      <c r="E242" s="306">
        <v>1716.7</v>
      </c>
      <c r="F242" s="306">
        <v>1206.9000000000001</v>
      </c>
      <c r="G242" s="306">
        <v>1046.0999999999999</v>
      </c>
      <c r="H242" s="306">
        <v>1561.1</v>
      </c>
      <c r="I242" s="306">
        <v>1104.3</v>
      </c>
    </row>
    <row r="243" spans="1:9">
      <c r="A243" s="96"/>
      <c r="B243" s="301">
        <v>9</v>
      </c>
      <c r="C243" s="306">
        <v>1884.5</v>
      </c>
      <c r="D243" s="306">
        <v>1653</v>
      </c>
      <c r="E243" s="306">
        <v>1714.9</v>
      </c>
      <c r="F243" s="306">
        <v>1226.5999999999999</v>
      </c>
      <c r="G243" s="306">
        <v>1049.5</v>
      </c>
      <c r="H243" s="306">
        <v>1591.2</v>
      </c>
      <c r="I243" s="306">
        <v>1165</v>
      </c>
    </row>
    <row r="244" spans="1:9">
      <c r="A244" s="96"/>
      <c r="B244" s="301">
        <v>10</v>
      </c>
      <c r="C244" s="306">
        <v>1841.2</v>
      </c>
      <c r="D244" s="306">
        <v>1677.3</v>
      </c>
      <c r="E244" s="306">
        <v>1681.5</v>
      </c>
      <c r="F244" s="306">
        <v>1201.9000000000001</v>
      </c>
      <c r="G244" s="306">
        <v>1014.3</v>
      </c>
      <c r="H244" s="306">
        <v>1686.9</v>
      </c>
      <c r="I244" s="306">
        <v>1234.7</v>
      </c>
    </row>
    <row r="245" spans="1:9">
      <c r="A245" s="96"/>
      <c r="B245" s="301">
        <v>11</v>
      </c>
      <c r="C245" s="306">
        <v>1795.6</v>
      </c>
      <c r="D245" s="306">
        <v>1632</v>
      </c>
      <c r="E245" s="306">
        <v>1637.5</v>
      </c>
      <c r="F245" s="306">
        <v>1151.9000000000001</v>
      </c>
      <c r="G245" s="306">
        <v>955.4</v>
      </c>
      <c r="H245" s="306">
        <v>1694.9</v>
      </c>
      <c r="I245" s="306">
        <v>1237.2</v>
      </c>
    </row>
    <row r="246" spans="1:9">
      <c r="A246" s="96"/>
      <c r="B246" s="301">
        <v>12</v>
      </c>
      <c r="C246" s="306">
        <v>1775.6</v>
      </c>
      <c r="D246" s="306">
        <v>1585.8</v>
      </c>
      <c r="E246" s="306">
        <v>1619.1</v>
      </c>
      <c r="F246" s="306">
        <v>1133.5</v>
      </c>
      <c r="G246" s="306">
        <v>915.8</v>
      </c>
      <c r="H246" s="306">
        <v>1694.3</v>
      </c>
      <c r="I246" s="306">
        <v>1288.5999999999999</v>
      </c>
    </row>
    <row r="247" spans="1:9" s="295" customFormat="1">
      <c r="A247" s="96"/>
      <c r="B247" s="301"/>
      <c r="C247" s="308"/>
      <c r="D247" s="308"/>
      <c r="E247" s="308"/>
      <c r="F247" s="308"/>
      <c r="G247" s="308"/>
      <c r="H247" s="308"/>
      <c r="I247" s="308"/>
    </row>
    <row r="248" spans="1:9">
      <c r="A248" s="96">
        <v>2013</v>
      </c>
      <c r="B248" s="301">
        <v>1</v>
      </c>
      <c r="C248" s="306">
        <v>1800.9</v>
      </c>
      <c r="D248" s="306">
        <v>1586.4</v>
      </c>
      <c r="E248" s="306">
        <v>1626.7</v>
      </c>
      <c r="F248" s="306">
        <v>1158.2</v>
      </c>
      <c r="G248" s="306">
        <v>910.9</v>
      </c>
      <c r="H248" s="306">
        <v>1686.2</v>
      </c>
      <c r="I248" s="306">
        <v>1295.3</v>
      </c>
    </row>
    <row r="249" spans="1:9">
      <c r="A249" s="96"/>
      <c r="B249" s="301">
        <v>2</v>
      </c>
      <c r="C249" s="306">
        <v>1878</v>
      </c>
      <c r="D249" s="306">
        <v>1577.3</v>
      </c>
      <c r="E249" s="306">
        <v>1675.9</v>
      </c>
      <c r="F249" s="306">
        <v>1204.5</v>
      </c>
      <c r="G249" s="306">
        <v>934.7</v>
      </c>
      <c r="H249" s="306">
        <v>1684.8</v>
      </c>
      <c r="I249" s="306">
        <v>1288.0999999999999</v>
      </c>
    </row>
    <row r="250" spans="1:9">
      <c r="A250" s="96"/>
      <c r="B250" s="301">
        <v>3</v>
      </c>
      <c r="C250" s="306">
        <v>1840.1</v>
      </c>
      <c r="D250" s="306">
        <v>1644.8</v>
      </c>
      <c r="E250" s="306">
        <v>1626</v>
      </c>
      <c r="F250" s="306">
        <v>1139.0999999999999</v>
      </c>
      <c r="G250" s="306">
        <v>963.5</v>
      </c>
      <c r="H250" s="306">
        <v>1669</v>
      </c>
      <c r="I250" s="306">
        <v>1266.5</v>
      </c>
    </row>
    <row r="251" spans="1:9">
      <c r="A251" s="96"/>
      <c r="B251" s="301">
        <v>4</v>
      </c>
      <c r="C251" s="306">
        <v>1774.6</v>
      </c>
      <c r="D251" s="306">
        <v>1607.5</v>
      </c>
      <c r="E251" s="306">
        <v>1579.3</v>
      </c>
      <c r="F251" s="306">
        <v>1088.4000000000001</v>
      </c>
      <c r="G251" s="306">
        <v>951.3</v>
      </c>
      <c r="H251" s="306">
        <v>1673</v>
      </c>
      <c r="I251" s="306">
        <v>1256.4000000000001</v>
      </c>
    </row>
    <row r="252" spans="1:9">
      <c r="A252" s="96"/>
      <c r="B252" s="301">
        <v>5</v>
      </c>
      <c r="C252" s="306">
        <v>1779.3</v>
      </c>
      <c r="D252" s="306">
        <v>1552.7</v>
      </c>
      <c r="E252" s="306">
        <v>1586.3</v>
      </c>
      <c r="F252" s="306">
        <v>1071.9000000000001</v>
      </c>
      <c r="G252" s="306">
        <v>934.5</v>
      </c>
      <c r="H252" s="306">
        <v>1619.7</v>
      </c>
      <c r="I252" s="306">
        <v>1206.0999999999999</v>
      </c>
    </row>
    <row r="253" spans="1:9">
      <c r="A253" s="96"/>
      <c r="B253" s="301">
        <v>6</v>
      </c>
      <c r="C253" s="306">
        <v>1815.1</v>
      </c>
      <c r="D253" s="306">
        <v>1530.1</v>
      </c>
      <c r="E253" s="306">
        <v>1610.8</v>
      </c>
      <c r="F253" s="306">
        <v>1097.2</v>
      </c>
      <c r="G253" s="306">
        <v>939</v>
      </c>
      <c r="H253" s="306">
        <v>1586.6</v>
      </c>
      <c r="I253" s="306">
        <v>1167.9000000000001</v>
      </c>
    </row>
    <row r="254" spans="1:9">
      <c r="A254" s="96"/>
      <c r="B254" s="301">
        <v>7</v>
      </c>
      <c r="C254" s="306">
        <v>1846.5</v>
      </c>
      <c r="D254" s="306">
        <v>1569.3</v>
      </c>
      <c r="E254" s="306">
        <v>1633.7</v>
      </c>
      <c r="F254" s="306">
        <v>1121.5999999999999</v>
      </c>
      <c r="G254" s="306">
        <v>922.5</v>
      </c>
      <c r="H254" s="306">
        <v>1581.7</v>
      </c>
      <c r="I254" s="306">
        <v>1148.0999999999999</v>
      </c>
    </row>
    <row r="255" spans="1:9">
      <c r="A255" s="96"/>
      <c r="B255" s="301">
        <v>8</v>
      </c>
      <c r="C255" s="306">
        <v>1804.7</v>
      </c>
      <c r="D255" s="306">
        <v>1606.4</v>
      </c>
      <c r="E255" s="306">
        <v>1621.6</v>
      </c>
      <c r="F255" s="306">
        <v>1149.0999999999999</v>
      </c>
      <c r="G255" s="306">
        <v>913</v>
      </c>
      <c r="H255" s="306">
        <v>1620.8</v>
      </c>
      <c r="I255" s="306">
        <v>1188.3</v>
      </c>
    </row>
    <row r="256" spans="1:9">
      <c r="A256" s="96"/>
      <c r="B256" s="301">
        <v>9</v>
      </c>
      <c r="C256" s="306">
        <v>1794.9</v>
      </c>
      <c r="D256" s="306">
        <v>1592</v>
      </c>
      <c r="E256" s="306">
        <v>1603.6</v>
      </c>
      <c r="F256" s="306">
        <v>1115.0999999999999</v>
      </c>
      <c r="G256" s="306">
        <v>909.9</v>
      </c>
      <c r="H256" s="306">
        <v>1632.9</v>
      </c>
      <c r="I256" s="306">
        <v>1170.4000000000001</v>
      </c>
    </row>
    <row r="257" spans="1:9">
      <c r="A257" s="96"/>
      <c r="B257" s="301">
        <v>10</v>
      </c>
      <c r="C257" s="306">
        <v>1749.5</v>
      </c>
      <c r="D257" s="306">
        <v>1580.3</v>
      </c>
      <c r="E257" s="306">
        <v>1586.8</v>
      </c>
      <c r="F257" s="306">
        <v>1098.2</v>
      </c>
      <c r="G257" s="306">
        <v>899.5</v>
      </c>
      <c r="H257" s="306">
        <v>1633.8</v>
      </c>
      <c r="I257" s="306">
        <v>1182</v>
      </c>
    </row>
    <row r="258" spans="1:9">
      <c r="A258" s="96"/>
      <c r="B258" s="301">
        <v>11</v>
      </c>
      <c r="C258" s="306">
        <v>1739.2</v>
      </c>
      <c r="D258" s="306">
        <v>1550.6</v>
      </c>
      <c r="E258" s="306">
        <v>1584.5</v>
      </c>
      <c r="F258" s="306">
        <v>1099.0999999999999</v>
      </c>
      <c r="G258" s="306">
        <v>877</v>
      </c>
      <c r="H258" s="306">
        <v>1629.6</v>
      </c>
      <c r="I258" s="306">
        <v>1189.5999999999999</v>
      </c>
    </row>
    <row r="259" spans="1:9">
      <c r="A259" s="96"/>
      <c r="B259" s="301">
        <v>12</v>
      </c>
      <c r="C259" s="306">
        <v>1747.6</v>
      </c>
      <c r="D259" s="306">
        <v>1544.3</v>
      </c>
      <c r="E259" s="306">
        <v>1592.8</v>
      </c>
      <c r="F259" s="306">
        <v>1117.2</v>
      </c>
      <c r="G259" s="306">
        <v>880.5</v>
      </c>
      <c r="H259" s="306">
        <v>1626.8</v>
      </c>
      <c r="I259" s="306">
        <v>1199.0999999999999</v>
      </c>
    </row>
    <row r="260" spans="1:9" s="295" customFormat="1">
      <c r="A260" s="96"/>
      <c r="B260" s="301"/>
      <c r="C260" s="308"/>
      <c r="D260" s="308"/>
      <c r="E260" s="308"/>
      <c r="F260" s="308"/>
      <c r="G260" s="308"/>
      <c r="H260" s="308"/>
      <c r="I260" s="308"/>
    </row>
    <row r="261" spans="1:9">
      <c r="A261" s="96">
        <v>2014</v>
      </c>
      <c r="B261" s="301">
        <v>1</v>
      </c>
      <c r="C261" s="306">
        <v>1746.8</v>
      </c>
      <c r="D261" s="306">
        <v>1563.2</v>
      </c>
      <c r="E261" s="306">
        <v>1570.1</v>
      </c>
      <c r="F261" s="306">
        <v>1089.0999999999999</v>
      </c>
      <c r="G261" s="306">
        <v>898.1</v>
      </c>
      <c r="H261" s="306">
        <v>1739.7</v>
      </c>
      <c r="I261" s="306">
        <v>1321.4</v>
      </c>
    </row>
    <row r="262" spans="1:9">
      <c r="A262" s="96"/>
      <c r="B262" s="301">
        <v>2</v>
      </c>
      <c r="C262" s="306">
        <v>1759.6</v>
      </c>
      <c r="D262" s="306">
        <v>1540.7</v>
      </c>
      <c r="E262" s="306">
        <v>1578.5</v>
      </c>
      <c r="F262" s="306">
        <v>1092.9000000000001</v>
      </c>
      <c r="G262" s="306">
        <v>905.5</v>
      </c>
      <c r="H262" s="306">
        <v>1722.7</v>
      </c>
      <c r="I262" s="306">
        <v>1289.8</v>
      </c>
    </row>
    <row r="263" spans="1:9">
      <c r="A263" s="96"/>
      <c r="B263" s="301">
        <v>3</v>
      </c>
      <c r="C263" s="306">
        <v>1765.4</v>
      </c>
      <c r="D263" s="306">
        <v>1558.4</v>
      </c>
      <c r="E263" s="306">
        <v>1568.1</v>
      </c>
      <c r="F263" s="306">
        <v>1075</v>
      </c>
      <c r="G263" s="306">
        <v>914</v>
      </c>
      <c r="H263" s="306">
        <v>1716.3</v>
      </c>
      <c r="I263" s="306">
        <v>1293.7</v>
      </c>
    </row>
    <row r="264" spans="1:9">
      <c r="A264" s="96"/>
      <c r="B264" s="301">
        <v>4</v>
      </c>
      <c r="C264" s="306">
        <v>1752</v>
      </c>
      <c r="D264" s="306">
        <v>1543.7</v>
      </c>
      <c r="E264" s="306">
        <v>1552.1</v>
      </c>
      <c r="F264" s="306">
        <v>1050.5</v>
      </c>
      <c r="G264" s="306">
        <v>898.1</v>
      </c>
      <c r="H264" s="306">
        <v>1671.9</v>
      </c>
      <c r="I264" s="306">
        <v>1217.3</v>
      </c>
    </row>
    <row r="265" spans="1:9">
      <c r="A265" s="96"/>
      <c r="B265" s="301">
        <v>5</v>
      </c>
      <c r="C265" s="306">
        <v>1743</v>
      </c>
      <c r="D265" s="306">
        <v>1532.2</v>
      </c>
      <c r="E265" s="306">
        <v>1538</v>
      </c>
      <c r="F265" s="306">
        <v>1023.7</v>
      </c>
      <c r="G265" s="306">
        <v>891.8</v>
      </c>
      <c r="H265" s="306">
        <v>1667.5</v>
      </c>
      <c r="I265" s="306">
        <v>1209.0999999999999</v>
      </c>
    </row>
    <row r="266" spans="1:9">
      <c r="A266" s="96"/>
      <c r="B266" s="301">
        <v>6</v>
      </c>
      <c r="C266" s="306">
        <v>1746.8</v>
      </c>
      <c r="D266" s="306">
        <v>1508.9</v>
      </c>
      <c r="E266" s="306">
        <v>1527.5</v>
      </c>
      <c r="F266" s="306">
        <v>1021.7</v>
      </c>
      <c r="G266" s="306">
        <v>888.5</v>
      </c>
      <c r="H266" s="306">
        <v>1603.1</v>
      </c>
      <c r="I266" s="306">
        <v>1152.5999999999999</v>
      </c>
    </row>
    <row r="267" spans="1:9">
      <c r="A267" s="96"/>
      <c r="B267" s="301">
        <v>7</v>
      </c>
      <c r="C267" s="306">
        <v>1753.8</v>
      </c>
      <c r="D267" s="306">
        <v>1496.9</v>
      </c>
      <c r="E267" s="306">
        <v>1511.8</v>
      </c>
      <c r="F267" s="306">
        <v>976.5</v>
      </c>
      <c r="G267" s="306">
        <v>880.4</v>
      </c>
      <c r="H267" s="306">
        <v>1592.6</v>
      </c>
      <c r="I267" s="306">
        <v>1155.2</v>
      </c>
    </row>
    <row r="268" spans="1:9">
      <c r="A268" s="96"/>
      <c r="B268" s="301">
        <v>8</v>
      </c>
      <c r="C268" s="306">
        <v>1686.1</v>
      </c>
      <c r="D268" s="306">
        <v>1478.2</v>
      </c>
      <c r="E268" s="306">
        <v>1492.3</v>
      </c>
      <c r="F268" s="306">
        <v>967.2</v>
      </c>
      <c r="G268" s="306">
        <v>861.5</v>
      </c>
      <c r="H268" s="306">
        <v>1564.9</v>
      </c>
      <c r="I268" s="306">
        <v>1104.2</v>
      </c>
    </row>
    <row r="269" spans="1:9">
      <c r="A269" s="96"/>
      <c r="B269" s="301">
        <v>9</v>
      </c>
      <c r="C269" s="306">
        <v>1670.9</v>
      </c>
      <c r="D269" s="306">
        <v>1465</v>
      </c>
      <c r="E269" s="306">
        <v>1470.2</v>
      </c>
      <c r="F269" s="306">
        <v>943.7</v>
      </c>
      <c r="G269" s="306">
        <v>860.7</v>
      </c>
      <c r="H269" s="306">
        <v>1522</v>
      </c>
      <c r="I269" s="306">
        <v>1065.0999999999999</v>
      </c>
    </row>
    <row r="270" spans="1:9">
      <c r="A270" s="96"/>
      <c r="B270" s="301">
        <v>10</v>
      </c>
      <c r="C270" s="306">
        <v>1619.6</v>
      </c>
      <c r="D270" s="306">
        <v>1435.6</v>
      </c>
      <c r="E270" s="306">
        <v>1416.7</v>
      </c>
      <c r="F270" s="306">
        <v>895.7</v>
      </c>
      <c r="G270" s="306">
        <v>827.1</v>
      </c>
      <c r="H270" s="306">
        <v>1500.2</v>
      </c>
      <c r="I270" s="306">
        <v>1045.3</v>
      </c>
    </row>
    <row r="271" spans="1:9">
      <c r="A271" s="96"/>
      <c r="B271" s="301">
        <v>11</v>
      </c>
      <c r="C271" s="306">
        <v>1566.4</v>
      </c>
      <c r="D271" s="306">
        <v>1384.5</v>
      </c>
      <c r="E271" s="306">
        <v>1379.8</v>
      </c>
      <c r="F271" s="306">
        <v>875.2</v>
      </c>
      <c r="G271" s="306">
        <v>764.2</v>
      </c>
      <c r="H271" s="306">
        <v>1479.9</v>
      </c>
      <c r="I271" s="306">
        <v>1048.5999999999999</v>
      </c>
    </row>
    <row r="272" spans="1:9">
      <c r="A272" s="96"/>
      <c r="B272" s="301">
        <v>12</v>
      </c>
      <c r="C272" s="306">
        <v>1426.1</v>
      </c>
      <c r="D272" s="306">
        <v>1348.9</v>
      </c>
      <c r="E272" s="306">
        <v>1265.3</v>
      </c>
      <c r="F272" s="306">
        <v>755.9</v>
      </c>
      <c r="G272" s="306">
        <v>695.1</v>
      </c>
      <c r="H272" s="306">
        <v>1365.3</v>
      </c>
      <c r="I272" s="306">
        <v>931.5</v>
      </c>
    </row>
    <row r="273" spans="1:9">
      <c r="A273" s="96"/>
      <c r="B273" s="301"/>
      <c r="C273" s="308"/>
      <c r="D273" s="308"/>
      <c r="E273" s="308"/>
      <c r="F273" s="308"/>
      <c r="G273" s="308"/>
      <c r="H273" s="308"/>
      <c r="I273" s="308"/>
    </row>
    <row r="274" spans="1:9">
      <c r="A274" s="96">
        <v>2015</v>
      </c>
      <c r="B274" s="301">
        <v>1</v>
      </c>
      <c r="C274" s="306">
        <v>1286.2</v>
      </c>
      <c r="D274" s="306">
        <v>1246.0999999999999</v>
      </c>
      <c r="E274" s="306">
        <v>1137.2</v>
      </c>
      <c r="F274" s="306">
        <v>621.29999999999995</v>
      </c>
      <c r="G274" s="306">
        <v>592</v>
      </c>
      <c r="H274" s="306">
        <v>1304.5</v>
      </c>
      <c r="I274" s="306">
        <v>863.2</v>
      </c>
    </row>
    <row r="275" spans="1:9">
      <c r="A275" s="96"/>
      <c r="B275" s="301">
        <v>2</v>
      </c>
      <c r="C275" s="306">
        <v>1363.1</v>
      </c>
      <c r="D275" s="306">
        <v>1124</v>
      </c>
      <c r="E275" s="306">
        <v>1193.5</v>
      </c>
      <c r="F275" s="306">
        <v>693.1</v>
      </c>
      <c r="G275" s="306">
        <v>550.5</v>
      </c>
      <c r="H275" s="306">
        <v>1176.0999999999999</v>
      </c>
      <c r="I275" s="306">
        <v>748</v>
      </c>
    </row>
    <row r="276" spans="1:9">
      <c r="A276" s="96"/>
      <c r="B276" s="301">
        <v>3</v>
      </c>
      <c r="C276" s="306">
        <v>1407.7</v>
      </c>
      <c r="D276" s="306">
        <v>1139.2</v>
      </c>
      <c r="E276" s="306">
        <v>1205.5</v>
      </c>
      <c r="F276" s="306">
        <v>678.2</v>
      </c>
      <c r="G276" s="306">
        <v>590.6</v>
      </c>
      <c r="H276" s="306">
        <v>1176.5</v>
      </c>
      <c r="I276" s="306">
        <v>731.7</v>
      </c>
    </row>
    <row r="277" spans="1:9">
      <c r="A277" s="96"/>
      <c r="B277" s="301">
        <v>4</v>
      </c>
      <c r="C277" s="306">
        <v>1412.8</v>
      </c>
      <c r="D277" s="306">
        <v>1179.4000000000001</v>
      </c>
      <c r="E277" s="306">
        <v>1203.3</v>
      </c>
      <c r="F277" s="306">
        <v>669.9</v>
      </c>
      <c r="G277" s="306">
        <v>592.5</v>
      </c>
      <c r="H277" s="306">
        <v>1214.3</v>
      </c>
      <c r="I277" s="306">
        <v>769.2</v>
      </c>
    </row>
    <row r="278" spans="1:9">
      <c r="A278" s="96"/>
      <c r="B278" s="301">
        <v>5</v>
      </c>
      <c r="C278" s="306">
        <v>1483.4</v>
      </c>
      <c r="D278" s="306">
        <v>1171.2</v>
      </c>
      <c r="E278" s="306">
        <v>1251.2</v>
      </c>
      <c r="F278" s="306">
        <v>709.5</v>
      </c>
      <c r="G278" s="306">
        <v>602.20000000000005</v>
      </c>
      <c r="H278" s="306">
        <v>1191.7</v>
      </c>
      <c r="I278" s="306">
        <v>746</v>
      </c>
    </row>
    <row r="279" spans="1:9">
      <c r="A279" s="96"/>
      <c r="B279" s="301">
        <v>6</v>
      </c>
      <c r="C279" s="306">
        <v>1500.4</v>
      </c>
      <c r="D279" s="306">
        <v>1203.5</v>
      </c>
      <c r="E279" s="306">
        <v>1241.7</v>
      </c>
      <c r="F279" s="306">
        <v>698.3</v>
      </c>
      <c r="G279" s="306">
        <v>605.4</v>
      </c>
      <c r="H279" s="306">
        <v>1187.9000000000001</v>
      </c>
      <c r="I279" s="306">
        <v>747.6</v>
      </c>
    </row>
    <row r="280" spans="1:9">
      <c r="A280" s="96"/>
      <c r="B280" s="301">
        <v>7</v>
      </c>
      <c r="C280" s="306">
        <v>1458</v>
      </c>
      <c r="D280" s="306">
        <v>1206</v>
      </c>
      <c r="E280" s="306">
        <v>1186.9000000000001</v>
      </c>
      <c r="F280" s="306">
        <v>646</v>
      </c>
      <c r="G280" s="306">
        <v>595.20000000000005</v>
      </c>
      <c r="H280" s="306">
        <v>1169.2</v>
      </c>
      <c r="I280" s="306">
        <v>719.1</v>
      </c>
    </row>
    <row r="281" spans="1:9">
      <c r="A281" s="96"/>
      <c r="B281" s="301">
        <v>8</v>
      </c>
      <c r="C281" s="306">
        <v>1412.3</v>
      </c>
      <c r="D281" s="306">
        <v>1141.0999999999999</v>
      </c>
      <c r="E281" s="306">
        <v>1132.8</v>
      </c>
      <c r="F281" s="306">
        <v>594.79999999999995</v>
      </c>
      <c r="G281" s="306">
        <v>555.70000000000005</v>
      </c>
      <c r="H281" s="306">
        <v>1170.3</v>
      </c>
      <c r="I281" s="306">
        <v>716.4</v>
      </c>
    </row>
    <row r="282" spans="1:9">
      <c r="A282" s="96"/>
      <c r="B282" s="301">
        <v>9</v>
      </c>
      <c r="C282" s="306">
        <v>1386.6</v>
      </c>
      <c r="D282" s="306">
        <v>1089.3</v>
      </c>
      <c r="E282" s="306">
        <v>1144.7</v>
      </c>
      <c r="F282" s="306">
        <v>611.6</v>
      </c>
      <c r="G282" s="306">
        <v>515.4</v>
      </c>
      <c r="H282" s="306">
        <v>1151.8</v>
      </c>
      <c r="I282" s="306">
        <v>695.8</v>
      </c>
    </row>
    <row r="283" spans="1:9">
      <c r="A283" s="96"/>
      <c r="B283" s="301">
        <v>10</v>
      </c>
      <c r="C283" s="306">
        <v>1366.4</v>
      </c>
      <c r="D283" s="306">
        <v>1101.5999999999999</v>
      </c>
      <c r="E283" s="306">
        <v>1131.0999999999999</v>
      </c>
      <c r="F283" s="306">
        <v>611.5</v>
      </c>
      <c r="G283" s="306">
        <v>495.2</v>
      </c>
      <c r="H283" s="306">
        <v>1099.5999999999999</v>
      </c>
      <c r="I283" s="306">
        <v>644.70000000000005</v>
      </c>
    </row>
    <row r="284" spans="1:9">
      <c r="A284" s="96"/>
      <c r="B284" s="301">
        <v>11</v>
      </c>
      <c r="C284" s="306">
        <v>1319.7</v>
      </c>
      <c r="D284" s="306">
        <v>1096.2</v>
      </c>
      <c r="E284" s="306">
        <v>1115.4000000000001</v>
      </c>
      <c r="F284" s="306">
        <v>596.29999999999995</v>
      </c>
      <c r="G284" s="306">
        <v>449.1</v>
      </c>
      <c r="H284" s="306">
        <v>1082.4000000000001</v>
      </c>
      <c r="I284" s="306">
        <v>654.5</v>
      </c>
    </row>
    <row r="285" spans="1:9">
      <c r="A285" s="96"/>
      <c r="B285" s="301">
        <v>12</v>
      </c>
      <c r="C285" s="306">
        <v>1281.4000000000001</v>
      </c>
      <c r="D285" s="306">
        <v>1072.8</v>
      </c>
      <c r="E285" s="306">
        <v>1045</v>
      </c>
      <c r="F285" s="306">
        <v>529.79999999999995</v>
      </c>
      <c r="G285" s="306">
        <v>436.3</v>
      </c>
      <c r="H285" s="306">
        <v>1123.2</v>
      </c>
      <c r="I285" s="306">
        <v>688.7</v>
      </c>
    </row>
    <row r="286" spans="1:9">
      <c r="A286" s="96"/>
      <c r="B286" s="301"/>
      <c r="C286" s="308"/>
      <c r="D286" s="308"/>
      <c r="E286" s="308"/>
      <c r="F286" s="308"/>
      <c r="G286" s="308"/>
      <c r="H286" s="308"/>
      <c r="I286" s="308"/>
    </row>
    <row r="287" spans="1:9">
      <c r="A287" s="96">
        <v>2016</v>
      </c>
      <c r="B287" s="301">
        <v>1</v>
      </c>
      <c r="C287" s="306">
        <v>1255.0999999999999</v>
      </c>
      <c r="D287" s="306">
        <v>1000.2</v>
      </c>
      <c r="E287" s="306">
        <v>960.7</v>
      </c>
      <c r="F287" s="306">
        <v>452.2</v>
      </c>
      <c r="G287" s="306">
        <v>366.3</v>
      </c>
      <c r="H287" s="306">
        <v>1133</v>
      </c>
      <c r="I287" s="306">
        <v>696.1</v>
      </c>
    </row>
    <row r="288" spans="1:9">
      <c r="A288" s="96"/>
      <c r="B288" s="301">
        <v>2</v>
      </c>
      <c r="C288" s="306">
        <v>1236.3</v>
      </c>
      <c r="D288" s="306">
        <v>926.4</v>
      </c>
      <c r="E288" s="306">
        <v>991.8</v>
      </c>
      <c r="F288" s="306">
        <v>469.8</v>
      </c>
      <c r="G288" s="306">
        <v>371.2</v>
      </c>
      <c r="H288" s="306">
        <v>1104.5</v>
      </c>
      <c r="I288" s="306">
        <v>655.20000000000005</v>
      </c>
    </row>
    <row r="289" spans="1:9">
      <c r="A289" s="96"/>
      <c r="B289" s="301">
        <v>3</v>
      </c>
      <c r="C289" s="306">
        <v>1277.3</v>
      </c>
      <c r="D289" s="306">
        <v>943</v>
      </c>
      <c r="E289" s="306">
        <v>1039.0999999999999</v>
      </c>
      <c r="F289" s="306">
        <v>512.6</v>
      </c>
      <c r="G289" s="306">
        <v>408.8</v>
      </c>
      <c r="H289" s="306">
        <v>1034.9000000000001</v>
      </c>
      <c r="I289" s="306">
        <v>599.5</v>
      </c>
    </row>
    <row r="290" spans="1:9">
      <c r="A290" s="96"/>
      <c r="B290" s="301">
        <v>4</v>
      </c>
      <c r="C290" s="306">
        <v>1267.2</v>
      </c>
      <c r="D290" s="306">
        <v>1001.4</v>
      </c>
      <c r="E290" s="306">
        <v>1027.5</v>
      </c>
      <c r="F290" s="306">
        <v>508.8</v>
      </c>
      <c r="G290" s="306">
        <v>400.4</v>
      </c>
      <c r="H290" s="306">
        <v>1019.6</v>
      </c>
      <c r="I290" s="306">
        <v>561.9</v>
      </c>
    </row>
    <row r="291" spans="1:9">
      <c r="A291" s="96"/>
      <c r="B291" s="301">
        <v>5</v>
      </c>
      <c r="C291" s="306">
        <v>1314.7</v>
      </c>
      <c r="D291" s="306">
        <v>1003</v>
      </c>
      <c r="E291" s="306">
        <v>1089.3</v>
      </c>
      <c r="F291" s="306">
        <v>562.70000000000005</v>
      </c>
      <c r="G291" s="306">
        <v>433.6</v>
      </c>
      <c r="H291" s="306">
        <v>1022.5</v>
      </c>
      <c r="I291" s="306">
        <v>569.70000000000005</v>
      </c>
    </row>
    <row r="292" spans="1:9">
      <c r="A292" s="96"/>
      <c r="B292" s="301">
        <v>6</v>
      </c>
      <c r="C292" s="306">
        <v>1334.5</v>
      </c>
      <c r="D292" s="306">
        <v>1063.2</v>
      </c>
      <c r="E292" s="306">
        <v>1126.4000000000001</v>
      </c>
      <c r="F292" s="306">
        <v>589</v>
      </c>
      <c r="G292" s="306">
        <v>471.7</v>
      </c>
      <c r="H292" s="306">
        <v>1041.9000000000001</v>
      </c>
      <c r="I292" s="306">
        <v>582.1</v>
      </c>
    </row>
    <row r="293" spans="1:9">
      <c r="A293" s="96"/>
      <c r="B293" s="301">
        <v>7</v>
      </c>
      <c r="C293" s="306">
        <v>1278.4000000000001</v>
      </c>
      <c r="D293" s="306">
        <v>1097.2</v>
      </c>
      <c r="E293" s="306">
        <v>1087.9000000000001</v>
      </c>
      <c r="F293" s="306">
        <v>548.6</v>
      </c>
      <c r="G293" s="306">
        <v>472.1</v>
      </c>
      <c r="H293" s="306">
        <v>1036.0999999999999</v>
      </c>
      <c r="I293" s="306">
        <v>577.4</v>
      </c>
    </row>
    <row r="294" spans="1:9">
      <c r="A294" s="96"/>
      <c r="B294" s="301">
        <v>8</v>
      </c>
      <c r="C294" s="306">
        <v>1275.2</v>
      </c>
      <c r="D294" s="306">
        <v>1060</v>
      </c>
      <c r="E294" s="306">
        <v>1066.8</v>
      </c>
      <c r="F294" s="306">
        <v>537.29999999999995</v>
      </c>
      <c r="G294" s="306">
        <v>439.9</v>
      </c>
      <c r="H294" s="306">
        <v>980.3</v>
      </c>
      <c r="I294" s="306">
        <v>523.70000000000005</v>
      </c>
    </row>
    <row r="295" spans="1:9">
      <c r="A295" s="96"/>
      <c r="B295" s="301">
        <v>9</v>
      </c>
      <c r="C295" s="306">
        <v>1302.3</v>
      </c>
      <c r="D295" s="306">
        <v>1031.9000000000001</v>
      </c>
      <c r="E295" s="306">
        <v>1073.2</v>
      </c>
      <c r="F295" s="306">
        <v>547.20000000000005</v>
      </c>
      <c r="G295" s="306">
        <v>436.4</v>
      </c>
      <c r="H295" s="306">
        <v>961.7</v>
      </c>
      <c r="I295" s="306">
        <v>507.3</v>
      </c>
    </row>
    <row r="296" spans="1:9">
      <c r="A296" s="96"/>
      <c r="B296" s="301">
        <v>10</v>
      </c>
      <c r="C296" s="306">
        <v>1342.9</v>
      </c>
      <c r="D296" s="306">
        <v>1045.8</v>
      </c>
      <c r="E296" s="306">
        <v>1119.2</v>
      </c>
      <c r="F296" s="306">
        <v>599.1</v>
      </c>
      <c r="G296" s="306">
        <v>487.1</v>
      </c>
      <c r="H296" s="306">
        <v>965.7</v>
      </c>
      <c r="I296" s="306">
        <v>514.70000000000005</v>
      </c>
    </row>
    <row r="297" spans="1:9">
      <c r="A297" s="96"/>
      <c r="B297" s="301">
        <v>11</v>
      </c>
      <c r="C297" s="306">
        <v>1321.1</v>
      </c>
      <c r="D297" s="306">
        <v>1096.0999999999999</v>
      </c>
      <c r="E297" s="306">
        <v>1106.5</v>
      </c>
      <c r="F297" s="306">
        <v>589.6</v>
      </c>
      <c r="G297" s="306">
        <v>500.3</v>
      </c>
      <c r="H297" s="306">
        <v>1010.6</v>
      </c>
      <c r="I297" s="306">
        <v>574.9</v>
      </c>
    </row>
    <row r="298" spans="1:9">
      <c r="A298" s="96"/>
      <c r="B298" s="301">
        <v>12</v>
      </c>
      <c r="C298" s="306">
        <v>1381.6</v>
      </c>
      <c r="D298" s="306">
        <v>1088.0999999999999</v>
      </c>
      <c r="E298" s="306">
        <v>1156.9000000000001</v>
      </c>
      <c r="F298" s="306">
        <v>648.1</v>
      </c>
      <c r="G298" s="306">
        <v>551.29999999999995</v>
      </c>
      <c r="H298" s="306">
        <v>1064.9000000000001</v>
      </c>
      <c r="I298" s="306">
        <v>623.5</v>
      </c>
    </row>
    <row r="299" spans="1:9" s="295" customFormat="1">
      <c r="A299" s="96"/>
      <c r="B299" s="301"/>
      <c r="C299" s="308"/>
      <c r="D299" s="308"/>
      <c r="E299" s="308"/>
      <c r="F299" s="308"/>
      <c r="G299" s="308"/>
      <c r="H299" s="308"/>
      <c r="I299" s="308"/>
    </row>
    <row r="300" spans="1:9">
      <c r="A300" s="96">
        <v>2017</v>
      </c>
      <c r="B300" s="301">
        <v>1</v>
      </c>
      <c r="C300" s="306">
        <v>1412.3</v>
      </c>
      <c r="D300" s="306">
        <v>1137.5</v>
      </c>
      <c r="E300" s="306">
        <v>1189</v>
      </c>
      <c r="F300" s="306">
        <v>669.8</v>
      </c>
      <c r="G300" s="306">
        <v>601.70000000000005</v>
      </c>
      <c r="H300" s="306">
        <v>1065.5</v>
      </c>
      <c r="I300" s="306">
        <v>625.6</v>
      </c>
    </row>
    <row r="301" spans="1:9">
      <c r="A301" s="96"/>
      <c r="B301" s="301">
        <v>2</v>
      </c>
      <c r="C301" s="306">
        <v>1397.2</v>
      </c>
      <c r="D301" s="306">
        <v>1173.3</v>
      </c>
      <c r="E301" s="306">
        <v>1177.9000000000001</v>
      </c>
      <c r="F301" s="306">
        <v>651.79999999999995</v>
      </c>
      <c r="G301" s="306">
        <v>566.4</v>
      </c>
      <c r="H301" s="306">
        <v>1156.3</v>
      </c>
      <c r="I301" s="306">
        <v>712.7</v>
      </c>
    </row>
    <row r="302" spans="1:9">
      <c r="A302" s="96"/>
      <c r="B302" s="301">
        <v>3</v>
      </c>
      <c r="C302" s="306">
        <v>1358.6</v>
      </c>
      <c r="D302" s="306">
        <v>1162.5999999999999</v>
      </c>
      <c r="E302" s="306">
        <v>1145</v>
      </c>
      <c r="F302" s="306">
        <v>615.20000000000005</v>
      </c>
      <c r="G302" s="306">
        <v>577.4</v>
      </c>
      <c r="H302" s="306">
        <v>1250.3</v>
      </c>
      <c r="I302" s="306">
        <v>799.8</v>
      </c>
    </row>
    <row r="303" spans="1:9">
      <c r="A303" s="96"/>
      <c r="B303" s="301">
        <v>4</v>
      </c>
      <c r="C303" s="306">
        <v>1376.3</v>
      </c>
      <c r="D303" s="306">
        <v>1132.4000000000001</v>
      </c>
      <c r="E303" s="306">
        <v>1156.0999999999999</v>
      </c>
      <c r="F303" s="306">
        <v>620.70000000000005</v>
      </c>
      <c r="G303" s="306">
        <v>567.1</v>
      </c>
      <c r="H303" s="306">
        <v>1248.5</v>
      </c>
      <c r="I303" s="306">
        <v>784.9</v>
      </c>
    </row>
    <row r="304" spans="1:9">
      <c r="A304" s="96"/>
      <c r="B304" s="301">
        <v>5</v>
      </c>
      <c r="C304" s="306">
        <v>1342.3</v>
      </c>
      <c r="D304" s="306">
        <v>1132.5</v>
      </c>
      <c r="E304" s="306">
        <v>1120.5999999999999</v>
      </c>
      <c r="F304" s="306">
        <v>592.79999999999995</v>
      </c>
      <c r="G304" s="306">
        <v>552</v>
      </c>
      <c r="H304" s="306">
        <v>1205</v>
      </c>
      <c r="I304" s="306">
        <v>741.9</v>
      </c>
    </row>
    <row r="305" spans="1:9" s="295" customFormat="1">
      <c r="A305" s="96"/>
      <c r="B305" s="301">
        <v>6</v>
      </c>
      <c r="C305" s="306">
        <v>1325.8</v>
      </c>
      <c r="D305" s="306">
        <v>1131</v>
      </c>
      <c r="E305" s="306">
        <v>1099.5</v>
      </c>
      <c r="F305" s="306">
        <v>568.29999999999995</v>
      </c>
      <c r="G305" s="306">
        <v>557.70000000000005</v>
      </c>
      <c r="H305" s="306">
        <v>1134</v>
      </c>
      <c r="I305" s="306">
        <v>680.9</v>
      </c>
    </row>
    <row r="306" spans="1:9">
      <c r="A306" s="96"/>
      <c r="B306" s="301">
        <v>7</v>
      </c>
      <c r="C306" s="306">
        <v>1332.6</v>
      </c>
      <c r="D306" s="306">
        <v>1085.8</v>
      </c>
      <c r="E306" s="306">
        <v>1125.5</v>
      </c>
      <c r="F306" s="306">
        <v>590.29999999999995</v>
      </c>
      <c r="G306" s="306">
        <v>503.8</v>
      </c>
      <c r="H306" s="306">
        <v>1109</v>
      </c>
      <c r="I306" s="306">
        <v>657</v>
      </c>
    </row>
    <row r="307" spans="1:9">
      <c r="A307" s="96"/>
      <c r="B307" s="301">
        <v>8</v>
      </c>
      <c r="C307" s="306">
        <v>1373</v>
      </c>
      <c r="D307" s="306">
        <v>1094.9000000000001</v>
      </c>
      <c r="E307" s="306">
        <v>1148</v>
      </c>
      <c r="F307" s="306">
        <v>616</v>
      </c>
      <c r="G307" s="306">
        <v>532.79999999999995</v>
      </c>
      <c r="H307" s="306">
        <v>1100.2</v>
      </c>
      <c r="I307" s="306">
        <v>646.6</v>
      </c>
    </row>
    <row r="308" spans="1:9">
      <c r="A308" s="96"/>
      <c r="B308" s="301">
        <v>9</v>
      </c>
      <c r="C308" s="306">
        <v>1399.9</v>
      </c>
      <c r="D308" s="306">
        <v>1135.9000000000001</v>
      </c>
      <c r="E308" s="306">
        <v>1172.9000000000001</v>
      </c>
      <c r="F308" s="306">
        <v>652.20000000000005</v>
      </c>
      <c r="G308" s="306">
        <v>569.29999999999995</v>
      </c>
      <c r="H308" s="306">
        <v>1149.7</v>
      </c>
      <c r="I308" s="306">
        <v>700.7</v>
      </c>
    </row>
    <row r="309" spans="1:9">
      <c r="A309" s="96"/>
      <c r="B309" s="301">
        <v>10</v>
      </c>
      <c r="C309" s="306">
        <v>1391.4</v>
      </c>
      <c r="D309" s="306">
        <v>1151.5999999999999</v>
      </c>
      <c r="E309" s="306">
        <v>1179.7</v>
      </c>
      <c r="F309" s="306">
        <v>659.2</v>
      </c>
      <c r="G309" s="306">
        <v>580.79999999999995</v>
      </c>
      <c r="H309" s="306">
        <v>1201.9000000000001</v>
      </c>
      <c r="I309" s="306">
        <v>754.4</v>
      </c>
    </row>
    <row r="310" spans="1:9">
      <c r="A310" s="96"/>
      <c r="B310" s="301">
        <v>11</v>
      </c>
      <c r="C310" s="306">
        <v>1429.9</v>
      </c>
      <c r="D310" s="306">
        <v>1166.8</v>
      </c>
      <c r="E310" s="306">
        <v>1210.8</v>
      </c>
      <c r="F310" s="306">
        <v>703.5</v>
      </c>
      <c r="G310" s="306">
        <v>594.29999999999995</v>
      </c>
      <c r="H310" s="306">
        <v>1277</v>
      </c>
      <c r="I310" s="306">
        <v>834.8</v>
      </c>
    </row>
    <row r="311" spans="1:9">
      <c r="A311" s="96"/>
      <c r="B311" s="301">
        <v>12</v>
      </c>
      <c r="C311" s="306">
        <v>1428</v>
      </c>
      <c r="D311" s="306">
        <v>1186.9000000000001</v>
      </c>
      <c r="E311" s="306">
        <v>1216.9000000000001</v>
      </c>
      <c r="F311" s="306">
        <v>702</v>
      </c>
      <c r="G311" s="306">
        <v>576.5</v>
      </c>
      <c r="H311" s="306">
        <v>1265.2</v>
      </c>
      <c r="I311" s="306">
        <v>830.8</v>
      </c>
    </row>
    <row r="312" spans="1:9" s="295" customFormat="1">
      <c r="A312" s="96"/>
      <c r="B312" s="301"/>
      <c r="C312" s="308"/>
      <c r="D312" s="308"/>
      <c r="E312" s="308"/>
      <c r="F312" s="308"/>
      <c r="G312" s="308"/>
      <c r="H312" s="308"/>
      <c r="I312" s="308"/>
    </row>
    <row r="313" spans="1:9">
      <c r="A313" s="96">
        <v>2018</v>
      </c>
      <c r="B313" s="301">
        <v>1</v>
      </c>
      <c r="C313" s="306">
        <v>1445</v>
      </c>
      <c r="D313" s="306">
        <v>1189.5</v>
      </c>
      <c r="E313" s="306">
        <v>1247.5999999999999</v>
      </c>
      <c r="F313" s="306">
        <v>730.6</v>
      </c>
      <c r="G313" s="306">
        <v>575.29999999999995</v>
      </c>
      <c r="H313" s="306">
        <v>1266.9000000000001</v>
      </c>
      <c r="I313" s="306">
        <v>839.2</v>
      </c>
    </row>
    <row r="314" spans="1:9">
      <c r="A314" s="96"/>
      <c r="B314" s="301">
        <v>2</v>
      </c>
      <c r="C314" s="306">
        <v>1429</v>
      </c>
      <c r="D314" s="306">
        <v>1218.8</v>
      </c>
      <c r="E314" s="306">
        <v>1237.9000000000001</v>
      </c>
      <c r="F314" s="306">
        <v>735.8</v>
      </c>
      <c r="G314" s="306">
        <v>603.6</v>
      </c>
      <c r="H314" s="306">
        <v>1247.5</v>
      </c>
      <c r="I314" s="306">
        <v>830.1</v>
      </c>
    </row>
    <row r="315" spans="1:9">
      <c r="A315" s="96"/>
      <c r="B315" s="301">
        <v>3</v>
      </c>
      <c r="C315" s="306">
        <v>1425.2</v>
      </c>
      <c r="D315" s="306">
        <v>1211.5</v>
      </c>
      <c r="E315" s="306">
        <v>1227.5999999999999</v>
      </c>
      <c r="F315" s="306">
        <v>721.4</v>
      </c>
      <c r="G315" s="306">
        <v>561.6</v>
      </c>
      <c r="H315" s="306">
        <v>1214</v>
      </c>
      <c r="I315" s="306">
        <v>779.9</v>
      </c>
    </row>
    <row r="316" spans="1:9">
      <c r="A316" s="96"/>
      <c r="B316" s="301">
        <v>4</v>
      </c>
      <c r="C316" s="306">
        <v>1451.9</v>
      </c>
      <c r="D316" s="306">
        <v>1200.5999999999999</v>
      </c>
      <c r="E316" s="306">
        <v>1260</v>
      </c>
      <c r="F316" s="306">
        <v>752.3</v>
      </c>
      <c r="G316" s="306">
        <v>620.70000000000005</v>
      </c>
      <c r="H316" s="306">
        <v>1171.4000000000001</v>
      </c>
      <c r="I316" s="306">
        <v>723.5</v>
      </c>
    </row>
    <row r="317" spans="1:9">
      <c r="A317" s="96"/>
      <c r="B317" s="301">
        <v>5</v>
      </c>
      <c r="C317" s="306">
        <v>1504.6</v>
      </c>
      <c r="D317" s="306">
        <v>1240.5999999999999</v>
      </c>
      <c r="E317" s="306">
        <v>1309.3</v>
      </c>
      <c r="F317" s="306">
        <v>796.3</v>
      </c>
      <c r="G317" s="306">
        <v>660.9</v>
      </c>
      <c r="H317" s="306">
        <v>1140.9000000000001</v>
      </c>
      <c r="I317" s="306">
        <v>726.3</v>
      </c>
    </row>
    <row r="318" spans="1:9">
      <c r="A318" s="96"/>
      <c r="B318" s="301">
        <v>6</v>
      </c>
      <c r="C318" s="306">
        <v>1494</v>
      </c>
      <c r="D318" s="306">
        <v>1287.9000000000001</v>
      </c>
      <c r="E318" s="306">
        <v>1298.0999999999999</v>
      </c>
      <c r="F318" s="306">
        <v>775.8</v>
      </c>
      <c r="G318" s="306">
        <v>697.1</v>
      </c>
      <c r="H318" s="306">
        <v>1191.3</v>
      </c>
      <c r="I318" s="306">
        <v>746.3</v>
      </c>
    </row>
    <row r="319" spans="1:9">
      <c r="A319" s="96"/>
      <c r="B319" s="301">
        <v>7</v>
      </c>
      <c r="C319" s="306">
        <v>1514.2</v>
      </c>
      <c r="D319" s="306">
        <v>1283.3</v>
      </c>
      <c r="E319" s="306">
        <v>1318.8</v>
      </c>
      <c r="F319" s="306">
        <v>801.1</v>
      </c>
      <c r="G319" s="306">
        <v>709.3</v>
      </c>
      <c r="H319" s="306">
        <v>1219.2</v>
      </c>
      <c r="I319" s="306">
        <v>779.9</v>
      </c>
    </row>
    <row r="320" spans="1:9">
      <c r="A320" s="96"/>
      <c r="B320" s="301">
        <v>8</v>
      </c>
      <c r="C320" s="306">
        <v>1527.8</v>
      </c>
      <c r="D320" s="306">
        <v>1295.0999999999999</v>
      </c>
      <c r="E320" s="306">
        <v>1327.2</v>
      </c>
      <c r="F320" s="306">
        <v>803.7</v>
      </c>
      <c r="G320" s="306">
        <v>719.2</v>
      </c>
      <c r="H320" s="306">
        <v>1283.4000000000001</v>
      </c>
      <c r="I320" s="306">
        <v>822.9</v>
      </c>
    </row>
    <row r="321" spans="1:9">
      <c r="A321" s="96"/>
      <c r="B321" s="301">
        <v>9</v>
      </c>
      <c r="C321" s="306">
        <v>1560.8</v>
      </c>
      <c r="D321" s="306">
        <v>1311.5</v>
      </c>
      <c r="E321" s="306">
        <v>1368.9</v>
      </c>
      <c r="F321" s="306">
        <v>844.3</v>
      </c>
      <c r="G321" s="306">
        <v>719.7</v>
      </c>
      <c r="H321" s="306">
        <v>1291.9000000000001</v>
      </c>
      <c r="I321" s="306">
        <v>838.2</v>
      </c>
    </row>
    <row r="322" spans="1:9">
      <c r="A322" s="96"/>
      <c r="B322" s="301">
        <v>10</v>
      </c>
      <c r="C322" s="306">
        <v>1566.8</v>
      </c>
      <c r="D322" s="306">
        <v>1347.2</v>
      </c>
      <c r="E322" s="306">
        <v>1397.8</v>
      </c>
      <c r="F322" s="306">
        <v>878.2</v>
      </c>
      <c r="G322" s="306">
        <v>762.5</v>
      </c>
      <c r="H322" s="306">
        <v>1332.5</v>
      </c>
      <c r="I322" s="306">
        <v>911</v>
      </c>
    </row>
    <row r="323" spans="1:9">
      <c r="A323" s="96"/>
      <c r="B323" s="301">
        <v>11</v>
      </c>
      <c r="C323" s="306">
        <v>1338.2</v>
      </c>
      <c r="D323" s="306">
        <v>1308.3</v>
      </c>
      <c r="E323" s="306">
        <v>1231.5</v>
      </c>
      <c r="F323" s="306">
        <v>796</v>
      </c>
      <c r="G323" s="306">
        <v>727.2</v>
      </c>
      <c r="H323" s="306">
        <v>1310</v>
      </c>
      <c r="I323" s="306">
        <v>916.9</v>
      </c>
    </row>
    <row r="324" spans="1:9">
      <c r="A324" s="96"/>
      <c r="B324" s="301">
        <v>12</v>
      </c>
      <c r="C324" s="306">
        <v>1217.0999999999999</v>
      </c>
      <c r="D324" s="306">
        <v>1206.5</v>
      </c>
      <c r="E324" s="306">
        <v>1116.8</v>
      </c>
      <c r="F324" s="306">
        <v>710.6</v>
      </c>
      <c r="G324" s="306">
        <v>710.1</v>
      </c>
      <c r="H324" s="306">
        <v>1207.9000000000001</v>
      </c>
      <c r="I324" s="306">
        <v>832.1</v>
      </c>
    </row>
    <row r="325" spans="1:9" s="295" customFormat="1">
      <c r="A325" s="96"/>
      <c r="B325" s="301"/>
      <c r="C325" s="308"/>
      <c r="D325" s="308"/>
      <c r="E325" s="308"/>
      <c r="F325" s="308"/>
      <c r="G325" s="308"/>
      <c r="H325" s="308"/>
      <c r="I325" s="308"/>
    </row>
    <row r="326" spans="1:9">
      <c r="A326" s="96">
        <v>2019</v>
      </c>
      <c r="B326" s="301">
        <v>1</v>
      </c>
      <c r="C326" s="306">
        <v>1213.5999999999999</v>
      </c>
      <c r="D326" s="306">
        <v>1093.5</v>
      </c>
      <c r="E326" s="306">
        <v>1113.2</v>
      </c>
      <c r="F326" s="306">
        <v>701.9</v>
      </c>
      <c r="G326" s="306">
        <v>638.29999999999995</v>
      </c>
      <c r="H326" s="306">
        <v>1084.4000000000001</v>
      </c>
      <c r="I326" s="306">
        <v>730.9</v>
      </c>
    </row>
    <row r="327" spans="1:9">
      <c r="A327" s="96"/>
      <c r="B327" s="301">
        <v>2</v>
      </c>
      <c r="C327" s="306">
        <v>1235.5</v>
      </c>
      <c r="D327" s="306">
        <v>1093.8</v>
      </c>
      <c r="E327" s="306">
        <v>1148.2</v>
      </c>
      <c r="F327" s="306">
        <v>730.3</v>
      </c>
      <c r="G327" s="306">
        <v>638.29999999999995</v>
      </c>
      <c r="H327" s="306">
        <v>1117.2</v>
      </c>
      <c r="I327" s="306">
        <v>734.1</v>
      </c>
    </row>
    <row r="328" spans="1:9">
      <c r="A328" s="96"/>
      <c r="B328" s="301">
        <v>3</v>
      </c>
      <c r="C328" s="306">
        <v>1301.7</v>
      </c>
      <c r="D328" s="306">
        <v>1141.8</v>
      </c>
      <c r="E328" s="306">
        <v>1187</v>
      </c>
      <c r="F328" s="306">
        <v>755.4</v>
      </c>
      <c r="G328" s="306">
        <v>671.5</v>
      </c>
      <c r="H328" s="306">
        <v>1107.2</v>
      </c>
      <c r="I328" s="306">
        <v>736.1</v>
      </c>
    </row>
    <row r="329" spans="1:9">
      <c r="A329" s="96"/>
      <c r="B329" s="301">
        <v>4</v>
      </c>
      <c r="C329" s="306">
        <v>1376.9</v>
      </c>
      <c r="D329" s="306">
        <v>1173.0999999999999</v>
      </c>
      <c r="E329" s="306">
        <v>1217.0999999999999</v>
      </c>
      <c r="F329" s="306">
        <v>786.9</v>
      </c>
      <c r="G329" s="306">
        <v>708.6</v>
      </c>
      <c r="H329" s="306">
        <v>1116.0999999999999</v>
      </c>
      <c r="I329" s="306">
        <v>736.3</v>
      </c>
    </row>
    <row r="330" spans="1:9">
      <c r="A330" s="96"/>
      <c r="B330" s="301">
        <v>5</v>
      </c>
      <c r="C330" s="306">
        <v>1433.9</v>
      </c>
      <c r="D330" s="306">
        <v>1233.5</v>
      </c>
      <c r="E330" s="306">
        <v>1265.4000000000001</v>
      </c>
      <c r="F330" s="306">
        <v>794</v>
      </c>
      <c r="G330" s="306">
        <v>713.8</v>
      </c>
      <c r="H330" s="306">
        <v>1196.3</v>
      </c>
      <c r="I330" s="306">
        <v>790.3</v>
      </c>
    </row>
    <row r="331" spans="1:9">
      <c r="A331" s="96"/>
      <c r="B331" s="301">
        <v>6</v>
      </c>
      <c r="C331" s="306">
        <v>1375.8</v>
      </c>
      <c r="D331" s="306">
        <v>1259.5999999999999</v>
      </c>
      <c r="E331" s="306">
        <v>1219.0999999999999</v>
      </c>
      <c r="F331" s="306">
        <v>742.2</v>
      </c>
      <c r="G331" s="306">
        <v>727.6</v>
      </c>
      <c r="H331" s="306">
        <v>1170.8</v>
      </c>
      <c r="I331" s="306">
        <v>785.8</v>
      </c>
    </row>
    <row r="332" spans="1:9">
      <c r="A332" s="96"/>
      <c r="B332" s="301">
        <v>7</v>
      </c>
      <c r="C332" s="306">
        <v>1406.9</v>
      </c>
      <c r="D332" s="306">
        <v>1203.7</v>
      </c>
      <c r="E332" s="306">
        <v>1241.8</v>
      </c>
      <c r="F332" s="306">
        <v>763.7</v>
      </c>
      <c r="G332" s="306">
        <v>732.4</v>
      </c>
      <c r="H332" s="306">
        <v>1104.5</v>
      </c>
      <c r="I332" s="306">
        <v>690</v>
      </c>
    </row>
    <row r="333" spans="1:9">
      <c r="A333" s="96"/>
      <c r="B333" s="301">
        <v>8</v>
      </c>
      <c r="C333" s="306">
        <v>1390.3</v>
      </c>
      <c r="D333" s="306">
        <v>1222.5</v>
      </c>
      <c r="E333" s="306">
        <v>1234.4000000000001</v>
      </c>
      <c r="F333" s="306">
        <v>758.5</v>
      </c>
      <c r="G333" s="306">
        <v>738.7</v>
      </c>
      <c r="H333" s="306">
        <v>1090.0999999999999</v>
      </c>
      <c r="I333" s="306">
        <v>677.9</v>
      </c>
    </row>
    <row r="334" spans="1:9">
      <c r="A334" s="96"/>
      <c r="B334" s="301">
        <v>9</v>
      </c>
      <c r="C334" s="306">
        <v>1456.4</v>
      </c>
      <c r="D334" s="306">
        <v>1256.7</v>
      </c>
      <c r="E334" s="306">
        <v>1289.4000000000001</v>
      </c>
      <c r="F334" s="306">
        <v>783.9</v>
      </c>
      <c r="G334" s="306">
        <v>642.70000000000005</v>
      </c>
      <c r="H334" s="306">
        <v>1090.0999999999999</v>
      </c>
      <c r="I334" s="306">
        <v>657.7</v>
      </c>
    </row>
    <row r="335" spans="1:9">
      <c r="A335" s="96"/>
      <c r="B335" s="301">
        <v>10</v>
      </c>
      <c r="C335" s="306">
        <v>1441.2</v>
      </c>
      <c r="D335" s="306">
        <v>1267.5</v>
      </c>
      <c r="E335" s="306">
        <v>1271.0999999999999</v>
      </c>
      <c r="F335" s="306">
        <v>764.7</v>
      </c>
      <c r="G335" s="306">
        <v>710.2</v>
      </c>
      <c r="H335" s="306">
        <v>1087.3</v>
      </c>
      <c r="I335" s="306">
        <v>657.8</v>
      </c>
    </row>
    <row r="336" spans="1:9">
      <c r="A336" s="96"/>
      <c r="B336" s="301">
        <v>11</v>
      </c>
      <c r="C336" s="306">
        <v>1459.4</v>
      </c>
      <c r="D336" s="306">
        <v>1257.3</v>
      </c>
      <c r="E336" s="306">
        <v>1268.5999999999999</v>
      </c>
      <c r="F336" s="306">
        <v>755.4</v>
      </c>
      <c r="G336" s="306">
        <v>650.5</v>
      </c>
      <c r="H336" s="306">
        <v>1138.4000000000001</v>
      </c>
      <c r="I336" s="306">
        <v>704.1</v>
      </c>
    </row>
    <row r="337" spans="1:9">
      <c r="A337" s="96"/>
      <c r="B337" s="301">
        <v>12</v>
      </c>
      <c r="C337" s="306">
        <v>1470</v>
      </c>
      <c r="D337" s="306">
        <v>1238.2</v>
      </c>
      <c r="E337" s="306">
        <v>1284.9000000000001</v>
      </c>
      <c r="F337" s="306">
        <v>767.5</v>
      </c>
      <c r="G337" s="306">
        <v>641.9</v>
      </c>
      <c r="H337" s="306">
        <v>1153.9000000000001</v>
      </c>
      <c r="I337" s="306">
        <v>720.8</v>
      </c>
    </row>
    <row r="338" spans="1:9" s="295" customFormat="1">
      <c r="A338" s="96"/>
      <c r="B338" s="301"/>
      <c r="C338" s="308"/>
      <c r="D338" s="308"/>
      <c r="E338" s="308"/>
      <c r="F338" s="308"/>
      <c r="G338" s="308"/>
      <c r="H338" s="308"/>
      <c r="I338" s="308"/>
    </row>
    <row r="339" spans="1:9">
      <c r="A339" s="96">
        <v>2020</v>
      </c>
      <c r="B339" s="301">
        <v>1</v>
      </c>
      <c r="C339" s="306">
        <v>1452</v>
      </c>
      <c r="D339" s="306">
        <v>1273.9000000000001</v>
      </c>
      <c r="E339" s="306">
        <v>1274.2</v>
      </c>
      <c r="F339" s="306">
        <v>754.5</v>
      </c>
      <c r="G339" s="306">
        <v>710.9</v>
      </c>
      <c r="H339" s="306">
        <v>1155.0999999999999</v>
      </c>
      <c r="I339" s="306">
        <v>719.8</v>
      </c>
    </row>
    <row r="340" spans="1:9">
      <c r="A340" s="96"/>
      <c r="B340" s="301">
        <v>2</v>
      </c>
      <c r="C340" s="306">
        <v>1401</v>
      </c>
      <c r="D340" s="306">
        <v>1257.5999999999999</v>
      </c>
      <c r="E340" s="306">
        <v>1201.4000000000001</v>
      </c>
      <c r="F340" s="306">
        <v>672.3</v>
      </c>
      <c r="G340" s="306">
        <v>739.3</v>
      </c>
      <c r="H340" s="306">
        <v>1256.5999999999999</v>
      </c>
      <c r="I340" s="306">
        <v>805.5</v>
      </c>
    </row>
    <row r="341" spans="1:9">
      <c r="A341" s="96"/>
      <c r="B341" s="301">
        <v>3</v>
      </c>
      <c r="C341" s="306">
        <v>1231.0999999999999</v>
      </c>
      <c r="D341" s="306">
        <v>1176.9000000000001</v>
      </c>
      <c r="E341" s="306">
        <v>1046</v>
      </c>
      <c r="F341" s="306">
        <v>482.2</v>
      </c>
      <c r="G341" s="306">
        <v>603.1</v>
      </c>
      <c r="H341" s="306">
        <v>1249.4000000000001</v>
      </c>
      <c r="I341" s="306">
        <v>799.2</v>
      </c>
    </row>
    <row r="342" spans="1:9">
      <c r="A342" s="96"/>
      <c r="B342" s="301">
        <v>4</v>
      </c>
      <c r="C342" s="306">
        <v>1108.0999999999999</v>
      </c>
      <c r="D342" s="306">
        <v>1025.9000000000001</v>
      </c>
      <c r="E342" s="306">
        <v>944.1</v>
      </c>
      <c r="F342" s="306">
        <v>350.7</v>
      </c>
      <c r="G342" s="306">
        <v>475.9</v>
      </c>
      <c r="H342" s="306">
        <v>1146.5999999999999</v>
      </c>
      <c r="I342" s="306">
        <v>700.6</v>
      </c>
    </row>
    <row r="343" spans="1:9">
      <c r="A343" s="96"/>
      <c r="B343" s="301">
        <v>5</v>
      </c>
      <c r="C343" s="306">
        <v>1151.4000000000001</v>
      </c>
      <c r="D343" s="306">
        <v>906.4</v>
      </c>
      <c r="E343" s="306">
        <v>965</v>
      </c>
      <c r="F343" s="306">
        <v>402.6</v>
      </c>
      <c r="G343" s="306">
        <v>387.6</v>
      </c>
      <c r="H343" s="306">
        <v>977.8</v>
      </c>
      <c r="I343" s="306">
        <v>547.1</v>
      </c>
    </row>
    <row r="344" spans="1:9">
      <c r="A344" s="96"/>
      <c r="B344" s="301">
        <v>6</v>
      </c>
      <c r="C344" s="306">
        <v>1252.3</v>
      </c>
      <c r="D344" s="306">
        <v>918.1</v>
      </c>
      <c r="E344" s="306">
        <v>1049.7</v>
      </c>
      <c r="F344" s="306">
        <v>482.3</v>
      </c>
      <c r="G344" s="306">
        <v>413.8</v>
      </c>
      <c r="H344" s="306">
        <v>1032.4000000000001</v>
      </c>
      <c r="I344" s="306">
        <v>600.4</v>
      </c>
    </row>
    <row r="345" spans="1:9">
      <c r="A345" s="96"/>
      <c r="B345" s="301">
        <v>7</v>
      </c>
      <c r="C345" s="306">
        <v>1258.4000000000001</v>
      </c>
      <c r="D345" s="306">
        <v>1013.1</v>
      </c>
      <c r="E345" s="306">
        <v>1060.5</v>
      </c>
      <c r="F345" s="306">
        <v>495.3</v>
      </c>
      <c r="G345" s="306">
        <v>475.3</v>
      </c>
      <c r="H345" s="306">
        <v>1047.7</v>
      </c>
      <c r="I345" s="306">
        <v>613</v>
      </c>
    </row>
    <row r="346" spans="1:9">
      <c r="A346" s="96"/>
      <c r="B346" s="301">
        <v>8</v>
      </c>
      <c r="C346" s="306">
        <v>1262.2</v>
      </c>
      <c r="D346" s="306">
        <v>1053.4000000000001</v>
      </c>
      <c r="E346" s="306">
        <v>1055</v>
      </c>
      <c r="F346" s="306">
        <v>492.7</v>
      </c>
      <c r="G346" s="306">
        <v>504.7</v>
      </c>
      <c r="H346" s="306">
        <v>1051.7</v>
      </c>
      <c r="I346" s="306">
        <v>604.79999999999995</v>
      </c>
    </row>
    <row r="347" spans="1:9">
      <c r="A347" s="96"/>
      <c r="B347" s="301">
        <v>9</v>
      </c>
      <c r="C347" s="306">
        <v>1241.7</v>
      </c>
      <c r="D347" s="306">
        <v>1037.0999999999999</v>
      </c>
      <c r="E347" s="306">
        <v>1022.5</v>
      </c>
      <c r="F347" s="306">
        <v>470.6</v>
      </c>
      <c r="G347" s="306">
        <v>503.5</v>
      </c>
      <c r="H347" s="306">
        <v>1067.4000000000001</v>
      </c>
      <c r="I347" s="306">
        <v>629.5</v>
      </c>
    </row>
    <row r="348" spans="1:9">
      <c r="A348" s="96"/>
      <c r="B348" s="301">
        <v>10</v>
      </c>
      <c r="C348" s="306">
        <v>1229.5</v>
      </c>
      <c r="D348" s="306">
        <v>1000.2</v>
      </c>
      <c r="E348" s="306">
        <v>1007.7</v>
      </c>
      <c r="F348" s="306">
        <v>478.4</v>
      </c>
      <c r="G348" s="306">
        <v>478.4</v>
      </c>
      <c r="H348" s="306">
        <v>1068.5999999999999</v>
      </c>
      <c r="I348" s="306">
        <v>625.70000000000005</v>
      </c>
    </row>
    <row r="349" spans="1:9">
      <c r="A349" s="96"/>
      <c r="B349" s="301">
        <v>11</v>
      </c>
      <c r="C349" s="306">
        <v>1237.3</v>
      </c>
      <c r="D349" s="306">
        <v>985.5</v>
      </c>
      <c r="E349" s="306">
        <v>1025.9000000000001</v>
      </c>
      <c r="F349" s="306">
        <v>507.5</v>
      </c>
      <c r="G349" s="306">
        <v>466</v>
      </c>
      <c r="H349" s="306">
        <v>1068.4000000000001</v>
      </c>
      <c r="I349" s="306">
        <v>631.20000000000005</v>
      </c>
    </row>
    <row r="350" spans="1:9">
      <c r="A350" s="96"/>
      <c r="B350" s="307">
        <v>12</v>
      </c>
      <c r="C350" s="306">
        <v>1299.8</v>
      </c>
      <c r="D350" s="306">
        <v>991</v>
      </c>
      <c r="E350" s="306">
        <v>1092.7</v>
      </c>
      <c r="F350" s="306">
        <v>585.5</v>
      </c>
      <c r="G350" s="306">
        <v>479</v>
      </c>
      <c r="H350" s="306">
        <v>1110.7</v>
      </c>
      <c r="I350" s="306">
        <v>666.8</v>
      </c>
    </row>
    <row r="351" spans="1:9">
      <c r="A351" s="96"/>
      <c r="B351" s="307"/>
      <c r="C351" s="306"/>
      <c r="D351" s="306"/>
      <c r="E351" s="306"/>
      <c r="F351" s="306"/>
      <c r="G351" s="306"/>
      <c r="H351" s="306"/>
      <c r="I351" s="306"/>
    </row>
    <row r="352" spans="1:9">
      <c r="A352" s="96" t="s">
        <v>144</v>
      </c>
      <c r="B352" s="307">
        <v>1</v>
      </c>
      <c r="C352" s="306">
        <v>1338.7</v>
      </c>
      <c r="D352" s="306">
        <v>1050.5999999999999</v>
      </c>
      <c r="E352" s="306">
        <v>1130.5</v>
      </c>
      <c r="F352" s="306">
        <v>623.79999999999995</v>
      </c>
      <c r="G352" s="306">
        <v>515.5</v>
      </c>
      <c r="H352" s="306">
        <v>1112.9000000000001</v>
      </c>
      <c r="I352" s="306">
        <v>681.7</v>
      </c>
    </row>
    <row r="353" spans="1:9">
      <c r="A353" s="96"/>
      <c r="B353" s="301">
        <v>2</v>
      </c>
      <c r="C353" s="306">
        <v>1379.5</v>
      </c>
      <c r="D353" s="306">
        <v>1092</v>
      </c>
      <c r="E353" s="306">
        <v>1177.3</v>
      </c>
      <c r="F353" s="306">
        <v>654</v>
      </c>
      <c r="G353" s="306">
        <v>579.4</v>
      </c>
      <c r="H353" s="306">
        <v>1200.2</v>
      </c>
      <c r="I353" s="306">
        <v>766.2</v>
      </c>
    </row>
    <row r="354" spans="1:9">
      <c r="A354" s="96"/>
      <c r="B354" s="301">
        <v>3</v>
      </c>
      <c r="C354" s="306">
        <v>1441.1</v>
      </c>
      <c r="D354" s="306">
        <v>1155.5</v>
      </c>
      <c r="E354" s="306">
        <v>1225.2</v>
      </c>
      <c r="F354" s="306">
        <v>667.2</v>
      </c>
      <c r="G354" s="306">
        <v>647.79999999999995</v>
      </c>
      <c r="H354" s="306">
        <v>1285.2</v>
      </c>
      <c r="I354" s="306">
        <v>851.4</v>
      </c>
    </row>
    <row r="355" spans="1:9">
      <c r="A355" s="96"/>
      <c r="B355" s="301">
        <v>4</v>
      </c>
      <c r="C355" s="306">
        <v>1437.9</v>
      </c>
      <c r="D355" s="306">
        <v>1188.8</v>
      </c>
      <c r="E355" s="306">
        <v>1214.3</v>
      </c>
      <c r="F355" s="306">
        <v>653.9</v>
      </c>
      <c r="G355" s="306">
        <v>687.1</v>
      </c>
      <c r="H355" s="306">
        <v>1280.3</v>
      </c>
      <c r="I355" s="306">
        <v>847.9</v>
      </c>
    </row>
    <row r="356" spans="1:9">
      <c r="A356" s="96"/>
      <c r="B356" s="301">
        <v>5</v>
      </c>
      <c r="C356" s="306">
        <v>1473.5</v>
      </c>
      <c r="D356" s="306">
        <v>1165.8</v>
      </c>
      <c r="E356" s="306">
        <v>1251.5999999999999</v>
      </c>
      <c r="F356" s="306">
        <v>689.4</v>
      </c>
      <c r="G356" s="306">
        <v>646.79999999999995</v>
      </c>
      <c r="H356" s="306">
        <v>1269</v>
      </c>
      <c r="I356" s="306">
        <v>839.7</v>
      </c>
    </row>
    <row r="357" spans="1:9">
      <c r="A357" s="96"/>
      <c r="B357" s="301">
        <v>6</v>
      </c>
      <c r="C357" s="306">
        <v>1512.5</v>
      </c>
      <c r="D357" s="306">
        <v>1205.0999999999999</v>
      </c>
      <c r="E357" s="306">
        <v>1296.0999999999999</v>
      </c>
      <c r="F357" s="306">
        <v>716.4</v>
      </c>
      <c r="G357" s="306">
        <v>655.20000000000005</v>
      </c>
      <c r="H357" s="306">
        <v>1240.9000000000001</v>
      </c>
      <c r="I357" s="306">
        <v>808.8</v>
      </c>
    </row>
    <row r="358" spans="1:9">
      <c r="A358" s="96"/>
      <c r="B358" s="301">
        <v>7</v>
      </c>
      <c r="C358" s="306">
        <v>1555.2</v>
      </c>
      <c r="D358" s="306">
        <v>1244</v>
      </c>
      <c r="E358" s="306">
        <v>1327.1</v>
      </c>
      <c r="F358" s="306">
        <v>732.3</v>
      </c>
      <c r="G358" s="306">
        <v>688.4</v>
      </c>
      <c r="H358" s="306">
        <v>1280.7</v>
      </c>
      <c r="I358" s="306">
        <v>820.9</v>
      </c>
    </row>
    <row r="359" spans="1:9">
      <c r="A359" s="96"/>
      <c r="B359" s="301">
        <v>8</v>
      </c>
      <c r="C359" s="306">
        <v>1537.5</v>
      </c>
      <c r="D359" s="306">
        <v>1260.8</v>
      </c>
      <c r="E359" s="306">
        <v>1310.2</v>
      </c>
      <c r="F359" s="306">
        <v>720.7</v>
      </c>
      <c r="G359" s="306">
        <v>706.1</v>
      </c>
      <c r="H359" s="306">
        <v>1368.2</v>
      </c>
      <c r="I359" s="306">
        <v>921.1</v>
      </c>
    </row>
    <row r="360" spans="1:9">
      <c r="A360" s="96"/>
      <c r="B360" s="301">
        <v>9</v>
      </c>
      <c r="C360" s="306">
        <v>1561.6</v>
      </c>
      <c r="D360" s="306">
        <v>1246.3</v>
      </c>
      <c r="E360" s="306">
        <v>1346.7</v>
      </c>
      <c r="F360" s="306">
        <v>773.4</v>
      </c>
      <c r="G360" s="306">
        <v>733.2</v>
      </c>
      <c r="H360" s="306">
        <v>1424.3</v>
      </c>
      <c r="I360" s="306">
        <v>980.5</v>
      </c>
    </row>
    <row r="361" spans="1:9">
      <c r="A361" s="96"/>
      <c r="B361" s="301">
        <v>10</v>
      </c>
      <c r="C361" s="306">
        <v>1670.4</v>
      </c>
      <c r="D361" s="306">
        <v>1285.9000000000001</v>
      </c>
      <c r="E361" s="306">
        <v>1460.4</v>
      </c>
      <c r="F361" s="306">
        <v>900.2</v>
      </c>
      <c r="G361" s="306">
        <v>769.3</v>
      </c>
      <c r="H361" s="306">
        <v>1424.6</v>
      </c>
      <c r="I361" s="306">
        <v>987.6</v>
      </c>
    </row>
    <row r="362" spans="1:9">
      <c r="A362" s="96"/>
      <c r="B362" s="301">
        <v>11</v>
      </c>
      <c r="C362" s="306">
        <v>1588.8</v>
      </c>
      <c r="D362" s="306">
        <v>1333.1</v>
      </c>
      <c r="E362" s="306">
        <v>1390.3</v>
      </c>
      <c r="F362" s="306">
        <v>887.5</v>
      </c>
      <c r="G362" s="306">
        <v>823.3</v>
      </c>
      <c r="H362" s="306">
        <v>1683.4</v>
      </c>
      <c r="I362" s="306">
        <v>1154.0999999999999</v>
      </c>
    </row>
    <row r="363" spans="1:9">
      <c r="A363" s="96"/>
      <c r="B363" s="301">
        <v>12</v>
      </c>
      <c r="C363" s="306">
        <v>1462.6</v>
      </c>
      <c r="D363" s="306">
        <v>1274.2</v>
      </c>
      <c r="E363" s="306">
        <v>1286.8</v>
      </c>
      <c r="F363" s="306">
        <v>848.5</v>
      </c>
      <c r="G363" s="306">
        <v>809.7</v>
      </c>
      <c r="H363" s="306">
        <v>1609.3</v>
      </c>
      <c r="I363" s="306">
        <v>1237.9000000000001</v>
      </c>
    </row>
    <row r="364" spans="1:9">
      <c r="A364" s="96"/>
      <c r="B364" s="307"/>
      <c r="C364" s="306"/>
      <c r="D364" s="306"/>
      <c r="E364" s="306"/>
      <c r="F364" s="306"/>
      <c r="G364" s="306"/>
      <c r="H364" s="306"/>
      <c r="I364" s="306"/>
    </row>
    <row r="365" spans="1:9">
      <c r="A365" s="96" t="s">
        <v>157</v>
      </c>
      <c r="B365" s="307">
        <v>1</v>
      </c>
      <c r="C365" s="306">
        <v>1527.8</v>
      </c>
      <c r="D365" s="306">
        <v>1209.8</v>
      </c>
      <c r="E365" s="306">
        <v>1369.8</v>
      </c>
      <c r="F365" s="306">
        <v>937.5</v>
      </c>
      <c r="G365" s="306">
        <v>804.7</v>
      </c>
      <c r="H365" s="306">
        <v>1575.9</v>
      </c>
      <c r="I365" s="306">
        <v>1212.2</v>
      </c>
    </row>
    <row r="366" spans="1:9">
      <c r="A366" s="96"/>
      <c r="B366" s="307">
        <v>2</v>
      </c>
      <c r="C366" s="306">
        <v>1616.6</v>
      </c>
      <c r="D366" s="306">
        <v>1345.1</v>
      </c>
      <c r="E366" s="306">
        <v>1478</v>
      </c>
      <c r="F366" s="306">
        <v>1034.8</v>
      </c>
      <c r="G366" s="306">
        <v>904.5</v>
      </c>
      <c r="H366" s="306">
        <v>1534.9</v>
      </c>
      <c r="I366" s="306">
        <v>1172.5999999999999</v>
      </c>
    </row>
    <row r="367" spans="1:9">
      <c r="A367" s="96"/>
      <c r="B367" s="307">
        <v>3</v>
      </c>
      <c r="C367" s="306">
        <v>1820.3</v>
      </c>
      <c r="D367" s="306">
        <v>1445.8</v>
      </c>
      <c r="E367" s="306">
        <v>1742</v>
      </c>
      <c r="F367" s="306">
        <v>1219.5</v>
      </c>
      <c r="G367" s="306">
        <v>985.1</v>
      </c>
      <c r="H367" s="306">
        <v>1607.7</v>
      </c>
      <c r="I367" s="306">
        <v>1230.3</v>
      </c>
    </row>
    <row r="368" spans="1:9">
      <c r="A368" s="96"/>
      <c r="B368" s="307">
        <v>4</v>
      </c>
      <c r="C368" s="306">
        <v>1803.7</v>
      </c>
      <c r="D368" s="306">
        <v>1717.1</v>
      </c>
      <c r="E368" s="306">
        <v>1807.5</v>
      </c>
      <c r="F368" s="306">
        <v>1294.9000000000001</v>
      </c>
      <c r="G368" s="306">
        <v>1095.5999999999999</v>
      </c>
      <c r="H368" s="306">
        <v>1735</v>
      </c>
      <c r="I368" s="306">
        <v>1358.9</v>
      </c>
    </row>
    <row r="369" spans="1:9">
      <c r="A369" s="96"/>
      <c r="B369" s="307">
        <v>5</v>
      </c>
      <c r="C369" s="306">
        <v>1875.6</v>
      </c>
      <c r="D369" s="306">
        <v>1715.7</v>
      </c>
      <c r="E369" s="306">
        <v>1875.3</v>
      </c>
      <c r="F369" s="306">
        <v>1386.6</v>
      </c>
      <c r="G369" s="306">
        <v>1168.5</v>
      </c>
      <c r="H369" s="306">
        <v>1678.3</v>
      </c>
      <c r="I369" s="306">
        <v>1341</v>
      </c>
    </row>
    <row r="370" spans="1:9">
      <c r="A370" s="96"/>
      <c r="B370" s="307">
        <v>6</v>
      </c>
      <c r="C370" s="306">
        <v>1984.3</v>
      </c>
      <c r="D370" s="306">
        <v>1811.5</v>
      </c>
      <c r="E370" s="306">
        <v>2029.1</v>
      </c>
      <c r="F370" s="306">
        <v>1569.6</v>
      </c>
      <c r="G370" s="306">
        <v>1254.0999999999999</v>
      </c>
      <c r="H370" s="306">
        <v>1674.1</v>
      </c>
      <c r="I370" s="306">
        <v>1340</v>
      </c>
    </row>
    <row r="371" spans="1:9">
      <c r="A371" s="96"/>
      <c r="B371" s="307">
        <v>7</v>
      </c>
      <c r="C371" s="306">
        <v>1745.6</v>
      </c>
      <c r="D371" s="306">
        <v>1958.9</v>
      </c>
      <c r="E371" s="306">
        <v>1839.7</v>
      </c>
      <c r="F371" s="306">
        <v>1375.8</v>
      </c>
      <c r="G371" s="306">
        <v>1233.5999999999999</v>
      </c>
      <c r="H371" s="306">
        <v>1610.9</v>
      </c>
      <c r="I371" s="306">
        <v>1311.7</v>
      </c>
    </row>
    <row r="373" spans="1:9">
      <c r="A373" s="96" t="s">
        <v>159</v>
      </c>
      <c r="B373" s="1002" t="s">
        <v>316</v>
      </c>
      <c r="C373" s="1542">
        <v>1448.3</v>
      </c>
      <c r="D373" s="1542">
        <v>1157.4000000000001</v>
      </c>
      <c r="E373" s="1542">
        <v>1231.7</v>
      </c>
      <c r="F373" s="1542">
        <v>676.7</v>
      </c>
      <c r="G373" s="1542">
        <v>631.5</v>
      </c>
      <c r="H373" s="1542">
        <v>1238.5</v>
      </c>
      <c r="I373" s="1542">
        <v>802.4</v>
      </c>
    </row>
    <row r="374" spans="1:9" ht="14.25" thickBot="1">
      <c r="A374" s="110" t="s">
        <v>154</v>
      </c>
      <c r="B374" s="1002" t="s">
        <v>316</v>
      </c>
      <c r="C374" s="1542">
        <v>1767.7</v>
      </c>
      <c r="D374" s="1542">
        <v>1600.6</v>
      </c>
      <c r="E374" s="1542">
        <v>1734.5</v>
      </c>
      <c r="F374" s="1542">
        <v>1259.8</v>
      </c>
      <c r="G374" s="1542">
        <v>1063.7</v>
      </c>
      <c r="H374" s="1542">
        <v>1631</v>
      </c>
      <c r="I374" s="1542">
        <v>1281</v>
      </c>
    </row>
    <row r="375" spans="1:9" s="296" customFormat="1">
      <c r="A375" s="907" t="s">
        <v>680</v>
      </c>
      <c r="B375" s="907"/>
      <c r="C375" s="907"/>
      <c r="D375" s="907"/>
      <c r="E375" s="907"/>
      <c r="F375" s="907"/>
      <c r="G375" s="907"/>
      <c r="H375" s="907"/>
      <c r="I375" s="297" t="s">
        <v>681</v>
      </c>
    </row>
    <row r="376" spans="1:9" s="296" customFormat="1">
      <c r="A376" s="304" t="s">
        <v>682</v>
      </c>
      <c r="I376" s="305" t="s">
        <v>683</v>
      </c>
    </row>
    <row r="377" spans="1:9" s="296" customFormat="1">
      <c r="A377" s="304" t="s">
        <v>684</v>
      </c>
      <c r="I377" s="305" t="s">
        <v>665</v>
      </c>
    </row>
    <row r="395" spans="3:18">
      <c r="C395" s="973"/>
      <c r="D395" s="973"/>
      <c r="E395" s="973"/>
      <c r="F395" s="973"/>
      <c r="G395" s="973"/>
      <c r="H395" s="973"/>
      <c r="I395" s="973"/>
      <c r="J395" s="973"/>
      <c r="K395" s="973"/>
      <c r="L395" s="973"/>
      <c r="M395" s="973"/>
      <c r="N395" s="973"/>
      <c r="O395" s="973"/>
      <c r="P395" s="973"/>
      <c r="Q395" s="973"/>
      <c r="R395" s="973"/>
    </row>
    <row r="396" spans="3:18">
      <c r="C396" s="973"/>
      <c r="D396" s="973"/>
      <c r="E396" s="973"/>
      <c r="F396" s="973"/>
      <c r="G396" s="973"/>
      <c r="H396" s="973"/>
      <c r="I396" s="973"/>
      <c r="J396" s="973"/>
      <c r="K396" s="973"/>
      <c r="L396" s="973"/>
      <c r="M396" s="973"/>
      <c r="N396" s="973"/>
      <c r="O396" s="973"/>
      <c r="P396" s="973"/>
      <c r="Q396" s="973"/>
      <c r="R396" s="973"/>
    </row>
  </sheetData>
  <mergeCells count="6">
    <mergeCell ref="K4:K6"/>
    <mergeCell ref="A3:B6"/>
    <mergeCell ref="D3:E3"/>
    <mergeCell ref="H3:I3"/>
    <mergeCell ref="C6:G6"/>
    <mergeCell ref="H6:I6"/>
  </mergeCells>
  <phoneticPr fontId="42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77"/>
  <sheetViews>
    <sheetView showGridLines="0" zoomScaleNormal="100" zoomScaleSheetLayoutView="9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/>
  <cols>
    <col min="1" max="1" width="6.75" style="321" customWidth="1"/>
    <col min="2" max="2" width="4.75" style="295" customWidth="1"/>
    <col min="3" max="9" width="13.625" style="92" customWidth="1"/>
    <col min="10" max="10" width="13.625" style="295" customWidth="1"/>
    <col min="11" max="11" width="9" style="92"/>
    <col min="12" max="12" width="17.625" style="92" bestFit="1" customWidth="1"/>
    <col min="13" max="16384" width="9" style="92"/>
  </cols>
  <sheetData>
    <row r="1" spans="1:12" ht="14.25" thickBot="1">
      <c r="A1" s="310" t="s">
        <v>43</v>
      </c>
      <c r="B1" s="311"/>
      <c r="C1" s="311"/>
      <c r="D1" s="311"/>
      <c r="E1" s="311"/>
      <c r="F1" s="311"/>
      <c r="G1" s="311"/>
      <c r="H1" s="311"/>
      <c r="I1" s="311"/>
      <c r="J1" s="401" t="s">
        <v>635</v>
      </c>
    </row>
    <row r="2" spans="1:12" ht="14.25" hidden="1" thickBot="1">
      <c r="A2" s="766"/>
      <c r="B2" s="765"/>
      <c r="C2" s="765"/>
      <c r="D2" s="765"/>
      <c r="E2" s="765"/>
      <c r="F2" s="765"/>
      <c r="G2" s="765"/>
      <c r="H2" s="765"/>
      <c r="I2" s="765"/>
      <c r="J2" s="778"/>
    </row>
    <row r="3" spans="1:12" ht="16.5" customHeight="1">
      <c r="A3" s="1445" t="s">
        <v>57</v>
      </c>
      <c r="B3" s="1426"/>
      <c r="C3" s="1449" t="s">
        <v>636</v>
      </c>
      <c r="D3" s="1449" t="s">
        <v>637</v>
      </c>
      <c r="E3" s="1451" t="s">
        <v>638</v>
      </c>
      <c r="F3" s="1452">
        <v>0</v>
      </c>
      <c r="G3" s="1453" t="s">
        <v>639</v>
      </c>
      <c r="H3" s="1453" t="s">
        <v>640</v>
      </c>
      <c r="I3" s="1451" t="s">
        <v>641</v>
      </c>
      <c r="J3" s="1455">
        <v>0</v>
      </c>
    </row>
    <row r="4" spans="1:12">
      <c r="A4" s="1446"/>
      <c r="B4" s="1428"/>
      <c r="C4" s="1450">
        <v>0</v>
      </c>
      <c r="D4" s="1450">
        <v>0</v>
      </c>
      <c r="E4" s="787" t="s">
        <v>642</v>
      </c>
      <c r="F4" s="787" t="s">
        <v>643</v>
      </c>
      <c r="G4" s="1454">
        <v>0</v>
      </c>
      <c r="H4" s="1454">
        <v>0</v>
      </c>
      <c r="I4" s="788" t="s">
        <v>644</v>
      </c>
      <c r="J4" s="789" t="s">
        <v>645</v>
      </c>
      <c r="L4" s="1219" t="s">
        <v>111</v>
      </c>
    </row>
    <row r="5" spans="1:12" ht="27">
      <c r="A5" s="1446"/>
      <c r="B5" s="1428"/>
      <c r="C5" s="763" t="s">
        <v>646</v>
      </c>
      <c r="D5" s="790" t="s">
        <v>647</v>
      </c>
      <c r="E5" s="763" t="s">
        <v>648</v>
      </c>
      <c r="F5" s="790" t="s">
        <v>649</v>
      </c>
      <c r="G5" s="763" t="s">
        <v>650</v>
      </c>
      <c r="H5" s="791" t="s">
        <v>651</v>
      </c>
      <c r="I5" s="791" t="s">
        <v>652</v>
      </c>
      <c r="J5" s="792" t="s">
        <v>653</v>
      </c>
      <c r="L5" s="1219"/>
    </row>
    <row r="6" spans="1:12" ht="14.25" thickBot="1">
      <c r="A6" s="1447"/>
      <c r="B6" s="1448"/>
      <c r="C6" s="1456" t="s">
        <v>654</v>
      </c>
      <c r="D6" s="1456">
        <v>0</v>
      </c>
      <c r="E6" s="1456">
        <v>0</v>
      </c>
      <c r="F6" s="1456">
        <v>0</v>
      </c>
      <c r="G6" s="1457">
        <v>0</v>
      </c>
      <c r="H6" s="1458" t="s">
        <v>655</v>
      </c>
      <c r="I6" s="1457">
        <v>0</v>
      </c>
      <c r="J6" s="650" t="s">
        <v>654</v>
      </c>
      <c r="L6" s="1219"/>
    </row>
    <row r="7" spans="1:12">
      <c r="A7" s="288">
        <v>1990</v>
      </c>
      <c r="B7" s="289"/>
      <c r="C7" s="312">
        <v>383.5</v>
      </c>
      <c r="D7" s="312">
        <v>182</v>
      </c>
      <c r="E7" s="312">
        <v>191.3</v>
      </c>
      <c r="F7" s="306">
        <v>0</v>
      </c>
      <c r="G7" s="312">
        <v>95.3</v>
      </c>
      <c r="H7" s="312">
        <v>415</v>
      </c>
      <c r="I7" s="306">
        <v>0</v>
      </c>
      <c r="J7" s="312">
        <v>0</v>
      </c>
    </row>
    <row r="8" spans="1:12">
      <c r="A8" s="288">
        <v>1991</v>
      </c>
      <c r="B8" s="289"/>
      <c r="C8" s="312">
        <v>480.7</v>
      </c>
      <c r="D8" s="312">
        <v>182</v>
      </c>
      <c r="E8" s="312">
        <v>226.9</v>
      </c>
      <c r="F8" s="306">
        <v>0</v>
      </c>
      <c r="G8" s="312">
        <v>94.7</v>
      </c>
      <c r="H8" s="312">
        <v>430.4</v>
      </c>
      <c r="I8" s="306">
        <v>0</v>
      </c>
      <c r="J8" s="306">
        <v>0</v>
      </c>
    </row>
    <row r="9" spans="1:12">
      <c r="A9" s="288">
        <v>1992</v>
      </c>
      <c r="B9" s="289"/>
      <c r="C9" s="312">
        <v>555.79999999999995</v>
      </c>
      <c r="D9" s="312">
        <v>198.7</v>
      </c>
      <c r="E9" s="312">
        <v>235.8</v>
      </c>
      <c r="F9" s="306">
        <v>0</v>
      </c>
      <c r="G9" s="312">
        <v>97.5</v>
      </c>
      <c r="H9" s="312">
        <v>449.4</v>
      </c>
      <c r="I9" s="306">
        <v>0</v>
      </c>
      <c r="J9" s="306">
        <v>0</v>
      </c>
    </row>
    <row r="10" spans="1:12">
      <c r="A10" s="288">
        <v>1993</v>
      </c>
      <c r="B10" s="289"/>
      <c r="C10" s="312">
        <v>610</v>
      </c>
      <c r="D10" s="312">
        <v>214</v>
      </c>
      <c r="E10" s="312">
        <v>254</v>
      </c>
      <c r="F10" s="306">
        <v>0</v>
      </c>
      <c r="G10" s="312">
        <v>102.5</v>
      </c>
      <c r="H10" s="312">
        <v>460</v>
      </c>
      <c r="I10" s="306">
        <v>0</v>
      </c>
      <c r="J10" s="306">
        <v>0</v>
      </c>
    </row>
    <row r="11" spans="1:12">
      <c r="A11" s="288">
        <v>1994</v>
      </c>
      <c r="B11" s="289"/>
      <c r="C11" s="312">
        <v>611</v>
      </c>
      <c r="D11" s="312">
        <v>227.1</v>
      </c>
      <c r="E11" s="312">
        <v>271</v>
      </c>
      <c r="F11" s="306">
        <v>0</v>
      </c>
      <c r="G11" s="312">
        <v>106.5</v>
      </c>
      <c r="H11" s="312">
        <v>475</v>
      </c>
      <c r="I11" s="306">
        <v>0</v>
      </c>
      <c r="J11" s="306">
        <v>0</v>
      </c>
    </row>
    <row r="12" spans="1:12">
      <c r="A12" s="288">
        <v>1995</v>
      </c>
      <c r="B12" s="289"/>
      <c r="C12" s="312">
        <v>598</v>
      </c>
      <c r="D12" s="312">
        <v>239.4</v>
      </c>
      <c r="E12" s="312">
        <v>261.60000000000002</v>
      </c>
      <c r="F12" s="306">
        <v>0</v>
      </c>
      <c r="G12" s="312">
        <v>129.5</v>
      </c>
      <c r="H12" s="312">
        <v>489.7</v>
      </c>
      <c r="I12" s="306">
        <v>0</v>
      </c>
      <c r="J12" s="306">
        <v>0</v>
      </c>
    </row>
    <row r="13" spans="1:12">
      <c r="A13" s="288">
        <v>1996</v>
      </c>
      <c r="B13" s="289"/>
      <c r="C13" s="312">
        <v>675.8</v>
      </c>
      <c r="D13" s="312">
        <v>300.8</v>
      </c>
      <c r="E13" s="312">
        <v>314.7</v>
      </c>
      <c r="F13" s="306">
        <v>0</v>
      </c>
      <c r="G13" s="312">
        <v>156.69999999999999</v>
      </c>
      <c r="H13" s="312">
        <v>510</v>
      </c>
      <c r="I13" s="306">
        <v>0</v>
      </c>
      <c r="J13" s="306">
        <v>0</v>
      </c>
    </row>
    <row r="14" spans="1:12">
      <c r="A14" s="288">
        <v>1997</v>
      </c>
      <c r="B14" s="289"/>
      <c r="C14" s="312">
        <v>838.7</v>
      </c>
      <c r="D14" s="312">
        <v>376.2</v>
      </c>
      <c r="E14" s="312">
        <v>373.5</v>
      </c>
      <c r="F14" s="306">
        <v>0</v>
      </c>
      <c r="G14" s="312">
        <v>195.9</v>
      </c>
      <c r="H14" s="312">
        <v>599</v>
      </c>
      <c r="I14" s="306">
        <v>0</v>
      </c>
      <c r="J14" s="306">
        <v>0</v>
      </c>
    </row>
    <row r="15" spans="1:12">
      <c r="A15" s="288">
        <v>1998</v>
      </c>
      <c r="B15" s="289"/>
      <c r="C15" s="312">
        <v>1122.5999999999999</v>
      </c>
      <c r="D15" s="312">
        <v>553.5</v>
      </c>
      <c r="E15" s="312">
        <v>524.20000000000005</v>
      </c>
      <c r="F15" s="312">
        <v>415.6</v>
      </c>
      <c r="G15" s="312">
        <v>292.10000000000002</v>
      </c>
      <c r="H15" s="312">
        <v>815</v>
      </c>
      <c r="I15" s="306">
        <v>0</v>
      </c>
      <c r="J15" s="306">
        <v>0</v>
      </c>
    </row>
    <row r="16" spans="1:12">
      <c r="A16" s="288">
        <v>1999</v>
      </c>
      <c r="B16" s="289"/>
      <c r="C16" s="312">
        <v>1191.9000000000001</v>
      </c>
      <c r="D16" s="312">
        <v>521.79999999999995</v>
      </c>
      <c r="E16" s="312">
        <v>491.2</v>
      </c>
      <c r="F16" s="312">
        <v>445.2</v>
      </c>
      <c r="G16" s="312">
        <v>242.3</v>
      </c>
      <c r="H16" s="312">
        <v>678.3</v>
      </c>
      <c r="I16" s="306">
        <v>0</v>
      </c>
      <c r="J16" s="306">
        <v>0</v>
      </c>
    </row>
    <row r="17" spans="1:10">
      <c r="A17" s="288">
        <v>2000</v>
      </c>
      <c r="B17" s="289"/>
      <c r="C17" s="312">
        <v>1248.4000000000001</v>
      </c>
      <c r="D17" s="312">
        <v>612.79999999999995</v>
      </c>
      <c r="E17" s="312">
        <v>559.6</v>
      </c>
      <c r="F17" s="312">
        <v>544.9</v>
      </c>
      <c r="G17" s="312">
        <v>304.10000000000002</v>
      </c>
      <c r="H17" s="312">
        <v>809.3</v>
      </c>
      <c r="I17" s="306">
        <v>0</v>
      </c>
      <c r="J17" s="306">
        <v>0</v>
      </c>
    </row>
    <row r="18" spans="1:10">
      <c r="A18" s="288">
        <v>2001</v>
      </c>
      <c r="B18" s="289"/>
      <c r="C18" s="312">
        <v>1280</v>
      </c>
      <c r="D18" s="312">
        <v>644.6</v>
      </c>
      <c r="E18" s="312">
        <v>580.20000000000005</v>
      </c>
      <c r="F18" s="312">
        <v>574</v>
      </c>
      <c r="G18" s="312">
        <v>320.5</v>
      </c>
      <c r="H18" s="312">
        <v>919</v>
      </c>
      <c r="I18" s="312">
        <v>1138.9000000000001</v>
      </c>
      <c r="J18" s="312">
        <v>440</v>
      </c>
    </row>
    <row r="19" spans="1:10">
      <c r="A19" s="288">
        <v>2002</v>
      </c>
      <c r="B19" s="289"/>
      <c r="C19" s="312">
        <v>1269.0999999999999</v>
      </c>
      <c r="D19" s="312">
        <v>677.6</v>
      </c>
      <c r="E19" s="312">
        <v>554.4</v>
      </c>
      <c r="F19" s="312">
        <v>553.5</v>
      </c>
      <c r="G19" s="312">
        <v>322.8</v>
      </c>
      <c r="H19" s="312">
        <v>887.3</v>
      </c>
      <c r="I19" s="312">
        <v>1108.0999999999999</v>
      </c>
      <c r="J19" s="312">
        <v>457.7</v>
      </c>
    </row>
    <row r="20" spans="1:10">
      <c r="A20" s="288">
        <v>2003</v>
      </c>
      <c r="B20" s="289"/>
      <c r="C20" s="312">
        <v>1294.8</v>
      </c>
      <c r="D20" s="312">
        <v>772</v>
      </c>
      <c r="E20" s="312">
        <v>638.79999999999995</v>
      </c>
      <c r="F20" s="312">
        <v>640</v>
      </c>
      <c r="G20" s="312">
        <v>339.2</v>
      </c>
      <c r="H20" s="312">
        <v>980</v>
      </c>
      <c r="I20" s="312">
        <v>1193.3</v>
      </c>
      <c r="J20" s="312">
        <v>567.4</v>
      </c>
    </row>
    <row r="21" spans="1:10">
      <c r="A21" s="288">
        <v>2004</v>
      </c>
      <c r="B21" s="289"/>
      <c r="C21" s="312">
        <v>1365.3</v>
      </c>
      <c r="D21" s="312">
        <v>907.9</v>
      </c>
      <c r="E21" s="312">
        <v>752.2</v>
      </c>
      <c r="F21" s="312">
        <v>757.5</v>
      </c>
      <c r="G21" s="312">
        <v>367.1</v>
      </c>
      <c r="H21" s="312">
        <v>1050.2</v>
      </c>
      <c r="I21" s="312">
        <v>1234.5</v>
      </c>
      <c r="J21" s="312">
        <v>673.9</v>
      </c>
    </row>
    <row r="22" spans="1:10">
      <c r="A22" s="288">
        <v>2005</v>
      </c>
      <c r="B22" s="289"/>
      <c r="C22" s="312">
        <v>1432.3</v>
      </c>
      <c r="D22" s="312">
        <v>1079.7</v>
      </c>
      <c r="E22" s="312">
        <v>871</v>
      </c>
      <c r="F22" s="312">
        <v>873.7</v>
      </c>
      <c r="G22" s="312">
        <v>420.1</v>
      </c>
      <c r="H22" s="312">
        <v>1131.5</v>
      </c>
      <c r="I22" s="312">
        <v>1305.0999999999999</v>
      </c>
      <c r="J22" s="312">
        <v>723.4</v>
      </c>
    </row>
    <row r="23" spans="1:10">
      <c r="A23" s="288">
        <v>2006</v>
      </c>
      <c r="B23" s="289"/>
      <c r="C23" s="312">
        <v>1492.4</v>
      </c>
      <c r="D23" s="312">
        <v>1228.2</v>
      </c>
      <c r="E23" s="312">
        <v>931.9</v>
      </c>
      <c r="F23" s="312">
        <v>936.2</v>
      </c>
      <c r="G23" s="312">
        <v>483</v>
      </c>
      <c r="H23" s="312">
        <v>1242.7</v>
      </c>
      <c r="I23" s="312">
        <v>1392.3</v>
      </c>
      <c r="J23" s="312">
        <v>747.9</v>
      </c>
    </row>
    <row r="24" spans="1:10">
      <c r="A24" s="288">
        <v>2007</v>
      </c>
      <c r="B24" s="289"/>
      <c r="C24" s="312">
        <v>1525.9</v>
      </c>
      <c r="D24" s="312">
        <v>1272.7</v>
      </c>
      <c r="E24" s="312">
        <v>932.2</v>
      </c>
      <c r="F24" s="312">
        <v>936.5</v>
      </c>
      <c r="G24" s="312">
        <v>526.6</v>
      </c>
      <c r="H24" s="312">
        <v>1330.6</v>
      </c>
      <c r="I24" s="312">
        <v>1453.7</v>
      </c>
      <c r="J24" s="312">
        <v>773.8</v>
      </c>
    </row>
    <row r="25" spans="1:10">
      <c r="A25" s="288">
        <v>2008</v>
      </c>
      <c r="B25" s="289"/>
      <c r="C25" s="312">
        <v>1692.1</v>
      </c>
      <c r="D25" s="312">
        <v>1614.4</v>
      </c>
      <c r="E25" s="312">
        <v>1238.7</v>
      </c>
      <c r="F25" s="312">
        <v>1238.5999999999999</v>
      </c>
      <c r="G25" s="312">
        <v>757.1</v>
      </c>
      <c r="H25" s="312">
        <v>1789.9</v>
      </c>
      <c r="I25" s="312">
        <v>1898.2</v>
      </c>
      <c r="J25" s="312">
        <v>1009</v>
      </c>
    </row>
    <row r="26" spans="1:10">
      <c r="A26" s="288">
        <v>2009</v>
      </c>
      <c r="B26" s="289"/>
      <c r="C26" s="312">
        <v>1600.7</v>
      </c>
      <c r="D26" s="312">
        <v>1397.5</v>
      </c>
      <c r="E26" s="312">
        <v>976.2</v>
      </c>
      <c r="F26" s="312">
        <v>974.8</v>
      </c>
      <c r="G26" s="312">
        <v>718.7</v>
      </c>
      <c r="H26" s="312">
        <v>1577.2</v>
      </c>
      <c r="I26" s="312">
        <v>1885</v>
      </c>
      <c r="J26" s="312">
        <v>828.7</v>
      </c>
    </row>
    <row r="27" spans="1:10">
      <c r="A27" s="288">
        <v>2010</v>
      </c>
      <c r="B27" s="289"/>
      <c r="C27" s="312">
        <v>1710.4</v>
      </c>
      <c r="D27" s="312">
        <v>1502.8</v>
      </c>
      <c r="E27" s="312">
        <v>1076</v>
      </c>
      <c r="F27" s="312">
        <v>1075.2</v>
      </c>
      <c r="G27" s="312">
        <v>772.3</v>
      </c>
      <c r="H27" s="312">
        <v>1812.7</v>
      </c>
      <c r="I27" s="312">
        <v>2072</v>
      </c>
      <c r="J27" s="312">
        <v>952.2</v>
      </c>
    </row>
    <row r="28" spans="1:10">
      <c r="A28" s="288">
        <v>2011</v>
      </c>
      <c r="B28" s="289"/>
      <c r="C28" s="312">
        <v>1929.3</v>
      </c>
      <c r="D28" s="312">
        <v>1745.7</v>
      </c>
      <c r="E28" s="312">
        <v>1321.2</v>
      </c>
      <c r="F28" s="312">
        <v>1279.2</v>
      </c>
      <c r="G28" s="312">
        <v>987.2</v>
      </c>
      <c r="H28" s="312">
        <v>2034</v>
      </c>
      <c r="I28" s="312">
        <v>2277.3000000000002</v>
      </c>
      <c r="J28" s="312">
        <v>1076.0999999999999</v>
      </c>
    </row>
    <row r="29" spans="1:10">
      <c r="A29" s="288">
        <v>2012</v>
      </c>
      <c r="B29" s="289"/>
      <c r="C29" s="312">
        <v>1985.8</v>
      </c>
      <c r="D29" s="312">
        <v>1806.3</v>
      </c>
      <c r="E29" s="312">
        <v>1394.1</v>
      </c>
      <c r="F29" s="306">
        <v>0</v>
      </c>
      <c r="G29" s="312">
        <v>1088.7</v>
      </c>
      <c r="H29" s="312">
        <v>2105.9</v>
      </c>
      <c r="I29" s="312">
        <v>2352</v>
      </c>
      <c r="J29" s="312">
        <v>1101.9000000000001</v>
      </c>
    </row>
    <row r="30" spans="1:10">
      <c r="A30" s="288">
        <v>2013</v>
      </c>
      <c r="B30" s="289"/>
      <c r="C30" s="312">
        <v>1924.5</v>
      </c>
      <c r="D30" s="312">
        <v>1729.6</v>
      </c>
      <c r="E30" s="312">
        <v>1366.7</v>
      </c>
      <c r="F30" s="306">
        <v>0</v>
      </c>
      <c r="G30" s="312">
        <v>935.1</v>
      </c>
      <c r="H30" s="312">
        <v>2085.3000000000002</v>
      </c>
      <c r="I30" s="312">
        <v>2337.6</v>
      </c>
      <c r="J30" s="312">
        <v>1070.8</v>
      </c>
    </row>
    <row r="31" spans="1:10">
      <c r="A31" s="288">
        <v>2014</v>
      </c>
      <c r="B31" s="289"/>
      <c r="C31" s="312">
        <v>1827.3</v>
      </c>
      <c r="D31" s="312">
        <v>1636.7</v>
      </c>
      <c r="E31" s="312">
        <v>1296.7</v>
      </c>
      <c r="F31" s="306">
        <v>0</v>
      </c>
      <c r="G31" s="312">
        <v>885.5</v>
      </c>
      <c r="H31" s="312">
        <v>2112.9</v>
      </c>
      <c r="I31" s="312">
        <v>2369.3000000000002</v>
      </c>
      <c r="J31" s="312">
        <v>1051.2</v>
      </c>
    </row>
    <row r="32" spans="1:10">
      <c r="A32" s="288">
        <v>2015</v>
      </c>
      <c r="B32" s="289"/>
      <c r="C32" s="312">
        <v>1510.4</v>
      </c>
      <c r="D32" s="312">
        <v>1299.5999999999999</v>
      </c>
      <c r="E32" s="312">
        <v>947.4</v>
      </c>
      <c r="F32" s="306">
        <v>0</v>
      </c>
      <c r="G32" s="312">
        <v>604.20000000000005</v>
      </c>
      <c r="H32" s="312">
        <v>1801.3</v>
      </c>
      <c r="I32" s="312">
        <v>2033.9</v>
      </c>
      <c r="J32" s="312">
        <v>806.4</v>
      </c>
    </row>
    <row r="33" spans="1:10">
      <c r="A33" s="288">
        <v>2016</v>
      </c>
      <c r="B33" s="289"/>
      <c r="C33" s="312">
        <v>1402.6</v>
      </c>
      <c r="D33" s="312">
        <v>1182.5</v>
      </c>
      <c r="E33" s="312">
        <v>784.5</v>
      </c>
      <c r="F33" s="306">
        <v>0</v>
      </c>
      <c r="G33" s="312">
        <v>523.79999999999995</v>
      </c>
      <c r="H33" s="312">
        <v>1689.1</v>
      </c>
      <c r="I33" s="312">
        <v>1913.5</v>
      </c>
      <c r="J33" s="312">
        <v>734</v>
      </c>
    </row>
    <row r="34" spans="1:10">
      <c r="A34" s="288">
        <v>2017</v>
      </c>
      <c r="B34" s="289"/>
      <c r="C34" s="312">
        <v>1491.3</v>
      </c>
      <c r="D34" s="312">
        <v>1282.5</v>
      </c>
      <c r="E34" s="312">
        <v>853.1</v>
      </c>
      <c r="F34" s="306">
        <v>0</v>
      </c>
      <c r="G34" s="312">
        <v>619.79999999999995</v>
      </c>
      <c r="H34" s="312">
        <v>1833.8</v>
      </c>
      <c r="I34" s="312">
        <v>2074.6999999999998</v>
      </c>
      <c r="J34" s="312">
        <v>826.5</v>
      </c>
    </row>
    <row r="35" spans="1:10">
      <c r="A35" s="288">
        <v>2018</v>
      </c>
      <c r="B35" s="289"/>
      <c r="C35" s="312">
        <v>1581.4</v>
      </c>
      <c r="D35" s="312">
        <v>1391.9</v>
      </c>
      <c r="E35" s="312">
        <v>942.3</v>
      </c>
      <c r="F35" s="306">
        <v>0</v>
      </c>
      <c r="G35" s="312">
        <v>724.3</v>
      </c>
      <c r="H35" s="312">
        <v>1920.4</v>
      </c>
      <c r="I35" s="312">
        <v>2177.4</v>
      </c>
      <c r="J35" s="312">
        <v>874.5</v>
      </c>
    </row>
    <row r="36" spans="1:10">
      <c r="A36" s="290" t="s">
        <v>121</v>
      </c>
      <c r="B36" s="289"/>
      <c r="C36" s="312">
        <v>1472.4</v>
      </c>
      <c r="D36" s="312">
        <v>1340.5</v>
      </c>
      <c r="E36" s="312">
        <v>961.7</v>
      </c>
      <c r="F36" s="306">
        <v>0</v>
      </c>
      <c r="G36" s="312">
        <v>733.6</v>
      </c>
      <c r="H36" s="312">
        <v>1869.9</v>
      </c>
      <c r="I36" s="312">
        <v>2140.4</v>
      </c>
      <c r="J36" s="312">
        <v>806.3</v>
      </c>
    </row>
    <row r="37" spans="1:10">
      <c r="A37" s="290" t="s">
        <v>151</v>
      </c>
      <c r="B37" s="289"/>
      <c r="C37" s="312">
        <v>1381.4</v>
      </c>
      <c r="D37" s="312">
        <v>1189.7</v>
      </c>
      <c r="E37" s="312">
        <v>853.8</v>
      </c>
      <c r="F37" s="306" t="s">
        <v>148</v>
      </c>
      <c r="G37" s="312">
        <v>570.1</v>
      </c>
      <c r="H37" s="312">
        <v>1851.2</v>
      </c>
      <c r="I37" s="312">
        <v>2148</v>
      </c>
      <c r="J37" s="312">
        <v>790.8</v>
      </c>
    </row>
    <row r="38" spans="1:10">
      <c r="A38" s="290" t="s">
        <v>152</v>
      </c>
      <c r="B38" s="289"/>
      <c r="C38" s="312">
        <v>1590.6</v>
      </c>
      <c r="D38" s="312">
        <v>1391.4</v>
      </c>
      <c r="E38" s="312">
        <v>946.8</v>
      </c>
      <c r="F38" s="306">
        <v>0</v>
      </c>
      <c r="G38" s="312">
        <v>731.6</v>
      </c>
      <c r="H38" s="312">
        <v>2092.3000000000002</v>
      </c>
      <c r="I38" s="312">
        <v>2415.1</v>
      </c>
      <c r="J38" s="312">
        <v>932.2</v>
      </c>
    </row>
    <row r="39" spans="1:10">
      <c r="A39" s="290"/>
      <c r="B39" s="289"/>
      <c r="C39" s="312"/>
      <c r="D39" s="312"/>
      <c r="E39" s="312"/>
      <c r="F39" s="312"/>
      <c r="G39" s="312"/>
      <c r="H39" s="312"/>
      <c r="I39" s="312"/>
      <c r="J39" s="312"/>
    </row>
    <row r="40" spans="1:10">
      <c r="A40" s="96">
        <v>1997</v>
      </c>
      <c r="B40" s="301">
        <v>1</v>
      </c>
      <c r="C40" s="408">
        <v>828</v>
      </c>
      <c r="D40" s="408">
        <v>380.9</v>
      </c>
      <c r="E40" s="408">
        <v>386.4</v>
      </c>
      <c r="F40" s="408">
        <v>0</v>
      </c>
      <c r="G40" s="408">
        <v>182.7</v>
      </c>
      <c r="H40" s="408">
        <v>0</v>
      </c>
      <c r="I40" s="408">
        <v>0</v>
      </c>
      <c r="J40" s="408">
        <v>0</v>
      </c>
    </row>
    <row r="41" spans="1:10">
      <c r="A41" s="96"/>
      <c r="B41" s="301">
        <v>2</v>
      </c>
      <c r="C41" s="408">
        <v>847.9</v>
      </c>
      <c r="D41" s="408">
        <v>383.4</v>
      </c>
      <c r="E41" s="408">
        <v>396.5</v>
      </c>
      <c r="F41" s="408">
        <v>0</v>
      </c>
      <c r="G41" s="408">
        <v>185.6</v>
      </c>
      <c r="H41" s="408">
        <v>0</v>
      </c>
      <c r="I41" s="408">
        <v>0</v>
      </c>
      <c r="J41" s="408">
        <v>0</v>
      </c>
    </row>
    <row r="42" spans="1:10">
      <c r="A42" s="96"/>
      <c r="B42" s="301">
        <v>3</v>
      </c>
      <c r="C42" s="408">
        <v>844.3</v>
      </c>
      <c r="D42" s="408">
        <v>370.2</v>
      </c>
      <c r="E42" s="408">
        <v>382.1</v>
      </c>
      <c r="F42" s="408">
        <v>0</v>
      </c>
      <c r="G42" s="408">
        <v>180.7</v>
      </c>
      <c r="H42" s="408">
        <v>0</v>
      </c>
      <c r="I42" s="408">
        <v>0</v>
      </c>
      <c r="J42" s="408">
        <v>0</v>
      </c>
    </row>
    <row r="43" spans="1:10">
      <c r="A43" s="96"/>
      <c r="B43" s="301">
        <v>4</v>
      </c>
      <c r="C43" s="408">
        <v>835.7</v>
      </c>
      <c r="D43" s="408">
        <v>368</v>
      </c>
      <c r="E43" s="408">
        <v>370.1</v>
      </c>
      <c r="F43" s="408">
        <v>0</v>
      </c>
      <c r="G43" s="408">
        <v>178.3</v>
      </c>
      <c r="H43" s="408">
        <v>0</v>
      </c>
      <c r="I43" s="408">
        <v>0</v>
      </c>
      <c r="J43" s="408">
        <v>0</v>
      </c>
    </row>
    <row r="44" spans="1:10">
      <c r="A44" s="96"/>
      <c r="B44" s="301">
        <v>5</v>
      </c>
      <c r="C44" s="408">
        <v>828.1</v>
      </c>
      <c r="D44" s="408">
        <v>365.7</v>
      </c>
      <c r="E44" s="408">
        <v>345.3</v>
      </c>
      <c r="F44" s="408">
        <v>0</v>
      </c>
      <c r="G44" s="408">
        <v>176.2</v>
      </c>
      <c r="H44" s="408">
        <v>0</v>
      </c>
      <c r="I44" s="408">
        <v>0</v>
      </c>
      <c r="J44" s="408">
        <v>0</v>
      </c>
    </row>
    <row r="45" spans="1:10">
      <c r="A45" s="96"/>
      <c r="B45" s="301">
        <v>6</v>
      </c>
      <c r="C45" s="408">
        <v>824.1</v>
      </c>
      <c r="D45" s="408">
        <v>371.5</v>
      </c>
      <c r="E45" s="408">
        <v>355</v>
      </c>
      <c r="F45" s="408">
        <v>0</v>
      </c>
      <c r="G45" s="408">
        <v>183.6</v>
      </c>
      <c r="H45" s="408">
        <v>0</v>
      </c>
      <c r="I45" s="408">
        <v>0</v>
      </c>
      <c r="J45" s="408">
        <v>0</v>
      </c>
    </row>
    <row r="46" spans="1:10">
      <c r="A46" s="96"/>
      <c r="B46" s="301">
        <v>7</v>
      </c>
      <c r="C46" s="408">
        <v>802.8</v>
      </c>
      <c r="D46" s="408">
        <v>342</v>
      </c>
      <c r="E46" s="408">
        <v>335.9</v>
      </c>
      <c r="F46" s="408">
        <v>0</v>
      </c>
      <c r="G46" s="408">
        <v>176.7</v>
      </c>
      <c r="H46" s="408">
        <v>0</v>
      </c>
      <c r="I46" s="408">
        <v>0</v>
      </c>
      <c r="J46" s="408">
        <v>0</v>
      </c>
    </row>
    <row r="47" spans="1:10">
      <c r="A47" s="96"/>
      <c r="B47" s="301">
        <v>8</v>
      </c>
      <c r="C47" s="408">
        <v>798.7</v>
      </c>
      <c r="D47" s="408">
        <v>328.6</v>
      </c>
      <c r="E47" s="408">
        <v>334.8</v>
      </c>
      <c r="F47" s="408">
        <v>0</v>
      </c>
      <c r="G47" s="408">
        <v>174.4</v>
      </c>
      <c r="H47" s="408">
        <v>0</v>
      </c>
      <c r="I47" s="408">
        <v>0</v>
      </c>
      <c r="J47" s="408">
        <v>0</v>
      </c>
    </row>
    <row r="48" spans="1:10">
      <c r="A48" s="96"/>
      <c r="B48" s="301">
        <v>9</v>
      </c>
      <c r="C48" s="408">
        <v>813.5</v>
      </c>
      <c r="D48" s="408">
        <v>350.9</v>
      </c>
      <c r="E48" s="408">
        <v>338.6</v>
      </c>
      <c r="F48" s="408">
        <v>0</v>
      </c>
      <c r="G48" s="408">
        <v>184.4</v>
      </c>
      <c r="H48" s="408">
        <v>0</v>
      </c>
      <c r="I48" s="408">
        <v>0</v>
      </c>
      <c r="J48" s="408">
        <v>0</v>
      </c>
    </row>
    <row r="49" spans="1:10">
      <c r="A49" s="96"/>
      <c r="B49" s="301">
        <v>10</v>
      </c>
      <c r="C49" s="408">
        <v>819.5</v>
      </c>
      <c r="D49" s="408">
        <v>357.7</v>
      </c>
      <c r="E49" s="408">
        <v>339.8</v>
      </c>
      <c r="F49" s="408">
        <v>0</v>
      </c>
      <c r="G49" s="408">
        <v>197</v>
      </c>
      <c r="H49" s="408">
        <v>0</v>
      </c>
      <c r="I49" s="408">
        <v>0</v>
      </c>
      <c r="J49" s="408">
        <v>0</v>
      </c>
    </row>
    <row r="50" spans="1:10">
      <c r="A50" s="96"/>
      <c r="B50" s="301">
        <v>11</v>
      </c>
      <c r="C50" s="408">
        <v>837.6</v>
      </c>
      <c r="D50" s="408">
        <v>373.9</v>
      </c>
      <c r="E50" s="408">
        <v>375</v>
      </c>
      <c r="F50" s="408">
        <v>0</v>
      </c>
      <c r="G50" s="408">
        <v>213.8</v>
      </c>
      <c r="H50" s="408">
        <v>0</v>
      </c>
      <c r="I50" s="408">
        <v>0</v>
      </c>
      <c r="J50" s="408">
        <v>0</v>
      </c>
    </row>
    <row r="51" spans="1:10">
      <c r="A51" s="96"/>
      <c r="B51" s="301">
        <v>12</v>
      </c>
      <c r="C51" s="408">
        <v>983.9</v>
      </c>
      <c r="D51" s="408">
        <v>521.29999999999995</v>
      </c>
      <c r="E51" s="408">
        <v>522.5</v>
      </c>
      <c r="F51" s="408">
        <v>0</v>
      </c>
      <c r="G51" s="408">
        <v>317.89999999999998</v>
      </c>
      <c r="H51" s="408">
        <v>0</v>
      </c>
      <c r="I51" s="408">
        <v>0</v>
      </c>
      <c r="J51" s="408">
        <v>0</v>
      </c>
    </row>
    <row r="52" spans="1:10">
      <c r="A52" s="96"/>
      <c r="B52" s="301"/>
      <c r="C52" s="313"/>
      <c r="D52" s="313"/>
      <c r="E52" s="313"/>
      <c r="F52" s="306"/>
      <c r="G52" s="313"/>
      <c r="H52" s="306"/>
      <c r="I52" s="306"/>
      <c r="J52" s="306"/>
    </row>
    <row r="53" spans="1:10">
      <c r="A53" s="96">
        <v>1998</v>
      </c>
      <c r="B53" s="301">
        <v>1</v>
      </c>
      <c r="C53" s="408">
        <v>1142.7</v>
      </c>
      <c r="D53" s="408">
        <v>679.3</v>
      </c>
      <c r="E53" s="408">
        <v>680.4</v>
      </c>
      <c r="F53" s="408">
        <v>0</v>
      </c>
      <c r="G53" s="408">
        <v>413.8</v>
      </c>
      <c r="H53" s="408">
        <v>0</v>
      </c>
      <c r="I53" s="408">
        <v>0</v>
      </c>
      <c r="J53" s="408">
        <v>0</v>
      </c>
    </row>
    <row r="54" spans="1:10">
      <c r="A54" s="96"/>
      <c r="B54" s="301">
        <v>2</v>
      </c>
      <c r="C54" s="408">
        <v>1189.7</v>
      </c>
      <c r="D54" s="408">
        <v>738.2</v>
      </c>
      <c r="E54" s="408">
        <v>739.5</v>
      </c>
      <c r="F54" s="408">
        <v>0</v>
      </c>
      <c r="G54" s="408">
        <v>420.3</v>
      </c>
      <c r="H54" s="408">
        <v>0</v>
      </c>
      <c r="I54" s="408">
        <v>0</v>
      </c>
      <c r="J54" s="408">
        <v>0</v>
      </c>
    </row>
    <row r="55" spans="1:10">
      <c r="A55" s="96"/>
      <c r="B55" s="301">
        <v>3</v>
      </c>
      <c r="C55" s="408">
        <v>1042.2</v>
      </c>
      <c r="D55" s="408">
        <v>586.9</v>
      </c>
      <c r="E55" s="408">
        <v>588.6</v>
      </c>
      <c r="F55" s="408">
        <v>0</v>
      </c>
      <c r="G55" s="408">
        <v>276.89999999999998</v>
      </c>
      <c r="H55" s="408">
        <v>0</v>
      </c>
      <c r="I55" s="408">
        <v>0</v>
      </c>
      <c r="J55" s="408">
        <v>0</v>
      </c>
    </row>
    <row r="56" spans="1:10">
      <c r="A56" s="96"/>
      <c r="B56" s="301">
        <v>4</v>
      </c>
      <c r="C56" s="408">
        <v>1040.7</v>
      </c>
      <c r="D56" s="408">
        <v>586.5</v>
      </c>
      <c r="E56" s="408">
        <v>588.4</v>
      </c>
      <c r="F56" s="408">
        <v>0</v>
      </c>
      <c r="G56" s="408">
        <v>276.3</v>
      </c>
      <c r="H56" s="408">
        <v>0</v>
      </c>
      <c r="I56" s="408">
        <v>0</v>
      </c>
      <c r="J56" s="408">
        <v>0</v>
      </c>
    </row>
    <row r="57" spans="1:10">
      <c r="A57" s="96"/>
      <c r="B57" s="301">
        <v>5</v>
      </c>
      <c r="C57" s="408">
        <v>1040.8</v>
      </c>
      <c r="D57" s="408">
        <v>493.8</v>
      </c>
      <c r="E57" s="408">
        <v>446.1</v>
      </c>
      <c r="F57" s="408">
        <v>0</v>
      </c>
      <c r="G57" s="408">
        <v>236.1</v>
      </c>
      <c r="H57" s="408">
        <v>0</v>
      </c>
      <c r="I57" s="408">
        <v>0</v>
      </c>
      <c r="J57" s="408">
        <v>0</v>
      </c>
    </row>
    <row r="58" spans="1:10">
      <c r="A58" s="96"/>
      <c r="B58" s="301">
        <v>6</v>
      </c>
      <c r="C58" s="408">
        <v>1087.5999999999999</v>
      </c>
      <c r="D58" s="408">
        <v>484.8</v>
      </c>
      <c r="E58" s="408">
        <v>438.1</v>
      </c>
      <c r="F58" s="408">
        <v>0</v>
      </c>
      <c r="G58" s="408">
        <v>216.3</v>
      </c>
      <c r="H58" s="408">
        <v>0</v>
      </c>
      <c r="I58" s="408">
        <v>0</v>
      </c>
      <c r="J58" s="408">
        <v>0</v>
      </c>
    </row>
    <row r="59" spans="1:10">
      <c r="A59" s="96"/>
      <c r="B59" s="301">
        <v>7</v>
      </c>
      <c r="C59" s="408">
        <v>1082.5</v>
      </c>
      <c r="D59" s="408">
        <v>483.7</v>
      </c>
      <c r="E59" s="408">
        <v>438.1</v>
      </c>
      <c r="F59" s="408">
        <v>0</v>
      </c>
      <c r="G59" s="408">
        <v>216.2</v>
      </c>
      <c r="H59" s="408">
        <v>0</v>
      </c>
      <c r="I59" s="408">
        <v>0</v>
      </c>
      <c r="J59" s="408">
        <v>0</v>
      </c>
    </row>
    <row r="60" spans="1:10">
      <c r="A60" s="96"/>
      <c r="B60" s="301">
        <v>8</v>
      </c>
      <c r="C60" s="408">
        <v>1082.0999999999999</v>
      </c>
      <c r="D60" s="408">
        <v>483.8</v>
      </c>
      <c r="E60" s="408">
        <v>0</v>
      </c>
      <c r="F60" s="408">
        <v>425.7</v>
      </c>
      <c r="G60" s="408">
        <v>216.1</v>
      </c>
      <c r="H60" s="408">
        <v>0</v>
      </c>
      <c r="I60" s="408">
        <v>0</v>
      </c>
      <c r="J60" s="408">
        <v>0</v>
      </c>
    </row>
    <row r="61" spans="1:10">
      <c r="A61" s="96"/>
      <c r="B61" s="301">
        <v>9</v>
      </c>
      <c r="C61" s="408">
        <v>1149.0999999999999</v>
      </c>
      <c r="D61" s="408">
        <v>515.9</v>
      </c>
      <c r="E61" s="408">
        <v>457.6</v>
      </c>
      <c r="F61" s="408">
        <v>409.4</v>
      </c>
      <c r="G61" s="408">
        <v>215.8</v>
      </c>
      <c r="H61" s="408">
        <v>0</v>
      </c>
      <c r="I61" s="408">
        <v>0</v>
      </c>
      <c r="J61" s="408">
        <v>0</v>
      </c>
    </row>
    <row r="62" spans="1:10">
      <c r="A62" s="96"/>
      <c r="B62" s="301">
        <v>10</v>
      </c>
      <c r="C62" s="408">
        <v>1214.3</v>
      </c>
      <c r="D62" s="408">
        <v>547.29999999999995</v>
      </c>
      <c r="E62" s="408">
        <v>457.6</v>
      </c>
      <c r="F62" s="408">
        <v>407.5</v>
      </c>
      <c r="G62" s="408">
        <v>215.9</v>
      </c>
      <c r="H62" s="408">
        <v>0</v>
      </c>
      <c r="I62" s="408">
        <v>0</v>
      </c>
      <c r="J62" s="408">
        <v>0</v>
      </c>
    </row>
    <row r="63" spans="1:10">
      <c r="A63" s="96"/>
      <c r="B63" s="301">
        <v>11</v>
      </c>
      <c r="C63" s="408">
        <v>1207.2</v>
      </c>
      <c r="D63" s="408">
        <v>546.1</v>
      </c>
      <c r="E63" s="408">
        <v>477.5</v>
      </c>
      <c r="F63" s="408">
        <v>426.6</v>
      </c>
      <c r="G63" s="408">
        <v>216</v>
      </c>
      <c r="H63" s="408">
        <v>0</v>
      </c>
      <c r="I63" s="408">
        <v>0</v>
      </c>
      <c r="J63" s="408">
        <v>0</v>
      </c>
    </row>
    <row r="64" spans="1:10">
      <c r="A64" s="96"/>
      <c r="B64" s="301">
        <v>12</v>
      </c>
      <c r="C64" s="408">
        <v>1192.0999999999999</v>
      </c>
      <c r="D64" s="408">
        <v>495.5</v>
      </c>
      <c r="E64" s="408">
        <v>454.6</v>
      </c>
      <c r="F64" s="408">
        <v>409.1</v>
      </c>
      <c r="G64" s="408">
        <v>209.9</v>
      </c>
      <c r="H64" s="408">
        <v>0</v>
      </c>
      <c r="I64" s="408">
        <v>0</v>
      </c>
      <c r="J64" s="408">
        <v>0</v>
      </c>
    </row>
    <row r="65" spans="1:10">
      <c r="A65" s="96"/>
      <c r="B65" s="301"/>
      <c r="C65" s="313"/>
      <c r="D65" s="313"/>
      <c r="E65" s="313"/>
      <c r="F65" s="313"/>
      <c r="G65" s="313"/>
      <c r="H65" s="306"/>
      <c r="I65" s="306"/>
      <c r="J65" s="306"/>
    </row>
    <row r="66" spans="1:10">
      <c r="A66" s="96">
        <v>1999</v>
      </c>
      <c r="B66" s="301">
        <v>1</v>
      </c>
      <c r="C66" s="408">
        <v>1161.4000000000001</v>
      </c>
      <c r="D66" s="408">
        <v>459.8</v>
      </c>
      <c r="E66" s="408">
        <v>436.5</v>
      </c>
      <c r="F66" s="408">
        <v>386.2</v>
      </c>
      <c r="G66" s="408">
        <v>185.8</v>
      </c>
      <c r="H66" s="408">
        <v>0</v>
      </c>
      <c r="I66" s="408">
        <v>0</v>
      </c>
      <c r="J66" s="408">
        <v>0</v>
      </c>
    </row>
    <row r="67" spans="1:10">
      <c r="A67" s="96"/>
      <c r="B67" s="301">
        <v>2</v>
      </c>
      <c r="C67" s="408">
        <v>1155.4000000000001</v>
      </c>
      <c r="D67" s="408">
        <v>458</v>
      </c>
      <c r="E67" s="408">
        <v>426.1</v>
      </c>
      <c r="F67" s="408">
        <v>375.1</v>
      </c>
      <c r="G67" s="408">
        <v>186.1</v>
      </c>
      <c r="H67" s="408">
        <v>0</v>
      </c>
      <c r="I67" s="408">
        <v>0</v>
      </c>
      <c r="J67" s="408">
        <v>0</v>
      </c>
    </row>
    <row r="68" spans="1:10">
      <c r="A68" s="96"/>
      <c r="B68" s="301">
        <v>3</v>
      </c>
      <c r="C68" s="408">
        <v>1159.8</v>
      </c>
      <c r="D68" s="408">
        <v>463.2</v>
      </c>
      <c r="E68" s="408">
        <v>429.7</v>
      </c>
      <c r="F68" s="408">
        <v>379</v>
      </c>
      <c r="G68" s="408">
        <v>190.1</v>
      </c>
      <c r="H68" s="408">
        <v>0</v>
      </c>
      <c r="I68" s="408">
        <v>0</v>
      </c>
      <c r="J68" s="408">
        <v>0</v>
      </c>
    </row>
    <row r="69" spans="1:10">
      <c r="A69" s="96"/>
      <c r="B69" s="301">
        <v>4</v>
      </c>
      <c r="C69" s="408">
        <v>1181.4000000000001</v>
      </c>
      <c r="D69" s="408">
        <v>479.4</v>
      </c>
      <c r="E69" s="408">
        <v>445.4</v>
      </c>
      <c r="F69" s="408">
        <v>395.1</v>
      </c>
      <c r="G69" s="408">
        <v>206.3</v>
      </c>
      <c r="H69" s="408">
        <v>0</v>
      </c>
      <c r="I69" s="408">
        <v>0</v>
      </c>
      <c r="J69" s="408">
        <v>0</v>
      </c>
    </row>
    <row r="70" spans="1:10">
      <c r="A70" s="96"/>
      <c r="B70" s="301">
        <v>5</v>
      </c>
      <c r="C70" s="408">
        <v>1179.8</v>
      </c>
      <c r="D70" s="408">
        <v>516.4</v>
      </c>
      <c r="E70" s="408">
        <v>484.6</v>
      </c>
      <c r="F70" s="408">
        <v>434.5</v>
      </c>
      <c r="G70" s="408">
        <v>225.7</v>
      </c>
      <c r="H70" s="408">
        <v>0</v>
      </c>
      <c r="I70" s="408">
        <v>0</v>
      </c>
      <c r="J70" s="408">
        <v>0</v>
      </c>
    </row>
    <row r="71" spans="1:10">
      <c r="A71" s="96"/>
      <c r="B71" s="301">
        <v>6</v>
      </c>
      <c r="C71" s="408">
        <v>1175.5999999999999</v>
      </c>
      <c r="D71" s="408">
        <v>513.9</v>
      </c>
      <c r="E71" s="408">
        <v>485</v>
      </c>
      <c r="F71" s="408">
        <v>435.3</v>
      </c>
      <c r="G71" s="408">
        <v>225.7</v>
      </c>
      <c r="H71" s="408">
        <v>0</v>
      </c>
      <c r="I71" s="408">
        <v>0</v>
      </c>
      <c r="J71" s="408">
        <v>0</v>
      </c>
    </row>
    <row r="72" spans="1:10">
      <c r="A72" s="96"/>
      <c r="B72" s="301">
        <v>7</v>
      </c>
      <c r="C72" s="408">
        <v>1172.0999999999999</v>
      </c>
      <c r="D72" s="408">
        <v>510.4</v>
      </c>
      <c r="E72" s="408">
        <v>484.7</v>
      </c>
      <c r="F72" s="408">
        <v>434.8</v>
      </c>
      <c r="G72" s="408">
        <v>225.8</v>
      </c>
      <c r="H72" s="408">
        <v>0</v>
      </c>
      <c r="I72" s="408">
        <v>0</v>
      </c>
      <c r="J72" s="408">
        <v>0</v>
      </c>
    </row>
    <row r="73" spans="1:10" s="112" customFormat="1">
      <c r="A73" s="96"/>
      <c r="B73" s="301">
        <v>8</v>
      </c>
      <c r="C73" s="408">
        <v>1181.7</v>
      </c>
      <c r="D73" s="408">
        <v>522.20000000000005</v>
      </c>
      <c r="E73" s="408">
        <v>495.2</v>
      </c>
      <c r="F73" s="408">
        <v>445.6</v>
      </c>
      <c r="G73" s="408">
        <v>231.7</v>
      </c>
      <c r="H73" s="408">
        <v>0</v>
      </c>
      <c r="I73" s="408">
        <v>0</v>
      </c>
      <c r="J73" s="408">
        <v>0</v>
      </c>
    </row>
    <row r="74" spans="1:10" s="112" customFormat="1">
      <c r="A74" s="96"/>
      <c r="B74" s="301">
        <v>9</v>
      </c>
      <c r="C74" s="408">
        <v>1204.9000000000001</v>
      </c>
      <c r="D74" s="408">
        <v>543.29999999999995</v>
      </c>
      <c r="E74" s="408">
        <v>514.6</v>
      </c>
      <c r="F74" s="408">
        <v>466</v>
      </c>
      <c r="G74" s="408">
        <v>241.1</v>
      </c>
      <c r="H74" s="408">
        <v>0</v>
      </c>
      <c r="I74" s="408">
        <v>0</v>
      </c>
      <c r="J74" s="408">
        <v>0</v>
      </c>
    </row>
    <row r="75" spans="1:10" s="112" customFormat="1">
      <c r="A75" s="96"/>
      <c r="B75" s="301">
        <v>10</v>
      </c>
      <c r="C75" s="408">
        <v>1244.3</v>
      </c>
      <c r="D75" s="408">
        <v>584</v>
      </c>
      <c r="E75" s="408">
        <v>555.20000000000005</v>
      </c>
      <c r="F75" s="408">
        <v>521</v>
      </c>
      <c r="G75" s="408">
        <v>269.5</v>
      </c>
      <c r="H75" s="408">
        <v>0</v>
      </c>
      <c r="I75" s="408">
        <v>0</v>
      </c>
      <c r="J75" s="408">
        <v>0</v>
      </c>
    </row>
    <row r="76" spans="1:10" s="112" customFormat="1">
      <c r="A76" s="96"/>
      <c r="B76" s="301">
        <v>11</v>
      </c>
      <c r="C76" s="408">
        <v>1251.0999999999999</v>
      </c>
      <c r="D76" s="408">
        <v>612.4</v>
      </c>
      <c r="E76" s="408">
        <v>574.9</v>
      </c>
      <c r="F76" s="408">
        <v>540.79999999999995</v>
      </c>
      <c r="G76" s="408">
        <v>299.39999999999998</v>
      </c>
      <c r="H76" s="408">
        <v>0</v>
      </c>
      <c r="I76" s="408">
        <v>0</v>
      </c>
      <c r="J76" s="408">
        <v>0</v>
      </c>
    </row>
    <row r="77" spans="1:10" s="112" customFormat="1">
      <c r="A77" s="96"/>
      <c r="B77" s="301">
        <v>12</v>
      </c>
      <c r="C77" s="408">
        <v>1235.5999999999999</v>
      </c>
      <c r="D77" s="408">
        <v>599</v>
      </c>
      <c r="E77" s="408">
        <v>562.9</v>
      </c>
      <c r="F77" s="408">
        <v>528.6</v>
      </c>
      <c r="G77" s="408">
        <v>299.2</v>
      </c>
      <c r="H77" s="408">
        <v>0</v>
      </c>
      <c r="I77" s="408">
        <v>0</v>
      </c>
      <c r="J77" s="408">
        <v>0</v>
      </c>
    </row>
    <row r="78" spans="1:10" s="112" customFormat="1">
      <c r="A78" s="96"/>
      <c r="B78" s="301"/>
      <c r="C78" s="313"/>
      <c r="D78" s="313"/>
      <c r="E78" s="313"/>
      <c r="F78" s="313"/>
      <c r="G78" s="313"/>
      <c r="H78" s="306"/>
      <c r="I78" s="306"/>
      <c r="J78" s="306"/>
    </row>
    <row r="79" spans="1:10">
      <c r="A79" s="96">
        <v>2000</v>
      </c>
      <c r="B79" s="301">
        <v>1</v>
      </c>
      <c r="C79" s="408">
        <v>1220.3</v>
      </c>
      <c r="D79" s="408">
        <v>583.4</v>
      </c>
      <c r="E79" s="408">
        <v>548.9</v>
      </c>
      <c r="F79" s="408">
        <v>515.4</v>
      </c>
      <c r="G79" s="408">
        <v>288.3</v>
      </c>
      <c r="H79" s="408">
        <v>0</v>
      </c>
      <c r="I79" s="408">
        <v>0</v>
      </c>
      <c r="J79" s="408">
        <v>0</v>
      </c>
    </row>
    <row r="80" spans="1:10">
      <c r="A80" s="96"/>
      <c r="B80" s="301">
        <v>2</v>
      </c>
      <c r="C80" s="408">
        <v>1214</v>
      </c>
      <c r="D80" s="408">
        <v>578.79999999999995</v>
      </c>
      <c r="E80" s="408">
        <v>545.9</v>
      </c>
      <c r="F80" s="408">
        <v>513</v>
      </c>
      <c r="G80" s="408">
        <v>284.89999999999998</v>
      </c>
      <c r="H80" s="408">
        <v>0</v>
      </c>
      <c r="I80" s="408">
        <v>0</v>
      </c>
      <c r="J80" s="408">
        <v>0</v>
      </c>
    </row>
    <row r="81" spans="1:10">
      <c r="A81" s="96"/>
      <c r="B81" s="301">
        <v>3</v>
      </c>
      <c r="C81" s="408">
        <v>1212.5</v>
      </c>
      <c r="D81" s="408">
        <v>578.1</v>
      </c>
      <c r="E81" s="408">
        <v>545</v>
      </c>
      <c r="F81" s="408">
        <v>512.79999999999995</v>
      </c>
      <c r="G81" s="408">
        <v>285.10000000000002</v>
      </c>
      <c r="H81" s="408">
        <v>0</v>
      </c>
      <c r="I81" s="408">
        <v>0</v>
      </c>
      <c r="J81" s="408">
        <v>0</v>
      </c>
    </row>
    <row r="82" spans="1:10">
      <c r="A82" s="96"/>
      <c r="B82" s="301">
        <v>4</v>
      </c>
      <c r="C82" s="408">
        <v>1190.2</v>
      </c>
      <c r="D82" s="408">
        <v>567</v>
      </c>
      <c r="E82" s="408">
        <v>502.7</v>
      </c>
      <c r="F82" s="408">
        <v>486.6</v>
      </c>
      <c r="G82" s="408">
        <v>283.89999999999998</v>
      </c>
      <c r="H82" s="408">
        <v>0</v>
      </c>
      <c r="I82" s="408">
        <v>0</v>
      </c>
      <c r="J82" s="408">
        <v>0</v>
      </c>
    </row>
    <row r="83" spans="1:10">
      <c r="A83" s="96"/>
      <c r="B83" s="301">
        <v>5</v>
      </c>
      <c r="C83" s="408">
        <v>1187.8</v>
      </c>
      <c r="D83" s="408">
        <v>549</v>
      </c>
      <c r="E83" s="408">
        <v>482.5</v>
      </c>
      <c r="F83" s="408">
        <v>472.4</v>
      </c>
      <c r="G83" s="408">
        <v>266</v>
      </c>
      <c r="H83" s="408">
        <v>0</v>
      </c>
      <c r="I83" s="408">
        <v>0</v>
      </c>
      <c r="J83" s="408">
        <v>0</v>
      </c>
    </row>
    <row r="84" spans="1:10">
      <c r="A84" s="96"/>
      <c r="B84" s="301">
        <v>6</v>
      </c>
      <c r="C84" s="408">
        <v>1246.5</v>
      </c>
      <c r="D84" s="408">
        <v>584.20000000000005</v>
      </c>
      <c r="E84" s="408">
        <v>520</v>
      </c>
      <c r="F84" s="408">
        <v>512</v>
      </c>
      <c r="G84" s="408">
        <v>297.39999999999998</v>
      </c>
      <c r="H84" s="408">
        <v>0</v>
      </c>
      <c r="I84" s="408">
        <v>0</v>
      </c>
      <c r="J84" s="408">
        <v>0</v>
      </c>
    </row>
    <row r="85" spans="1:10">
      <c r="A85" s="96"/>
      <c r="B85" s="301">
        <v>7</v>
      </c>
      <c r="C85" s="408">
        <v>1244.4000000000001</v>
      </c>
      <c r="D85" s="408">
        <v>581.70000000000005</v>
      </c>
      <c r="E85" s="408">
        <v>520.20000000000005</v>
      </c>
      <c r="F85" s="408">
        <v>512.1</v>
      </c>
      <c r="G85" s="408">
        <v>297.10000000000002</v>
      </c>
      <c r="H85" s="408">
        <v>0</v>
      </c>
      <c r="I85" s="408">
        <v>0</v>
      </c>
      <c r="J85" s="408">
        <v>0</v>
      </c>
    </row>
    <row r="86" spans="1:10">
      <c r="A86" s="96"/>
      <c r="B86" s="301">
        <v>8</v>
      </c>
      <c r="C86" s="408">
        <v>1275.7</v>
      </c>
      <c r="D86" s="408">
        <v>618.70000000000005</v>
      </c>
      <c r="E86" s="408">
        <v>553.6</v>
      </c>
      <c r="F86" s="408">
        <v>545.70000000000005</v>
      </c>
      <c r="G86" s="408">
        <v>294.7</v>
      </c>
      <c r="H86" s="408">
        <v>0</v>
      </c>
      <c r="I86" s="408">
        <v>0</v>
      </c>
      <c r="J86" s="408">
        <v>0</v>
      </c>
    </row>
    <row r="87" spans="1:10">
      <c r="A87" s="96"/>
      <c r="B87" s="301">
        <v>9</v>
      </c>
      <c r="C87" s="408">
        <v>1306.9000000000001</v>
      </c>
      <c r="D87" s="408">
        <v>648.1</v>
      </c>
      <c r="E87" s="408">
        <v>582.20000000000005</v>
      </c>
      <c r="F87" s="408">
        <v>574.6</v>
      </c>
      <c r="G87" s="408">
        <v>292.60000000000002</v>
      </c>
      <c r="H87" s="408">
        <v>0</v>
      </c>
      <c r="I87" s="408">
        <v>0</v>
      </c>
      <c r="J87" s="408">
        <v>0</v>
      </c>
    </row>
    <row r="88" spans="1:10">
      <c r="A88" s="96"/>
      <c r="B88" s="301">
        <v>10</v>
      </c>
      <c r="C88" s="408">
        <v>1306.2</v>
      </c>
      <c r="D88" s="408">
        <v>692.2</v>
      </c>
      <c r="E88" s="408">
        <v>630.29999999999995</v>
      </c>
      <c r="F88" s="408">
        <v>624.4</v>
      </c>
      <c r="G88" s="408">
        <v>307.3</v>
      </c>
      <c r="H88" s="408">
        <v>0</v>
      </c>
      <c r="I88" s="408">
        <v>0</v>
      </c>
      <c r="J88" s="408">
        <v>0</v>
      </c>
    </row>
    <row r="89" spans="1:10">
      <c r="A89" s="96"/>
      <c r="B89" s="301">
        <v>11</v>
      </c>
      <c r="C89" s="408">
        <v>1277.9000000000001</v>
      </c>
      <c r="D89" s="408">
        <v>689.9</v>
      </c>
      <c r="E89" s="408">
        <v>644.29999999999995</v>
      </c>
      <c r="F89" s="408">
        <v>638.29999999999995</v>
      </c>
      <c r="G89" s="408">
        <v>316.60000000000002</v>
      </c>
      <c r="H89" s="408">
        <v>0</v>
      </c>
      <c r="I89" s="408">
        <v>0</v>
      </c>
      <c r="J89" s="408">
        <v>0</v>
      </c>
    </row>
    <row r="90" spans="1:10">
      <c r="A90" s="96"/>
      <c r="B90" s="301">
        <v>12</v>
      </c>
      <c r="C90" s="408">
        <v>1298</v>
      </c>
      <c r="D90" s="408">
        <v>682.5</v>
      </c>
      <c r="E90" s="408">
        <v>639.29999999999995</v>
      </c>
      <c r="F90" s="408">
        <v>631.79999999999995</v>
      </c>
      <c r="G90" s="408">
        <v>318.2</v>
      </c>
      <c r="H90" s="408">
        <v>0</v>
      </c>
      <c r="I90" s="408">
        <v>0</v>
      </c>
      <c r="J90" s="408">
        <v>0</v>
      </c>
    </row>
    <row r="91" spans="1:10">
      <c r="A91" s="96"/>
      <c r="B91" s="301"/>
      <c r="C91" s="313"/>
      <c r="D91" s="313"/>
      <c r="E91" s="313"/>
      <c r="F91" s="313"/>
      <c r="G91" s="313"/>
      <c r="H91" s="313"/>
      <c r="I91" s="313"/>
      <c r="J91" s="313"/>
    </row>
    <row r="92" spans="1:10">
      <c r="A92" s="96">
        <v>2001</v>
      </c>
      <c r="B92" s="301">
        <v>1</v>
      </c>
      <c r="C92" s="408">
        <v>1287</v>
      </c>
      <c r="D92" s="408">
        <v>661</v>
      </c>
      <c r="E92" s="408">
        <v>613.6</v>
      </c>
      <c r="F92" s="408">
        <v>606.5</v>
      </c>
      <c r="G92" s="408">
        <v>307</v>
      </c>
      <c r="H92" s="408">
        <v>959.1</v>
      </c>
      <c r="I92" s="408">
        <v>1139.9000000000001</v>
      </c>
      <c r="J92" s="408">
        <v>449</v>
      </c>
    </row>
    <row r="93" spans="1:10">
      <c r="A93" s="96"/>
      <c r="B93" s="301">
        <v>2</v>
      </c>
      <c r="C93" s="408">
        <v>1285.3</v>
      </c>
      <c r="D93" s="408">
        <v>658.2</v>
      </c>
      <c r="E93" s="408">
        <v>611.4</v>
      </c>
      <c r="F93" s="408">
        <v>606.4</v>
      </c>
      <c r="G93" s="408">
        <v>286.60000000000002</v>
      </c>
      <c r="H93" s="408">
        <v>994.1</v>
      </c>
      <c r="I93" s="408">
        <v>1176.5</v>
      </c>
      <c r="J93" s="408">
        <v>466.1</v>
      </c>
    </row>
    <row r="94" spans="1:10">
      <c r="A94" s="96"/>
      <c r="B94" s="301">
        <v>3</v>
      </c>
      <c r="C94" s="408">
        <v>1284.9000000000001</v>
      </c>
      <c r="D94" s="408">
        <v>656.3</v>
      </c>
      <c r="E94" s="408">
        <v>610.6</v>
      </c>
      <c r="F94" s="408">
        <v>606</v>
      </c>
      <c r="G94" s="408">
        <v>286.39999999999998</v>
      </c>
      <c r="H94" s="408">
        <v>990</v>
      </c>
      <c r="I94" s="408">
        <v>1169.9000000000001</v>
      </c>
      <c r="J94" s="408">
        <v>459.5</v>
      </c>
    </row>
    <row r="95" spans="1:10">
      <c r="A95" s="96"/>
      <c r="B95" s="301">
        <v>4</v>
      </c>
      <c r="C95" s="408">
        <v>1294.7</v>
      </c>
      <c r="D95" s="408">
        <v>663.6</v>
      </c>
      <c r="E95" s="408">
        <v>609.6</v>
      </c>
      <c r="F95" s="408">
        <v>605.79999999999995</v>
      </c>
      <c r="G95" s="408">
        <v>300.3</v>
      </c>
      <c r="H95" s="408">
        <v>979</v>
      </c>
      <c r="I95" s="408">
        <v>1158.2</v>
      </c>
      <c r="J95" s="408">
        <v>448.2</v>
      </c>
    </row>
    <row r="96" spans="1:10">
      <c r="A96" s="96"/>
      <c r="B96" s="301">
        <v>5</v>
      </c>
      <c r="C96" s="408">
        <v>1292.3</v>
      </c>
      <c r="D96" s="408">
        <v>645.4</v>
      </c>
      <c r="E96" s="408">
        <v>593.6</v>
      </c>
      <c r="F96" s="408">
        <v>588.5</v>
      </c>
      <c r="G96" s="408">
        <v>300</v>
      </c>
      <c r="H96" s="408">
        <v>938.7</v>
      </c>
      <c r="I96" s="408">
        <v>0</v>
      </c>
      <c r="J96" s="408">
        <v>416.7</v>
      </c>
    </row>
    <row r="97" spans="1:10">
      <c r="A97" s="96"/>
      <c r="B97" s="301">
        <v>6</v>
      </c>
      <c r="C97" s="408">
        <v>1301.2</v>
      </c>
      <c r="D97" s="408">
        <v>644.6</v>
      </c>
      <c r="E97" s="408">
        <v>592.79999999999995</v>
      </c>
      <c r="F97" s="408">
        <v>587.79999999999995</v>
      </c>
      <c r="G97" s="408">
        <v>314.89999999999998</v>
      </c>
      <c r="H97" s="408">
        <v>898.4</v>
      </c>
      <c r="I97" s="408">
        <v>0</v>
      </c>
      <c r="J97" s="408">
        <v>388.2</v>
      </c>
    </row>
    <row r="98" spans="1:10">
      <c r="A98" s="96"/>
      <c r="B98" s="301">
        <v>7</v>
      </c>
      <c r="C98" s="408">
        <v>1302.3</v>
      </c>
      <c r="D98" s="408">
        <v>651.6</v>
      </c>
      <c r="E98" s="408">
        <v>592.29999999999995</v>
      </c>
      <c r="F98" s="408">
        <v>587</v>
      </c>
      <c r="G98" s="408">
        <v>316.39999999999998</v>
      </c>
      <c r="H98" s="408">
        <v>898.7</v>
      </c>
      <c r="I98" s="408">
        <v>0</v>
      </c>
      <c r="J98" s="408">
        <v>459.4</v>
      </c>
    </row>
    <row r="99" spans="1:10">
      <c r="A99" s="96"/>
      <c r="B99" s="301">
        <v>8</v>
      </c>
      <c r="C99" s="408">
        <v>1291.9000000000001</v>
      </c>
      <c r="D99" s="408">
        <v>649.4</v>
      </c>
      <c r="E99" s="408">
        <v>574.79999999999995</v>
      </c>
      <c r="F99" s="408">
        <v>565</v>
      </c>
      <c r="G99" s="408">
        <v>316.2</v>
      </c>
      <c r="H99" s="408">
        <v>897</v>
      </c>
      <c r="I99" s="408">
        <v>0</v>
      </c>
      <c r="J99" s="408">
        <v>459.5</v>
      </c>
    </row>
    <row r="100" spans="1:10">
      <c r="A100" s="96"/>
      <c r="B100" s="301">
        <v>9</v>
      </c>
      <c r="C100" s="408">
        <v>1278.9000000000001</v>
      </c>
      <c r="D100" s="408">
        <v>650.29999999999995</v>
      </c>
      <c r="E100" s="408">
        <v>567.5</v>
      </c>
      <c r="F100" s="408">
        <v>559.4</v>
      </c>
      <c r="G100" s="408">
        <v>329.4</v>
      </c>
      <c r="H100" s="408">
        <v>870.3</v>
      </c>
      <c r="I100" s="408">
        <v>0</v>
      </c>
      <c r="J100" s="408">
        <v>437.2</v>
      </c>
    </row>
    <row r="101" spans="1:10">
      <c r="A101" s="96"/>
      <c r="B101" s="301">
        <v>10</v>
      </c>
      <c r="C101" s="408">
        <v>1273.2</v>
      </c>
      <c r="D101" s="408">
        <v>651.5</v>
      </c>
      <c r="E101" s="408">
        <v>564.6</v>
      </c>
      <c r="F101" s="408">
        <v>556.79999999999995</v>
      </c>
      <c r="G101" s="408">
        <v>331.1</v>
      </c>
      <c r="H101" s="408">
        <v>868.7</v>
      </c>
      <c r="I101" s="408">
        <v>1030.8</v>
      </c>
      <c r="J101" s="408">
        <v>437.3</v>
      </c>
    </row>
    <row r="102" spans="1:10">
      <c r="A102" s="96"/>
      <c r="B102" s="301">
        <v>11</v>
      </c>
      <c r="C102" s="408">
        <v>1248.5</v>
      </c>
      <c r="D102" s="408">
        <v>618</v>
      </c>
      <c r="E102" s="408">
        <v>532</v>
      </c>
      <c r="F102" s="408">
        <v>524.79999999999995</v>
      </c>
      <c r="G102" s="408">
        <v>320.10000000000002</v>
      </c>
      <c r="H102" s="408">
        <v>870.3</v>
      </c>
      <c r="I102" s="408">
        <v>1134.4000000000001</v>
      </c>
      <c r="J102" s="408">
        <v>437.2</v>
      </c>
    </row>
    <row r="103" spans="1:10">
      <c r="A103" s="96"/>
      <c r="B103" s="301">
        <v>12</v>
      </c>
      <c r="C103" s="408">
        <v>1219.9000000000001</v>
      </c>
      <c r="D103" s="408">
        <v>585.20000000000005</v>
      </c>
      <c r="E103" s="408">
        <v>500.2</v>
      </c>
      <c r="F103" s="408">
        <v>493.5</v>
      </c>
      <c r="G103" s="408">
        <v>308.3</v>
      </c>
      <c r="H103" s="408">
        <v>863.3</v>
      </c>
      <c r="I103" s="408">
        <v>1124.5</v>
      </c>
      <c r="J103" s="408">
        <v>421.6</v>
      </c>
    </row>
    <row r="104" spans="1:10">
      <c r="A104" s="96"/>
      <c r="B104" s="301"/>
      <c r="C104" s="313"/>
      <c r="D104" s="313"/>
      <c r="E104" s="313"/>
      <c r="F104" s="313"/>
      <c r="G104" s="313"/>
      <c r="H104" s="313"/>
      <c r="I104" s="313"/>
      <c r="J104" s="313"/>
    </row>
    <row r="105" spans="1:10">
      <c r="A105" s="96">
        <v>2002</v>
      </c>
      <c r="B105" s="301">
        <v>1</v>
      </c>
      <c r="C105" s="408">
        <v>1227.5</v>
      </c>
      <c r="D105" s="408">
        <v>597.9</v>
      </c>
      <c r="E105" s="408">
        <v>509.9</v>
      </c>
      <c r="F105" s="408">
        <v>504.3</v>
      </c>
      <c r="G105" s="408">
        <v>308.10000000000002</v>
      </c>
      <c r="H105" s="408">
        <v>858.1</v>
      </c>
      <c r="I105" s="408">
        <v>1074.8</v>
      </c>
      <c r="J105" s="408">
        <v>415.2</v>
      </c>
    </row>
    <row r="106" spans="1:10">
      <c r="A106" s="96"/>
      <c r="B106" s="301">
        <v>2</v>
      </c>
      <c r="C106" s="408">
        <v>1225.4000000000001</v>
      </c>
      <c r="D106" s="408">
        <v>600.1</v>
      </c>
      <c r="E106" s="408">
        <v>509.6</v>
      </c>
      <c r="F106" s="408">
        <v>505.3</v>
      </c>
      <c r="G106" s="408">
        <v>306.3</v>
      </c>
      <c r="H106" s="408">
        <v>881.8</v>
      </c>
      <c r="I106" s="408">
        <v>1076.5999999999999</v>
      </c>
      <c r="J106" s="408">
        <v>431.6</v>
      </c>
    </row>
    <row r="107" spans="1:10">
      <c r="A107" s="96"/>
      <c r="B107" s="301">
        <v>3</v>
      </c>
      <c r="C107" s="408">
        <v>1233.5999999999999</v>
      </c>
      <c r="D107" s="408">
        <v>609.20000000000005</v>
      </c>
      <c r="E107" s="408">
        <v>512.5</v>
      </c>
      <c r="F107" s="408">
        <v>510</v>
      </c>
      <c r="G107" s="408">
        <v>305</v>
      </c>
      <c r="H107" s="408">
        <v>876.2</v>
      </c>
      <c r="I107" s="408">
        <v>1072.9000000000001</v>
      </c>
      <c r="J107" s="408">
        <v>421.8</v>
      </c>
    </row>
    <row r="108" spans="1:10">
      <c r="A108" s="96"/>
      <c r="B108" s="301">
        <v>4</v>
      </c>
      <c r="C108" s="408">
        <v>1265.0999999999999</v>
      </c>
      <c r="D108" s="408">
        <v>652.79999999999995</v>
      </c>
      <c r="E108" s="408">
        <v>536.6</v>
      </c>
      <c r="F108" s="408">
        <v>535.6</v>
      </c>
      <c r="G108" s="408">
        <v>321.2</v>
      </c>
      <c r="H108" s="408">
        <v>871.9</v>
      </c>
      <c r="I108" s="408">
        <v>1067.7</v>
      </c>
      <c r="J108" s="408">
        <v>421.7</v>
      </c>
    </row>
    <row r="109" spans="1:10">
      <c r="A109" s="96"/>
      <c r="B109" s="301">
        <v>5</v>
      </c>
      <c r="C109" s="408">
        <v>1293.5</v>
      </c>
      <c r="D109" s="408">
        <v>681.4</v>
      </c>
      <c r="E109" s="408">
        <v>548.9</v>
      </c>
      <c r="F109" s="408">
        <v>548.20000000000005</v>
      </c>
      <c r="G109" s="408">
        <v>323.39999999999998</v>
      </c>
      <c r="H109" s="408">
        <v>869.8</v>
      </c>
      <c r="I109" s="408">
        <v>0</v>
      </c>
      <c r="J109" s="408">
        <v>416.6</v>
      </c>
    </row>
    <row r="110" spans="1:10">
      <c r="A110" s="96"/>
      <c r="B110" s="301">
        <v>6</v>
      </c>
      <c r="C110" s="408">
        <v>1289.4000000000001</v>
      </c>
      <c r="D110" s="408">
        <v>679.2</v>
      </c>
      <c r="E110" s="408">
        <v>549.20000000000005</v>
      </c>
      <c r="F110" s="408">
        <v>547.1</v>
      </c>
      <c r="G110" s="408">
        <v>323.3</v>
      </c>
      <c r="H110" s="408">
        <v>866.6</v>
      </c>
      <c r="I110" s="408">
        <v>0</v>
      </c>
      <c r="J110" s="408">
        <v>414.1</v>
      </c>
    </row>
    <row r="111" spans="1:10">
      <c r="A111" s="96"/>
      <c r="B111" s="301">
        <v>7</v>
      </c>
      <c r="C111" s="408">
        <v>1278.7</v>
      </c>
      <c r="D111" s="408">
        <v>698.6</v>
      </c>
      <c r="E111" s="408">
        <v>553.20000000000005</v>
      </c>
      <c r="F111" s="408">
        <v>553.29999999999995</v>
      </c>
      <c r="G111" s="408">
        <v>323.8</v>
      </c>
      <c r="H111" s="408">
        <v>859.3</v>
      </c>
      <c r="I111" s="408">
        <v>0</v>
      </c>
      <c r="J111" s="408">
        <v>470.9</v>
      </c>
    </row>
    <row r="112" spans="1:10">
      <c r="A112" s="96"/>
      <c r="B112" s="301">
        <v>8</v>
      </c>
      <c r="C112" s="408">
        <v>1270</v>
      </c>
      <c r="D112" s="408">
        <v>696.6</v>
      </c>
      <c r="E112" s="408">
        <v>552.5</v>
      </c>
      <c r="F112" s="408">
        <v>554.1</v>
      </c>
      <c r="G112" s="408">
        <v>324.89999999999998</v>
      </c>
      <c r="H112" s="408">
        <v>836.1</v>
      </c>
      <c r="I112" s="408">
        <v>0</v>
      </c>
      <c r="J112" s="408">
        <v>448.8</v>
      </c>
    </row>
    <row r="113" spans="1:10">
      <c r="A113" s="96"/>
      <c r="B113" s="301">
        <v>9</v>
      </c>
      <c r="C113" s="408">
        <v>1267.7</v>
      </c>
      <c r="D113" s="408">
        <v>696.6</v>
      </c>
      <c r="E113" s="408">
        <v>560.6</v>
      </c>
      <c r="F113" s="408">
        <v>563.6</v>
      </c>
      <c r="G113" s="408">
        <v>326.7</v>
      </c>
      <c r="H113" s="408">
        <v>847.7</v>
      </c>
      <c r="I113" s="408">
        <v>0</v>
      </c>
      <c r="J113" s="408">
        <v>463</v>
      </c>
    </row>
    <row r="114" spans="1:10">
      <c r="A114" s="96"/>
      <c r="B114" s="301">
        <v>10</v>
      </c>
      <c r="C114" s="408">
        <v>1291.0999999999999</v>
      </c>
      <c r="D114" s="408">
        <v>725.9</v>
      </c>
      <c r="E114" s="408">
        <v>597.4</v>
      </c>
      <c r="F114" s="408">
        <v>597.6</v>
      </c>
      <c r="G114" s="408">
        <v>336.3</v>
      </c>
      <c r="H114" s="408">
        <v>908.2</v>
      </c>
      <c r="I114" s="408">
        <v>0</v>
      </c>
      <c r="J114" s="408">
        <v>500</v>
      </c>
    </row>
    <row r="115" spans="1:10">
      <c r="A115" s="96"/>
      <c r="B115" s="301">
        <v>11</v>
      </c>
      <c r="C115" s="408">
        <v>1300.5</v>
      </c>
      <c r="D115" s="408">
        <v>752.1</v>
      </c>
      <c r="E115" s="408">
        <v>617.70000000000005</v>
      </c>
      <c r="F115" s="408">
        <v>618.6</v>
      </c>
      <c r="G115" s="408">
        <v>336.8</v>
      </c>
      <c r="H115" s="408">
        <v>986.7</v>
      </c>
      <c r="I115" s="408">
        <v>1183.8</v>
      </c>
      <c r="J115" s="408">
        <v>544.29999999999995</v>
      </c>
    </row>
    <row r="116" spans="1:10">
      <c r="A116" s="96"/>
      <c r="B116" s="301">
        <v>12</v>
      </c>
      <c r="C116" s="408">
        <v>1286.7</v>
      </c>
      <c r="D116" s="408">
        <v>740.7</v>
      </c>
      <c r="E116" s="408">
        <v>605.1</v>
      </c>
      <c r="F116" s="408">
        <v>603.79999999999995</v>
      </c>
      <c r="G116" s="408">
        <v>338</v>
      </c>
      <c r="H116" s="408">
        <v>985.5</v>
      </c>
      <c r="I116" s="408">
        <v>1179.5</v>
      </c>
      <c r="J116" s="408">
        <v>544.29999999999995</v>
      </c>
    </row>
    <row r="117" spans="1:10">
      <c r="A117" s="96"/>
      <c r="B117" s="301"/>
      <c r="C117" s="313"/>
      <c r="D117" s="313"/>
      <c r="E117" s="313"/>
      <c r="F117" s="313"/>
      <c r="G117" s="313"/>
      <c r="H117" s="313"/>
      <c r="I117" s="313"/>
      <c r="J117" s="313"/>
    </row>
    <row r="118" spans="1:10">
      <c r="A118" s="96">
        <v>2003</v>
      </c>
      <c r="B118" s="301">
        <v>1</v>
      </c>
      <c r="C118" s="408">
        <v>1300.8</v>
      </c>
      <c r="D118" s="408">
        <v>766.3</v>
      </c>
      <c r="E118" s="408">
        <v>630.79999999999995</v>
      </c>
      <c r="F118" s="408">
        <v>632.29999999999995</v>
      </c>
      <c r="G118" s="408">
        <v>357.1</v>
      </c>
      <c r="H118" s="408">
        <v>1013.5</v>
      </c>
      <c r="I118" s="408">
        <v>1199.7</v>
      </c>
      <c r="J118" s="408">
        <v>561.70000000000005</v>
      </c>
    </row>
    <row r="119" spans="1:10">
      <c r="A119" s="96"/>
      <c r="B119" s="301">
        <v>2</v>
      </c>
      <c r="C119" s="408">
        <v>1329.2</v>
      </c>
      <c r="D119" s="408">
        <v>790.1</v>
      </c>
      <c r="E119" s="408">
        <v>656.3</v>
      </c>
      <c r="F119" s="408">
        <v>657.2</v>
      </c>
      <c r="G119" s="408">
        <v>367.5</v>
      </c>
      <c r="H119" s="408">
        <v>1012.3</v>
      </c>
      <c r="I119" s="408">
        <v>1199.7</v>
      </c>
      <c r="J119" s="408">
        <v>561.70000000000005</v>
      </c>
    </row>
    <row r="120" spans="1:10">
      <c r="A120" s="96"/>
      <c r="B120" s="301">
        <v>3</v>
      </c>
      <c r="C120" s="408">
        <v>1352.2</v>
      </c>
      <c r="D120" s="408">
        <v>811.5</v>
      </c>
      <c r="E120" s="408">
        <v>675.9</v>
      </c>
      <c r="F120" s="408">
        <v>676</v>
      </c>
      <c r="G120" s="408">
        <v>362.4</v>
      </c>
      <c r="H120" s="408">
        <v>1039.0999999999999</v>
      </c>
      <c r="I120" s="408">
        <v>1220.8</v>
      </c>
      <c r="J120" s="408">
        <v>577.6</v>
      </c>
    </row>
    <row r="121" spans="1:10">
      <c r="A121" s="96"/>
      <c r="B121" s="301">
        <v>4</v>
      </c>
      <c r="C121" s="408">
        <v>1316.6</v>
      </c>
      <c r="D121" s="408">
        <v>774.6</v>
      </c>
      <c r="E121" s="408">
        <v>644.6</v>
      </c>
      <c r="F121" s="408">
        <v>640.79999999999995</v>
      </c>
      <c r="G121" s="408">
        <v>331.5</v>
      </c>
      <c r="H121" s="408">
        <v>1040.3</v>
      </c>
      <c r="I121" s="408">
        <v>1220.5999999999999</v>
      </c>
      <c r="J121" s="408">
        <v>577.4</v>
      </c>
    </row>
    <row r="122" spans="1:10">
      <c r="A122" s="96"/>
      <c r="B122" s="301">
        <v>5</v>
      </c>
      <c r="C122" s="408">
        <v>1288.8</v>
      </c>
      <c r="D122" s="408">
        <v>741.9</v>
      </c>
      <c r="E122" s="408">
        <v>619.9</v>
      </c>
      <c r="F122" s="408">
        <v>618.70000000000005</v>
      </c>
      <c r="G122" s="408">
        <v>315.89999999999998</v>
      </c>
      <c r="H122" s="408">
        <v>1033.7</v>
      </c>
      <c r="I122" s="408">
        <v>0</v>
      </c>
      <c r="J122" s="408">
        <v>568.79999999999995</v>
      </c>
    </row>
    <row r="123" spans="1:10">
      <c r="A123" s="96"/>
      <c r="B123" s="301">
        <v>6</v>
      </c>
      <c r="C123" s="408">
        <v>1280.4000000000001</v>
      </c>
      <c r="D123" s="408">
        <v>731.7</v>
      </c>
      <c r="E123" s="408">
        <v>614.6</v>
      </c>
      <c r="F123" s="408">
        <v>612.9</v>
      </c>
      <c r="G123" s="408">
        <v>315.89999999999998</v>
      </c>
      <c r="H123" s="408">
        <v>945.4</v>
      </c>
      <c r="I123" s="408">
        <v>0</v>
      </c>
      <c r="J123" s="408">
        <v>499.1</v>
      </c>
    </row>
    <row r="124" spans="1:10">
      <c r="A124" s="96"/>
      <c r="B124" s="301">
        <v>7</v>
      </c>
      <c r="C124" s="408">
        <v>1271.0999999999999</v>
      </c>
      <c r="D124" s="408">
        <v>757.7</v>
      </c>
      <c r="E124" s="408">
        <v>625.4</v>
      </c>
      <c r="F124" s="408">
        <v>628.29999999999995</v>
      </c>
      <c r="G124" s="408">
        <v>325.2</v>
      </c>
      <c r="H124" s="408">
        <v>942.5</v>
      </c>
      <c r="I124" s="408">
        <v>0</v>
      </c>
      <c r="J124" s="408">
        <v>570.9</v>
      </c>
    </row>
    <row r="125" spans="1:10">
      <c r="A125" s="96"/>
      <c r="B125" s="301">
        <v>8</v>
      </c>
      <c r="C125" s="408">
        <v>1268.2</v>
      </c>
      <c r="D125" s="408">
        <v>760.3</v>
      </c>
      <c r="E125" s="408">
        <v>625.9</v>
      </c>
      <c r="F125" s="408">
        <v>628.70000000000005</v>
      </c>
      <c r="G125" s="408">
        <v>325.39999999999998</v>
      </c>
      <c r="H125" s="408">
        <v>942</v>
      </c>
      <c r="I125" s="408">
        <v>0</v>
      </c>
      <c r="J125" s="408">
        <v>576.9</v>
      </c>
    </row>
    <row r="126" spans="1:10">
      <c r="A126" s="96"/>
      <c r="B126" s="301">
        <v>9</v>
      </c>
      <c r="C126" s="408">
        <v>1267.5</v>
      </c>
      <c r="D126" s="408">
        <v>762.3</v>
      </c>
      <c r="E126" s="408">
        <v>626.70000000000005</v>
      </c>
      <c r="F126" s="408">
        <v>629</v>
      </c>
      <c r="G126" s="408">
        <v>325.60000000000002</v>
      </c>
      <c r="H126" s="408">
        <v>940.7</v>
      </c>
      <c r="I126" s="408">
        <v>0</v>
      </c>
      <c r="J126" s="408">
        <v>576.79999999999995</v>
      </c>
    </row>
    <row r="127" spans="1:10">
      <c r="A127" s="96"/>
      <c r="B127" s="301">
        <v>10</v>
      </c>
      <c r="C127" s="408">
        <v>1270.5</v>
      </c>
      <c r="D127" s="408">
        <v>766.4</v>
      </c>
      <c r="E127" s="408">
        <v>627.9</v>
      </c>
      <c r="F127" s="408">
        <v>631.29999999999995</v>
      </c>
      <c r="G127" s="408">
        <v>332.6</v>
      </c>
      <c r="H127" s="408">
        <v>939.2</v>
      </c>
      <c r="I127" s="408">
        <v>1158.7</v>
      </c>
      <c r="J127" s="408">
        <v>576.79999999999995</v>
      </c>
    </row>
    <row r="128" spans="1:10">
      <c r="A128" s="96"/>
      <c r="B128" s="301">
        <v>11</v>
      </c>
      <c r="C128" s="408">
        <v>1290.4000000000001</v>
      </c>
      <c r="D128" s="408">
        <v>791.5</v>
      </c>
      <c r="E128" s="408">
        <v>645.79999999999995</v>
      </c>
      <c r="F128" s="408">
        <v>650.6</v>
      </c>
      <c r="G128" s="408">
        <v>354.6</v>
      </c>
      <c r="H128" s="408">
        <v>936.2</v>
      </c>
      <c r="I128" s="408">
        <v>1130.8</v>
      </c>
      <c r="J128" s="408">
        <v>566.6</v>
      </c>
    </row>
    <row r="129" spans="1:10">
      <c r="A129" s="96"/>
      <c r="B129" s="301">
        <v>12</v>
      </c>
      <c r="C129" s="408">
        <v>1301.5</v>
      </c>
      <c r="D129" s="408">
        <v>810.1</v>
      </c>
      <c r="E129" s="408">
        <v>671.5</v>
      </c>
      <c r="F129" s="408">
        <v>674.8</v>
      </c>
      <c r="G129" s="408">
        <v>356.3</v>
      </c>
      <c r="H129" s="408">
        <v>975.6</v>
      </c>
      <c r="I129" s="408">
        <v>1168.0999999999999</v>
      </c>
      <c r="J129" s="408">
        <v>594.29999999999995</v>
      </c>
    </row>
    <row r="130" spans="1:10">
      <c r="A130" s="96"/>
      <c r="B130" s="301"/>
      <c r="C130" s="313"/>
      <c r="D130" s="313"/>
      <c r="E130" s="313"/>
      <c r="F130" s="313"/>
      <c r="G130" s="313"/>
      <c r="H130" s="313"/>
      <c r="I130" s="313"/>
      <c r="J130" s="313"/>
    </row>
    <row r="131" spans="1:10">
      <c r="A131" s="96">
        <v>2004</v>
      </c>
      <c r="B131" s="301">
        <v>1</v>
      </c>
      <c r="C131" s="408">
        <v>1326.7</v>
      </c>
      <c r="D131" s="408">
        <v>832.7</v>
      </c>
      <c r="E131" s="408">
        <v>695.4</v>
      </c>
      <c r="F131" s="408">
        <v>701.7</v>
      </c>
      <c r="G131" s="408">
        <v>360.8</v>
      </c>
      <c r="H131" s="408">
        <v>1020.5</v>
      </c>
      <c r="I131" s="408">
        <v>1207.2</v>
      </c>
      <c r="J131" s="408">
        <v>625.6</v>
      </c>
    </row>
    <row r="132" spans="1:10">
      <c r="A132" s="96"/>
      <c r="B132" s="301">
        <v>2</v>
      </c>
      <c r="C132" s="408">
        <v>1345.8</v>
      </c>
      <c r="D132" s="408">
        <v>848.8</v>
      </c>
      <c r="E132" s="408">
        <v>707.4</v>
      </c>
      <c r="F132" s="408">
        <v>712.3</v>
      </c>
      <c r="G132" s="408">
        <v>360.9</v>
      </c>
      <c r="H132" s="408">
        <v>1022.1</v>
      </c>
      <c r="I132" s="408">
        <v>1207.5999999999999</v>
      </c>
      <c r="J132" s="408">
        <v>625.6</v>
      </c>
    </row>
    <row r="133" spans="1:10">
      <c r="A133" s="96"/>
      <c r="B133" s="301">
        <v>3</v>
      </c>
      <c r="C133" s="408">
        <v>1350.8</v>
      </c>
      <c r="D133" s="408">
        <v>849.5</v>
      </c>
      <c r="E133" s="408">
        <v>709.7</v>
      </c>
      <c r="F133" s="408">
        <v>716.7</v>
      </c>
      <c r="G133" s="408">
        <v>360.5</v>
      </c>
      <c r="H133" s="408">
        <v>1018.7</v>
      </c>
      <c r="I133" s="408">
        <v>1203.5999999999999</v>
      </c>
      <c r="J133" s="408">
        <v>625.5</v>
      </c>
    </row>
    <row r="134" spans="1:10">
      <c r="A134" s="96"/>
      <c r="B134" s="301">
        <v>4</v>
      </c>
      <c r="C134" s="408">
        <v>1353.3</v>
      </c>
      <c r="D134" s="408">
        <v>851.5</v>
      </c>
      <c r="E134" s="408">
        <v>712.2</v>
      </c>
      <c r="F134" s="408">
        <v>719.9</v>
      </c>
      <c r="G134" s="408">
        <v>369.4</v>
      </c>
      <c r="H134" s="408">
        <v>996.2</v>
      </c>
      <c r="I134" s="408">
        <v>1185.4000000000001</v>
      </c>
      <c r="J134" s="408">
        <v>603.79999999999995</v>
      </c>
    </row>
    <row r="135" spans="1:10">
      <c r="A135" s="96"/>
      <c r="B135" s="301">
        <v>5</v>
      </c>
      <c r="C135" s="408">
        <v>1367.1</v>
      </c>
      <c r="D135" s="408">
        <v>868.5</v>
      </c>
      <c r="E135" s="408">
        <v>723.4</v>
      </c>
      <c r="F135" s="408">
        <v>731.5</v>
      </c>
      <c r="G135" s="408">
        <v>360.6</v>
      </c>
      <c r="H135" s="408">
        <v>995.5</v>
      </c>
      <c r="I135" s="408">
        <v>1179.5999999999999</v>
      </c>
      <c r="J135" s="408">
        <v>603.79999999999995</v>
      </c>
    </row>
    <row r="136" spans="1:10">
      <c r="A136" s="96"/>
      <c r="B136" s="301">
        <v>6</v>
      </c>
      <c r="C136" s="408">
        <v>1371.2</v>
      </c>
      <c r="D136" s="408">
        <v>878.5</v>
      </c>
      <c r="E136" s="408">
        <v>728.6</v>
      </c>
      <c r="F136" s="408">
        <v>733.7</v>
      </c>
      <c r="G136" s="408">
        <v>360.5</v>
      </c>
      <c r="H136" s="408">
        <v>999.9</v>
      </c>
      <c r="I136" s="408">
        <v>0</v>
      </c>
      <c r="J136" s="408">
        <v>603.70000000000005</v>
      </c>
    </row>
    <row r="137" spans="1:10">
      <c r="A137" s="96"/>
      <c r="B137" s="301">
        <v>7</v>
      </c>
      <c r="C137" s="408">
        <v>1364.4</v>
      </c>
      <c r="D137" s="408">
        <v>928.5</v>
      </c>
      <c r="E137" s="408">
        <v>755.5</v>
      </c>
      <c r="F137" s="408">
        <v>764.7</v>
      </c>
      <c r="G137" s="408">
        <v>362.2</v>
      </c>
      <c r="H137" s="408">
        <v>1059.5999999999999</v>
      </c>
      <c r="I137" s="408">
        <v>0</v>
      </c>
      <c r="J137" s="408">
        <v>712.5</v>
      </c>
    </row>
    <row r="138" spans="1:10">
      <c r="A138" s="96"/>
      <c r="B138" s="301">
        <v>8</v>
      </c>
      <c r="C138" s="408">
        <v>1387.3</v>
      </c>
      <c r="D138" s="408">
        <v>960.1</v>
      </c>
      <c r="E138" s="408">
        <v>782</v>
      </c>
      <c r="F138" s="408">
        <v>793</v>
      </c>
      <c r="G138" s="408">
        <v>362.3</v>
      </c>
      <c r="H138" s="408">
        <v>1057.4000000000001</v>
      </c>
      <c r="I138" s="408">
        <v>0</v>
      </c>
      <c r="J138" s="408">
        <v>702.9</v>
      </c>
    </row>
    <row r="139" spans="1:10">
      <c r="A139" s="96"/>
      <c r="B139" s="301">
        <v>9</v>
      </c>
      <c r="C139" s="408">
        <v>1384.3</v>
      </c>
      <c r="D139" s="408">
        <v>964.6</v>
      </c>
      <c r="E139" s="408">
        <v>791.5</v>
      </c>
      <c r="F139" s="408">
        <v>800.2</v>
      </c>
      <c r="G139" s="408">
        <v>377.8</v>
      </c>
      <c r="H139" s="408">
        <v>1072.0999999999999</v>
      </c>
      <c r="I139" s="408">
        <v>0</v>
      </c>
      <c r="J139" s="408">
        <v>719.8</v>
      </c>
    </row>
    <row r="140" spans="1:10">
      <c r="A140" s="96"/>
      <c r="B140" s="301">
        <v>10</v>
      </c>
      <c r="C140" s="408">
        <v>1391.1</v>
      </c>
      <c r="D140" s="408">
        <v>981.1</v>
      </c>
      <c r="E140" s="408">
        <v>818.4</v>
      </c>
      <c r="F140" s="408">
        <v>829.1</v>
      </c>
      <c r="G140" s="408">
        <v>373.2</v>
      </c>
      <c r="H140" s="408">
        <v>1105.5999999999999</v>
      </c>
      <c r="I140" s="408">
        <v>1290.9000000000001</v>
      </c>
      <c r="J140" s="408">
        <v>742.3</v>
      </c>
    </row>
    <row r="141" spans="1:10">
      <c r="A141" s="96"/>
      <c r="B141" s="301">
        <v>11</v>
      </c>
      <c r="C141" s="408">
        <v>1382.4</v>
      </c>
      <c r="D141" s="408">
        <v>978.2</v>
      </c>
      <c r="E141" s="408">
        <v>819.3</v>
      </c>
      <c r="F141" s="408">
        <v>819.2</v>
      </c>
      <c r="G141" s="408">
        <v>385.1</v>
      </c>
      <c r="H141" s="408">
        <v>1124.5999999999999</v>
      </c>
      <c r="I141" s="408">
        <v>1306.7</v>
      </c>
      <c r="J141" s="408">
        <v>760.2</v>
      </c>
    </row>
    <row r="142" spans="1:10">
      <c r="A142" s="96"/>
      <c r="B142" s="301">
        <v>12</v>
      </c>
      <c r="C142" s="408">
        <v>1346.4</v>
      </c>
      <c r="D142" s="408">
        <v>939.3</v>
      </c>
      <c r="E142" s="408">
        <v>774.3</v>
      </c>
      <c r="F142" s="408">
        <v>773.2</v>
      </c>
      <c r="G142" s="408">
        <v>372.1</v>
      </c>
      <c r="H142" s="408">
        <v>1127.9000000000001</v>
      </c>
      <c r="I142" s="408">
        <v>1307.2</v>
      </c>
      <c r="J142" s="408">
        <v>760.2</v>
      </c>
    </row>
    <row r="143" spans="1:10">
      <c r="A143" s="96"/>
      <c r="B143" s="301"/>
      <c r="C143" s="313"/>
      <c r="D143" s="313"/>
      <c r="E143" s="313"/>
      <c r="F143" s="313"/>
      <c r="G143" s="313"/>
      <c r="H143" s="313"/>
      <c r="I143" s="313"/>
      <c r="J143" s="313"/>
    </row>
    <row r="144" spans="1:10">
      <c r="A144" s="96">
        <v>2005</v>
      </c>
      <c r="B144" s="301">
        <v>1</v>
      </c>
      <c r="C144" s="408">
        <v>1335.5</v>
      </c>
      <c r="D144" s="408">
        <v>930.3</v>
      </c>
      <c r="E144" s="408">
        <v>761.2</v>
      </c>
      <c r="F144" s="408">
        <v>766.4</v>
      </c>
      <c r="G144" s="408">
        <v>358.7</v>
      </c>
      <c r="H144" s="408">
        <v>1119.9000000000001</v>
      </c>
      <c r="I144" s="408">
        <v>1294.4000000000001</v>
      </c>
      <c r="J144" s="408">
        <v>743.2</v>
      </c>
    </row>
    <row r="145" spans="1:10">
      <c r="A145" s="96"/>
      <c r="B145" s="301">
        <v>2</v>
      </c>
      <c r="C145" s="408">
        <v>1348.7</v>
      </c>
      <c r="D145" s="408">
        <v>945.2</v>
      </c>
      <c r="E145" s="408">
        <v>780.7</v>
      </c>
      <c r="F145" s="408">
        <v>789.9</v>
      </c>
      <c r="G145" s="408">
        <v>358.8</v>
      </c>
      <c r="H145" s="408">
        <v>1054.4000000000001</v>
      </c>
      <c r="I145" s="408">
        <v>1219.3</v>
      </c>
      <c r="J145" s="408">
        <v>685.8</v>
      </c>
    </row>
    <row r="146" spans="1:10">
      <c r="A146" s="96"/>
      <c r="B146" s="301">
        <v>3</v>
      </c>
      <c r="C146" s="408">
        <v>1388.4</v>
      </c>
      <c r="D146" s="408">
        <v>995.7</v>
      </c>
      <c r="E146" s="408">
        <v>828.5</v>
      </c>
      <c r="F146" s="408">
        <v>838.5</v>
      </c>
      <c r="G146" s="408">
        <v>358.6</v>
      </c>
      <c r="H146" s="408">
        <v>1049.3</v>
      </c>
      <c r="I146" s="408">
        <v>1214.7</v>
      </c>
      <c r="J146" s="408">
        <v>685.9</v>
      </c>
    </row>
    <row r="147" spans="1:10">
      <c r="A147" s="96"/>
      <c r="B147" s="301">
        <v>4</v>
      </c>
      <c r="C147" s="408">
        <v>1414.7</v>
      </c>
      <c r="D147" s="408">
        <v>1035.5</v>
      </c>
      <c r="E147" s="408">
        <v>873.3</v>
      </c>
      <c r="F147" s="408">
        <v>881.6</v>
      </c>
      <c r="G147" s="408">
        <v>386.5</v>
      </c>
      <c r="H147" s="408">
        <v>1048</v>
      </c>
      <c r="I147" s="408">
        <v>1214.5999999999999</v>
      </c>
      <c r="J147" s="408">
        <v>686</v>
      </c>
    </row>
    <row r="148" spans="1:10">
      <c r="A148" s="96"/>
      <c r="B148" s="301">
        <v>5</v>
      </c>
      <c r="C148" s="408">
        <v>1399.3</v>
      </c>
      <c r="D148" s="408">
        <v>1015.7</v>
      </c>
      <c r="E148" s="408">
        <v>860.8</v>
      </c>
      <c r="F148" s="408">
        <v>861.8</v>
      </c>
      <c r="G148" s="408">
        <v>412.3</v>
      </c>
      <c r="H148" s="408">
        <v>1100.9000000000001</v>
      </c>
      <c r="I148" s="408">
        <v>1234.0999999999999</v>
      </c>
      <c r="J148" s="408">
        <v>725.3</v>
      </c>
    </row>
    <row r="149" spans="1:10">
      <c r="A149" s="96"/>
      <c r="B149" s="301">
        <v>6</v>
      </c>
      <c r="C149" s="408">
        <v>1402.3</v>
      </c>
      <c r="D149" s="408">
        <v>1035</v>
      </c>
      <c r="E149" s="408">
        <v>862.2</v>
      </c>
      <c r="F149" s="408">
        <v>864.3</v>
      </c>
      <c r="G149" s="408">
        <v>412.6</v>
      </c>
      <c r="H149" s="408">
        <v>1101.0999999999999</v>
      </c>
      <c r="I149" s="408">
        <v>0</v>
      </c>
      <c r="J149" s="408">
        <v>725.3</v>
      </c>
    </row>
    <row r="150" spans="1:10">
      <c r="A150" s="96"/>
      <c r="B150" s="301">
        <v>7</v>
      </c>
      <c r="C150" s="408">
        <v>1438.4</v>
      </c>
      <c r="D150" s="408">
        <v>1135</v>
      </c>
      <c r="E150" s="408">
        <v>893.8</v>
      </c>
      <c r="F150" s="408">
        <v>902</v>
      </c>
      <c r="G150" s="408">
        <v>429.2</v>
      </c>
      <c r="H150" s="408">
        <v>1097.8</v>
      </c>
      <c r="I150" s="408">
        <v>0</v>
      </c>
      <c r="J150" s="408">
        <v>689.8</v>
      </c>
    </row>
    <row r="151" spans="1:10">
      <c r="A151" s="96"/>
      <c r="B151" s="301">
        <v>8</v>
      </c>
      <c r="C151" s="408">
        <v>1457.7</v>
      </c>
      <c r="D151" s="408">
        <v>1153.7</v>
      </c>
      <c r="E151" s="408">
        <v>898.7</v>
      </c>
      <c r="F151" s="408">
        <v>902.7</v>
      </c>
      <c r="G151" s="408">
        <v>443.3</v>
      </c>
      <c r="H151" s="408">
        <v>1134.2</v>
      </c>
      <c r="I151" s="408">
        <v>0</v>
      </c>
      <c r="J151" s="408">
        <v>704.9</v>
      </c>
    </row>
    <row r="152" spans="1:10">
      <c r="A152" s="96"/>
      <c r="B152" s="301">
        <v>9</v>
      </c>
      <c r="C152" s="408">
        <v>1525.3</v>
      </c>
      <c r="D152" s="408">
        <v>1193.5999999999999</v>
      </c>
      <c r="E152" s="408">
        <v>935.3</v>
      </c>
      <c r="F152" s="408">
        <v>937.5</v>
      </c>
      <c r="G152" s="408">
        <v>455.7</v>
      </c>
      <c r="H152" s="408">
        <v>1133</v>
      </c>
      <c r="I152" s="408">
        <v>0</v>
      </c>
      <c r="J152" s="408">
        <v>704.9</v>
      </c>
    </row>
    <row r="153" spans="1:10">
      <c r="A153" s="96"/>
      <c r="B153" s="301">
        <v>10</v>
      </c>
      <c r="C153" s="408">
        <v>1517.5</v>
      </c>
      <c r="D153" s="408">
        <v>1192</v>
      </c>
      <c r="E153" s="408">
        <v>938.3</v>
      </c>
      <c r="F153" s="408">
        <v>940.1</v>
      </c>
      <c r="G153" s="408">
        <v>476.4</v>
      </c>
      <c r="H153" s="408">
        <v>1164.2</v>
      </c>
      <c r="I153" s="408">
        <v>1325.3</v>
      </c>
      <c r="J153" s="408">
        <v>725.2</v>
      </c>
    </row>
    <row r="154" spans="1:10">
      <c r="A154" s="96"/>
      <c r="B154" s="301">
        <v>11</v>
      </c>
      <c r="C154" s="408">
        <v>1479.5</v>
      </c>
      <c r="D154" s="408">
        <v>1155.4000000000001</v>
      </c>
      <c r="E154" s="408">
        <v>904.2</v>
      </c>
      <c r="F154" s="408">
        <v>901.6</v>
      </c>
      <c r="G154" s="408">
        <v>475.1</v>
      </c>
      <c r="H154" s="408">
        <v>1271</v>
      </c>
      <c r="I154" s="408">
        <v>1431.1</v>
      </c>
      <c r="J154" s="408">
        <v>790.6</v>
      </c>
    </row>
    <row r="155" spans="1:10">
      <c r="A155" s="96"/>
      <c r="B155" s="301">
        <v>12</v>
      </c>
      <c r="C155" s="408">
        <v>1460.2</v>
      </c>
      <c r="D155" s="408">
        <v>1136.2</v>
      </c>
      <c r="E155" s="408">
        <v>899.6</v>
      </c>
      <c r="F155" s="408">
        <v>901</v>
      </c>
      <c r="G155" s="408">
        <v>474.4</v>
      </c>
      <c r="H155" s="408">
        <v>1276.8</v>
      </c>
      <c r="I155" s="408">
        <v>1429</v>
      </c>
      <c r="J155" s="408">
        <v>800.7</v>
      </c>
    </row>
    <row r="156" spans="1:10">
      <c r="A156" s="96"/>
      <c r="B156" s="301"/>
      <c r="C156" s="313"/>
      <c r="D156" s="313"/>
      <c r="E156" s="313"/>
      <c r="F156" s="313"/>
      <c r="G156" s="313"/>
      <c r="H156" s="313"/>
      <c r="I156" s="313"/>
      <c r="J156" s="313"/>
    </row>
    <row r="157" spans="1:10">
      <c r="A157" s="96">
        <v>2006</v>
      </c>
      <c r="B157" s="301">
        <v>1</v>
      </c>
      <c r="C157" s="408">
        <v>1469.2</v>
      </c>
      <c r="D157" s="408">
        <v>1156.5999999999999</v>
      </c>
      <c r="E157" s="408">
        <v>920</v>
      </c>
      <c r="F157" s="408">
        <v>918.9</v>
      </c>
      <c r="G157" s="408">
        <v>467.9</v>
      </c>
      <c r="H157" s="408">
        <v>1275.7</v>
      </c>
      <c r="I157" s="408">
        <v>1423.3</v>
      </c>
      <c r="J157" s="408">
        <v>789.6</v>
      </c>
    </row>
    <row r="158" spans="1:10">
      <c r="A158" s="96"/>
      <c r="B158" s="301">
        <v>2</v>
      </c>
      <c r="C158" s="408">
        <v>1470.8</v>
      </c>
      <c r="D158" s="408">
        <v>1160.8</v>
      </c>
      <c r="E158" s="408">
        <v>927.7</v>
      </c>
      <c r="F158" s="408">
        <v>925.8</v>
      </c>
      <c r="G158" s="408">
        <v>485.9</v>
      </c>
      <c r="H158" s="408">
        <v>1274.5999999999999</v>
      </c>
      <c r="I158" s="408">
        <v>1422.9</v>
      </c>
      <c r="J158" s="408">
        <v>789.6</v>
      </c>
    </row>
    <row r="159" spans="1:10">
      <c r="A159" s="96"/>
      <c r="B159" s="301">
        <v>3</v>
      </c>
      <c r="C159" s="408">
        <v>1473.1</v>
      </c>
      <c r="D159" s="408">
        <v>1170.3</v>
      </c>
      <c r="E159" s="408">
        <v>920.3</v>
      </c>
      <c r="F159" s="408">
        <v>918.5</v>
      </c>
      <c r="G159" s="408">
        <v>495.3</v>
      </c>
      <c r="H159" s="408">
        <v>1274.0999999999999</v>
      </c>
      <c r="I159" s="408">
        <v>1421</v>
      </c>
      <c r="J159" s="408">
        <v>789.6</v>
      </c>
    </row>
    <row r="160" spans="1:10">
      <c r="A160" s="96"/>
      <c r="B160" s="301">
        <v>4</v>
      </c>
      <c r="C160" s="408">
        <v>1506.1</v>
      </c>
      <c r="D160" s="408">
        <v>1211.3</v>
      </c>
      <c r="E160" s="408">
        <v>934.9</v>
      </c>
      <c r="F160" s="408">
        <v>939.8</v>
      </c>
      <c r="G160" s="408">
        <v>0</v>
      </c>
      <c r="H160" s="408">
        <v>1238.9000000000001</v>
      </c>
      <c r="I160" s="408">
        <v>1378.7</v>
      </c>
      <c r="J160" s="408">
        <v>748.7</v>
      </c>
    </row>
    <row r="161" spans="1:10">
      <c r="A161" s="96"/>
      <c r="B161" s="301">
        <v>5</v>
      </c>
      <c r="C161" s="408">
        <v>1543</v>
      </c>
      <c r="D161" s="408">
        <v>1251.3</v>
      </c>
      <c r="E161" s="408">
        <v>956.5</v>
      </c>
      <c r="F161" s="408">
        <v>961.4</v>
      </c>
      <c r="G161" s="408">
        <v>0</v>
      </c>
      <c r="H161" s="408">
        <v>1166</v>
      </c>
      <c r="I161" s="408">
        <v>1304.4000000000001</v>
      </c>
      <c r="J161" s="408">
        <v>682.7</v>
      </c>
    </row>
    <row r="162" spans="1:10">
      <c r="A162" s="96"/>
      <c r="B162" s="301">
        <v>6</v>
      </c>
      <c r="C162" s="408">
        <v>1540.2</v>
      </c>
      <c r="D162" s="408">
        <v>1250.0999999999999</v>
      </c>
      <c r="E162" s="408">
        <v>954.7</v>
      </c>
      <c r="F162" s="408">
        <v>959</v>
      </c>
      <c r="G162" s="408">
        <v>0</v>
      </c>
      <c r="H162" s="408">
        <v>1188.2</v>
      </c>
      <c r="I162" s="408">
        <v>0</v>
      </c>
      <c r="J162" s="408">
        <v>705.1</v>
      </c>
    </row>
    <row r="163" spans="1:10">
      <c r="A163" s="96"/>
      <c r="B163" s="301">
        <v>7</v>
      </c>
      <c r="C163" s="408">
        <v>1543.4</v>
      </c>
      <c r="D163" s="408">
        <v>1295.5999999999999</v>
      </c>
      <c r="E163" s="408">
        <v>957.3</v>
      </c>
      <c r="F163" s="408">
        <v>963.1</v>
      </c>
      <c r="G163" s="408">
        <v>0</v>
      </c>
      <c r="H163" s="408">
        <v>1207.5</v>
      </c>
      <c r="I163" s="408">
        <v>0</v>
      </c>
      <c r="J163" s="408">
        <v>720.8</v>
      </c>
    </row>
    <row r="164" spans="1:10">
      <c r="A164" s="96"/>
      <c r="B164" s="301">
        <v>8</v>
      </c>
      <c r="C164" s="408">
        <v>1545</v>
      </c>
      <c r="D164" s="408">
        <v>1298.4000000000001</v>
      </c>
      <c r="E164" s="408">
        <v>962.6</v>
      </c>
      <c r="F164" s="408">
        <v>970.9</v>
      </c>
      <c r="G164" s="408">
        <v>0</v>
      </c>
      <c r="H164" s="408">
        <v>1242.8</v>
      </c>
      <c r="I164" s="408">
        <v>0</v>
      </c>
      <c r="J164" s="408">
        <v>741</v>
      </c>
    </row>
    <row r="165" spans="1:10">
      <c r="A165" s="96"/>
      <c r="B165" s="301">
        <v>9</v>
      </c>
      <c r="C165" s="408">
        <v>1505.7</v>
      </c>
      <c r="D165" s="408">
        <v>1271.5999999999999</v>
      </c>
      <c r="E165" s="408">
        <v>952.9</v>
      </c>
      <c r="F165" s="408">
        <v>958.7</v>
      </c>
      <c r="G165" s="408">
        <v>0</v>
      </c>
      <c r="H165" s="408">
        <v>1296.0999999999999</v>
      </c>
      <c r="I165" s="408">
        <v>0</v>
      </c>
      <c r="J165" s="408">
        <v>778.9</v>
      </c>
    </row>
    <row r="166" spans="1:10">
      <c r="A166" s="96"/>
      <c r="B166" s="301">
        <v>10</v>
      </c>
      <c r="C166" s="408">
        <v>1440.8</v>
      </c>
      <c r="D166" s="408">
        <v>1209.3</v>
      </c>
      <c r="E166" s="408">
        <v>907.3</v>
      </c>
      <c r="F166" s="408">
        <v>905.8</v>
      </c>
      <c r="G166" s="408">
        <v>0</v>
      </c>
      <c r="H166" s="408">
        <v>1297.5</v>
      </c>
      <c r="I166" s="408">
        <v>0</v>
      </c>
      <c r="J166" s="408">
        <v>778.9</v>
      </c>
    </row>
    <row r="167" spans="1:10">
      <c r="A167" s="96"/>
      <c r="B167" s="301">
        <v>11</v>
      </c>
      <c r="C167" s="408">
        <v>1414.7</v>
      </c>
      <c r="D167" s="408">
        <v>1186.7</v>
      </c>
      <c r="E167" s="408">
        <v>886.2</v>
      </c>
      <c r="F167" s="408">
        <v>887.6</v>
      </c>
      <c r="G167" s="408">
        <v>0</v>
      </c>
      <c r="H167" s="408">
        <v>1261.8</v>
      </c>
      <c r="I167" s="408">
        <v>1418.7</v>
      </c>
      <c r="J167" s="408">
        <v>750.5</v>
      </c>
    </row>
    <row r="168" spans="1:10">
      <c r="A168" s="96"/>
      <c r="B168" s="301">
        <v>12</v>
      </c>
      <c r="C168" s="408">
        <v>1415</v>
      </c>
      <c r="D168" s="408">
        <v>1181.8</v>
      </c>
      <c r="E168" s="408">
        <v>884.8</v>
      </c>
      <c r="F168" s="408">
        <v>891</v>
      </c>
      <c r="G168" s="408">
        <v>0</v>
      </c>
      <c r="H168" s="408">
        <v>1221.5</v>
      </c>
      <c r="I168" s="408">
        <v>1363.6</v>
      </c>
      <c r="J168" s="408">
        <v>713.5</v>
      </c>
    </row>
    <row r="169" spans="1:10">
      <c r="A169" s="96"/>
      <c r="B169" s="301"/>
      <c r="C169" s="313"/>
      <c r="D169" s="313"/>
      <c r="E169" s="313"/>
      <c r="F169" s="313"/>
      <c r="G169" s="306"/>
      <c r="H169" s="313"/>
      <c r="I169" s="313"/>
      <c r="J169" s="313"/>
    </row>
    <row r="170" spans="1:10">
      <c r="A170" s="96">
        <v>2007</v>
      </c>
      <c r="B170" s="301">
        <v>1</v>
      </c>
      <c r="C170" s="408">
        <v>1410.7</v>
      </c>
      <c r="D170" s="408">
        <v>1170.2</v>
      </c>
      <c r="E170" s="408">
        <v>871</v>
      </c>
      <c r="F170" s="408">
        <v>873.4</v>
      </c>
      <c r="G170" s="408">
        <v>0</v>
      </c>
      <c r="H170" s="408">
        <v>1226.5</v>
      </c>
      <c r="I170" s="408">
        <v>1366.9</v>
      </c>
      <c r="J170" s="408">
        <v>713.6</v>
      </c>
    </row>
    <row r="171" spans="1:10">
      <c r="A171" s="96"/>
      <c r="B171" s="301">
        <v>2</v>
      </c>
      <c r="C171" s="408">
        <v>1402.4</v>
      </c>
      <c r="D171" s="408">
        <v>1164.4000000000001</v>
      </c>
      <c r="E171" s="408">
        <v>855.2</v>
      </c>
      <c r="F171" s="408">
        <v>860.4</v>
      </c>
      <c r="G171" s="408">
        <v>0</v>
      </c>
      <c r="H171" s="408">
        <v>1290.3</v>
      </c>
      <c r="I171" s="408">
        <v>1422.1</v>
      </c>
      <c r="J171" s="408">
        <v>760.1</v>
      </c>
    </row>
    <row r="172" spans="1:10">
      <c r="A172" s="96"/>
      <c r="B172" s="301">
        <v>3</v>
      </c>
      <c r="C172" s="408">
        <v>1456</v>
      </c>
      <c r="D172" s="408">
        <v>1185.9000000000001</v>
      </c>
      <c r="E172" s="408">
        <v>869</v>
      </c>
      <c r="F172" s="408">
        <v>876.5</v>
      </c>
      <c r="G172" s="408">
        <v>0</v>
      </c>
      <c r="H172" s="408">
        <v>1288.2</v>
      </c>
      <c r="I172" s="408">
        <v>1416.2</v>
      </c>
      <c r="J172" s="408">
        <v>750</v>
      </c>
    </row>
    <row r="173" spans="1:10">
      <c r="A173" s="96"/>
      <c r="B173" s="301">
        <v>4</v>
      </c>
      <c r="C173" s="408">
        <v>1505.2</v>
      </c>
      <c r="D173" s="408">
        <v>1215.3</v>
      </c>
      <c r="E173" s="408">
        <v>887.8</v>
      </c>
      <c r="F173" s="408">
        <v>897.6</v>
      </c>
      <c r="G173" s="408">
        <v>0</v>
      </c>
      <c r="H173" s="408">
        <v>1286.4000000000001</v>
      </c>
      <c r="I173" s="408">
        <v>1416.2</v>
      </c>
      <c r="J173" s="408">
        <v>751.3</v>
      </c>
    </row>
    <row r="174" spans="1:10">
      <c r="A174" s="96"/>
      <c r="B174" s="301">
        <v>5</v>
      </c>
      <c r="C174" s="408">
        <v>1537.6</v>
      </c>
      <c r="D174" s="408">
        <v>1238.5</v>
      </c>
      <c r="E174" s="408">
        <v>903</v>
      </c>
      <c r="F174" s="408">
        <v>911.8</v>
      </c>
      <c r="G174" s="408">
        <v>0</v>
      </c>
      <c r="H174" s="408">
        <v>1302.8</v>
      </c>
      <c r="I174" s="408">
        <v>1397.9</v>
      </c>
      <c r="J174" s="408">
        <v>769.7</v>
      </c>
    </row>
    <row r="175" spans="1:10">
      <c r="A175" s="96"/>
      <c r="B175" s="301">
        <v>6</v>
      </c>
      <c r="C175" s="408">
        <v>1550.9</v>
      </c>
      <c r="D175" s="408">
        <v>1248.5999999999999</v>
      </c>
      <c r="E175" s="408">
        <v>910.2</v>
      </c>
      <c r="F175" s="408">
        <v>917.8</v>
      </c>
      <c r="G175" s="408">
        <v>476.2</v>
      </c>
      <c r="H175" s="408">
        <v>1316.9</v>
      </c>
      <c r="I175" s="408">
        <v>1538.5</v>
      </c>
      <c r="J175" s="408">
        <v>781</v>
      </c>
    </row>
    <row r="176" spans="1:10">
      <c r="A176" s="96"/>
      <c r="B176" s="301">
        <v>7</v>
      </c>
      <c r="C176" s="408">
        <v>1550.9</v>
      </c>
      <c r="D176" s="408">
        <v>1256.4000000000001</v>
      </c>
      <c r="E176" s="408">
        <v>915.9</v>
      </c>
      <c r="F176" s="408">
        <v>925.3</v>
      </c>
      <c r="G176" s="408">
        <v>490.2</v>
      </c>
      <c r="H176" s="408">
        <v>1349.9</v>
      </c>
      <c r="I176" s="408">
        <v>0</v>
      </c>
      <c r="J176" s="408">
        <v>796.5</v>
      </c>
    </row>
    <row r="177" spans="1:10">
      <c r="A177" s="96"/>
      <c r="B177" s="301">
        <v>8</v>
      </c>
      <c r="C177" s="408">
        <v>1548.5</v>
      </c>
      <c r="D177" s="408">
        <v>1289.5</v>
      </c>
      <c r="E177" s="408">
        <v>924.9</v>
      </c>
      <c r="F177" s="408">
        <v>934</v>
      </c>
      <c r="G177" s="408">
        <v>511.3</v>
      </c>
      <c r="H177" s="408">
        <v>1342.8</v>
      </c>
      <c r="I177" s="408">
        <v>0</v>
      </c>
      <c r="J177" s="408">
        <v>760.1</v>
      </c>
    </row>
    <row r="178" spans="1:10">
      <c r="A178" s="96"/>
      <c r="B178" s="301">
        <v>9</v>
      </c>
      <c r="C178" s="408">
        <v>1539.4</v>
      </c>
      <c r="D178" s="408">
        <v>1294.7</v>
      </c>
      <c r="E178" s="408">
        <v>931.1</v>
      </c>
      <c r="F178" s="408">
        <v>937.2</v>
      </c>
      <c r="G178" s="408">
        <v>508.8</v>
      </c>
      <c r="H178" s="408">
        <v>1347.9</v>
      </c>
      <c r="I178" s="408">
        <v>0</v>
      </c>
      <c r="J178" s="408">
        <v>776.5</v>
      </c>
    </row>
    <row r="179" spans="1:10">
      <c r="A179" s="96"/>
      <c r="B179" s="301">
        <v>10</v>
      </c>
      <c r="C179" s="408">
        <v>1557.4</v>
      </c>
      <c r="D179" s="408">
        <v>1340.5</v>
      </c>
      <c r="E179" s="408">
        <v>965</v>
      </c>
      <c r="F179" s="408">
        <v>974.6</v>
      </c>
      <c r="G179" s="408">
        <v>524</v>
      </c>
      <c r="H179" s="408">
        <v>1349</v>
      </c>
      <c r="I179" s="408">
        <v>0</v>
      </c>
      <c r="J179" s="408">
        <v>771.3</v>
      </c>
    </row>
    <row r="180" spans="1:10">
      <c r="A180" s="96"/>
      <c r="B180" s="301">
        <v>11</v>
      </c>
      <c r="C180" s="408">
        <v>1606.2</v>
      </c>
      <c r="D180" s="408">
        <v>1404.5</v>
      </c>
      <c r="E180" s="408">
        <v>1048.4000000000001</v>
      </c>
      <c r="F180" s="408">
        <v>1056</v>
      </c>
      <c r="G180" s="408">
        <v>556.29999999999995</v>
      </c>
      <c r="H180" s="408">
        <v>1402.1</v>
      </c>
      <c r="I180" s="408">
        <v>1543</v>
      </c>
      <c r="J180" s="408">
        <v>804.5</v>
      </c>
    </row>
    <row r="181" spans="1:10">
      <c r="A181" s="96"/>
      <c r="B181" s="301">
        <v>12</v>
      </c>
      <c r="C181" s="408">
        <v>1632.5</v>
      </c>
      <c r="D181" s="408">
        <v>1435.5</v>
      </c>
      <c r="E181" s="408">
        <v>1094.0999999999999</v>
      </c>
      <c r="F181" s="408">
        <v>1093.3</v>
      </c>
      <c r="G181" s="408">
        <v>619.1</v>
      </c>
      <c r="H181" s="408">
        <v>1493.2</v>
      </c>
      <c r="I181" s="408">
        <v>1631.5</v>
      </c>
      <c r="J181" s="408">
        <v>859.4</v>
      </c>
    </row>
    <row r="182" spans="1:10">
      <c r="A182" s="96"/>
      <c r="B182" s="301"/>
      <c r="C182" s="313"/>
      <c r="D182" s="313"/>
      <c r="E182" s="313"/>
      <c r="F182" s="313"/>
      <c r="G182" s="313"/>
      <c r="H182" s="313"/>
      <c r="I182" s="313"/>
      <c r="J182" s="313"/>
    </row>
    <row r="183" spans="1:10">
      <c r="A183" s="96">
        <v>2008</v>
      </c>
      <c r="B183" s="301">
        <v>1</v>
      </c>
      <c r="C183" s="408">
        <v>1652.3</v>
      </c>
      <c r="D183" s="408">
        <v>1456.4</v>
      </c>
      <c r="E183" s="408">
        <v>1012.1</v>
      </c>
      <c r="F183" s="408">
        <v>1004.5</v>
      </c>
      <c r="G183" s="408">
        <v>617.4</v>
      </c>
      <c r="H183" s="408">
        <v>1643.5</v>
      </c>
      <c r="I183" s="408">
        <v>1791</v>
      </c>
      <c r="J183" s="408">
        <v>952</v>
      </c>
    </row>
    <row r="184" spans="1:10">
      <c r="A184" s="96"/>
      <c r="B184" s="301">
        <v>2</v>
      </c>
      <c r="C184" s="408">
        <v>1653.9</v>
      </c>
      <c r="D184" s="408">
        <v>1456.4</v>
      </c>
      <c r="E184" s="408">
        <v>984.2</v>
      </c>
      <c r="F184" s="408">
        <v>980.4</v>
      </c>
      <c r="G184" s="408">
        <v>624.20000000000005</v>
      </c>
      <c r="H184" s="408">
        <v>1649.5</v>
      </c>
      <c r="I184" s="408">
        <v>1791.1</v>
      </c>
      <c r="J184" s="408">
        <v>952</v>
      </c>
    </row>
    <row r="185" spans="1:10">
      <c r="A185" s="96"/>
      <c r="B185" s="301">
        <v>3</v>
      </c>
      <c r="C185" s="408">
        <v>1670.3</v>
      </c>
      <c r="D185" s="408">
        <v>1503.9</v>
      </c>
      <c r="E185" s="408">
        <v>1048.7</v>
      </c>
      <c r="F185" s="408">
        <v>1049.8</v>
      </c>
      <c r="G185" s="408">
        <v>622</v>
      </c>
      <c r="H185" s="408">
        <v>1633.4</v>
      </c>
      <c r="I185" s="408">
        <v>1772</v>
      </c>
      <c r="J185" s="408">
        <v>925.1</v>
      </c>
    </row>
    <row r="186" spans="1:10">
      <c r="A186" s="96"/>
      <c r="B186" s="301">
        <v>4</v>
      </c>
      <c r="C186" s="408">
        <v>1698.3</v>
      </c>
      <c r="D186" s="408">
        <v>1611.1</v>
      </c>
      <c r="E186" s="408">
        <v>1190</v>
      </c>
      <c r="F186" s="408">
        <v>1194.0999999999999</v>
      </c>
      <c r="G186" s="408">
        <v>673.8</v>
      </c>
      <c r="H186" s="408">
        <v>1633</v>
      </c>
      <c r="I186" s="408">
        <v>1771.3</v>
      </c>
      <c r="J186" s="408">
        <v>916.2</v>
      </c>
    </row>
    <row r="187" spans="1:10">
      <c r="A187" s="96"/>
      <c r="B187" s="301">
        <v>5</v>
      </c>
      <c r="C187" s="408">
        <v>1803.4</v>
      </c>
      <c r="D187" s="408">
        <v>1768.1</v>
      </c>
      <c r="E187" s="408">
        <v>1352.5</v>
      </c>
      <c r="F187" s="408">
        <v>1355.3</v>
      </c>
      <c r="G187" s="408">
        <v>733.1</v>
      </c>
      <c r="H187" s="408">
        <v>1675.9</v>
      </c>
      <c r="I187" s="408">
        <v>1782.8</v>
      </c>
      <c r="J187" s="408">
        <v>946.3</v>
      </c>
    </row>
    <row r="188" spans="1:10">
      <c r="A188" s="96"/>
      <c r="B188" s="301">
        <v>6</v>
      </c>
      <c r="C188" s="408">
        <v>1906.8</v>
      </c>
      <c r="D188" s="408">
        <v>1910.3</v>
      </c>
      <c r="E188" s="408">
        <v>1515.9</v>
      </c>
      <c r="F188" s="408">
        <v>1516.3</v>
      </c>
      <c r="G188" s="408">
        <v>843</v>
      </c>
      <c r="H188" s="408">
        <v>1828.8</v>
      </c>
      <c r="I188" s="408">
        <v>0</v>
      </c>
      <c r="J188" s="408">
        <v>1025</v>
      </c>
    </row>
    <row r="189" spans="1:10">
      <c r="A189" s="96"/>
      <c r="B189" s="301">
        <v>7</v>
      </c>
      <c r="C189" s="408">
        <v>1922.6</v>
      </c>
      <c r="D189" s="408">
        <v>1919.2</v>
      </c>
      <c r="E189" s="408">
        <v>1538.5</v>
      </c>
      <c r="F189" s="408">
        <v>1543.3</v>
      </c>
      <c r="G189" s="408">
        <v>888.8</v>
      </c>
      <c r="H189" s="408">
        <v>1880.9</v>
      </c>
      <c r="I189" s="408">
        <v>0</v>
      </c>
      <c r="J189" s="408">
        <v>1067.2</v>
      </c>
    </row>
    <row r="190" spans="1:10">
      <c r="A190" s="96"/>
      <c r="B190" s="301">
        <v>8</v>
      </c>
      <c r="C190" s="408">
        <v>1785.1</v>
      </c>
      <c r="D190" s="408">
        <v>1766.3</v>
      </c>
      <c r="E190" s="408">
        <v>1437.4</v>
      </c>
      <c r="F190" s="408">
        <v>1437.2</v>
      </c>
      <c r="G190" s="408">
        <v>988.4</v>
      </c>
      <c r="H190" s="408">
        <v>1888.9</v>
      </c>
      <c r="I190" s="408">
        <v>0</v>
      </c>
      <c r="J190" s="408">
        <v>1067</v>
      </c>
    </row>
    <row r="191" spans="1:10">
      <c r="A191" s="96"/>
      <c r="B191" s="301">
        <v>9</v>
      </c>
      <c r="C191" s="408">
        <v>1716.2</v>
      </c>
      <c r="D191" s="408">
        <v>1663.9</v>
      </c>
      <c r="E191" s="408">
        <v>1349</v>
      </c>
      <c r="F191" s="408">
        <v>1354</v>
      </c>
      <c r="G191" s="408">
        <v>924.4</v>
      </c>
      <c r="H191" s="408">
        <v>1847.5</v>
      </c>
      <c r="I191" s="408">
        <v>0</v>
      </c>
      <c r="J191" s="408">
        <v>1032.2</v>
      </c>
    </row>
    <row r="192" spans="1:10">
      <c r="A192" s="96"/>
      <c r="B192" s="301">
        <v>10</v>
      </c>
      <c r="C192" s="408">
        <v>1687.4</v>
      </c>
      <c r="D192" s="408">
        <v>1601.5</v>
      </c>
      <c r="E192" s="408">
        <v>1281.3</v>
      </c>
      <c r="F192" s="408">
        <v>1288.5</v>
      </c>
      <c r="G192" s="408">
        <v>866.5</v>
      </c>
      <c r="H192" s="408">
        <v>1889.9</v>
      </c>
      <c r="I192" s="408">
        <v>0</v>
      </c>
      <c r="J192" s="408">
        <v>1061.5999999999999</v>
      </c>
    </row>
    <row r="193" spans="1:10">
      <c r="A193" s="96"/>
      <c r="B193" s="301">
        <v>11</v>
      </c>
      <c r="C193" s="408">
        <v>1513.9</v>
      </c>
      <c r="D193" s="408">
        <v>1416.4</v>
      </c>
      <c r="E193" s="408">
        <v>1133.2</v>
      </c>
      <c r="F193" s="408">
        <v>1128.5999999999999</v>
      </c>
      <c r="G193" s="408">
        <v>759.3</v>
      </c>
      <c r="H193" s="408">
        <v>1891.7</v>
      </c>
      <c r="I193" s="408">
        <v>2120.5</v>
      </c>
      <c r="J193" s="408">
        <v>1061.7</v>
      </c>
    </row>
    <row r="194" spans="1:10">
      <c r="A194" s="96"/>
      <c r="B194" s="301">
        <v>12</v>
      </c>
      <c r="C194" s="408">
        <v>1328.5</v>
      </c>
      <c r="D194" s="408">
        <v>1303.0999999999999</v>
      </c>
      <c r="E194" s="408">
        <v>986.7</v>
      </c>
      <c r="F194" s="408">
        <v>979.9</v>
      </c>
      <c r="G194" s="408">
        <v>543.9</v>
      </c>
      <c r="H194" s="408">
        <v>1966.8</v>
      </c>
      <c r="I194" s="408">
        <v>2211.6</v>
      </c>
      <c r="J194" s="408">
        <v>1080</v>
      </c>
    </row>
    <row r="195" spans="1:10">
      <c r="A195" s="96"/>
      <c r="B195" s="301"/>
      <c r="C195" s="313"/>
      <c r="D195" s="313"/>
      <c r="E195" s="313"/>
      <c r="F195" s="313"/>
      <c r="G195" s="313"/>
      <c r="H195" s="313"/>
      <c r="I195" s="313"/>
      <c r="J195" s="313"/>
    </row>
    <row r="196" spans="1:10">
      <c r="A196" s="96">
        <v>2009</v>
      </c>
      <c r="B196" s="301">
        <v>1</v>
      </c>
      <c r="C196" s="408">
        <v>1351.9</v>
      </c>
      <c r="D196" s="408">
        <v>1304.9000000000001</v>
      </c>
      <c r="E196" s="408">
        <v>916.6</v>
      </c>
      <c r="F196" s="408">
        <v>912.1</v>
      </c>
      <c r="G196" s="408">
        <v>576.70000000000005</v>
      </c>
      <c r="H196" s="408">
        <v>1576.6</v>
      </c>
      <c r="I196" s="408">
        <v>1818</v>
      </c>
      <c r="J196" s="408">
        <v>850.3</v>
      </c>
    </row>
    <row r="197" spans="1:10">
      <c r="A197" s="96"/>
      <c r="B197" s="301">
        <v>2</v>
      </c>
      <c r="C197" s="408">
        <v>1486.3</v>
      </c>
      <c r="D197" s="408">
        <v>1322.1</v>
      </c>
      <c r="E197" s="408">
        <v>930.1</v>
      </c>
      <c r="F197" s="408">
        <v>925.5</v>
      </c>
      <c r="G197" s="408">
        <v>533.6</v>
      </c>
      <c r="H197" s="408">
        <v>1568.1</v>
      </c>
      <c r="I197" s="408">
        <v>1809</v>
      </c>
      <c r="J197" s="408">
        <v>848.6</v>
      </c>
    </row>
    <row r="198" spans="1:10">
      <c r="A198" s="96"/>
      <c r="B198" s="301">
        <v>3</v>
      </c>
      <c r="C198" s="408">
        <v>1530.5</v>
      </c>
      <c r="D198" s="408">
        <v>1303.9000000000001</v>
      </c>
      <c r="E198" s="408">
        <v>933.6</v>
      </c>
      <c r="F198" s="408">
        <v>928</v>
      </c>
      <c r="G198" s="408">
        <v>575.79999999999995</v>
      </c>
      <c r="H198" s="408">
        <v>1665.1</v>
      </c>
      <c r="I198" s="408">
        <v>1906.4</v>
      </c>
      <c r="J198" s="408">
        <v>894.7</v>
      </c>
    </row>
    <row r="199" spans="1:10">
      <c r="A199" s="96"/>
      <c r="B199" s="301">
        <v>4</v>
      </c>
      <c r="C199" s="408">
        <v>1551.5</v>
      </c>
      <c r="D199" s="408">
        <v>1330.1</v>
      </c>
      <c r="E199" s="408">
        <v>930.7</v>
      </c>
      <c r="F199" s="408">
        <v>927</v>
      </c>
      <c r="G199" s="408">
        <v>555.5</v>
      </c>
      <c r="H199" s="408">
        <v>1668.3</v>
      </c>
      <c r="I199" s="408">
        <v>1909</v>
      </c>
      <c r="J199" s="408">
        <v>895.4</v>
      </c>
    </row>
    <row r="200" spans="1:10">
      <c r="A200" s="96"/>
      <c r="B200" s="301">
        <v>5</v>
      </c>
      <c r="C200" s="408">
        <v>1542.7</v>
      </c>
      <c r="D200" s="408">
        <v>1321.4</v>
      </c>
      <c r="E200" s="408">
        <v>916.3</v>
      </c>
      <c r="F200" s="408">
        <v>920.9</v>
      </c>
      <c r="G200" s="408">
        <v>565.4</v>
      </c>
      <c r="H200" s="408">
        <v>1530.4</v>
      </c>
      <c r="I200" s="408">
        <v>0</v>
      </c>
      <c r="J200" s="408">
        <v>801</v>
      </c>
    </row>
    <row r="201" spans="1:10">
      <c r="A201" s="96"/>
      <c r="B201" s="301">
        <v>6</v>
      </c>
      <c r="C201" s="408">
        <v>1607.3</v>
      </c>
      <c r="D201" s="408">
        <v>1389.4</v>
      </c>
      <c r="E201" s="408">
        <v>950.6</v>
      </c>
      <c r="F201" s="408">
        <v>959.5</v>
      </c>
      <c r="G201" s="408">
        <v>609</v>
      </c>
      <c r="H201" s="408">
        <v>1461.1</v>
      </c>
      <c r="I201" s="408">
        <v>0</v>
      </c>
      <c r="J201" s="408">
        <v>756.8</v>
      </c>
    </row>
    <row r="202" spans="1:10">
      <c r="A202" s="96"/>
      <c r="B202" s="301">
        <v>7</v>
      </c>
      <c r="C202" s="408">
        <v>1638.8</v>
      </c>
      <c r="D202" s="408">
        <v>1428</v>
      </c>
      <c r="E202" s="408">
        <v>987.8</v>
      </c>
      <c r="F202" s="408">
        <v>992.1</v>
      </c>
      <c r="G202" s="408">
        <v>676.7</v>
      </c>
      <c r="H202" s="408">
        <v>1460.9</v>
      </c>
      <c r="I202" s="408">
        <v>0</v>
      </c>
      <c r="J202" s="408">
        <v>754</v>
      </c>
    </row>
    <row r="203" spans="1:10">
      <c r="A203" s="96"/>
      <c r="B203" s="301">
        <v>8</v>
      </c>
      <c r="C203" s="408">
        <v>1670.7</v>
      </c>
      <c r="D203" s="408">
        <v>1447.9</v>
      </c>
      <c r="E203" s="408">
        <v>998.3</v>
      </c>
      <c r="F203" s="408">
        <v>1003.8</v>
      </c>
      <c r="G203" s="408">
        <v>715.1</v>
      </c>
      <c r="H203" s="408">
        <v>1545.3</v>
      </c>
      <c r="I203" s="408">
        <v>0</v>
      </c>
      <c r="J203" s="408">
        <v>804</v>
      </c>
    </row>
    <row r="204" spans="1:10">
      <c r="A204" s="96"/>
      <c r="B204" s="301">
        <v>9</v>
      </c>
      <c r="C204" s="408">
        <v>1681</v>
      </c>
      <c r="D204" s="408">
        <v>1452.7</v>
      </c>
      <c r="E204" s="408">
        <v>1003.6</v>
      </c>
      <c r="F204" s="408">
        <v>1004.8</v>
      </c>
      <c r="G204" s="408">
        <v>716.5</v>
      </c>
      <c r="H204" s="408">
        <v>1538.5</v>
      </c>
      <c r="I204" s="408">
        <v>0</v>
      </c>
      <c r="J204" s="408">
        <v>704.3</v>
      </c>
    </row>
    <row r="205" spans="1:10">
      <c r="A205" s="96"/>
      <c r="B205" s="301">
        <v>10</v>
      </c>
      <c r="C205" s="408">
        <v>1627.5</v>
      </c>
      <c r="D205" s="408">
        <v>1409.2</v>
      </c>
      <c r="E205" s="408">
        <v>982.7</v>
      </c>
      <c r="F205" s="408">
        <v>983.4</v>
      </c>
      <c r="G205" s="408">
        <v>706</v>
      </c>
      <c r="H205" s="408">
        <v>1579</v>
      </c>
      <c r="I205" s="408">
        <v>0</v>
      </c>
      <c r="J205" s="408">
        <v>804</v>
      </c>
    </row>
    <row r="206" spans="1:10">
      <c r="A206" s="96"/>
      <c r="B206" s="301">
        <v>11</v>
      </c>
      <c r="C206" s="408">
        <v>1655.3</v>
      </c>
      <c r="D206" s="408">
        <v>1451.9</v>
      </c>
      <c r="E206" s="408">
        <v>1027.2</v>
      </c>
      <c r="F206" s="408">
        <v>1015.3</v>
      </c>
      <c r="G206" s="408">
        <v>672.7</v>
      </c>
      <c r="H206" s="408">
        <v>1634.9</v>
      </c>
      <c r="I206" s="408">
        <v>1879.7</v>
      </c>
      <c r="J206" s="408">
        <v>856.5</v>
      </c>
    </row>
    <row r="207" spans="1:10">
      <c r="A207" s="96"/>
      <c r="B207" s="301">
        <v>12</v>
      </c>
      <c r="C207" s="408">
        <v>1646.5</v>
      </c>
      <c r="D207" s="408">
        <v>1441.3</v>
      </c>
      <c r="E207" s="408">
        <v>1024.2</v>
      </c>
      <c r="F207" s="408">
        <v>1009.1</v>
      </c>
      <c r="G207" s="408">
        <v>744.4</v>
      </c>
      <c r="H207" s="408">
        <v>1711.2</v>
      </c>
      <c r="I207" s="408">
        <v>1962.8</v>
      </c>
      <c r="J207" s="408">
        <v>901.7</v>
      </c>
    </row>
    <row r="208" spans="1:10">
      <c r="A208" s="96"/>
      <c r="B208" s="301"/>
      <c r="C208" s="313"/>
      <c r="D208" s="313"/>
      <c r="E208" s="313"/>
      <c r="F208" s="313"/>
      <c r="G208" s="313"/>
      <c r="H208" s="313"/>
      <c r="I208" s="313"/>
      <c r="J208" s="313"/>
    </row>
    <row r="209" spans="1:10">
      <c r="A209" s="96">
        <v>2010</v>
      </c>
      <c r="B209" s="301">
        <v>1</v>
      </c>
      <c r="C209" s="408">
        <v>1661.2</v>
      </c>
      <c r="D209" s="408">
        <v>1449.7</v>
      </c>
      <c r="E209" s="408">
        <v>1040.2</v>
      </c>
      <c r="F209" s="408">
        <v>1025.7</v>
      </c>
      <c r="G209" s="408">
        <v>732.2</v>
      </c>
      <c r="H209" s="408">
        <v>1808.3</v>
      </c>
      <c r="I209" s="408">
        <v>2059.9</v>
      </c>
      <c r="J209" s="408">
        <v>956.6</v>
      </c>
    </row>
    <row r="210" spans="1:10">
      <c r="A210" s="96"/>
      <c r="B210" s="301">
        <v>2</v>
      </c>
      <c r="C210" s="408">
        <v>1663.6</v>
      </c>
      <c r="D210" s="408">
        <v>1442.9</v>
      </c>
      <c r="E210" s="408">
        <v>1032</v>
      </c>
      <c r="F210" s="408">
        <v>1018.2</v>
      </c>
      <c r="G210" s="408">
        <v>810.7</v>
      </c>
      <c r="H210" s="408">
        <v>1807.6</v>
      </c>
      <c r="I210" s="408">
        <v>2052</v>
      </c>
      <c r="J210" s="408">
        <v>952.2</v>
      </c>
    </row>
    <row r="211" spans="1:10">
      <c r="A211" s="96"/>
      <c r="B211" s="301">
        <v>3</v>
      </c>
      <c r="C211" s="408">
        <v>1691.2</v>
      </c>
      <c r="D211" s="408">
        <v>1469.2</v>
      </c>
      <c r="E211" s="408">
        <v>1041.7</v>
      </c>
      <c r="F211" s="408">
        <v>1030.0999999999999</v>
      </c>
      <c r="G211" s="408">
        <v>736.6</v>
      </c>
      <c r="H211" s="408">
        <v>1853.1</v>
      </c>
      <c r="I211" s="408">
        <v>2101.3000000000002</v>
      </c>
      <c r="J211" s="408">
        <v>986.3</v>
      </c>
    </row>
    <row r="212" spans="1:10">
      <c r="A212" s="96"/>
      <c r="B212" s="301">
        <v>4</v>
      </c>
      <c r="C212" s="408">
        <v>1724.5</v>
      </c>
      <c r="D212" s="408">
        <v>1507.2</v>
      </c>
      <c r="E212" s="408">
        <v>1061.5999999999999</v>
      </c>
      <c r="F212" s="408">
        <v>1056</v>
      </c>
      <c r="G212" s="408">
        <v>766.5</v>
      </c>
      <c r="H212" s="408">
        <v>1831</v>
      </c>
      <c r="I212" s="408">
        <v>2074</v>
      </c>
      <c r="J212" s="408">
        <v>966.4</v>
      </c>
    </row>
    <row r="213" spans="1:10">
      <c r="A213" s="96"/>
      <c r="B213" s="301">
        <v>5</v>
      </c>
      <c r="C213" s="408">
        <v>1732.4</v>
      </c>
      <c r="D213" s="408">
        <v>1522</v>
      </c>
      <c r="E213" s="408">
        <v>1074.5999999999999</v>
      </c>
      <c r="F213" s="408">
        <v>1072.9000000000001</v>
      </c>
      <c r="G213" s="408">
        <v>773.1</v>
      </c>
      <c r="H213" s="408">
        <v>1809</v>
      </c>
      <c r="I213" s="408">
        <v>0</v>
      </c>
      <c r="J213" s="408">
        <v>953.5</v>
      </c>
    </row>
    <row r="214" spans="1:10">
      <c r="A214" s="96"/>
      <c r="B214" s="301">
        <v>6</v>
      </c>
      <c r="C214" s="408">
        <v>1714.9</v>
      </c>
      <c r="D214" s="408">
        <v>1508.7</v>
      </c>
      <c r="E214" s="408">
        <v>1070</v>
      </c>
      <c r="F214" s="408">
        <v>1069.0999999999999</v>
      </c>
      <c r="G214" s="408">
        <v>768.4</v>
      </c>
      <c r="H214" s="408">
        <v>1808.3</v>
      </c>
      <c r="I214" s="408">
        <v>0</v>
      </c>
      <c r="J214" s="408">
        <v>953</v>
      </c>
    </row>
    <row r="215" spans="1:10">
      <c r="A215" s="96"/>
      <c r="B215" s="301">
        <v>7</v>
      </c>
      <c r="C215" s="408">
        <v>1722.4</v>
      </c>
      <c r="D215" s="408">
        <v>1518.2</v>
      </c>
      <c r="E215" s="408">
        <v>1077.4000000000001</v>
      </c>
      <c r="F215" s="408">
        <v>1076.0999999999999</v>
      </c>
      <c r="G215" s="408">
        <v>753.6</v>
      </c>
      <c r="H215" s="408">
        <v>1843.9</v>
      </c>
      <c r="I215" s="408">
        <v>0</v>
      </c>
      <c r="J215" s="408">
        <v>977.4</v>
      </c>
    </row>
    <row r="216" spans="1:10">
      <c r="A216" s="96"/>
      <c r="B216" s="301">
        <v>8</v>
      </c>
      <c r="C216" s="408">
        <v>1715.8</v>
      </c>
      <c r="D216" s="408">
        <v>1512.9</v>
      </c>
      <c r="E216" s="408">
        <v>1075.7</v>
      </c>
      <c r="F216" s="408">
        <v>1075.3</v>
      </c>
      <c r="G216" s="408">
        <v>758.4</v>
      </c>
      <c r="H216" s="408">
        <v>1802.2</v>
      </c>
      <c r="I216" s="408">
        <v>0</v>
      </c>
      <c r="J216" s="408">
        <v>941.3</v>
      </c>
    </row>
    <row r="217" spans="1:10">
      <c r="A217" s="96"/>
      <c r="B217" s="301">
        <v>9</v>
      </c>
      <c r="C217" s="408">
        <v>1700.3</v>
      </c>
      <c r="D217" s="408">
        <v>1499.2</v>
      </c>
      <c r="E217" s="408">
        <v>1069.7</v>
      </c>
      <c r="F217" s="408">
        <v>1071.4000000000001</v>
      </c>
      <c r="G217" s="408">
        <v>767.2</v>
      </c>
      <c r="H217" s="408">
        <v>1743.1</v>
      </c>
      <c r="I217" s="408">
        <v>0</v>
      </c>
      <c r="J217" s="408">
        <v>901</v>
      </c>
    </row>
    <row r="218" spans="1:10">
      <c r="A218" s="96"/>
      <c r="B218" s="301">
        <v>10</v>
      </c>
      <c r="C218" s="408">
        <v>1699.6</v>
      </c>
      <c r="D218" s="408">
        <v>1500</v>
      </c>
      <c r="E218" s="408">
        <v>1073.5</v>
      </c>
      <c r="F218" s="408">
        <v>1074.8</v>
      </c>
      <c r="G218" s="408">
        <v>747.4</v>
      </c>
      <c r="H218" s="408">
        <v>1792.5</v>
      </c>
      <c r="I218" s="408">
        <v>0</v>
      </c>
      <c r="J218" s="408">
        <v>937.5</v>
      </c>
    </row>
    <row r="219" spans="1:10">
      <c r="A219" s="96"/>
      <c r="B219" s="301">
        <v>11</v>
      </c>
      <c r="C219" s="408">
        <v>1716.2</v>
      </c>
      <c r="D219" s="408">
        <v>1518</v>
      </c>
      <c r="E219" s="408">
        <v>1093.2</v>
      </c>
      <c r="F219" s="408">
        <v>1090.7</v>
      </c>
      <c r="G219" s="408">
        <v>748.1</v>
      </c>
      <c r="H219" s="408">
        <v>1788.4</v>
      </c>
      <c r="I219" s="408">
        <v>2020.6</v>
      </c>
      <c r="J219" s="408">
        <v>931.4</v>
      </c>
    </row>
    <row r="220" spans="1:10">
      <c r="A220" s="96"/>
      <c r="B220" s="301">
        <v>12</v>
      </c>
      <c r="C220" s="408">
        <v>1771.1</v>
      </c>
      <c r="D220" s="408">
        <v>1570.1</v>
      </c>
      <c r="E220" s="408">
        <v>1144.2</v>
      </c>
      <c r="F220" s="408">
        <v>1135.4000000000001</v>
      </c>
      <c r="G220" s="408">
        <v>767.6</v>
      </c>
      <c r="H220" s="408">
        <v>1861.9</v>
      </c>
      <c r="I220" s="408">
        <v>2107.9</v>
      </c>
      <c r="J220" s="408">
        <v>972.3</v>
      </c>
    </row>
    <row r="221" spans="1:10">
      <c r="A221" s="96"/>
      <c r="B221" s="301"/>
      <c r="C221" s="313"/>
      <c r="D221" s="313"/>
      <c r="E221" s="313"/>
      <c r="F221" s="313"/>
      <c r="G221" s="313"/>
      <c r="H221" s="313"/>
      <c r="I221" s="313"/>
      <c r="J221" s="313"/>
    </row>
    <row r="222" spans="1:10">
      <c r="A222" s="96">
        <v>2011</v>
      </c>
      <c r="B222" s="301">
        <v>1</v>
      </c>
      <c r="C222" s="408">
        <v>1825.4</v>
      </c>
      <c r="D222" s="408">
        <v>1621.7</v>
      </c>
      <c r="E222" s="408">
        <v>1196</v>
      </c>
      <c r="F222" s="408">
        <v>1183.8</v>
      </c>
      <c r="G222" s="408">
        <v>807.5</v>
      </c>
      <c r="H222" s="408">
        <v>2008.7</v>
      </c>
      <c r="I222" s="408">
        <v>2270.3000000000002</v>
      </c>
      <c r="J222" s="408">
        <v>1068.0999999999999</v>
      </c>
    </row>
    <row r="223" spans="1:10">
      <c r="A223" s="96"/>
      <c r="B223" s="301">
        <v>2</v>
      </c>
      <c r="C223" s="408">
        <v>1850</v>
      </c>
      <c r="D223" s="408">
        <v>1651.7</v>
      </c>
      <c r="E223" s="408">
        <v>1225.8</v>
      </c>
      <c r="F223" s="408">
        <v>1214.0999999999999</v>
      </c>
      <c r="G223" s="408">
        <v>830.4</v>
      </c>
      <c r="H223" s="408">
        <v>2014.5</v>
      </c>
      <c r="I223" s="408">
        <v>2279.6999999999998</v>
      </c>
      <c r="J223" s="408">
        <v>1068.8</v>
      </c>
    </row>
    <row r="224" spans="1:10">
      <c r="A224" s="96"/>
      <c r="B224" s="301">
        <v>3</v>
      </c>
      <c r="C224" s="408">
        <v>1939</v>
      </c>
      <c r="D224" s="408">
        <v>1755.9</v>
      </c>
      <c r="E224" s="408">
        <v>1302.8</v>
      </c>
      <c r="F224" s="408">
        <v>1296.2</v>
      </c>
      <c r="G224" s="408">
        <v>904.2</v>
      </c>
      <c r="H224" s="408">
        <v>2011.5</v>
      </c>
      <c r="I224" s="408">
        <v>2277</v>
      </c>
      <c r="J224" s="408">
        <v>1068.9000000000001</v>
      </c>
    </row>
    <row r="225" spans="1:10">
      <c r="A225" s="96"/>
      <c r="B225" s="301">
        <v>4</v>
      </c>
      <c r="C225" s="408">
        <v>1951.2</v>
      </c>
      <c r="D225" s="408">
        <v>1792.8</v>
      </c>
      <c r="E225" s="408">
        <v>1353</v>
      </c>
      <c r="F225" s="408">
        <v>1357.5</v>
      </c>
      <c r="G225" s="408">
        <v>987.9</v>
      </c>
      <c r="H225" s="408">
        <v>2011.9</v>
      </c>
      <c r="I225" s="408">
        <v>2279</v>
      </c>
      <c r="J225" s="408">
        <v>1068.3</v>
      </c>
    </row>
    <row r="226" spans="1:10">
      <c r="A226" s="96"/>
      <c r="B226" s="301">
        <v>5</v>
      </c>
      <c r="C226" s="408">
        <v>1938.5</v>
      </c>
      <c r="D226" s="408">
        <v>1772.9</v>
      </c>
      <c r="E226" s="408">
        <v>1362.4</v>
      </c>
      <c r="F226" s="408">
        <v>1369.6</v>
      </c>
      <c r="G226" s="408">
        <v>1026.5999999999999</v>
      </c>
      <c r="H226" s="408">
        <v>2010.6</v>
      </c>
      <c r="I226" s="408">
        <v>0</v>
      </c>
      <c r="J226" s="408">
        <v>1068</v>
      </c>
    </row>
    <row r="227" spans="1:10">
      <c r="A227" s="96"/>
      <c r="B227" s="301">
        <v>6</v>
      </c>
      <c r="C227" s="408">
        <v>1915.4</v>
      </c>
      <c r="D227" s="408">
        <v>1736.3</v>
      </c>
      <c r="E227" s="408">
        <v>1351.9</v>
      </c>
      <c r="F227" s="408">
        <v>1357</v>
      </c>
      <c r="G227" s="408">
        <v>984.3</v>
      </c>
      <c r="H227" s="408">
        <v>2102.1999999999998</v>
      </c>
      <c r="I227" s="408">
        <v>0</v>
      </c>
      <c r="J227" s="408">
        <v>1120.9000000000001</v>
      </c>
    </row>
    <row r="228" spans="1:10">
      <c r="A228" s="96"/>
      <c r="B228" s="301">
        <v>7</v>
      </c>
      <c r="C228" s="408">
        <v>1934.7</v>
      </c>
      <c r="D228" s="408">
        <v>1754.4</v>
      </c>
      <c r="E228" s="408">
        <v>1351.1</v>
      </c>
      <c r="F228" s="408">
        <v>0</v>
      </c>
      <c r="G228" s="408">
        <v>1000.2</v>
      </c>
      <c r="H228" s="408">
        <v>2065.9</v>
      </c>
      <c r="I228" s="408">
        <v>0</v>
      </c>
      <c r="J228" s="408">
        <v>1099.9000000000001</v>
      </c>
    </row>
    <row r="229" spans="1:10">
      <c r="A229" s="96"/>
      <c r="B229" s="301">
        <v>8</v>
      </c>
      <c r="C229" s="408">
        <v>1945.2</v>
      </c>
      <c r="D229" s="408">
        <v>1757.9</v>
      </c>
      <c r="E229" s="408">
        <v>1348.4</v>
      </c>
      <c r="F229" s="408">
        <v>0</v>
      </c>
      <c r="G229" s="408">
        <v>999</v>
      </c>
      <c r="H229" s="408">
        <v>2045.4</v>
      </c>
      <c r="I229" s="408">
        <v>0</v>
      </c>
      <c r="J229" s="408">
        <v>1081.5</v>
      </c>
    </row>
    <row r="230" spans="1:10">
      <c r="A230" s="96"/>
      <c r="B230" s="301">
        <v>9</v>
      </c>
      <c r="C230" s="408">
        <v>1944.4</v>
      </c>
      <c r="D230" s="408">
        <v>1746.3</v>
      </c>
      <c r="E230" s="408">
        <v>1339.6</v>
      </c>
      <c r="F230" s="408">
        <v>0</v>
      </c>
      <c r="G230" s="408">
        <v>998</v>
      </c>
      <c r="H230" s="408">
        <v>2045</v>
      </c>
      <c r="I230" s="408">
        <v>0</v>
      </c>
      <c r="J230" s="408">
        <v>1081.0999999999999</v>
      </c>
    </row>
    <row r="231" spans="1:10">
      <c r="A231" s="96"/>
      <c r="B231" s="301">
        <v>10</v>
      </c>
      <c r="C231" s="408">
        <v>1978.3</v>
      </c>
      <c r="D231" s="408">
        <v>1772.5</v>
      </c>
      <c r="E231" s="408">
        <v>1351.6</v>
      </c>
      <c r="F231" s="408">
        <v>0</v>
      </c>
      <c r="G231" s="408">
        <v>1011.6</v>
      </c>
      <c r="H231" s="408">
        <v>2046.5</v>
      </c>
      <c r="I231" s="408">
        <v>0</v>
      </c>
      <c r="J231" s="408">
        <v>1080.8</v>
      </c>
    </row>
    <row r="232" spans="1:10">
      <c r="A232" s="96"/>
      <c r="B232" s="301">
        <v>11</v>
      </c>
      <c r="C232" s="408">
        <v>1981</v>
      </c>
      <c r="D232" s="408">
        <v>1788</v>
      </c>
      <c r="E232" s="408">
        <v>1365.4</v>
      </c>
      <c r="F232" s="408">
        <v>0</v>
      </c>
      <c r="G232" s="408">
        <v>1067</v>
      </c>
      <c r="H232" s="408">
        <v>2018.6</v>
      </c>
      <c r="I232" s="408">
        <v>2280.5</v>
      </c>
      <c r="J232" s="408">
        <v>1060</v>
      </c>
    </row>
    <row r="233" spans="1:10">
      <c r="A233" s="96"/>
      <c r="B233" s="301">
        <v>12</v>
      </c>
      <c r="C233" s="408">
        <v>1943</v>
      </c>
      <c r="D233" s="408">
        <v>1792.3</v>
      </c>
      <c r="E233" s="408">
        <v>1371.8</v>
      </c>
      <c r="F233" s="408">
        <v>0</v>
      </c>
      <c r="G233" s="408">
        <v>1089.5</v>
      </c>
      <c r="H233" s="408">
        <v>2016.4</v>
      </c>
      <c r="I233" s="408">
        <v>2276.8000000000002</v>
      </c>
      <c r="J233" s="408">
        <v>1052.4000000000001</v>
      </c>
    </row>
    <row r="234" spans="1:10">
      <c r="A234" s="96"/>
      <c r="B234" s="301"/>
      <c r="C234" s="312"/>
      <c r="D234" s="312"/>
      <c r="E234" s="312"/>
      <c r="F234" s="312"/>
      <c r="G234" s="312"/>
      <c r="H234" s="312"/>
      <c r="I234" s="312"/>
      <c r="J234" s="312"/>
    </row>
    <row r="235" spans="1:10">
      <c r="A235" s="96">
        <v>2012</v>
      </c>
      <c r="B235" s="301">
        <v>1</v>
      </c>
      <c r="C235" s="408">
        <v>1955.1</v>
      </c>
      <c r="D235" s="408">
        <v>1805.1</v>
      </c>
      <c r="E235" s="408">
        <v>1378.1</v>
      </c>
      <c r="F235" s="408">
        <v>0</v>
      </c>
      <c r="G235" s="408">
        <v>1084.0999999999999</v>
      </c>
      <c r="H235" s="408">
        <v>1996.2</v>
      </c>
      <c r="I235" s="408">
        <v>2256.4</v>
      </c>
      <c r="J235" s="408">
        <v>1051.4000000000001</v>
      </c>
    </row>
    <row r="236" spans="1:10">
      <c r="A236" s="96"/>
      <c r="B236" s="301">
        <v>2</v>
      </c>
      <c r="C236" s="408">
        <v>1986.5</v>
      </c>
      <c r="D236" s="408">
        <v>1828.8</v>
      </c>
      <c r="E236" s="408">
        <v>1391</v>
      </c>
      <c r="F236" s="408">
        <v>0</v>
      </c>
      <c r="G236" s="408">
        <v>1139.4000000000001</v>
      </c>
      <c r="H236" s="408">
        <v>2076.9</v>
      </c>
      <c r="I236" s="408">
        <v>2334.4</v>
      </c>
      <c r="J236" s="408">
        <v>1101.2</v>
      </c>
    </row>
    <row r="237" spans="1:10">
      <c r="A237" s="96"/>
      <c r="B237" s="301">
        <v>3</v>
      </c>
      <c r="C237" s="408">
        <v>2030</v>
      </c>
      <c r="D237" s="408">
        <v>1853.6</v>
      </c>
      <c r="E237" s="408">
        <v>1409.8</v>
      </c>
      <c r="F237" s="408">
        <v>0</v>
      </c>
      <c r="G237" s="408">
        <v>1147.5999999999999</v>
      </c>
      <c r="H237" s="408">
        <v>2166.6999999999998</v>
      </c>
      <c r="I237" s="408">
        <v>2412</v>
      </c>
      <c r="J237" s="408">
        <v>1143.4000000000001</v>
      </c>
    </row>
    <row r="238" spans="1:10">
      <c r="A238" s="96"/>
      <c r="B238" s="301">
        <v>4</v>
      </c>
      <c r="C238" s="408">
        <v>2058.6999999999998</v>
      </c>
      <c r="D238" s="408">
        <v>1865.6</v>
      </c>
      <c r="E238" s="408">
        <v>1420.3</v>
      </c>
      <c r="F238" s="408">
        <v>0</v>
      </c>
      <c r="G238" s="408">
        <v>1170.2</v>
      </c>
      <c r="H238" s="408">
        <v>2177.4</v>
      </c>
      <c r="I238" s="408">
        <v>2431.1</v>
      </c>
      <c r="J238" s="408">
        <v>1144.5</v>
      </c>
    </row>
    <row r="239" spans="1:10">
      <c r="A239" s="96"/>
      <c r="B239" s="301">
        <v>5</v>
      </c>
      <c r="C239" s="408">
        <v>2035.8</v>
      </c>
      <c r="D239" s="408">
        <v>1839.6</v>
      </c>
      <c r="E239" s="408">
        <v>1411</v>
      </c>
      <c r="F239" s="408">
        <v>0</v>
      </c>
      <c r="G239" s="408">
        <v>1169.7</v>
      </c>
      <c r="H239" s="408">
        <v>2207.4</v>
      </c>
      <c r="I239" s="408">
        <v>2456.3000000000002</v>
      </c>
      <c r="J239" s="408">
        <v>1172.5</v>
      </c>
    </row>
    <row r="240" spans="1:10">
      <c r="A240" s="96"/>
      <c r="B240" s="301">
        <v>6</v>
      </c>
      <c r="C240" s="408">
        <v>1968.8</v>
      </c>
      <c r="D240" s="408">
        <v>1777.7</v>
      </c>
      <c r="E240" s="408">
        <v>1387.1</v>
      </c>
      <c r="F240" s="408">
        <v>0</v>
      </c>
      <c r="G240" s="408">
        <v>1125.2</v>
      </c>
      <c r="H240" s="408">
        <v>2172.4</v>
      </c>
      <c r="I240" s="408">
        <v>2412.1</v>
      </c>
      <c r="J240" s="408">
        <v>1146.2</v>
      </c>
    </row>
    <row r="241" spans="1:10">
      <c r="A241" s="96"/>
      <c r="B241" s="301">
        <v>7</v>
      </c>
      <c r="C241" s="408">
        <v>1901.4</v>
      </c>
      <c r="D241" s="408">
        <v>1726.6</v>
      </c>
      <c r="E241" s="408">
        <v>1360.8</v>
      </c>
      <c r="F241" s="408">
        <v>0</v>
      </c>
      <c r="G241" s="408">
        <v>1043.0999999999999</v>
      </c>
      <c r="H241" s="408">
        <v>2083.6999999999998</v>
      </c>
      <c r="I241" s="408">
        <v>2314.3000000000002</v>
      </c>
      <c r="J241" s="408">
        <v>1087.7</v>
      </c>
    </row>
    <row r="242" spans="1:10">
      <c r="A242" s="96"/>
      <c r="B242" s="301">
        <v>8</v>
      </c>
      <c r="C242" s="408">
        <v>1971.3</v>
      </c>
      <c r="D242" s="408">
        <v>1784.8</v>
      </c>
      <c r="E242" s="408">
        <v>1376.7</v>
      </c>
      <c r="F242" s="408">
        <v>0</v>
      </c>
      <c r="G242" s="408">
        <v>1021.7</v>
      </c>
      <c r="H242" s="408">
        <v>2020</v>
      </c>
      <c r="I242" s="408">
        <v>2253.5</v>
      </c>
      <c r="J242" s="408">
        <v>1042.3</v>
      </c>
    </row>
    <row r="243" spans="1:10">
      <c r="A243" s="96"/>
      <c r="B243" s="301">
        <v>9</v>
      </c>
      <c r="C243" s="408">
        <v>2024.5</v>
      </c>
      <c r="D243" s="408">
        <v>1836.6</v>
      </c>
      <c r="E243" s="408">
        <v>1407.4</v>
      </c>
      <c r="F243" s="408">
        <v>0</v>
      </c>
      <c r="G243" s="408">
        <v>1060</v>
      </c>
      <c r="H243" s="408">
        <v>2020.6</v>
      </c>
      <c r="I243" s="408">
        <v>2254.4</v>
      </c>
      <c r="J243" s="408">
        <v>1040.5999999999999</v>
      </c>
    </row>
    <row r="244" spans="1:10">
      <c r="A244" s="96"/>
      <c r="B244" s="301">
        <v>10</v>
      </c>
      <c r="C244" s="408">
        <v>2005.7</v>
      </c>
      <c r="D244" s="408">
        <v>1820.8</v>
      </c>
      <c r="E244" s="408">
        <v>1408.6</v>
      </c>
      <c r="F244" s="408">
        <v>0</v>
      </c>
      <c r="G244" s="408">
        <v>1081</v>
      </c>
      <c r="H244" s="408">
        <v>2116.6999999999998</v>
      </c>
      <c r="I244" s="408">
        <v>2357.1</v>
      </c>
      <c r="J244" s="408">
        <v>1096.5999999999999</v>
      </c>
    </row>
    <row r="245" spans="1:10">
      <c r="A245" s="96"/>
      <c r="B245" s="301">
        <v>11</v>
      </c>
      <c r="C245" s="408">
        <v>1956</v>
      </c>
      <c r="D245" s="408">
        <v>1777.7</v>
      </c>
      <c r="E245" s="408">
        <v>1393.2</v>
      </c>
      <c r="F245" s="408">
        <v>0</v>
      </c>
      <c r="G245" s="408">
        <v>1014.8</v>
      </c>
      <c r="H245" s="408">
        <v>2120.1</v>
      </c>
      <c r="I245" s="408">
        <v>2371.1</v>
      </c>
      <c r="J245" s="408">
        <v>1099.2</v>
      </c>
    </row>
    <row r="246" spans="1:10">
      <c r="A246" s="96"/>
      <c r="B246" s="301">
        <v>12</v>
      </c>
      <c r="C246" s="408">
        <v>1935.6</v>
      </c>
      <c r="D246" s="408">
        <v>1759.9</v>
      </c>
      <c r="E246" s="408">
        <v>1380.8</v>
      </c>
      <c r="F246" s="408">
        <v>0</v>
      </c>
      <c r="G246" s="408">
        <v>945.7</v>
      </c>
      <c r="H246" s="408">
        <v>2113.8000000000002</v>
      </c>
      <c r="I246" s="408">
        <v>2372.3000000000002</v>
      </c>
      <c r="J246" s="408">
        <v>1099.3</v>
      </c>
    </row>
    <row r="247" spans="1:10" s="295" customFormat="1">
      <c r="A247" s="96"/>
      <c r="B247" s="301"/>
      <c r="C247" s="312"/>
      <c r="D247" s="312"/>
      <c r="E247" s="312"/>
      <c r="F247" s="312"/>
      <c r="G247" s="312"/>
      <c r="H247" s="312"/>
      <c r="I247" s="312"/>
      <c r="J247" s="312"/>
    </row>
    <row r="248" spans="1:10">
      <c r="A248" s="96">
        <v>2013</v>
      </c>
      <c r="B248" s="301">
        <v>1</v>
      </c>
      <c r="C248" s="408">
        <v>1924.6</v>
      </c>
      <c r="D248" s="408">
        <v>1749.6</v>
      </c>
      <c r="E248" s="408">
        <v>1373.8</v>
      </c>
      <c r="F248" s="408">
        <v>0</v>
      </c>
      <c r="G248" s="408">
        <v>924</v>
      </c>
      <c r="H248" s="408">
        <v>2111.6</v>
      </c>
      <c r="I248" s="408">
        <v>2368</v>
      </c>
      <c r="J248" s="408">
        <v>1099.4000000000001</v>
      </c>
    </row>
    <row r="249" spans="1:10">
      <c r="A249" s="96"/>
      <c r="B249" s="301">
        <v>2</v>
      </c>
      <c r="C249" s="408">
        <v>1952.5</v>
      </c>
      <c r="D249" s="408">
        <v>1766.7</v>
      </c>
      <c r="E249" s="408">
        <v>1386.2</v>
      </c>
      <c r="F249" s="408">
        <v>0</v>
      </c>
      <c r="G249" s="408">
        <v>934.2</v>
      </c>
      <c r="H249" s="408">
        <v>2104.1</v>
      </c>
      <c r="I249" s="408">
        <v>2363.6</v>
      </c>
      <c r="J249" s="408">
        <v>1099.8</v>
      </c>
    </row>
    <row r="250" spans="1:10">
      <c r="A250" s="96"/>
      <c r="B250" s="301">
        <v>3</v>
      </c>
      <c r="C250" s="408">
        <v>1986.5</v>
      </c>
      <c r="D250" s="408">
        <v>1786</v>
      </c>
      <c r="E250" s="408">
        <v>1400</v>
      </c>
      <c r="F250" s="408">
        <v>0</v>
      </c>
      <c r="G250" s="408">
        <v>997.1</v>
      </c>
      <c r="H250" s="408">
        <v>2100.6999999999998</v>
      </c>
      <c r="I250" s="408">
        <v>2360.1</v>
      </c>
      <c r="J250" s="408">
        <v>1090.3</v>
      </c>
    </row>
    <row r="251" spans="1:10">
      <c r="A251" s="96"/>
      <c r="B251" s="301">
        <v>4</v>
      </c>
      <c r="C251" s="408">
        <v>1949.4</v>
      </c>
      <c r="D251" s="408">
        <v>1745.2</v>
      </c>
      <c r="E251" s="408">
        <v>1383.3</v>
      </c>
      <c r="F251" s="408">
        <v>0</v>
      </c>
      <c r="G251" s="408">
        <v>994.5</v>
      </c>
      <c r="H251" s="408">
        <v>2095.6999999999998</v>
      </c>
      <c r="I251" s="408">
        <v>2357.9</v>
      </c>
      <c r="J251" s="408">
        <v>1089.4000000000001</v>
      </c>
    </row>
    <row r="252" spans="1:10">
      <c r="A252" s="96"/>
      <c r="B252" s="301">
        <v>5</v>
      </c>
      <c r="C252" s="408">
        <v>1899.9</v>
      </c>
      <c r="D252" s="408">
        <v>1699.4</v>
      </c>
      <c r="E252" s="408">
        <v>1356.2</v>
      </c>
      <c r="F252" s="408">
        <v>0</v>
      </c>
      <c r="G252" s="408">
        <v>976.1</v>
      </c>
      <c r="H252" s="408">
        <v>2060</v>
      </c>
      <c r="I252" s="408">
        <v>2313.1999999999998</v>
      </c>
      <c r="J252" s="408">
        <v>1062.4000000000001</v>
      </c>
    </row>
    <row r="253" spans="1:10">
      <c r="A253" s="96"/>
      <c r="B253" s="301">
        <v>6</v>
      </c>
      <c r="C253" s="408">
        <v>1902</v>
      </c>
      <c r="D253" s="408">
        <v>1701</v>
      </c>
      <c r="E253" s="408">
        <v>1351</v>
      </c>
      <c r="F253" s="408">
        <v>0</v>
      </c>
      <c r="G253" s="408">
        <v>949.4</v>
      </c>
      <c r="H253" s="408">
        <v>2048.1</v>
      </c>
      <c r="I253" s="408">
        <v>2297.3000000000002</v>
      </c>
      <c r="J253" s="408">
        <v>1043.4000000000001</v>
      </c>
    </row>
    <row r="254" spans="1:10">
      <c r="A254" s="96"/>
      <c r="B254" s="301">
        <v>7</v>
      </c>
      <c r="C254" s="408">
        <v>1933.1</v>
      </c>
      <c r="D254" s="408">
        <v>1729.7</v>
      </c>
      <c r="E254" s="408">
        <v>1356.9</v>
      </c>
      <c r="F254" s="408">
        <v>0</v>
      </c>
      <c r="G254" s="408">
        <v>976</v>
      </c>
      <c r="H254" s="408">
        <v>2047.2</v>
      </c>
      <c r="I254" s="408">
        <v>2296.1</v>
      </c>
      <c r="J254" s="408">
        <v>1042.0999999999999</v>
      </c>
    </row>
    <row r="255" spans="1:10">
      <c r="A255" s="96"/>
      <c r="B255" s="301">
        <v>8</v>
      </c>
      <c r="C255" s="408">
        <v>1947.7</v>
      </c>
      <c r="D255" s="408">
        <v>1743.6</v>
      </c>
      <c r="E255" s="408">
        <v>1359.3</v>
      </c>
      <c r="F255" s="408">
        <v>0</v>
      </c>
      <c r="G255" s="408">
        <v>950.3</v>
      </c>
      <c r="H255" s="408">
        <v>2089.8000000000002</v>
      </c>
      <c r="I255" s="408">
        <v>2334.1999999999998</v>
      </c>
      <c r="J255" s="408">
        <v>1065.2</v>
      </c>
    </row>
    <row r="256" spans="1:10">
      <c r="A256" s="96"/>
      <c r="B256" s="301">
        <v>9</v>
      </c>
      <c r="C256" s="408">
        <v>1934.6</v>
      </c>
      <c r="D256" s="408">
        <v>1734.3</v>
      </c>
      <c r="E256" s="408">
        <v>1359.3</v>
      </c>
      <c r="F256" s="408">
        <v>0</v>
      </c>
      <c r="G256" s="408">
        <v>959.2</v>
      </c>
      <c r="H256" s="408">
        <v>2091.1999999999998</v>
      </c>
      <c r="I256" s="408">
        <v>2332</v>
      </c>
      <c r="J256" s="408">
        <v>1065.0999999999999</v>
      </c>
    </row>
    <row r="257" spans="1:10">
      <c r="A257" s="96"/>
      <c r="B257" s="301">
        <v>10</v>
      </c>
      <c r="C257" s="408">
        <v>1903.2</v>
      </c>
      <c r="D257" s="408">
        <v>1708.7</v>
      </c>
      <c r="E257" s="408">
        <v>1353.1</v>
      </c>
      <c r="F257" s="408">
        <v>0</v>
      </c>
      <c r="G257" s="408">
        <v>951.4</v>
      </c>
      <c r="H257" s="408">
        <v>2093</v>
      </c>
      <c r="I257" s="408">
        <v>2336.3000000000002</v>
      </c>
      <c r="J257" s="408">
        <v>1065.4000000000001</v>
      </c>
    </row>
    <row r="258" spans="1:10">
      <c r="A258" s="96"/>
      <c r="B258" s="301">
        <v>11</v>
      </c>
      <c r="C258" s="408">
        <v>1880</v>
      </c>
      <c r="D258" s="408">
        <v>1692.9</v>
      </c>
      <c r="E258" s="408">
        <v>1350.1</v>
      </c>
      <c r="F258" s="408">
        <v>0</v>
      </c>
      <c r="G258" s="408">
        <v>929.6</v>
      </c>
      <c r="H258" s="408">
        <v>2095.4</v>
      </c>
      <c r="I258" s="408">
        <v>2345</v>
      </c>
      <c r="J258" s="408">
        <v>1064.9000000000001</v>
      </c>
    </row>
    <row r="259" spans="1:10">
      <c r="A259" s="96"/>
      <c r="B259" s="301">
        <v>12</v>
      </c>
      <c r="C259" s="408">
        <v>1881.1</v>
      </c>
      <c r="D259" s="408">
        <v>1699.1</v>
      </c>
      <c r="E259" s="408">
        <v>1352.2</v>
      </c>
      <c r="F259" s="408">
        <v>0</v>
      </c>
      <c r="G259" s="408">
        <v>912.1</v>
      </c>
      <c r="H259" s="408">
        <v>2094.3000000000002</v>
      </c>
      <c r="I259" s="408">
        <v>2357.3000000000002</v>
      </c>
      <c r="J259" s="408">
        <v>1065</v>
      </c>
    </row>
    <row r="260" spans="1:10" s="295" customFormat="1">
      <c r="A260" s="96"/>
      <c r="B260" s="301"/>
      <c r="C260" s="312"/>
      <c r="D260" s="312"/>
      <c r="E260" s="312"/>
      <c r="F260" s="312"/>
      <c r="G260" s="312"/>
      <c r="H260" s="312"/>
      <c r="I260" s="312"/>
      <c r="J260" s="312"/>
    </row>
    <row r="261" spans="1:10">
      <c r="A261" s="96">
        <v>2014</v>
      </c>
      <c r="B261" s="301">
        <v>1</v>
      </c>
      <c r="C261" s="408">
        <v>1886.4</v>
      </c>
      <c r="D261" s="408">
        <v>1705.1</v>
      </c>
      <c r="E261" s="408">
        <v>1352.7</v>
      </c>
      <c r="F261" s="408">
        <v>0</v>
      </c>
      <c r="G261" s="408">
        <v>940.4</v>
      </c>
      <c r="H261" s="408">
        <v>2197.1</v>
      </c>
      <c r="I261" s="408">
        <v>2471.6999999999998</v>
      </c>
      <c r="J261" s="408">
        <v>1121.9000000000001</v>
      </c>
    </row>
    <row r="262" spans="1:10">
      <c r="A262" s="96"/>
      <c r="B262" s="301">
        <v>2</v>
      </c>
      <c r="C262" s="408">
        <v>1880.7</v>
      </c>
      <c r="D262" s="408">
        <v>1698.5</v>
      </c>
      <c r="E262" s="408">
        <v>1349.3</v>
      </c>
      <c r="F262" s="408">
        <v>0</v>
      </c>
      <c r="G262" s="408">
        <v>940.4</v>
      </c>
      <c r="H262" s="408">
        <v>2203.6999999999998</v>
      </c>
      <c r="I262" s="408">
        <v>2481.6</v>
      </c>
      <c r="J262" s="408">
        <v>1122.4000000000001</v>
      </c>
    </row>
    <row r="263" spans="1:10">
      <c r="A263" s="96"/>
      <c r="B263" s="301">
        <v>3</v>
      </c>
      <c r="C263" s="408">
        <v>1880.8</v>
      </c>
      <c r="D263" s="408">
        <v>1696</v>
      </c>
      <c r="E263" s="408">
        <v>1345</v>
      </c>
      <c r="F263" s="408">
        <v>0</v>
      </c>
      <c r="G263" s="408">
        <v>948</v>
      </c>
      <c r="H263" s="408">
        <v>2200.6</v>
      </c>
      <c r="I263" s="408">
        <v>2456.8000000000002</v>
      </c>
      <c r="J263" s="408">
        <v>1121.8</v>
      </c>
    </row>
    <row r="264" spans="1:10">
      <c r="A264" s="96"/>
      <c r="B264" s="301">
        <v>4</v>
      </c>
      <c r="C264" s="408">
        <v>1875.9</v>
      </c>
      <c r="D264" s="408">
        <v>1688.9</v>
      </c>
      <c r="E264" s="408">
        <v>1335</v>
      </c>
      <c r="F264" s="408">
        <v>0</v>
      </c>
      <c r="G264" s="408">
        <v>937.3</v>
      </c>
      <c r="H264" s="408">
        <v>2169.5</v>
      </c>
      <c r="I264" s="408">
        <v>2439.6</v>
      </c>
      <c r="J264" s="408">
        <v>1097.4000000000001</v>
      </c>
    </row>
    <row r="265" spans="1:10">
      <c r="A265" s="96"/>
      <c r="B265" s="301">
        <v>5</v>
      </c>
      <c r="C265" s="408">
        <v>1869.5</v>
      </c>
      <c r="D265" s="408">
        <v>1680.9</v>
      </c>
      <c r="E265" s="408">
        <v>1327.7</v>
      </c>
      <c r="F265" s="408">
        <v>0</v>
      </c>
      <c r="G265" s="408">
        <v>927.6</v>
      </c>
      <c r="H265" s="408">
        <v>2171.4</v>
      </c>
      <c r="I265" s="408">
        <v>2425.9</v>
      </c>
      <c r="J265" s="408">
        <v>1096.3</v>
      </c>
    </row>
    <row r="266" spans="1:10">
      <c r="A266" s="96"/>
      <c r="B266" s="301">
        <v>6</v>
      </c>
      <c r="C266" s="408">
        <v>1861.3</v>
      </c>
      <c r="D266" s="408">
        <v>1670.2</v>
      </c>
      <c r="E266" s="408">
        <v>1321.6</v>
      </c>
      <c r="F266" s="408">
        <v>0</v>
      </c>
      <c r="G266" s="408">
        <v>915.8</v>
      </c>
      <c r="H266" s="408">
        <v>2118.1999999999998</v>
      </c>
      <c r="I266" s="408">
        <v>2360.1</v>
      </c>
      <c r="J266" s="408">
        <v>1055.8</v>
      </c>
    </row>
    <row r="267" spans="1:10">
      <c r="A267" s="96"/>
      <c r="B267" s="301">
        <v>7</v>
      </c>
      <c r="C267" s="408">
        <v>1856.6</v>
      </c>
      <c r="D267" s="408">
        <v>1661.5</v>
      </c>
      <c r="E267" s="408">
        <v>1316.2</v>
      </c>
      <c r="F267" s="408">
        <v>0</v>
      </c>
      <c r="G267" s="408">
        <v>921</v>
      </c>
      <c r="H267" s="408">
        <v>2115.5</v>
      </c>
      <c r="I267" s="408">
        <v>2360.1</v>
      </c>
      <c r="J267" s="408">
        <v>1054.0999999999999</v>
      </c>
    </row>
    <row r="268" spans="1:10">
      <c r="A268" s="96"/>
      <c r="B268" s="301">
        <v>8</v>
      </c>
      <c r="C268" s="408">
        <v>1842</v>
      </c>
      <c r="D268" s="408">
        <v>1644.5</v>
      </c>
      <c r="E268" s="408">
        <v>1307.2</v>
      </c>
      <c r="F268" s="408">
        <v>0</v>
      </c>
      <c r="G268" s="408">
        <v>910.7</v>
      </c>
      <c r="H268" s="408">
        <v>2091.6</v>
      </c>
      <c r="I268" s="408">
        <v>2312.8000000000002</v>
      </c>
      <c r="J268" s="408">
        <v>1037.7</v>
      </c>
    </row>
    <row r="269" spans="1:10">
      <c r="A269" s="96"/>
      <c r="B269" s="301">
        <v>9</v>
      </c>
      <c r="C269" s="408">
        <v>1814.2</v>
      </c>
      <c r="D269" s="408">
        <v>1618.1</v>
      </c>
      <c r="E269" s="408">
        <v>1289.0999999999999</v>
      </c>
      <c r="F269" s="408">
        <v>0</v>
      </c>
      <c r="G269" s="408">
        <v>898.9</v>
      </c>
      <c r="H269" s="408">
        <v>2066.8000000000002</v>
      </c>
      <c r="I269" s="408">
        <v>2310.1999999999998</v>
      </c>
      <c r="J269" s="408">
        <v>1013.2</v>
      </c>
    </row>
    <row r="270" spans="1:10">
      <c r="A270" s="96"/>
      <c r="B270" s="301">
        <v>10</v>
      </c>
      <c r="C270" s="408">
        <v>1781.1</v>
      </c>
      <c r="D270" s="408">
        <v>1585</v>
      </c>
      <c r="E270" s="408">
        <v>1268.5999999999999</v>
      </c>
      <c r="F270" s="408">
        <v>0</v>
      </c>
      <c r="G270" s="408">
        <v>888.1</v>
      </c>
      <c r="H270" s="408">
        <v>2052.4</v>
      </c>
      <c r="I270" s="408">
        <v>2304.6999999999998</v>
      </c>
      <c r="J270" s="408">
        <v>996.2</v>
      </c>
    </row>
    <row r="271" spans="1:10">
      <c r="A271" s="96"/>
      <c r="B271" s="301">
        <v>11</v>
      </c>
      <c r="C271" s="408">
        <v>1730.2</v>
      </c>
      <c r="D271" s="408">
        <v>1534.3</v>
      </c>
      <c r="E271" s="408">
        <v>1227</v>
      </c>
      <c r="F271" s="408">
        <v>0</v>
      </c>
      <c r="G271" s="408">
        <v>818.6</v>
      </c>
      <c r="H271" s="408">
        <v>2040.4</v>
      </c>
      <c r="I271" s="408">
        <v>2297.8000000000002</v>
      </c>
      <c r="J271" s="408">
        <v>984.1</v>
      </c>
    </row>
    <row r="272" spans="1:10">
      <c r="A272" s="96"/>
      <c r="B272" s="301">
        <v>12</v>
      </c>
      <c r="C272" s="408">
        <v>1652.2</v>
      </c>
      <c r="D272" s="408">
        <v>1461</v>
      </c>
      <c r="E272" s="408">
        <v>1162.7</v>
      </c>
      <c r="F272" s="408">
        <v>0</v>
      </c>
      <c r="G272" s="408">
        <v>753.3</v>
      </c>
      <c r="H272" s="408">
        <v>1947.8</v>
      </c>
      <c r="I272" s="408">
        <v>2222.6999999999998</v>
      </c>
      <c r="J272" s="408">
        <v>924.9</v>
      </c>
    </row>
    <row r="273" spans="1:10">
      <c r="A273" s="96"/>
      <c r="B273" s="301"/>
      <c r="C273" s="312"/>
      <c r="D273" s="312"/>
      <c r="E273" s="312"/>
      <c r="F273" s="312"/>
      <c r="G273" s="312"/>
      <c r="H273" s="312"/>
      <c r="I273" s="312"/>
      <c r="J273" s="312"/>
    </row>
    <row r="274" spans="1:10">
      <c r="A274" s="96">
        <v>2015</v>
      </c>
      <c r="B274" s="301">
        <v>1</v>
      </c>
      <c r="C274" s="408">
        <v>1504.8</v>
      </c>
      <c r="D274" s="408">
        <v>1330.5</v>
      </c>
      <c r="E274" s="408">
        <v>1039.7</v>
      </c>
      <c r="F274" s="408">
        <v>0</v>
      </c>
      <c r="G274" s="408">
        <v>662.3</v>
      </c>
      <c r="H274" s="408">
        <v>1900.3</v>
      </c>
      <c r="I274" s="408">
        <v>2157.8000000000002</v>
      </c>
      <c r="J274" s="408">
        <v>887.8</v>
      </c>
    </row>
    <row r="275" spans="1:10">
      <c r="A275" s="96"/>
      <c r="B275" s="301">
        <v>2</v>
      </c>
      <c r="C275" s="408">
        <v>1439.1</v>
      </c>
      <c r="D275" s="408">
        <v>1277.0999999999999</v>
      </c>
      <c r="E275" s="408">
        <v>966.8</v>
      </c>
      <c r="F275" s="408">
        <v>0</v>
      </c>
      <c r="G275" s="408">
        <v>559.1</v>
      </c>
      <c r="H275" s="408">
        <v>1782.5</v>
      </c>
      <c r="I275" s="408">
        <v>2026.5</v>
      </c>
      <c r="J275" s="408">
        <v>809.5</v>
      </c>
    </row>
    <row r="276" spans="1:10">
      <c r="A276" s="96"/>
      <c r="B276" s="301">
        <v>3</v>
      </c>
      <c r="C276" s="408">
        <v>1507.7</v>
      </c>
      <c r="D276" s="408">
        <v>1326.8</v>
      </c>
      <c r="E276" s="408">
        <v>983.2</v>
      </c>
      <c r="F276" s="408">
        <v>0</v>
      </c>
      <c r="G276" s="408">
        <v>627.9</v>
      </c>
      <c r="H276" s="408">
        <v>1800.4</v>
      </c>
      <c r="I276" s="408">
        <v>2040.1</v>
      </c>
      <c r="J276" s="408">
        <v>806.4</v>
      </c>
    </row>
    <row r="277" spans="1:10">
      <c r="A277" s="96"/>
      <c r="B277" s="301">
        <v>4</v>
      </c>
      <c r="C277" s="408">
        <v>1507.4</v>
      </c>
      <c r="D277" s="408">
        <v>1320.2</v>
      </c>
      <c r="E277" s="408">
        <v>970.7</v>
      </c>
      <c r="F277" s="408">
        <v>0</v>
      </c>
      <c r="G277" s="408">
        <v>634.20000000000005</v>
      </c>
      <c r="H277" s="408">
        <v>1831.8</v>
      </c>
      <c r="I277" s="408">
        <v>2064.5</v>
      </c>
      <c r="J277" s="408">
        <v>827</v>
      </c>
    </row>
    <row r="278" spans="1:10">
      <c r="A278" s="96"/>
      <c r="B278" s="301">
        <v>5</v>
      </c>
      <c r="C278" s="408">
        <v>1542.2</v>
      </c>
      <c r="D278" s="408">
        <v>1343.5</v>
      </c>
      <c r="E278" s="408">
        <v>967.7</v>
      </c>
      <c r="F278" s="408">
        <v>0</v>
      </c>
      <c r="G278" s="408">
        <v>647</v>
      </c>
      <c r="H278" s="408">
        <v>1819.2</v>
      </c>
      <c r="I278" s="408">
        <v>2047.4</v>
      </c>
      <c r="J278" s="408">
        <v>818.2</v>
      </c>
    </row>
    <row r="279" spans="1:10">
      <c r="A279" s="96"/>
      <c r="B279" s="301">
        <v>6</v>
      </c>
      <c r="C279" s="408">
        <v>1580</v>
      </c>
      <c r="D279" s="408">
        <v>1368.8</v>
      </c>
      <c r="E279" s="408">
        <v>971.3</v>
      </c>
      <c r="F279" s="408">
        <v>0</v>
      </c>
      <c r="G279" s="408">
        <v>699.7</v>
      </c>
      <c r="H279" s="408">
        <v>1820.9</v>
      </c>
      <c r="I279" s="408">
        <v>2050</v>
      </c>
      <c r="J279" s="408">
        <v>817.2</v>
      </c>
    </row>
    <row r="280" spans="1:10">
      <c r="A280" s="96"/>
      <c r="B280" s="301">
        <v>7</v>
      </c>
      <c r="C280" s="408">
        <v>1576</v>
      </c>
      <c r="D280" s="408">
        <v>1354.7</v>
      </c>
      <c r="E280" s="408">
        <v>967.9</v>
      </c>
      <c r="F280" s="408">
        <v>0</v>
      </c>
      <c r="G280" s="408">
        <v>684.1</v>
      </c>
      <c r="H280" s="408">
        <v>1811.5</v>
      </c>
      <c r="I280" s="408">
        <v>2039.3</v>
      </c>
      <c r="J280" s="408">
        <v>804.6</v>
      </c>
    </row>
    <row r="281" spans="1:10">
      <c r="A281" s="96"/>
      <c r="B281" s="301">
        <v>8</v>
      </c>
      <c r="C281" s="408">
        <v>1544.5</v>
      </c>
      <c r="D281" s="408">
        <v>1307.8</v>
      </c>
      <c r="E281" s="408">
        <v>946.5</v>
      </c>
      <c r="F281" s="408">
        <v>0</v>
      </c>
      <c r="G281" s="408">
        <v>624.20000000000005</v>
      </c>
      <c r="H281" s="408">
        <v>1801.3</v>
      </c>
      <c r="I281" s="408">
        <v>2026.6</v>
      </c>
      <c r="J281" s="408">
        <v>804</v>
      </c>
    </row>
    <row r="282" spans="1:10">
      <c r="A282" s="96"/>
      <c r="B282" s="301">
        <v>9</v>
      </c>
      <c r="C282" s="408">
        <v>1511.5</v>
      </c>
      <c r="D282" s="408">
        <v>1263.8</v>
      </c>
      <c r="E282" s="408">
        <v>915.5</v>
      </c>
      <c r="F282" s="408">
        <v>0</v>
      </c>
      <c r="G282" s="408">
        <v>576.6</v>
      </c>
      <c r="H282" s="408">
        <v>1790.6</v>
      </c>
      <c r="I282" s="408">
        <v>2017.4</v>
      </c>
      <c r="J282" s="408">
        <v>794.5</v>
      </c>
    </row>
    <row r="283" spans="1:10">
      <c r="A283" s="96"/>
      <c r="B283" s="301">
        <v>10</v>
      </c>
      <c r="C283" s="408">
        <v>1498.7</v>
      </c>
      <c r="D283" s="408">
        <v>1251.9000000000001</v>
      </c>
      <c r="E283" s="408">
        <v>902.7</v>
      </c>
      <c r="F283" s="408">
        <v>0</v>
      </c>
      <c r="G283" s="408">
        <v>551.1</v>
      </c>
      <c r="H283" s="408">
        <v>1743.5</v>
      </c>
      <c r="I283" s="408">
        <v>1966</v>
      </c>
      <c r="J283" s="408">
        <v>764.1</v>
      </c>
    </row>
    <row r="284" spans="1:10">
      <c r="A284" s="96"/>
      <c r="B284" s="301">
        <v>11</v>
      </c>
      <c r="C284" s="408">
        <v>1473.6</v>
      </c>
      <c r="D284" s="408">
        <v>1235</v>
      </c>
      <c r="E284" s="408">
        <v>890.9</v>
      </c>
      <c r="F284" s="408">
        <v>0</v>
      </c>
      <c r="G284" s="408">
        <v>547.4</v>
      </c>
      <c r="H284" s="408">
        <v>1743.3</v>
      </c>
      <c r="I284" s="408">
        <v>1967.6</v>
      </c>
      <c r="J284" s="408">
        <v>762</v>
      </c>
    </row>
    <row r="285" spans="1:10">
      <c r="A285" s="96"/>
      <c r="B285" s="301">
        <v>12</v>
      </c>
      <c r="C285" s="408">
        <v>1432.9</v>
      </c>
      <c r="D285" s="408">
        <v>1211</v>
      </c>
      <c r="E285" s="408">
        <v>859.6</v>
      </c>
      <c r="F285" s="408">
        <v>0</v>
      </c>
      <c r="G285" s="408">
        <v>531.29999999999995</v>
      </c>
      <c r="H285" s="408">
        <v>1770.3</v>
      </c>
      <c r="I285" s="408">
        <v>2005.8</v>
      </c>
      <c r="J285" s="408">
        <v>782.1</v>
      </c>
    </row>
    <row r="286" spans="1:10">
      <c r="A286" s="96"/>
      <c r="B286" s="301"/>
      <c r="C286" s="312"/>
      <c r="D286" s="312"/>
      <c r="E286" s="312"/>
      <c r="F286" s="312"/>
      <c r="G286" s="312"/>
      <c r="H286" s="312"/>
      <c r="I286" s="312"/>
      <c r="J286" s="312"/>
    </row>
    <row r="287" spans="1:10">
      <c r="A287" s="96">
        <v>2016</v>
      </c>
      <c r="B287" s="301">
        <v>1</v>
      </c>
      <c r="C287" s="408">
        <v>1385.3</v>
      </c>
      <c r="D287" s="408">
        <v>1157.3</v>
      </c>
      <c r="E287" s="408">
        <v>807.9</v>
      </c>
      <c r="F287" s="408">
        <v>0</v>
      </c>
      <c r="G287" s="408">
        <v>480.9</v>
      </c>
      <c r="H287" s="408">
        <v>1770.5</v>
      </c>
      <c r="I287" s="408">
        <v>2012.2</v>
      </c>
      <c r="J287" s="408">
        <v>782</v>
      </c>
    </row>
    <row r="288" spans="1:10">
      <c r="A288" s="96"/>
      <c r="B288" s="301">
        <v>2</v>
      </c>
      <c r="C288" s="408">
        <v>1351.7</v>
      </c>
      <c r="D288" s="408">
        <v>1101.0999999999999</v>
      </c>
      <c r="E288" s="408">
        <v>764.2</v>
      </c>
      <c r="F288" s="408">
        <v>0</v>
      </c>
      <c r="G288" s="408">
        <v>439.3</v>
      </c>
      <c r="H288" s="408">
        <v>1759.5</v>
      </c>
      <c r="I288" s="408">
        <v>1997.2</v>
      </c>
      <c r="J288" s="408">
        <v>772</v>
      </c>
    </row>
    <row r="289" spans="1:10">
      <c r="A289" s="96"/>
      <c r="B289" s="301">
        <v>3</v>
      </c>
      <c r="C289" s="408">
        <v>1350.1</v>
      </c>
      <c r="D289" s="408">
        <v>1103.2</v>
      </c>
      <c r="E289" s="408">
        <v>755.9</v>
      </c>
      <c r="F289" s="408">
        <v>0</v>
      </c>
      <c r="G289" s="408">
        <v>455.4</v>
      </c>
      <c r="H289" s="408">
        <v>1711.1</v>
      </c>
      <c r="I289" s="408">
        <v>1939.9</v>
      </c>
      <c r="J289" s="408">
        <v>742.1</v>
      </c>
    </row>
    <row r="290" spans="1:10">
      <c r="A290" s="96"/>
      <c r="B290" s="301">
        <v>4</v>
      </c>
      <c r="C290" s="408">
        <v>1361.7</v>
      </c>
      <c r="D290" s="408">
        <v>1121.4000000000001</v>
      </c>
      <c r="E290" s="408">
        <v>759.4</v>
      </c>
      <c r="F290" s="408">
        <v>0</v>
      </c>
      <c r="G290" s="408">
        <v>487.7</v>
      </c>
      <c r="H290" s="408">
        <v>1698.1</v>
      </c>
      <c r="I290" s="408">
        <v>1919.7</v>
      </c>
      <c r="J290" s="408">
        <v>731.2</v>
      </c>
    </row>
    <row r="291" spans="1:10">
      <c r="A291" s="96"/>
      <c r="B291" s="301">
        <v>5</v>
      </c>
      <c r="C291" s="408">
        <v>1388.7</v>
      </c>
      <c r="D291" s="408">
        <v>1157.9000000000001</v>
      </c>
      <c r="E291" s="408">
        <v>764.3</v>
      </c>
      <c r="F291" s="408">
        <v>0</v>
      </c>
      <c r="G291" s="408">
        <v>489.1</v>
      </c>
      <c r="H291" s="408">
        <v>1693.2</v>
      </c>
      <c r="I291" s="408">
        <v>1909.8</v>
      </c>
      <c r="J291" s="408">
        <v>731.1</v>
      </c>
    </row>
    <row r="292" spans="1:10">
      <c r="A292" s="96"/>
      <c r="B292" s="301">
        <v>6</v>
      </c>
      <c r="C292" s="408">
        <v>1437.6</v>
      </c>
      <c r="D292" s="408">
        <v>1225.3</v>
      </c>
      <c r="E292" s="408">
        <v>787.9</v>
      </c>
      <c r="F292" s="408">
        <v>0</v>
      </c>
      <c r="G292" s="408">
        <v>538.5</v>
      </c>
      <c r="H292" s="408">
        <v>1697.6</v>
      </c>
      <c r="I292" s="408">
        <v>1909.6</v>
      </c>
      <c r="J292" s="408">
        <v>741.2</v>
      </c>
    </row>
    <row r="293" spans="1:10">
      <c r="A293" s="96"/>
      <c r="B293" s="301">
        <v>7</v>
      </c>
      <c r="C293" s="408">
        <v>1437.2</v>
      </c>
      <c r="D293" s="408">
        <v>1228.4000000000001</v>
      </c>
      <c r="E293" s="408">
        <v>792.5</v>
      </c>
      <c r="F293" s="408">
        <v>0</v>
      </c>
      <c r="G293" s="408">
        <v>547.4</v>
      </c>
      <c r="H293" s="408">
        <v>1693.4</v>
      </c>
      <c r="I293" s="408">
        <v>1911.4</v>
      </c>
      <c r="J293" s="408">
        <v>736</v>
      </c>
    </row>
    <row r="294" spans="1:10">
      <c r="A294" s="96"/>
      <c r="B294" s="301">
        <v>8</v>
      </c>
      <c r="C294" s="408">
        <v>1411.7</v>
      </c>
      <c r="D294" s="408">
        <v>1207.2</v>
      </c>
      <c r="E294" s="408">
        <v>787.8</v>
      </c>
      <c r="F294" s="408">
        <v>0</v>
      </c>
      <c r="G294" s="408">
        <v>547.29999999999995</v>
      </c>
      <c r="H294" s="408">
        <v>1637.8</v>
      </c>
      <c r="I294" s="408">
        <v>1846.1</v>
      </c>
      <c r="J294" s="408">
        <v>706.7</v>
      </c>
    </row>
    <row r="295" spans="1:10">
      <c r="A295" s="96"/>
      <c r="B295" s="301">
        <v>9</v>
      </c>
      <c r="C295" s="408">
        <v>1408.2</v>
      </c>
      <c r="D295" s="408">
        <v>1203</v>
      </c>
      <c r="E295" s="408">
        <v>784.3</v>
      </c>
      <c r="F295" s="408">
        <v>0</v>
      </c>
      <c r="G295" s="408">
        <v>541.29999999999995</v>
      </c>
      <c r="H295" s="408">
        <v>1625.4</v>
      </c>
      <c r="I295" s="408">
        <v>1837</v>
      </c>
      <c r="J295" s="408">
        <v>696.6</v>
      </c>
    </row>
    <row r="296" spans="1:10">
      <c r="A296" s="96"/>
      <c r="B296" s="301">
        <v>10</v>
      </c>
      <c r="C296" s="408">
        <v>1416.6</v>
      </c>
      <c r="D296" s="408">
        <v>1211.0999999999999</v>
      </c>
      <c r="E296" s="408">
        <v>789.5</v>
      </c>
      <c r="F296" s="408">
        <v>0</v>
      </c>
      <c r="G296" s="408">
        <v>551.29999999999995</v>
      </c>
      <c r="H296" s="408">
        <v>1624.2</v>
      </c>
      <c r="I296" s="408">
        <v>1840.2</v>
      </c>
      <c r="J296" s="408">
        <v>694.3</v>
      </c>
    </row>
    <row r="297" spans="1:10">
      <c r="A297" s="96"/>
      <c r="B297" s="301">
        <v>11</v>
      </c>
      <c r="C297" s="408">
        <v>1427</v>
      </c>
      <c r="D297" s="408">
        <v>1222.7</v>
      </c>
      <c r="E297" s="408">
        <v>800.2</v>
      </c>
      <c r="F297" s="408">
        <v>0</v>
      </c>
      <c r="G297" s="408">
        <v>589.20000000000005</v>
      </c>
      <c r="H297" s="408">
        <v>1664.4</v>
      </c>
      <c r="I297" s="408">
        <v>1900.5</v>
      </c>
      <c r="J297" s="408">
        <v>724.9</v>
      </c>
    </row>
    <row r="298" spans="1:10">
      <c r="A298" s="96"/>
      <c r="B298" s="301">
        <v>12</v>
      </c>
      <c r="C298" s="408">
        <v>1454.6</v>
      </c>
      <c r="D298" s="408">
        <v>1249.7</v>
      </c>
      <c r="E298" s="408">
        <v>818.9</v>
      </c>
      <c r="F298" s="408">
        <v>0</v>
      </c>
      <c r="G298" s="408">
        <v>579.79999999999995</v>
      </c>
      <c r="H298" s="408">
        <v>1705</v>
      </c>
      <c r="I298" s="408">
        <v>1953</v>
      </c>
      <c r="J298" s="408">
        <v>751.6</v>
      </c>
    </row>
    <row r="299" spans="1:10">
      <c r="A299" s="96"/>
      <c r="B299" s="301"/>
      <c r="C299" s="312"/>
      <c r="D299" s="312"/>
      <c r="E299" s="312"/>
      <c r="F299" s="312"/>
      <c r="G299" s="314"/>
      <c r="H299" s="312"/>
      <c r="I299" s="312"/>
      <c r="J299" s="312"/>
    </row>
    <row r="300" spans="1:10">
      <c r="A300" s="96">
        <v>2017</v>
      </c>
      <c r="B300" s="301">
        <v>1</v>
      </c>
      <c r="C300" s="408">
        <v>1507.9</v>
      </c>
      <c r="D300" s="408">
        <v>1300.2</v>
      </c>
      <c r="E300" s="408">
        <v>857.5</v>
      </c>
      <c r="F300" s="408">
        <v>0</v>
      </c>
      <c r="G300" s="408">
        <v>643.1</v>
      </c>
      <c r="H300" s="408">
        <v>1707.8</v>
      </c>
      <c r="I300" s="408">
        <v>1955.7</v>
      </c>
      <c r="J300" s="408">
        <v>752.1</v>
      </c>
    </row>
    <row r="301" spans="1:10">
      <c r="A301" s="96"/>
      <c r="B301" s="301">
        <v>2</v>
      </c>
      <c r="C301" s="408">
        <v>1516.7</v>
      </c>
      <c r="D301" s="408">
        <v>1307.5</v>
      </c>
      <c r="E301" s="408">
        <v>864.6</v>
      </c>
      <c r="F301" s="408">
        <v>0</v>
      </c>
      <c r="G301" s="408">
        <v>660.6</v>
      </c>
      <c r="H301" s="408">
        <v>1788.2</v>
      </c>
      <c r="I301" s="408">
        <v>2047.4</v>
      </c>
      <c r="J301" s="408">
        <v>805.2</v>
      </c>
    </row>
    <row r="302" spans="1:10">
      <c r="A302" s="96"/>
      <c r="B302" s="301">
        <v>3</v>
      </c>
      <c r="C302" s="408">
        <v>1506.8</v>
      </c>
      <c r="D302" s="408">
        <v>1297.3</v>
      </c>
      <c r="E302" s="408">
        <v>861.8</v>
      </c>
      <c r="F302" s="408">
        <v>0</v>
      </c>
      <c r="G302" s="408">
        <v>630</v>
      </c>
      <c r="H302" s="408">
        <v>1875.9</v>
      </c>
      <c r="I302" s="408">
        <v>2127.1999999999998</v>
      </c>
      <c r="J302" s="408">
        <v>858.5</v>
      </c>
    </row>
    <row r="303" spans="1:10">
      <c r="A303" s="96"/>
      <c r="B303" s="301">
        <v>4</v>
      </c>
      <c r="C303" s="408">
        <v>1487.5</v>
      </c>
      <c r="D303" s="408">
        <v>1277.8</v>
      </c>
      <c r="E303" s="408">
        <v>853.3</v>
      </c>
      <c r="F303" s="408">
        <v>0</v>
      </c>
      <c r="G303" s="408">
        <v>603.70000000000005</v>
      </c>
      <c r="H303" s="408">
        <v>1878.7</v>
      </c>
      <c r="I303" s="408">
        <v>2122.1999999999998</v>
      </c>
      <c r="J303" s="408">
        <v>858.1</v>
      </c>
    </row>
    <row r="304" spans="1:10">
      <c r="A304" s="96"/>
      <c r="B304" s="301">
        <v>5</v>
      </c>
      <c r="C304" s="408">
        <v>1481.2</v>
      </c>
      <c r="D304" s="408">
        <v>1271.4000000000001</v>
      </c>
      <c r="E304" s="408">
        <v>846.9</v>
      </c>
      <c r="F304" s="408">
        <v>0</v>
      </c>
      <c r="G304" s="408">
        <v>617.6</v>
      </c>
      <c r="H304" s="408">
        <v>1857.1</v>
      </c>
      <c r="I304" s="408">
        <v>2090</v>
      </c>
      <c r="J304" s="408">
        <v>842.3</v>
      </c>
    </row>
    <row r="305" spans="1:10">
      <c r="A305" s="96"/>
      <c r="B305" s="301">
        <v>6</v>
      </c>
      <c r="C305" s="408">
        <v>1461.6</v>
      </c>
      <c r="D305" s="408">
        <v>1251.5</v>
      </c>
      <c r="E305" s="408">
        <v>840.4</v>
      </c>
      <c r="F305" s="408">
        <v>0</v>
      </c>
      <c r="G305" s="408">
        <v>610.4</v>
      </c>
      <c r="H305" s="408">
        <v>1805.9</v>
      </c>
      <c r="I305" s="408">
        <v>2020.9</v>
      </c>
      <c r="J305" s="408">
        <v>804.7</v>
      </c>
    </row>
    <row r="306" spans="1:10">
      <c r="A306" s="96"/>
      <c r="B306" s="301">
        <v>7</v>
      </c>
      <c r="C306" s="408">
        <v>1438.6</v>
      </c>
      <c r="D306" s="408">
        <v>1229.8</v>
      </c>
      <c r="E306" s="408">
        <v>831.3</v>
      </c>
      <c r="F306" s="408">
        <v>0</v>
      </c>
      <c r="G306" s="408">
        <v>584.6</v>
      </c>
      <c r="H306" s="408">
        <v>1780.9</v>
      </c>
      <c r="I306" s="408">
        <v>1993.2</v>
      </c>
      <c r="J306" s="408">
        <v>786.6</v>
      </c>
    </row>
    <row r="307" spans="1:10">
      <c r="A307" s="96"/>
      <c r="B307" s="301">
        <v>8</v>
      </c>
      <c r="C307" s="408">
        <v>1451.8</v>
      </c>
      <c r="D307" s="408">
        <v>1244.9000000000001</v>
      </c>
      <c r="E307" s="408">
        <v>832.1</v>
      </c>
      <c r="F307" s="408">
        <v>0</v>
      </c>
      <c r="G307" s="408">
        <v>594.1</v>
      </c>
      <c r="H307" s="408">
        <v>1779.4</v>
      </c>
      <c r="I307" s="408">
        <v>1995</v>
      </c>
      <c r="J307" s="408">
        <v>785.5</v>
      </c>
    </row>
    <row r="308" spans="1:10">
      <c r="A308" s="96"/>
      <c r="B308" s="301">
        <v>9</v>
      </c>
      <c r="C308" s="408">
        <v>1479.7</v>
      </c>
      <c r="D308" s="408">
        <v>1271</v>
      </c>
      <c r="E308" s="408">
        <v>838</v>
      </c>
      <c r="F308" s="408">
        <v>0</v>
      </c>
      <c r="G308" s="408">
        <v>603.1</v>
      </c>
      <c r="H308" s="408">
        <v>1815.8</v>
      </c>
      <c r="I308" s="408">
        <v>2031.9</v>
      </c>
      <c r="J308" s="408">
        <v>813.4</v>
      </c>
    </row>
    <row r="309" spans="1:10">
      <c r="A309" s="96"/>
      <c r="B309" s="301">
        <v>10</v>
      </c>
      <c r="C309" s="408">
        <v>1504.5</v>
      </c>
      <c r="D309" s="408">
        <v>1295.5999999999999</v>
      </c>
      <c r="E309" s="408">
        <v>848.1</v>
      </c>
      <c r="F309" s="408">
        <v>0</v>
      </c>
      <c r="G309" s="408">
        <v>610.5</v>
      </c>
      <c r="H309" s="408">
        <v>1857.9</v>
      </c>
      <c r="I309" s="408">
        <v>2078.8000000000002</v>
      </c>
      <c r="J309" s="408">
        <v>841.2</v>
      </c>
    </row>
    <row r="310" spans="1:10">
      <c r="A310" s="96"/>
      <c r="B310" s="301">
        <v>11</v>
      </c>
      <c r="C310" s="408">
        <v>1521.1</v>
      </c>
      <c r="D310" s="408">
        <v>1313</v>
      </c>
      <c r="E310" s="408">
        <v>863.6</v>
      </c>
      <c r="F310" s="408">
        <v>0</v>
      </c>
      <c r="G310" s="408">
        <v>624.29999999999995</v>
      </c>
      <c r="H310" s="408">
        <v>1926.7</v>
      </c>
      <c r="I310" s="408">
        <v>2182.4</v>
      </c>
      <c r="J310" s="408">
        <v>884.6</v>
      </c>
    </row>
    <row r="311" spans="1:10">
      <c r="A311" s="96"/>
      <c r="B311" s="301">
        <v>12</v>
      </c>
      <c r="C311" s="408">
        <v>1540.3</v>
      </c>
      <c r="D311" s="408">
        <v>1332.4</v>
      </c>
      <c r="E311" s="408">
        <v>884.4</v>
      </c>
      <c r="F311" s="408">
        <v>0</v>
      </c>
      <c r="G311" s="408">
        <v>652.29999999999995</v>
      </c>
      <c r="H311" s="408">
        <v>1929.8</v>
      </c>
      <c r="I311" s="408">
        <v>2192.6999999999998</v>
      </c>
      <c r="J311" s="408">
        <v>885.1</v>
      </c>
    </row>
    <row r="312" spans="1:10">
      <c r="A312" s="96"/>
      <c r="B312" s="301"/>
      <c r="C312" s="312"/>
      <c r="D312" s="312"/>
      <c r="E312" s="312"/>
      <c r="F312" s="312"/>
      <c r="G312" s="314"/>
      <c r="H312" s="312"/>
      <c r="I312" s="312"/>
      <c r="J312" s="312"/>
    </row>
    <row r="313" spans="1:10">
      <c r="A313" s="96">
        <v>2018</v>
      </c>
      <c r="B313" s="301">
        <v>1</v>
      </c>
      <c r="C313" s="408">
        <v>1551.8</v>
      </c>
      <c r="D313" s="408">
        <v>1344.9</v>
      </c>
      <c r="E313" s="408">
        <v>896.5</v>
      </c>
      <c r="F313" s="408">
        <v>0</v>
      </c>
      <c r="G313" s="408">
        <v>621.70000000000005</v>
      </c>
      <c r="H313" s="408">
        <v>1929.2</v>
      </c>
      <c r="I313" s="408">
        <v>2198.8000000000002</v>
      </c>
      <c r="J313" s="408">
        <v>885.3</v>
      </c>
    </row>
    <row r="314" spans="1:10">
      <c r="A314" s="96"/>
      <c r="B314" s="301">
        <v>2</v>
      </c>
      <c r="C314" s="408">
        <v>1564.6</v>
      </c>
      <c r="D314" s="408">
        <v>1360.4</v>
      </c>
      <c r="E314" s="408">
        <v>909.5</v>
      </c>
      <c r="F314" s="408">
        <v>0</v>
      </c>
      <c r="G314" s="408">
        <v>638.70000000000005</v>
      </c>
      <c r="H314" s="408">
        <v>1926.3</v>
      </c>
      <c r="I314" s="408">
        <v>2195.9</v>
      </c>
      <c r="J314" s="408">
        <v>886</v>
      </c>
    </row>
    <row r="315" spans="1:10">
      <c r="A315" s="96"/>
      <c r="B315" s="301">
        <v>3</v>
      </c>
      <c r="C315" s="408">
        <v>1557.9</v>
      </c>
      <c r="D315" s="408">
        <v>1354.6</v>
      </c>
      <c r="E315" s="408">
        <v>908.9</v>
      </c>
      <c r="F315" s="408">
        <v>0</v>
      </c>
      <c r="G315" s="408">
        <v>656.5</v>
      </c>
      <c r="H315" s="408">
        <v>1886.8</v>
      </c>
      <c r="I315" s="408">
        <v>2143.1999999999998</v>
      </c>
      <c r="J315" s="408">
        <v>857.2</v>
      </c>
    </row>
    <row r="316" spans="1:10">
      <c r="A316" s="96"/>
      <c r="B316" s="301">
        <v>4</v>
      </c>
      <c r="C316" s="408">
        <v>1551.3</v>
      </c>
      <c r="D316" s="408">
        <v>1349.1</v>
      </c>
      <c r="E316" s="408">
        <v>907</v>
      </c>
      <c r="F316" s="408">
        <v>0</v>
      </c>
      <c r="G316" s="408">
        <v>674.6</v>
      </c>
      <c r="H316" s="408">
        <v>1845.1</v>
      </c>
      <c r="I316" s="408">
        <v>2089.1999999999998</v>
      </c>
      <c r="J316" s="408">
        <v>828.7</v>
      </c>
    </row>
    <row r="317" spans="1:10">
      <c r="A317" s="96"/>
      <c r="B317" s="301">
        <v>5</v>
      </c>
      <c r="C317" s="408">
        <v>1580.3</v>
      </c>
      <c r="D317" s="408">
        <v>1380.2</v>
      </c>
      <c r="E317" s="408">
        <v>918.9</v>
      </c>
      <c r="F317" s="408">
        <v>0</v>
      </c>
      <c r="G317" s="408">
        <v>695.9</v>
      </c>
      <c r="H317" s="408">
        <v>1842.2</v>
      </c>
      <c r="I317" s="408">
        <v>2085.3000000000002</v>
      </c>
      <c r="J317" s="408">
        <v>826.9</v>
      </c>
    </row>
    <row r="318" spans="1:10">
      <c r="A318" s="96"/>
      <c r="B318" s="301">
        <v>6</v>
      </c>
      <c r="C318" s="408">
        <v>1609.1</v>
      </c>
      <c r="D318" s="408">
        <v>1410</v>
      </c>
      <c r="E318" s="408">
        <v>938.8</v>
      </c>
      <c r="F318" s="408">
        <v>0</v>
      </c>
      <c r="G318" s="408">
        <v>759.5</v>
      </c>
      <c r="H318" s="408">
        <v>1860</v>
      </c>
      <c r="I318" s="408">
        <v>2094.9</v>
      </c>
      <c r="J318" s="408">
        <v>843.7</v>
      </c>
    </row>
    <row r="319" spans="1:10">
      <c r="A319" s="96"/>
      <c r="B319" s="301">
        <v>7</v>
      </c>
      <c r="C319" s="408">
        <v>1610.9</v>
      </c>
      <c r="D319" s="408">
        <v>1411.9</v>
      </c>
      <c r="E319" s="408">
        <v>942.2</v>
      </c>
      <c r="F319" s="408">
        <v>0</v>
      </c>
      <c r="G319" s="408">
        <v>771.5</v>
      </c>
      <c r="H319" s="408">
        <v>1902.9</v>
      </c>
      <c r="I319" s="408">
        <v>2139.8000000000002</v>
      </c>
      <c r="J319" s="408">
        <v>869.1</v>
      </c>
    </row>
    <row r="320" spans="1:10">
      <c r="A320" s="96"/>
      <c r="B320" s="301">
        <v>8</v>
      </c>
      <c r="C320" s="408">
        <v>1618.3</v>
      </c>
      <c r="D320" s="408">
        <v>1419.1</v>
      </c>
      <c r="E320" s="408">
        <v>946.6</v>
      </c>
      <c r="F320" s="408">
        <v>0</v>
      </c>
      <c r="G320" s="408">
        <v>788.6</v>
      </c>
      <c r="H320" s="408">
        <v>1942.9</v>
      </c>
      <c r="I320" s="408">
        <v>2182.9</v>
      </c>
      <c r="J320" s="408">
        <v>894.8</v>
      </c>
    </row>
    <row r="321" spans="1:12">
      <c r="A321" s="96"/>
      <c r="B321" s="301">
        <v>9</v>
      </c>
      <c r="C321" s="408">
        <v>1637.6</v>
      </c>
      <c r="D321" s="408">
        <v>1438.9</v>
      </c>
      <c r="E321" s="408">
        <v>959.9</v>
      </c>
      <c r="F321" s="408">
        <v>0</v>
      </c>
      <c r="G321" s="408">
        <v>784.4</v>
      </c>
      <c r="H321" s="408">
        <v>1945.2</v>
      </c>
      <c r="I321" s="408">
        <v>2181.3000000000002</v>
      </c>
      <c r="J321" s="408">
        <v>895.4</v>
      </c>
    </row>
    <row r="322" spans="1:12">
      <c r="A322" s="96"/>
      <c r="B322" s="301">
        <v>10</v>
      </c>
      <c r="C322" s="408">
        <v>1681.1</v>
      </c>
      <c r="D322" s="408">
        <v>1485</v>
      </c>
      <c r="E322" s="408">
        <v>997.3</v>
      </c>
      <c r="F322" s="408">
        <v>0</v>
      </c>
      <c r="G322" s="408">
        <v>790.3</v>
      </c>
      <c r="H322" s="408">
        <v>2002.4</v>
      </c>
      <c r="I322" s="408">
        <v>2259</v>
      </c>
      <c r="J322" s="408">
        <v>934.2</v>
      </c>
    </row>
    <row r="323" spans="1:12">
      <c r="A323" s="96"/>
      <c r="B323" s="301">
        <v>11</v>
      </c>
      <c r="C323" s="408">
        <v>1580.9</v>
      </c>
      <c r="D323" s="408">
        <v>1424.7</v>
      </c>
      <c r="E323" s="408">
        <v>1010.3</v>
      </c>
      <c r="F323" s="408">
        <v>0</v>
      </c>
      <c r="G323" s="408">
        <v>846.5</v>
      </c>
      <c r="H323" s="408">
        <v>2008.6</v>
      </c>
      <c r="I323" s="408">
        <v>2280</v>
      </c>
      <c r="J323" s="408">
        <v>910.5</v>
      </c>
    </row>
    <row r="324" spans="1:12">
      <c r="A324" s="96"/>
      <c r="B324" s="301">
        <v>12</v>
      </c>
      <c r="C324" s="408">
        <v>1433.1</v>
      </c>
      <c r="D324" s="408">
        <v>1324.1</v>
      </c>
      <c r="E324" s="408">
        <v>980.2</v>
      </c>
      <c r="F324" s="408">
        <v>0</v>
      </c>
      <c r="G324" s="408">
        <v>789.3</v>
      </c>
      <c r="H324" s="408">
        <v>1954.7</v>
      </c>
      <c r="I324" s="408">
        <v>2237.1999999999998</v>
      </c>
      <c r="J324" s="408">
        <v>863.4</v>
      </c>
    </row>
    <row r="325" spans="1:12">
      <c r="A325" s="96"/>
      <c r="B325" s="301"/>
      <c r="C325" s="312"/>
      <c r="D325" s="312"/>
      <c r="E325" s="312"/>
      <c r="F325" s="312"/>
      <c r="G325" s="312"/>
      <c r="H325" s="312"/>
      <c r="I325" s="312"/>
      <c r="J325" s="312"/>
    </row>
    <row r="326" spans="1:12">
      <c r="A326" s="96">
        <v>2019</v>
      </c>
      <c r="B326" s="301">
        <v>1</v>
      </c>
      <c r="C326" s="408">
        <v>1351.2</v>
      </c>
      <c r="D326" s="408">
        <v>1249.4000000000001</v>
      </c>
      <c r="E326" s="408">
        <v>942.7</v>
      </c>
      <c r="F326" s="408">
        <v>0</v>
      </c>
      <c r="G326" s="408">
        <v>685.9</v>
      </c>
      <c r="H326" s="408">
        <v>1864.4</v>
      </c>
      <c r="I326" s="408">
        <v>2148.9</v>
      </c>
      <c r="J326" s="408">
        <v>801.3</v>
      </c>
    </row>
    <row r="327" spans="1:12">
      <c r="A327" s="96"/>
      <c r="B327" s="301">
        <v>2</v>
      </c>
      <c r="C327" s="408">
        <v>1343.8</v>
      </c>
      <c r="D327" s="408">
        <v>1242.9000000000001</v>
      </c>
      <c r="E327" s="408">
        <v>936.4</v>
      </c>
      <c r="F327" s="408">
        <v>0</v>
      </c>
      <c r="G327" s="408">
        <v>665.8</v>
      </c>
      <c r="H327" s="408">
        <v>1863.3</v>
      </c>
      <c r="I327" s="408">
        <v>2143.1</v>
      </c>
      <c r="J327" s="408">
        <v>798.7</v>
      </c>
      <c r="K327" s="300"/>
      <c r="L327" s="300"/>
    </row>
    <row r="328" spans="1:12">
      <c r="A328" s="96"/>
      <c r="B328" s="301">
        <v>3</v>
      </c>
      <c r="C328" s="408">
        <v>1369.5</v>
      </c>
      <c r="D328" s="408">
        <v>1269.2</v>
      </c>
      <c r="E328" s="408">
        <v>943.9</v>
      </c>
      <c r="F328" s="408">
        <v>0</v>
      </c>
      <c r="G328" s="408">
        <v>724</v>
      </c>
      <c r="H328" s="408">
        <v>1864.7</v>
      </c>
      <c r="I328" s="408">
        <v>2138.4</v>
      </c>
      <c r="J328" s="408">
        <v>797.5</v>
      </c>
    </row>
    <row r="329" spans="1:12">
      <c r="A329" s="96"/>
      <c r="B329" s="301">
        <v>4</v>
      </c>
      <c r="C329" s="408">
        <v>1424.4</v>
      </c>
      <c r="D329" s="408">
        <v>1316.4</v>
      </c>
      <c r="E329" s="408">
        <v>957.8</v>
      </c>
      <c r="F329" s="408">
        <v>0</v>
      </c>
      <c r="G329" s="408">
        <v>771.1</v>
      </c>
      <c r="H329" s="408">
        <v>1863.6</v>
      </c>
      <c r="I329" s="408">
        <v>2138.1</v>
      </c>
      <c r="J329" s="408">
        <v>796.5</v>
      </c>
    </row>
    <row r="330" spans="1:12">
      <c r="A330" s="96"/>
      <c r="B330" s="301">
        <v>5</v>
      </c>
      <c r="C330" s="408">
        <v>1517.2</v>
      </c>
      <c r="D330" s="408">
        <v>1385.3</v>
      </c>
      <c r="E330" s="408">
        <v>972.5</v>
      </c>
      <c r="F330" s="408">
        <v>0</v>
      </c>
      <c r="G330" s="408">
        <v>777</v>
      </c>
      <c r="H330" s="408">
        <v>1924.1</v>
      </c>
      <c r="I330" s="408">
        <v>2187.9</v>
      </c>
      <c r="J330" s="408">
        <v>847.6</v>
      </c>
    </row>
    <row r="331" spans="1:12">
      <c r="A331" s="96"/>
      <c r="B331" s="301">
        <v>6</v>
      </c>
      <c r="C331" s="408">
        <v>1517.5</v>
      </c>
      <c r="D331" s="408">
        <v>1379.8</v>
      </c>
      <c r="E331" s="408">
        <v>973.4</v>
      </c>
      <c r="F331" s="408">
        <v>0</v>
      </c>
      <c r="G331" s="408">
        <v>799.2</v>
      </c>
      <c r="H331" s="408">
        <v>1929</v>
      </c>
      <c r="I331" s="408">
        <v>2186.5</v>
      </c>
      <c r="J331" s="408">
        <v>851.6</v>
      </c>
    </row>
    <row r="332" spans="1:12">
      <c r="A332" s="96"/>
      <c r="B332" s="301">
        <v>7</v>
      </c>
      <c r="C332" s="408">
        <v>1491.5</v>
      </c>
      <c r="D332" s="408">
        <v>1352.8</v>
      </c>
      <c r="E332" s="408">
        <v>969.2</v>
      </c>
      <c r="F332" s="408">
        <v>0</v>
      </c>
      <c r="G332" s="408">
        <v>776.5</v>
      </c>
      <c r="H332" s="408">
        <v>1851.4</v>
      </c>
      <c r="I332" s="408">
        <v>2098.5</v>
      </c>
      <c r="J332" s="408">
        <v>796.8</v>
      </c>
    </row>
    <row r="333" spans="1:12">
      <c r="A333" s="96"/>
      <c r="B333" s="301">
        <v>8</v>
      </c>
      <c r="C333" s="408">
        <v>1493.7</v>
      </c>
      <c r="D333" s="408">
        <v>1351.9</v>
      </c>
      <c r="E333" s="408">
        <v>968</v>
      </c>
      <c r="F333" s="408">
        <v>0</v>
      </c>
      <c r="G333" s="408">
        <v>827.4</v>
      </c>
      <c r="H333" s="408">
        <v>1841.1</v>
      </c>
      <c r="I333" s="408">
        <v>2088.5</v>
      </c>
      <c r="J333" s="408">
        <v>785.4</v>
      </c>
    </row>
    <row r="334" spans="1:12">
      <c r="A334" s="96"/>
      <c r="B334" s="301">
        <v>9</v>
      </c>
      <c r="C334" s="408">
        <v>1529.3</v>
      </c>
      <c r="D334" s="408">
        <v>1379.8</v>
      </c>
      <c r="E334" s="408">
        <v>968.8</v>
      </c>
      <c r="F334" s="408">
        <v>0</v>
      </c>
      <c r="G334" s="408">
        <v>747.4</v>
      </c>
      <c r="H334" s="408">
        <v>1831.9</v>
      </c>
      <c r="I334" s="408">
        <v>2085</v>
      </c>
      <c r="J334" s="408">
        <v>784.7</v>
      </c>
    </row>
    <row r="335" spans="1:12">
      <c r="A335" s="96"/>
      <c r="B335" s="301">
        <v>10</v>
      </c>
      <c r="C335" s="408">
        <v>1540.5</v>
      </c>
      <c r="D335" s="408">
        <v>1387.7</v>
      </c>
      <c r="E335" s="408">
        <v>973.1</v>
      </c>
      <c r="F335" s="408">
        <v>0</v>
      </c>
      <c r="G335" s="408">
        <v>791.4</v>
      </c>
      <c r="H335" s="408">
        <v>1833.6</v>
      </c>
      <c r="I335" s="408">
        <v>2093.6</v>
      </c>
      <c r="J335" s="408">
        <v>783.7</v>
      </c>
    </row>
    <row r="336" spans="1:12">
      <c r="A336" s="96"/>
      <c r="B336" s="301">
        <v>11</v>
      </c>
      <c r="C336" s="408">
        <v>1535.7</v>
      </c>
      <c r="D336" s="408">
        <v>1380.5</v>
      </c>
      <c r="E336" s="408">
        <v>971.8</v>
      </c>
      <c r="F336" s="408">
        <v>0</v>
      </c>
      <c r="G336" s="408">
        <v>703.5</v>
      </c>
      <c r="H336" s="408">
        <v>1879.3</v>
      </c>
      <c r="I336" s="408">
        <v>2159.1</v>
      </c>
      <c r="J336" s="408">
        <v>810.5</v>
      </c>
    </row>
    <row r="337" spans="1:10">
      <c r="A337" s="96"/>
      <c r="B337" s="301">
        <v>12</v>
      </c>
      <c r="C337" s="408">
        <v>1548.5</v>
      </c>
      <c r="D337" s="408">
        <v>1385.4</v>
      </c>
      <c r="E337" s="408">
        <v>970.8</v>
      </c>
      <c r="F337" s="408">
        <v>0</v>
      </c>
      <c r="G337" s="408">
        <v>658</v>
      </c>
      <c r="H337" s="408">
        <v>1889.7</v>
      </c>
      <c r="I337" s="408">
        <v>2177</v>
      </c>
      <c r="J337" s="408">
        <v>820.6</v>
      </c>
    </row>
    <row r="338" spans="1:10">
      <c r="A338" s="96"/>
      <c r="B338" s="301"/>
      <c r="C338" s="312"/>
      <c r="D338" s="312"/>
      <c r="E338" s="312"/>
      <c r="F338" s="312"/>
      <c r="G338" s="312"/>
      <c r="H338" s="312"/>
      <c r="I338" s="312"/>
      <c r="J338" s="312"/>
    </row>
    <row r="339" spans="1:10">
      <c r="A339" s="96">
        <v>2020</v>
      </c>
      <c r="B339" s="301">
        <v>1</v>
      </c>
      <c r="C339" s="408">
        <v>1568.4</v>
      </c>
      <c r="D339" s="408">
        <v>1398.4</v>
      </c>
      <c r="E339" s="408">
        <v>975.3</v>
      </c>
      <c r="F339" s="408">
        <v>0</v>
      </c>
      <c r="G339" s="408">
        <v>706.5</v>
      </c>
      <c r="H339" s="408">
        <v>1887.6</v>
      </c>
      <c r="I339" s="408">
        <v>2181.6999999999998</v>
      </c>
      <c r="J339" s="408">
        <v>820.8</v>
      </c>
    </row>
    <row r="340" spans="1:10">
      <c r="A340" s="96"/>
      <c r="B340" s="301">
        <v>2</v>
      </c>
      <c r="C340" s="408">
        <v>1545.3</v>
      </c>
      <c r="D340" s="408">
        <v>1369.9</v>
      </c>
      <c r="E340" s="408">
        <v>967.8</v>
      </c>
      <c r="F340" s="408">
        <v>0</v>
      </c>
      <c r="G340" s="408">
        <v>797.7</v>
      </c>
      <c r="H340" s="408">
        <v>1971.5</v>
      </c>
      <c r="I340" s="408">
        <v>2274.4</v>
      </c>
      <c r="J340" s="408">
        <v>874.5</v>
      </c>
    </row>
    <row r="341" spans="1:10">
      <c r="A341" s="96"/>
      <c r="B341" s="301">
        <v>3</v>
      </c>
      <c r="C341" s="408">
        <v>1469.1</v>
      </c>
      <c r="D341" s="408">
        <v>1280.8</v>
      </c>
      <c r="E341" s="408">
        <v>933.1</v>
      </c>
      <c r="F341" s="408">
        <v>0</v>
      </c>
      <c r="G341" s="408">
        <v>703.1</v>
      </c>
      <c r="H341" s="408">
        <v>1973.2</v>
      </c>
      <c r="I341" s="408">
        <v>2272.5</v>
      </c>
      <c r="J341" s="408">
        <v>874.3</v>
      </c>
    </row>
    <row r="342" spans="1:10">
      <c r="A342" s="96"/>
      <c r="B342" s="301">
        <v>4</v>
      </c>
      <c r="C342" s="408">
        <v>1323.7</v>
      </c>
      <c r="D342" s="408">
        <v>1132.4000000000001</v>
      </c>
      <c r="E342" s="408">
        <v>858</v>
      </c>
      <c r="F342" s="408">
        <v>0</v>
      </c>
      <c r="G342" s="408">
        <v>536.70000000000005</v>
      </c>
      <c r="H342" s="408">
        <v>1885.5</v>
      </c>
      <c r="I342" s="408">
        <v>2168.8000000000002</v>
      </c>
      <c r="J342" s="408">
        <v>818.4</v>
      </c>
    </row>
    <row r="343" spans="1:10">
      <c r="A343" s="96"/>
      <c r="B343" s="301">
        <v>5</v>
      </c>
      <c r="C343" s="408">
        <v>1255.0999999999999</v>
      </c>
      <c r="D343" s="408">
        <v>1065.8</v>
      </c>
      <c r="E343" s="408">
        <v>796.5</v>
      </c>
      <c r="F343" s="408">
        <v>0</v>
      </c>
      <c r="G343" s="408">
        <v>451.3</v>
      </c>
      <c r="H343" s="408">
        <v>1753.8</v>
      </c>
      <c r="I343" s="408">
        <v>2021.6</v>
      </c>
      <c r="J343" s="408">
        <v>725</v>
      </c>
    </row>
    <row r="344" spans="1:10">
      <c r="A344" s="96"/>
      <c r="B344" s="301">
        <v>6</v>
      </c>
      <c r="C344" s="408">
        <v>1322.9</v>
      </c>
      <c r="D344" s="408">
        <v>1127.9000000000001</v>
      </c>
      <c r="E344" s="408">
        <v>800.9</v>
      </c>
      <c r="F344" s="408">
        <v>0</v>
      </c>
      <c r="G344" s="408">
        <v>462.8</v>
      </c>
      <c r="H344" s="408">
        <v>1794.5</v>
      </c>
      <c r="I344" s="408">
        <v>2058.5</v>
      </c>
      <c r="J344" s="408">
        <v>749.5</v>
      </c>
    </row>
    <row r="345" spans="1:10">
      <c r="A345" s="96"/>
      <c r="B345" s="301">
        <v>7</v>
      </c>
      <c r="C345" s="408">
        <v>1360.3</v>
      </c>
      <c r="D345" s="408">
        <v>1162.9000000000001</v>
      </c>
      <c r="E345" s="408">
        <v>812.3</v>
      </c>
      <c r="F345" s="408">
        <v>0</v>
      </c>
      <c r="G345" s="408">
        <v>524.70000000000005</v>
      </c>
      <c r="H345" s="408">
        <v>1806</v>
      </c>
      <c r="I345" s="408">
        <v>2065.6999999999998</v>
      </c>
      <c r="J345" s="408">
        <v>759.9</v>
      </c>
    </row>
    <row r="346" spans="1:10">
      <c r="A346" s="96"/>
      <c r="B346" s="301">
        <v>8</v>
      </c>
      <c r="C346" s="408">
        <v>1361.1</v>
      </c>
      <c r="D346" s="408">
        <v>1163.5999999999999</v>
      </c>
      <c r="E346" s="408">
        <v>816.8</v>
      </c>
      <c r="F346" s="408">
        <v>0</v>
      </c>
      <c r="G346" s="408">
        <v>553.70000000000005</v>
      </c>
      <c r="H346" s="408">
        <v>1806</v>
      </c>
      <c r="I346" s="408">
        <v>2074.1</v>
      </c>
      <c r="J346" s="408">
        <v>760.4</v>
      </c>
    </row>
    <row r="347" spans="1:10">
      <c r="A347" s="96"/>
      <c r="B347" s="301">
        <v>9</v>
      </c>
      <c r="C347" s="408">
        <v>1352.5</v>
      </c>
      <c r="D347" s="408">
        <v>1154.5</v>
      </c>
      <c r="E347" s="408">
        <v>816.6</v>
      </c>
      <c r="F347" s="408">
        <v>0</v>
      </c>
      <c r="G347" s="408">
        <v>575.20000000000005</v>
      </c>
      <c r="H347" s="408">
        <v>1821</v>
      </c>
      <c r="I347" s="408">
        <v>2087.3000000000002</v>
      </c>
      <c r="J347" s="408">
        <v>771.5</v>
      </c>
    </row>
    <row r="348" spans="1:10">
      <c r="A348" s="96"/>
      <c r="B348" s="301">
        <v>10</v>
      </c>
      <c r="C348" s="408">
        <v>1333.3</v>
      </c>
      <c r="D348" s="408">
        <v>1134</v>
      </c>
      <c r="E348" s="408">
        <v>811.8</v>
      </c>
      <c r="F348" s="408">
        <v>0</v>
      </c>
      <c r="G348" s="408">
        <v>533</v>
      </c>
      <c r="H348" s="408">
        <v>1822.1</v>
      </c>
      <c r="I348" s="408">
        <v>2094.9</v>
      </c>
      <c r="J348" s="408">
        <v>771.4</v>
      </c>
    </row>
    <row r="349" spans="1:10">
      <c r="A349" s="96"/>
      <c r="B349" s="301">
        <v>11</v>
      </c>
      <c r="C349" s="408">
        <v>1319.6</v>
      </c>
      <c r="D349" s="408">
        <v>1119.5999999999999</v>
      </c>
      <c r="E349" s="408">
        <v>802</v>
      </c>
      <c r="F349" s="408">
        <v>0</v>
      </c>
      <c r="G349" s="408">
        <v>520</v>
      </c>
      <c r="H349" s="408">
        <v>1822.2</v>
      </c>
      <c r="I349" s="408">
        <v>2116.4</v>
      </c>
      <c r="J349" s="408">
        <v>770.6</v>
      </c>
    </row>
    <row r="350" spans="1:10">
      <c r="A350" s="96"/>
      <c r="B350" s="307">
        <v>12</v>
      </c>
      <c r="C350" s="408">
        <v>1367.8</v>
      </c>
      <c r="D350" s="408">
        <v>1168.3</v>
      </c>
      <c r="E350" s="408">
        <v>818.2</v>
      </c>
      <c r="F350" s="408">
        <v>0</v>
      </c>
      <c r="G350" s="408">
        <v>518.9</v>
      </c>
      <c r="H350" s="408">
        <v>1865.2</v>
      </c>
      <c r="I350" s="408">
        <v>2179.6999999999998</v>
      </c>
      <c r="J350" s="408">
        <v>796.9</v>
      </c>
    </row>
    <row r="351" spans="1:10">
      <c r="A351" s="96"/>
      <c r="B351" s="307"/>
      <c r="C351" s="295"/>
      <c r="D351" s="295"/>
      <c r="G351" s="315"/>
      <c r="H351" s="315"/>
      <c r="I351" s="315"/>
    </row>
    <row r="352" spans="1:10">
      <c r="A352" s="96" t="s">
        <v>144</v>
      </c>
      <c r="B352" s="301">
        <v>1</v>
      </c>
      <c r="C352" s="408">
        <v>1441.8</v>
      </c>
      <c r="D352" s="408">
        <v>1242.4000000000001</v>
      </c>
      <c r="E352" s="408">
        <v>863.8</v>
      </c>
      <c r="F352" s="408">
        <v>0</v>
      </c>
      <c r="G352" s="408">
        <v>545.5</v>
      </c>
      <c r="H352" s="408">
        <v>1868.1</v>
      </c>
      <c r="I352" s="408">
        <v>2188.6</v>
      </c>
      <c r="J352" s="408">
        <v>797.2</v>
      </c>
    </row>
    <row r="353" spans="1:10">
      <c r="A353" s="96"/>
      <c r="B353" s="301">
        <v>2</v>
      </c>
      <c r="C353" s="408">
        <v>1463.2</v>
      </c>
      <c r="D353" s="408">
        <v>1263.4000000000001</v>
      </c>
      <c r="E353" s="408">
        <v>878.3</v>
      </c>
      <c r="F353" s="408">
        <v>0</v>
      </c>
      <c r="G353" s="408">
        <v>619.6</v>
      </c>
      <c r="H353" s="408">
        <v>1952.5</v>
      </c>
      <c r="I353" s="408">
        <v>2283.6999999999998</v>
      </c>
      <c r="J353" s="408">
        <v>847.8</v>
      </c>
    </row>
    <row r="354" spans="1:10">
      <c r="A354" s="96"/>
      <c r="B354" s="301">
        <v>3</v>
      </c>
      <c r="C354" s="408">
        <v>1513.3</v>
      </c>
      <c r="D354" s="408">
        <v>1312.6</v>
      </c>
      <c r="E354" s="408">
        <v>897.3</v>
      </c>
      <c r="F354" s="408">
        <v>0</v>
      </c>
      <c r="G354" s="408">
        <v>686</v>
      </c>
      <c r="H354" s="408">
        <v>2029.2</v>
      </c>
      <c r="I354" s="408">
        <v>2356.4</v>
      </c>
      <c r="J354" s="408">
        <v>898.6</v>
      </c>
    </row>
    <row r="355" spans="1:10">
      <c r="A355" s="96"/>
      <c r="B355" s="301">
        <v>4</v>
      </c>
      <c r="C355" s="408">
        <v>1534.5</v>
      </c>
      <c r="D355" s="408">
        <v>1332.7</v>
      </c>
      <c r="E355" s="408">
        <v>905.6</v>
      </c>
      <c r="F355" s="408">
        <v>0</v>
      </c>
      <c r="G355" s="408">
        <v>730.1</v>
      </c>
      <c r="H355" s="408">
        <v>2032.9</v>
      </c>
      <c r="I355" s="408">
        <v>2345.6</v>
      </c>
      <c r="J355" s="408">
        <v>899.2</v>
      </c>
    </row>
    <row r="356" spans="1:10">
      <c r="A356" s="96"/>
      <c r="B356" s="301">
        <v>5</v>
      </c>
      <c r="C356" s="408">
        <v>1541.5</v>
      </c>
      <c r="D356" s="408">
        <v>1338.8</v>
      </c>
      <c r="E356" s="408">
        <v>906.4</v>
      </c>
      <c r="F356" s="408">
        <v>0</v>
      </c>
      <c r="G356" s="408">
        <v>706.4</v>
      </c>
      <c r="H356" s="408">
        <v>2031.6</v>
      </c>
      <c r="I356" s="408">
        <v>2342.8000000000002</v>
      </c>
      <c r="J356" s="408">
        <v>899.4</v>
      </c>
    </row>
    <row r="357" spans="1:10">
      <c r="A357" s="96"/>
      <c r="B357" s="301">
        <v>6</v>
      </c>
      <c r="C357" s="408">
        <v>1577.3</v>
      </c>
      <c r="D357" s="408">
        <v>1374.4</v>
      </c>
      <c r="E357" s="408">
        <v>913.9</v>
      </c>
      <c r="F357" s="408">
        <v>0</v>
      </c>
      <c r="G357" s="408">
        <v>706.4</v>
      </c>
      <c r="H357" s="408">
        <v>1999.6</v>
      </c>
      <c r="I357" s="408">
        <v>2295.6</v>
      </c>
      <c r="J357" s="408">
        <v>878.5</v>
      </c>
    </row>
    <row r="358" spans="1:10">
      <c r="A358" s="96"/>
      <c r="B358" s="301">
        <v>7</v>
      </c>
      <c r="C358" s="408">
        <v>1629.3</v>
      </c>
      <c r="D358" s="408">
        <v>1425.5</v>
      </c>
      <c r="E358" s="408">
        <v>932.2</v>
      </c>
      <c r="F358" s="408">
        <v>0</v>
      </c>
      <c r="G358" s="408">
        <v>728.4</v>
      </c>
      <c r="H358" s="408">
        <v>2036.4</v>
      </c>
      <c r="I358" s="408">
        <v>2328.5</v>
      </c>
      <c r="J358" s="408">
        <v>906.3</v>
      </c>
    </row>
    <row r="359" spans="1:10">
      <c r="A359" s="96"/>
      <c r="B359" s="301">
        <v>8</v>
      </c>
      <c r="C359" s="408">
        <v>1645.8</v>
      </c>
      <c r="D359" s="408">
        <v>1440.5</v>
      </c>
      <c r="E359" s="408">
        <v>940.9</v>
      </c>
      <c r="F359" s="408">
        <v>0</v>
      </c>
      <c r="G359" s="408">
        <v>750.1</v>
      </c>
      <c r="H359" s="408">
        <v>2114.5</v>
      </c>
      <c r="I359" s="408">
        <v>2405.5</v>
      </c>
      <c r="J359" s="408">
        <v>952.3</v>
      </c>
    </row>
    <row r="360" spans="1:10">
      <c r="A360" s="96"/>
      <c r="B360" s="301">
        <v>9</v>
      </c>
      <c r="C360" s="408">
        <v>1642.7</v>
      </c>
      <c r="D360" s="408">
        <v>1437.2</v>
      </c>
      <c r="E360" s="408">
        <v>943</v>
      </c>
      <c r="F360" s="408">
        <v>0</v>
      </c>
      <c r="G360" s="408">
        <v>768.2</v>
      </c>
      <c r="H360" s="408">
        <v>2160.1</v>
      </c>
      <c r="I360" s="408">
        <v>2464.6999999999998</v>
      </c>
      <c r="J360" s="408">
        <v>980.5</v>
      </c>
    </row>
    <row r="361" spans="1:10">
      <c r="A361" s="96"/>
      <c r="B361" s="301">
        <v>10</v>
      </c>
      <c r="C361" s="408">
        <v>1712.3</v>
      </c>
      <c r="D361" s="408">
        <v>1509.3</v>
      </c>
      <c r="E361" s="408">
        <v>993</v>
      </c>
      <c r="F361" s="408">
        <v>0</v>
      </c>
      <c r="G361" s="408">
        <v>813.4</v>
      </c>
      <c r="H361" s="408">
        <v>2163.4</v>
      </c>
      <c r="I361" s="408">
        <v>2446.6999999999998</v>
      </c>
      <c r="J361" s="408">
        <v>981.2</v>
      </c>
    </row>
    <row r="362" spans="1:10">
      <c r="A362" s="96"/>
      <c r="B362" s="301">
        <v>11</v>
      </c>
      <c r="C362" s="408">
        <v>1737.4</v>
      </c>
      <c r="D362" s="408">
        <v>1549.7</v>
      </c>
      <c r="E362" s="408">
        <v>1087.9000000000001</v>
      </c>
      <c r="F362" s="408">
        <v>0</v>
      </c>
      <c r="G362" s="408">
        <v>867.4</v>
      </c>
      <c r="H362" s="408">
        <v>2312.3000000000002</v>
      </c>
      <c r="I362" s="408">
        <v>2667.6</v>
      </c>
      <c r="J362" s="408">
        <v>1053.8</v>
      </c>
    </row>
    <row r="363" spans="1:10">
      <c r="A363" s="96"/>
      <c r="B363" s="301">
        <v>12</v>
      </c>
      <c r="C363" s="408">
        <v>1646.4</v>
      </c>
      <c r="D363" s="408">
        <v>1468.9</v>
      </c>
      <c r="E363" s="408">
        <v>1094.8</v>
      </c>
      <c r="F363" s="408">
        <v>0</v>
      </c>
      <c r="G363" s="408">
        <v>859</v>
      </c>
      <c r="H363" s="408">
        <v>2410.1</v>
      </c>
      <c r="I363" s="408">
        <v>2802.1</v>
      </c>
      <c r="J363" s="408">
        <v>1087.5</v>
      </c>
    </row>
    <row r="364" spans="1:10">
      <c r="A364" s="96"/>
      <c r="B364" s="307"/>
      <c r="C364" s="408"/>
      <c r="D364" s="408"/>
      <c r="E364" s="408"/>
      <c r="F364" s="408"/>
      <c r="G364" s="408"/>
      <c r="H364" s="408"/>
      <c r="I364" s="408"/>
      <c r="J364" s="408"/>
    </row>
    <row r="365" spans="1:10">
      <c r="A365" s="96" t="s">
        <v>157</v>
      </c>
      <c r="B365" s="307">
        <v>1</v>
      </c>
      <c r="C365" s="408">
        <v>1635.2</v>
      </c>
      <c r="D365" s="408">
        <v>1453.5</v>
      </c>
      <c r="E365" s="408">
        <v>1098.0999999999999</v>
      </c>
      <c r="F365" s="408">
        <v>0</v>
      </c>
      <c r="G365" s="408">
        <v>840.4</v>
      </c>
      <c r="H365" s="408">
        <v>2395</v>
      </c>
      <c r="I365" s="408">
        <v>2788.6</v>
      </c>
      <c r="J365" s="408">
        <v>1071.8</v>
      </c>
    </row>
    <row r="366" spans="1:10">
      <c r="A366" s="96"/>
      <c r="B366" s="307">
        <v>2</v>
      </c>
      <c r="C366" s="408">
        <v>1714.6</v>
      </c>
      <c r="D366" s="408">
        <v>1536.6</v>
      </c>
      <c r="E366" s="408">
        <v>1171.4000000000001</v>
      </c>
      <c r="F366" s="408">
        <v>0</v>
      </c>
      <c r="G366" s="408">
        <v>937.4</v>
      </c>
      <c r="H366" s="408">
        <v>2379</v>
      </c>
      <c r="I366" s="408">
        <v>2775.2</v>
      </c>
      <c r="J366" s="408">
        <v>1050.7</v>
      </c>
    </row>
    <row r="367" spans="1:10">
      <c r="A367" s="96"/>
      <c r="B367" s="307">
        <v>3</v>
      </c>
      <c r="C367" s="408">
        <v>1938.5</v>
      </c>
      <c r="D367" s="408">
        <v>1826.9</v>
      </c>
      <c r="E367" s="408">
        <v>1347.8</v>
      </c>
      <c r="F367" s="408">
        <v>0</v>
      </c>
      <c r="G367" s="408">
        <v>974</v>
      </c>
      <c r="H367" s="408">
        <v>2412.1</v>
      </c>
      <c r="I367" s="408">
        <v>2811.9</v>
      </c>
      <c r="J367" s="408">
        <v>1083</v>
      </c>
    </row>
    <row r="368" spans="1:10">
      <c r="A368" s="96"/>
      <c r="B368" s="307">
        <v>4</v>
      </c>
      <c r="C368" s="408">
        <v>1976.5</v>
      </c>
      <c r="D368" s="408">
        <v>1906.4</v>
      </c>
      <c r="E368" s="408">
        <v>1427.8</v>
      </c>
      <c r="F368" s="408">
        <v>0</v>
      </c>
      <c r="G368" s="408">
        <v>1191.7</v>
      </c>
      <c r="H368" s="408">
        <v>2552.1999999999998</v>
      </c>
      <c r="I368" s="408">
        <v>2940.6</v>
      </c>
      <c r="J368" s="408">
        <v>1163.2</v>
      </c>
    </row>
    <row r="369" spans="1:10">
      <c r="A369" s="96"/>
      <c r="B369" s="307">
        <v>5</v>
      </c>
      <c r="C369" s="408">
        <v>1967.1</v>
      </c>
      <c r="D369" s="408">
        <v>1964.3</v>
      </c>
      <c r="E369" s="408">
        <v>1480.1</v>
      </c>
      <c r="F369" s="408">
        <v>0</v>
      </c>
      <c r="G369" s="408">
        <v>1190.4000000000001</v>
      </c>
      <c r="H369" s="408">
        <v>2558.1999999999998</v>
      </c>
      <c r="I369" s="408">
        <v>2945.9</v>
      </c>
      <c r="J369" s="408">
        <v>1134.5999999999999</v>
      </c>
    </row>
    <row r="370" spans="1:10">
      <c r="A370" s="96"/>
      <c r="B370" s="307">
        <v>6</v>
      </c>
      <c r="C370" s="408">
        <v>2084</v>
      </c>
      <c r="D370" s="408">
        <v>2089</v>
      </c>
      <c r="E370" s="408">
        <v>1601.8</v>
      </c>
      <c r="F370" s="408">
        <v>0</v>
      </c>
      <c r="G370" s="408">
        <v>1229.3</v>
      </c>
      <c r="H370" s="408">
        <v>2558.8000000000002</v>
      </c>
      <c r="I370" s="408">
        <v>2943.3</v>
      </c>
      <c r="J370" s="408">
        <v>1133.7</v>
      </c>
    </row>
    <row r="371" spans="1:10">
      <c r="A371" s="96"/>
      <c r="B371" s="307">
        <v>7</v>
      </c>
      <c r="C371" s="408">
        <v>2030</v>
      </c>
      <c r="D371" s="408">
        <v>2084.9</v>
      </c>
      <c r="E371" s="408">
        <v>1686.6</v>
      </c>
      <c r="F371" s="408">
        <v>0</v>
      </c>
      <c r="G371" s="408">
        <v>1405.7</v>
      </c>
      <c r="H371" s="408">
        <v>2531.1999999999998</v>
      </c>
      <c r="I371" s="408">
        <v>2898.3</v>
      </c>
      <c r="J371" s="408">
        <v>1100.2</v>
      </c>
    </row>
    <row r="372" spans="1:10">
      <c r="A372" s="965"/>
    </row>
    <row r="373" spans="1:10">
      <c r="A373" s="96" t="s">
        <v>159</v>
      </c>
      <c r="B373" s="1003" t="s">
        <v>316</v>
      </c>
      <c r="C373" s="1542">
        <v>1528.7</v>
      </c>
      <c r="D373" s="1542">
        <v>1327.1</v>
      </c>
      <c r="E373" s="1542">
        <v>899.6</v>
      </c>
      <c r="F373" s="1542">
        <v>0</v>
      </c>
      <c r="G373" s="1542">
        <v>674.6</v>
      </c>
      <c r="H373" s="1542">
        <v>1992.9</v>
      </c>
      <c r="I373" s="1542">
        <v>2305.9</v>
      </c>
      <c r="J373" s="1542">
        <v>875.3</v>
      </c>
    </row>
    <row r="374" spans="1:10" ht="14.25" thickBot="1">
      <c r="A374" s="964" t="s">
        <v>154</v>
      </c>
      <c r="B374" s="1003" t="s">
        <v>316</v>
      </c>
      <c r="C374" s="1542">
        <v>1906.6</v>
      </c>
      <c r="D374" s="1542">
        <v>1837.4</v>
      </c>
      <c r="E374" s="1542">
        <v>1401.9</v>
      </c>
      <c r="F374" s="1542">
        <v>0</v>
      </c>
      <c r="G374" s="1542">
        <v>1109.9000000000001</v>
      </c>
      <c r="H374" s="1542">
        <v>2483.8000000000002</v>
      </c>
      <c r="I374" s="1542">
        <v>2872</v>
      </c>
      <c r="J374" s="1542">
        <v>1105.3</v>
      </c>
    </row>
    <row r="375" spans="1:10">
      <c r="A375" s="873" t="s">
        <v>656</v>
      </c>
      <c r="B375" s="911"/>
      <c r="C375" s="316"/>
      <c r="D375" s="316"/>
      <c r="E375" s="316"/>
      <c r="F375" s="316"/>
      <c r="G375" s="317"/>
      <c r="H375" s="317"/>
      <c r="I375" s="317"/>
      <c r="J375" s="874" t="s">
        <v>657</v>
      </c>
    </row>
    <row r="376" spans="1:10">
      <c r="A376" s="103" t="s">
        <v>658</v>
      </c>
      <c r="I376" s="315"/>
      <c r="J376" s="814" t="s">
        <v>659</v>
      </c>
    </row>
    <row r="377" spans="1:10">
      <c r="A377" s="103" t="s">
        <v>660</v>
      </c>
      <c r="J377" s="814" t="s">
        <v>661</v>
      </c>
    </row>
    <row r="378" spans="1:10">
      <c r="A378" s="103" t="s">
        <v>662</v>
      </c>
      <c r="J378" s="814" t="s">
        <v>663</v>
      </c>
    </row>
    <row r="379" spans="1:10">
      <c r="A379" s="103" t="s">
        <v>664</v>
      </c>
      <c r="J379" s="814" t="s">
        <v>665</v>
      </c>
    </row>
    <row r="395" spans="3:18">
      <c r="C395" s="315"/>
      <c r="D395" s="315"/>
      <c r="E395" s="315"/>
      <c r="F395" s="315"/>
      <c r="G395" s="315"/>
      <c r="H395" s="315"/>
      <c r="I395" s="315"/>
      <c r="J395" s="315"/>
      <c r="K395" s="315"/>
      <c r="L395" s="315"/>
      <c r="M395" s="315"/>
      <c r="N395" s="315"/>
      <c r="O395" s="315"/>
      <c r="P395" s="315"/>
      <c r="Q395" s="315"/>
      <c r="R395" s="315"/>
    </row>
    <row r="396" spans="3:18">
      <c r="C396" s="315"/>
      <c r="D396" s="315"/>
      <c r="E396" s="315"/>
      <c r="F396" s="315"/>
      <c r="G396" s="315"/>
      <c r="H396" s="315"/>
      <c r="I396" s="315"/>
      <c r="J396" s="315"/>
      <c r="K396" s="315"/>
      <c r="L396" s="315"/>
      <c r="M396" s="315"/>
      <c r="N396" s="315"/>
      <c r="O396" s="315"/>
      <c r="P396" s="315"/>
      <c r="Q396" s="315"/>
      <c r="R396" s="315"/>
    </row>
    <row r="452" spans="11:28" ht="16.5">
      <c r="K452" s="318"/>
      <c r="N452" s="319"/>
      <c r="O452" s="318"/>
      <c r="R452" s="1459"/>
      <c r="S452" s="1459"/>
      <c r="T452" s="320"/>
      <c r="U452" s="320"/>
      <c r="AA452" s="320"/>
      <c r="AB452" s="320"/>
    </row>
    <row r="453" spans="11:28">
      <c r="K453" s="318"/>
      <c r="M453" s="1460"/>
      <c r="N453" s="1460"/>
      <c r="O453" s="318"/>
      <c r="R453" s="1459"/>
      <c r="S453" s="1459"/>
      <c r="T453" s="320"/>
      <c r="U453" s="320"/>
      <c r="Y453" s="1459"/>
      <c r="Z453" s="1459"/>
      <c r="AA453" s="320"/>
      <c r="AB453" s="320"/>
    </row>
    <row r="454" spans="11:28">
      <c r="K454" s="318"/>
      <c r="M454" s="1460"/>
      <c r="N454" s="1460"/>
      <c r="O454" s="318"/>
      <c r="R454" s="1459"/>
      <c r="S454" s="1459"/>
      <c r="T454" s="320"/>
      <c r="U454" s="320"/>
      <c r="Y454" s="1459"/>
      <c r="Z454" s="1459"/>
      <c r="AA454" s="320"/>
      <c r="AB454" s="320"/>
    </row>
    <row r="455" spans="11:28">
      <c r="K455" s="318"/>
      <c r="M455" s="1460"/>
      <c r="N455" s="1460"/>
      <c r="O455" s="318"/>
      <c r="R455" s="1459"/>
      <c r="S455" s="1459"/>
      <c r="T455" s="320"/>
      <c r="U455" s="320"/>
      <c r="Y455" s="1459"/>
      <c r="Z455" s="1459"/>
      <c r="AA455" s="320"/>
      <c r="AB455" s="320"/>
    </row>
    <row r="456" spans="11:28">
      <c r="K456" s="318"/>
      <c r="M456" s="1460"/>
      <c r="N456" s="1460"/>
      <c r="O456" s="318"/>
      <c r="R456" s="1459"/>
      <c r="S456" s="1459"/>
      <c r="T456" s="320"/>
      <c r="U456" s="320"/>
      <c r="Y456" s="1459"/>
      <c r="Z456" s="1459"/>
      <c r="AA456" s="320"/>
      <c r="AB456" s="320"/>
    </row>
    <row r="457" spans="11:28">
      <c r="K457" s="318"/>
      <c r="M457" s="1460"/>
      <c r="N457" s="1460"/>
      <c r="O457" s="318"/>
      <c r="R457" s="1459"/>
      <c r="S457" s="1459"/>
      <c r="T457" s="320"/>
      <c r="U457" s="320"/>
      <c r="Y457" s="1459"/>
      <c r="Z457" s="1459"/>
      <c r="AA457" s="320"/>
      <c r="AB457" s="320"/>
    </row>
    <row r="458" spans="11:28">
      <c r="K458" s="318"/>
      <c r="M458" s="1460"/>
      <c r="N458" s="1460"/>
      <c r="O458" s="318"/>
      <c r="R458" s="1459"/>
      <c r="S458" s="1459"/>
      <c r="T458" s="320"/>
      <c r="U458" s="320"/>
      <c r="Y458" s="1459"/>
      <c r="Z458" s="1459"/>
      <c r="AA458" s="320"/>
      <c r="AB458" s="320"/>
    </row>
    <row r="459" spans="11:28">
      <c r="K459" s="318"/>
      <c r="M459" s="1460"/>
      <c r="N459" s="1460"/>
      <c r="O459" s="318"/>
      <c r="R459" s="1459"/>
      <c r="S459" s="1459"/>
      <c r="T459" s="320"/>
      <c r="U459" s="320"/>
      <c r="Y459" s="1459"/>
      <c r="Z459" s="1459"/>
      <c r="AA459" s="320"/>
      <c r="AB459" s="320"/>
    </row>
    <row r="460" spans="11:28">
      <c r="K460" s="318"/>
      <c r="M460" s="1460"/>
      <c r="N460" s="1460"/>
      <c r="O460" s="318"/>
      <c r="R460" s="1459"/>
      <c r="S460" s="1459"/>
      <c r="T460" s="320"/>
      <c r="U460" s="320"/>
      <c r="Y460" s="1459"/>
      <c r="Z460" s="1459"/>
      <c r="AA460" s="320"/>
      <c r="AB460" s="320"/>
    </row>
    <row r="461" spans="11:28">
      <c r="K461" s="318"/>
      <c r="M461" s="1460"/>
      <c r="N461" s="1460"/>
      <c r="O461" s="318"/>
      <c r="R461" s="1459"/>
      <c r="S461" s="1459"/>
      <c r="T461" s="320"/>
      <c r="U461" s="320"/>
      <c r="Y461" s="1459"/>
      <c r="Z461" s="1459"/>
      <c r="AA461" s="320"/>
      <c r="AB461" s="320"/>
    </row>
    <row r="462" spans="11:28">
      <c r="K462" s="318"/>
      <c r="M462" s="1460"/>
      <c r="N462" s="1460"/>
      <c r="O462" s="318"/>
      <c r="R462" s="1459"/>
      <c r="S462" s="1459"/>
      <c r="T462" s="320"/>
      <c r="U462" s="320"/>
      <c r="Y462" s="1459"/>
      <c r="Z462" s="1459"/>
      <c r="AA462" s="320"/>
      <c r="AB462" s="320"/>
    </row>
    <row r="463" spans="11:28">
      <c r="K463" s="318"/>
      <c r="M463" s="1460"/>
      <c r="N463" s="1460"/>
      <c r="O463" s="318"/>
      <c r="R463" s="1459"/>
      <c r="S463" s="1459"/>
      <c r="T463" s="320"/>
      <c r="U463" s="320"/>
      <c r="Y463" s="1459"/>
      <c r="Z463" s="1459"/>
      <c r="AA463" s="320"/>
      <c r="AB463" s="320"/>
    </row>
    <row r="464" spans="11:28" ht="16.5" customHeight="1">
      <c r="K464" s="319"/>
    </row>
    <row r="465" spans="11:28" ht="16.5">
      <c r="K465" s="319"/>
      <c r="R465" s="1459"/>
      <c r="S465" s="1459"/>
      <c r="T465" s="320"/>
      <c r="U465" s="320"/>
    </row>
    <row r="466" spans="11:28">
      <c r="R466" s="1459"/>
      <c r="S466" s="1459"/>
      <c r="T466" s="320"/>
      <c r="U466" s="320"/>
      <c r="Y466" s="1459"/>
      <c r="Z466" s="1459"/>
      <c r="AA466" s="320"/>
      <c r="AB466" s="320"/>
    </row>
    <row r="467" spans="11:28">
      <c r="Y467" s="1459"/>
      <c r="Z467" s="1459"/>
      <c r="AA467" s="320"/>
      <c r="AB467" s="320"/>
    </row>
    <row r="468" spans="11:28" ht="16.5">
      <c r="L468" s="318"/>
      <c r="M468" s="319"/>
      <c r="N468" s="318"/>
      <c r="Y468" s="1459"/>
      <c r="Z468" s="1459"/>
      <c r="AA468" s="320"/>
      <c r="AB468" s="320"/>
    </row>
    <row r="469" spans="11:28">
      <c r="L469" s="1459"/>
      <c r="M469" s="1459"/>
      <c r="N469" s="318"/>
      <c r="Y469" s="1459"/>
      <c r="Z469" s="1459"/>
      <c r="AA469" s="320"/>
      <c r="AB469" s="320"/>
    </row>
    <row r="470" spans="11:28">
      <c r="L470" s="1459"/>
      <c r="M470" s="1459"/>
      <c r="N470" s="318"/>
      <c r="Y470" s="1459"/>
      <c r="Z470" s="1459"/>
      <c r="AA470" s="320"/>
      <c r="AB470" s="320"/>
    </row>
    <row r="471" spans="11:28">
      <c r="L471" s="1459"/>
      <c r="M471" s="1459"/>
      <c r="N471" s="318"/>
      <c r="Y471" s="1459"/>
      <c r="Z471" s="1459"/>
      <c r="AA471" s="320"/>
      <c r="AB471" s="320"/>
    </row>
    <row r="472" spans="11:28">
      <c r="Y472" s="1459"/>
      <c r="Z472" s="1459"/>
      <c r="AA472" s="320"/>
      <c r="AB472" s="320"/>
    </row>
    <row r="473" spans="11:28">
      <c r="Y473" s="1459"/>
      <c r="Z473" s="1459"/>
      <c r="AA473" s="320"/>
      <c r="AB473" s="320"/>
    </row>
    <row r="474" spans="11:28">
      <c r="Y474" s="1459"/>
      <c r="Z474" s="1459"/>
      <c r="AA474" s="320"/>
      <c r="AB474" s="320"/>
    </row>
    <row r="475" spans="11:28">
      <c r="Y475" s="1459"/>
      <c r="Z475" s="1459"/>
      <c r="AA475" s="320"/>
      <c r="AB475" s="320"/>
    </row>
    <row r="476" spans="11:28">
      <c r="Y476" s="1459"/>
      <c r="Z476" s="1459"/>
      <c r="AA476" s="320"/>
      <c r="AB476" s="320"/>
    </row>
    <row r="477" spans="11:28">
      <c r="Y477" s="1459"/>
      <c r="Z477" s="1459"/>
      <c r="AA477" s="320"/>
      <c r="AB477" s="320"/>
    </row>
  </sheetData>
  <mergeCells count="61">
    <mergeCell ref="Y474:Z474"/>
    <mergeCell ref="Y475:Z475"/>
    <mergeCell ref="Y476:Z476"/>
    <mergeCell ref="Y477:Z477"/>
    <mergeCell ref="L470:M470"/>
    <mergeCell ref="Y470:Z470"/>
    <mergeCell ref="L471:M471"/>
    <mergeCell ref="Y471:Z471"/>
    <mergeCell ref="Y472:Z472"/>
    <mergeCell ref="Y473:Z473"/>
    <mergeCell ref="L469:M469"/>
    <mergeCell ref="Y469:Z469"/>
    <mergeCell ref="M462:N462"/>
    <mergeCell ref="R462:S462"/>
    <mergeCell ref="Y462:Z462"/>
    <mergeCell ref="M463:N463"/>
    <mergeCell ref="R463:S463"/>
    <mergeCell ref="Y463:Z463"/>
    <mergeCell ref="R465:S465"/>
    <mergeCell ref="R466:S466"/>
    <mergeCell ref="Y466:Z466"/>
    <mergeCell ref="Y467:Z467"/>
    <mergeCell ref="Y468:Z468"/>
    <mergeCell ref="M460:N460"/>
    <mergeCell ref="R460:S460"/>
    <mergeCell ref="Y460:Z460"/>
    <mergeCell ref="M461:N461"/>
    <mergeCell ref="R461:S461"/>
    <mergeCell ref="Y461:Z461"/>
    <mergeCell ref="M458:N458"/>
    <mergeCell ref="R458:S458"/>
    <mergeCell ref="Y458:Z458"/>
    <mergeCell ref="M459:N459"/>
    <mergeCell ref="R459:S459"/>
    <mergeCell ref="Y459:Z459"/>
    <mergeCell ref="M456:N456"/>
    <mergeCell ref="R456:S456"/>
    <mergeCell ref="Y456:Z456"/>
    <mergeCell ref="M457:N457"/>
    <mergeCell ref="R457:S457"/>
    <mergeCell ref="Y457:Z457"/>
    <mergeCell ref="Y453:Z453"/>
    <mergeCell ref="M454:N454"/>
    <mergeCell ref="R454:S454"/>
    <mergeCell ref="Y454:Z454"/>
    <mergeCell ref="M455:N455"/>
    <mergeCell ref="R455:S455"/>
    <mergeCell ref="Y455:Z455"/>
    <mergeCell ref="I3:J3"/>
    <mergeCell ref="C6:G6"/>
    <mergeCell ref="H6:I6"/>
    <mergeCell ref="R452:S452"/>
    <mergeCell ref="M453:N453"/>
    <mergeCell ref="R453:S453"/>
    <mergeCell ref="H3:H4"/>
    <mergeCell ref="L4:L6"/>
    <mergeCell ref="A3:B6"/>
    <mergeCell ref="C3:C4"/>
    <mergeCell ref="D3:D4"/>
    <mergeCell ref="E3:F3"/>
    <mergeCell ref="G3:G4"/>
  </mergeCells>
  <phoneticPr fontId="42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0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90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/>
  <cols>
    <col min="1" max="1" width="7.875" style="345" customWidth="1"/>
    <col min="2" max="2" width="6" style="346" customWidth="1"/>
    <col min="3" max="7" width="24.375" style="347" customWidth="1"/>
    <col min="8" max="8" width="9" style="326"/>
    <col min="9" max="9" width="17.625" style="326" bestFit="1" customWidth="1"/>
    <col min="10" max="16384" width="9" style="326"/>
  </cols>
  <sheetData>
    <row r="1" spans="1:9" ht="14.25" thickBot="1">
      <c r="A1" s="322" t="s">
        <v>44</v>
      </c>
      <c r="B1" s="323"/>
      <c r="C1" s="324"/>
      <c r="D1" s="324"/>
      <c r="E1" s="324"/>
      <c r="F1" s="324"/>
      <c r="G1" s="325" t="s">
        <v>607</v>
      </c>
    </row>
    <row r="2" spans="1:9" ht="14.25" hidden="1" thickBot="1">
      <c r="A2" s="322"/>
      <c r="B2" s="323"/>
      <c r="C2" s="324"/>
      <c r="D2" s="324"/>
      <c r="E2" s="324"/>
      <c r="F2" s="324"/>
      <c r="G2" s="325"/>
    </row>
    <row r="3" spans="1:9" ht="29.25" customHeight="1">
      <c r="A3" s="1461" t="s">
        <v>57</v>
      </c>
      <c r="B3" s="1462"/>
      <c r="C3" s="1467" t="s">
        <v>608</v>
      </c>
      <c r="D3" s="1468">
        <v>0</v>
      </c>
      <c r="E3" s="1467" t="s">
        <v>609</v>
      </c>
      <c r="F3" s="1469">
        <v>0</v>
      </c>
      <c r="G3" s="1469">
        <v>0</v>
      </c>
    </row>
    <row r="4" spans="1:9">
      <c r="A4" s="1463"/>
      <c r="B4" s="1464"/>
      <c r="C4" s="752" t="s">
        <v>610</v>
      </c>
      <c r="D4" s="545" t="s">
        <v>611</v>
      </c>
      <c r="E4" s="462" t="s">
        <v>612</v>
      </c>
      <c r="F4" s="462" t="s">
        <v>613</v>
      </c>
      <c r="G4" s="647" t="s">
        <v>614</v>
      </c>
      <c r="I4" s="1219" t="s">
        <v>111</v>
      </c>
    </row>
    <row r="5" spans="1:9">
      <c r="A5" s="1463"/>
      <c r="B5" s="1464"/>
      <c r="C5" s="593" t="s">
        <v>615</v>
      </c>
      <c r="D5" s="593" t="s">
        <v>616</v>
      </c>
      <c r="E5" s="593" t="s">
        <v>617</v>
      </c>
      <c r="F5" s="593" t="s">
        <v>618</v>
      </c>
      <c r="G5" s="570" t="s">
        <v>619</v>
      </c>
      <c r="I5" s="1219"/>
    </row>
    <row r="6" spans="1:9" ht="14.25" thickBot="1">
      <c r="A6" s="1465"/>
      <c r="B6" s="1466"/>
      <c r="C6" s="568" t="s">
        <v>620</v>
      </c>
      <c r="D6" s="568" t="s">
        <v>621</v>
      </c>
      <c r="E6" s="1470" t="s">
        <v>622</v>
      </c>
      <c r="F6" s="1471">
        <v>0</v>
      </c>
      <c r="G6" s="1471">
        <v>0</v>
      </c>
      <c r="I6" s="1219"/>
    </row>
    <row r="7" spans="1:9" ht="13.5" customHeight="1">
      <c r="A7" s="288">
        <v>1990</v>
      </c>
      <c r="B7" s="301"/>
      <c r="C7" s="404">
        <v>40740</v>
      </c>
      <c r="D7" s="404">
        <v>185</v>
      </c>
      <c r="E7" s="405">
        <v>68.099999999999994</v>
      </c>
      <c r="F7" s="405">
        <v>49.5</v>
      </c>
      <c r="G7" s="405">
        <v>52.9</v>
      </c>
    </row>
    <row r="8" spans="1:9" ht="13.5" customHeight="1">
      <c r="A8" s="288">
        <v>1991</v>
      </c>
      <c r="B8" s="301"/>
      <c r="C8" s="404">
        <v>40740</v>
      </c>
      <c r="D8" s="404">
        <v>185</v>
      </c>
      <c r="E8" s="405">
        <v>72.3</v>
      </c>
      <c r="F8" s="405">
        <v>50.2</v>
      </c>
      <c r="G8" s="405">
        <v>54.2</v>
      </c>
    </row>
    <row r="9" spans="1:9" ht="13.5" customHeight="1">
      <c r="A9" s="288">
        <v>1992</v>
      </c>
      <c r="B9" s="301"/>
      <c r="C9" s="404">
        <v>40740</v>
      </c>
      <c r="D9" s="404">
        <v>185</v>
      </c>
      <c r="E9" s="405">
        <v>80.400000000000006</v>
      </c>
      <c r="F9" s="405">
        <v>53.1</v>
      </c>
      <c r="G9" s="405">
        <v>58.1</v>
      </c>
    </row>
    <row r="10" spans="1:9" ht="13.5" customHeight="1">
      <c r="A10" s="288">
        <v>1993</v>
      </c>
      <c r="B10" s="301"/>
      <c r="C10" s="404">
        <v>40740</v>
      </c>
      <c r="D10" s="404">
        <v>185</v>
      </c>
      <c r="E10" s="405">
        <v>81.2</v>
      </c>
      <c r="F10" s="405">
        <v>54.1</v>
      </c>
      <c r="G10" s="405">
        <v>58.9</v>
      </c>
    </row>
    <row r="11" spans="1:9" ht="13.5" customHeight="1">
      <c r="A11" s="288">
        <v>1994</v>
      </c>
      <c r="B11" s="301"/>
      <c r="C11" s="404">
        <v>40740</v>
      </c>
      <c r="D11" s="404">
        <v>185</v>
      </c>
      <c r="E11" s="405">
        <v>84.8</v>
      </c>
      <c r="F11" s="405">
        <v>54</v>
      </c>
      <c r="G11" s="405">
        <v>60.2</v>
      </c>
    </row>
    <row r="12" spans="1:9" ht="13.5" customHeight="1">
      <c r="A12" s="288">
        <v>1995</v>
      </c>
      <c r="B12" s="301"/>
      <c r="C12" s="404">
        <v>40740</v>
      </c>
      <c r="D12" s="404">
        <v>185</v>
      </c>
      <c r="E12" s="405">
        <v>84.8</v>
      </c>
      <c r="F12" s="405">
        <v>51.7</v>
      </c>
      <c r="G12" s="405">
        <v>61.3</v>
      </c>
    </row>
    <row r="13" spans="1:9" ht="13.5" customHeight="1">
      <c r="A13" s="288">
        <v>1996</v>
      </c>
      <c r="B13" s="301"/>
      <c r="C13" s="404">
        <v>40740</v>
      </c>
      <c r="D13" s="404">
        <v>185</v>
      </c>
      <c r="E13" s="405">
        <v>87</v>
      </c>
      <c r="F13" s="405">
        <v>53.4</v>
      </c>
      <c r="G13" s="405">
        <v>63</v>
      </c>
    </row>
    <row r="14" spans="1:9" ht="13.5" customHeight="1">
      <c r="A14" s="288">
        <v>1997</v>
      </c>
      <c r="B14" s="301"/>
      <c r="C14" s="404">
        <v>42849.1</v>
      </c>
      <c r="D14" s="404">
        <v>185</v>
      </c>
      <c r="E14" s="405">
        <v>90.2</v>
      </c>
      <c r="F14" s="405">
        <v>55.3</v>
      </c>
      <c r="G14" s="405">
        <v>65.3</v>
      </c>
    </row>
    <row r="15" spans="1:9" ht="13.5" customHeight="1">
      <c r="A15" s="288">
        <v>1998</v>
      </c>
      <c r="B15" s="301"/>
      <c r="C15" s="404">
        <v>48827</v>
      </c>
      <c r="D15" s="404">
        <v>185</v>
      </c>
      <c r="E15" s="405">
        <v>98.2</v>
      </c>
      <c r="F15" s="405">
        <v>61.7</v>
      </c>
      <c r="G15" s="405">
        <v>72.099999999999994</v>
      </c>
    </row>
    <row r="16" spans="1:9" ht="13.5" customHeight="1">
      <c r="A16" s="288">
        <v>1999</v>
      </c>
      <c r="B16" s="301"/>
      <c r="C16" s="404">
        <v>55455.4</v>
      </c>
      <c r="D16" s="404">
        <v>185</v>
      </c>
      <c r="E16" s="405">
        <v>96.7</v>
      </c>
      <c r="F16" s="405">
        <v>61.7</v>
      </c>
      <c r="G16" s="405">
        <v>71.599999999999994</v>
      </c>
    </row>
    <row r="17" spans="1:7">
      <c r="A17" s="288">
        <v>2000</v>
      </c>
      <c r="B17" s="301"/>
      <c r="C17" s="404">
        <v>62210</v>
      </c>
      <c r="D17" s="404">
        <v>185</v>
      </c>
      <c r="E17" s="405">
        <v>96.5</v>
      </c>
      <c r="F17" s="405">
        <v>65.7</v>
      </c>
      <c r="G17" s="405">
        <v>74.7</v>
      </c>
    </row>
    <row r="18" spans="1:7">
      <c r="A18" s="288">
        <v>2001</v>
      </c>
      <c r="B18" s="301"/>
      <c r="C18" s="404">
        <v>62210</v>
      </c>
      <c r="D18" s="404">
        <v>185</v>
      </c>
      <c r="E18" s="405">
        <v>94.8</v>
      </c>
      <c r="F18" s="405">
        <v>69.3</v>
      </c>
      <c r="G18" s="405">
        <v>77.099999999999994</v>
      </c>
    </row>
    <row r="19" spans="1:7">
      <c r="A19" s="288">
        <v>2002</v>
      </c>
      <c r="B19" s="301"/>
      <c r="C19" s="404">
        <v>62474.1</v>
      </c>
      <c r="D19" s="404">
        <v>185</v>
      </c>
      <c r="E19" s="405">
        <v>91.6</v>
      </c>
      <c r="F19" s="405">
        <v>66</v>
      </c>
      <c r="G19" s="405">
        <v>73.900000000000006</v>
      </c>
    </row>
    <row r="20" spans="1:7">
      <c r="A20" s="288">
        <v>2003</v>
      </c>
      <c r="B20" s="301"/>
      <c r="C20" s="404">
        <v>65597.7</v>
      </c>
      <c r="D20" s="404">
        <v>199</v>
      </c>
      <c r="E20" s="405">
        <v>90.5</v>
      </c>
      <c r="F20" s="405">
        <v>67.8</v>
      </c>
      <c r="G20" s="405">
        <v>74.7</v>
      </c>
    </row>
    <row r="21" spans="1:7">
      <c r="A21" s="288">
        <v>2004</v>
      </c>
      <c r="B21" s="301"/>
      <c r="C21" s="404">
        <v>69025.399999999994</v>
      </c>
      <c r="D21" s="404">
        <v>201.8</v>
      </c>
      <c r="E21" s="405">
        <v>90.3</v>
      </c>
      <c r="F21" s="405">
        <v>68</v>
      </c>
      <c r="G21" s="405">
        <v>74.599999999999994</v>
      </c>
    </row>
    <row r="22" spans="1:7">
      <c r="A22" s="288">
        <v>2005</v>
      </c>
      <c r="B22" s="301"/>
      <c r="C22" s="404">
        <v>76196.7</v>
      </c>
      <c r="D22" s="404">
        <v>201.8</v>
      </c>
      <c r="E22" s="405">
        <v>89.6</v>
      </c>
      <c r="F22" s="405">
        <v>68.2</v>
      </c>
      <c r="G22" s="405">
        <v>74.5</v>
      </c>
    </row>
    <row r="23" spans="1:7">
      <c r="A23" s="288">
        <v>2006</v>
      </c>
      <c r="B23" s="301"/>
      <c r="C23" s="404">
        <v>81110</v>
      </c>
      <c r="D23" s="404">
        <v>201.8</v>
      </c>
      <c r="E23" s="405">
        <v>92</v>
      </c>
      <c r="F23" s="405">
        <v>70.099999999999994</v>
      </c>
      <c r="G23" s="405">
        <v>76.400000000000006</v>
      </c>
    </row>
    <row r="24" spans="1:7">
      <c r="A24" s="288">
        <v>2007</v>
      </c>
      <c r="B24" s="301"/>
      <c r="C24" s="404">
        <v>89220</v>
      </c>
      <c r="D24" s="404">
        <v>229.6</v>
      </c>
      <c r="E24" s="405">
        <v>92.5</v>
      </c>
      <c r="F24" s="405">
        <v>72.2</v>
      </c>
      <c r="G24" s="405">
        <v>77.900000000000006</v>
      </c>
    </row>
    <row r="25" spans="1:7">
      <c r="A25" s="288">
        <v>2008</v>
      </c>
      <c r="B25" s="301"/>
      <c r="C25" s="404">
        <v>103841.1</v>
      </c>
      <c r="D25" s="404">
        <v>283.10000000000002</v>
      </c>
      <c r="E25" s="405">
        <v>93</v>
      </c>
      <c r="F25" s="405">
        <v>73.400000000000006</v>
      </c>
      <c r="G25" s="405">
        <v>78.8</v>
      </c>
    </row>
    <row r="26" spans="1:7">
      <c r="A26" s="288">
        <v>2009</v>
      </c>
      <c r="B26" s="301"/>
      <c r="C26" s="404">
        <v>116808.8</v>
      </c>
      <c r="D26" s="404">
        <v>319.39999999999998</v>
      </c>
      <c r="E26" s="405">
        <v>93.5</v>
      </c>
      <c r="F26" s="405">
        <v>79.900000000000006</v>
      </c>
      <c r="G26" s="405">
        <v>83.6</v>
      </c>
    </row>
    <row r="27" spans="1:7">
      <c r="A27" s="288">
        <v>2010</v>
      </c>
      <c r="B27" s="301"/>
      <c r="C27" s="404">
        <v>123680</v>
      </c>
      <c r="D27" s="404">
        <v>391.3</v>
      </c>
      <c r="E27" s="405">
        <v>96.1</v>
      </c>
      <c r="F27" s="405">
        <v>82.6</v>
      </c>
      <c r="G27" s="405">
        <v>86.1</v>
      </c>
    </row>
    <row r="28" spans="1:7">
      <c r="A28" s="288">
        <v>2011</v>
      </c>
      <c r="B28" s="301"/>
      <c r="C28" s="404">
        <v>131455.79999999999</v>
      </c>
      <c r="D28" s="404">
        <v>391.3</v>
      </c>
      <c r="E28" s="405">
        <v>98.5</v>
      </c>
      <c r="F28" s="405">
        <v>86.3</v>
      </c>
      <c r="G28" s="405">
        <v>89.3</v>
      </c>
    </row>
    <row r="29" spans="1:7">
      <c r="A29" s="288">
        <v>2012</v>
      </c>
      <c r="B29" s="301"/>
      <c r="C29" s="404">
        <v>142230</v>
      </c>
      <c r="D29" s="404">
        <v>391.3</v>
      </c>
      <c r="E29" s="405">
        <v>105.1</v>
      </c>
      <c r="F29" s="405">
        <v>97.2</v>
      </c>
      <c r="G29" s="405">
        <v>99.1</v>
      </c>
    </row>
    <row r="30" spans="1:7">
      <c r="A30" s="288">
        <v>2013</v>
      </c>
      <c r="B30" s="301"/>
      <c r="C30" s="404">
        <v>142230</v>
      </c>
      <c r="D30" s="404">
        <v>391.3</v>
      </c>
      <c r="E30" s="405">
        <v>111.1</v>
      </c>
      <c r="F30" s="405">
        <v>104.8</v>
      </c>
      <c r="G30" s="405">
        <v>106.3</v>
      </c>
    </row>
    <row r="31" spans="1:7">
      <c r="A31" s="288">
        <v>2014</v>
      </c>
      <c r="B31" s="301"/>
      <c r="C31" s="404">
        <v>142230</v>
      </c>
      <c r="D31" s="404">
        <v>391.3</v>
      </c>
      <c r="E31" s="405">
        <v>116</v>
      </c>
      <c r="F31" s="405">
        <v>109.9</v>
      </c>
      <c r="G31" s="405">
        <v>111.3</v>
      </c>
    </row>
    <row r="32" spans="1:7">
      <c r="A32" s="288">
        <v>2015</v>
      </c>
      <c r="B32" s="301"/>
      <c r="C32" s="404">
        <v>142230</v>
      </c>
      <c r="D32" s="404">
        <v>391.3</v>
      </c>
      <c r="E32" s="405">
        <v>116.1</v>
      </c>
      <c r="F32" s="405">
        <v>110.2</v>
      </c>
      <c r="G32" s="405">
        <v>111.6</v>
      </c>
    </row>
    <row r="33" spans="1:7">
      <c r="A33" s="288">
        <v>2016</v>
      </c>
      <c r="B33" s="301"/>
      <c r="C33" s="404">
        <v>145105.60000000001</v>
      </c>
      <c r="D33" s="404">
        <v>409.7</v>
      </c>
      <c r="E33" s="405">
        <v>115.7</v>
      </c>
      <c r="F33" s="405">
        <v>109.9</v>
      </c>
      <c r="G33" s="405">
        <v>111.2</v>
      </c>
    </row>
    <row r="34" spans="1:7">
      <c r="A34" s="288">
        <v>2017</v>
      </c>
      <c r="B34" s="301"/>
      <c r="C34" s="404">
        <v>154719.79999999999</v>
      </c>
      <c r="D34" s="404">
        <v>471.9</v>
      </c>
      <c r="E34" s="405">
        <v>111.8</v>
      </c>
      <c r="F34" s="405">
        <v>108.9</v>
      </c>
      <c r="G34" s="405">
        <v>109.5</v>
      </c>
    </row>
    <row r="35" spans="1:7">
      <c r="A35" s="288">
        <v>2018</v>
      </c>
      <c r="B35" s="301"/>
      <c r="C35" s="404">
        <v>167163.79999999999</v>
      </c>
      <c r="D35" s="404">
        <v>560.9</v>
      </c>
      <c r="E35" s="405">
        <v>111.5</v>
      </c>
      <c r="F35" s="405">
        <v>108</v>
      </c>
      <c r="G35" s="405">
        <v>108.7</v>
      </c>
    </row>
    <row r="36" spans="1:7">
      <c r="A36" s="288">
        <v>2019</v>
      </c>
      <c r="B36" s="307"/>
      <c r="C36" s="404">
        <v>179380</v>
      </c>
      <c r="D36" s="404">
        <v>656.8</v>
      </c>
      <c r="E36" s="405">
        <v>111.7</v>
      </c>
      <c r="F36" s="405">
        <v>107.8</v>
      </c>
      <c r="G36" s="405">
        <v>108.7</v>
      </c>
    </row>
    <row r="37" spans="1:7">
      <c r="A37" s="288">
        <v>2020</v>
      </c>
      <c r="B37" s="307"/>
      <c r="C37" s="404">
        <v>179380</v>
      </c>
      <c r="D37" s="404">
        <v>656.8</v>
      </c>
      <c r="E37" s="405">
        <v>113.3</v>
      </c>
      <c r="F37" s="405">
        <v>108.8</v>
      </c>
      <c r="G37" s="405">
        <v>109.8</v>
      </c>
    </row>
    <row r="38" spans="1:7">
      <c r="A38" s="290" t="s">
        <v>153</v>
      </c>
      <c r="B38" s="307"/>
      <c r="C38" s="404">
        <v>179380</v>
      </c>
      <c r="D38" s="404">
        <v>656.8</v>
      </c>
      <c r="E38" s="405">
        <v>112.2</v>
      </c>
      <c r="F38" s="405">
        <v>107</v>
      </c>
      <c r="G38" s="405">
        <v>108.1</v>
      </c>
    </row>
    <row r="39" spans="1:7">
      <c r="A39" s="290"/>
      <c r="B39" s="307"/>
      <c r="C39" s="332"/>
      <c r="D39" s="332"/>
      <c r="E39" s="332"/>
      <c r="F39" s="332"/>
      <c r="G39" s="332"/>
    </row>
    <row r="40" spans="1:7">
      <c r="A40" s="333">
        <v>1997</v>
      </c>
      <c r="B40" s="334">
        <v>1</v>
      </c>
      <c r="C40" s="404">
        <v>40740</v>
      </c>
      <c r="D40" s="404">
        <v>185</v>
      </c>
      <c r="E40" s="405">
        <v>87.3</v>
      </c>
      <c r="F40" s="405">
        <v>56.7</v>
      </c>
      <c r="G40" s="405">
        <v>62.8</v>
      </c>
    </row>
    <row r="41" spans="1:7">
      <c r="A41" s="333"/>
      <c r="B41" s="334">
        <v>2</v>
      </c>
      <c r="C41" s="404">
        <v>40740</v>
      </c>
      <c r="D41" s="404">
        <v>185</v>
      </c>
      <c r="E41" s="405">
        <v>87</v>
      </c>
      <c r="F41" s="405">
        <v>58.1</v>
      </c>
      <c r="G41" s="405">
        <v>64.099999999999994</v>
      </c>
    </row>
    <row r="42" spans="1:7">
      <c r="A42" s="333"/>
      <c r="B42" s="334">
        <v>3</v>
      </c>
      <c r="C42" s="404">
        <v>40740</v>
      </c>
      <c r="D42" s="404">
        <v>185</v>
      </c>
      <c r="E42" s="405">
        <v>81.400000000000006</v>
      </c>
      <c r="F42" s="405">
        <v>56.1</v>
      </c>
      <c r="G42" s="405">
        <v>60.7</v>
      </c>
    </row>
    <row r="43" spans="1:7">
      <c r="A43" s="333"/>
      <c r="B43" s="334">
        <v>4</v>
      </c>
      <c r="C43" s="404">
        <v>40740</v>
      </c>
      <c r="D43" s="404">
        <v>185</v>
      </c>
      <c r="E43" s="405">
        <v>84.7</v>
      </c>
      <c r="F43" s="405">
        <v>54.3</v>
      </c>
      <c r="G43" s="405">
        <v>59.8</v>
      </c>
    </row>
    <row r="44" spans="1:7">
      <c r="A44" s="333"/>
      <c r="B44" s="334">
        <v>5</v>
      </c>
      <c r="C44" s="404">
        <v>40740</v>
      </c>
      <c r="D44" s="404">
        <v>185</v>
      </c>
      <c r="E44" s="405">
        <v>80.099999999999994</v>
      </c>
      <c r="F44" s="405">
        <v>53.8</v>
      </c>
      <c r="G44" s="405">
        <v>58.8</v>
      </c>
    </row>
    <row r="45" spans="1:7">
      <c r="A45" s="333"/>
      <c r="B45" s="334">
        <v>6</v>
      </c>
      <c r="C45" s="404">
        <v>40740</v>
      </c>
      <c r="D45" s="404">
        <v>185</v>
      </c>
      <c r="E45" s="405">
        <v>85</v>
      </c>
      <c r="F45" s="405">
        <v>53.5</v>
      </c>
      <c r="G45" s="405">
        <v>58.9</v>
      </c>
    </row>
    <row r="46" spans="1:7">
      <c r="A46" s="333"/>
      <c r="B46" s="334">
        <v>7</v>
      </c>
      <c r="C46" s="404">
        <v>40740</v>
      </c>
      <c r="D46" s="404">
        <v>185</v>
      </c>
      <c r="E46" s="405">
        <v>91.8</v>
      </c>
      <c r="F46" s="405">
        <v>67.3</v>
      </c>
      <c r="G46" s="405">
        <v>71.400000000000006</v>
      </c>
    </row>
    <row r="47" spans="1:7">
      <c r="A47" s="333"/>
      <c r="B47" s="334">
        <v>8</v>
      </c>
      <c r="C47" s="404">
        <v>40740</v>
      </c>
      <c r="D47" s="404">
        <v>185</v>
      </c>
      <c r="E47" s="405">
        <v>109.6</v>
      </c>
      <c r="F47" s="405">
        <v>72.599999999999994</v>
      </c>
      <c r="G47" s="405">
        <v>79.3</v>
      </c>
    </row>
    <row r="48" spans="1:7">
      <c r="A48" s="333"/>
      <c r="B48" s="334">
        <v>9</v>
      </c>
      <c r="C48" s="404">
        <v>47050</v>
      </c>
      <c r="D48" s="404">
        <v>185</v>
      </c>
      <c r="E48" s="405">
        <v>102</v>
      </c>
      <c r="F48" s="405">
        <v>62.2</v>
      </c>
      <c r="G48" s="405">
        <v>69.400000000000006</v>
      </c>
    </row>
    <row r="49" spans="1:7">
      <c r="A49" s="333"/>
      <c r="B49" s="334">
        <v>10</v>
      </c>
      <c r="C49" s="404">
        <v>47050</v>
      </c>
      <c r="D49" s="404">
        <v>185</v>
      </c>
      <c r="E49" s="405">
        <v>89.7</v>
      </c>
      <c r="F49" s="405">
        <v>59.2</v>
      </c>
      <c r="G49" s="405">
        <v>64.5</v>
      </c>
    </row>
    <row r="50" spans="1:7">
      <c r="A50" s="333"/>
      <c r="B50" s="334">
        <v>11</v>
      </c>
      <c r="C50" s="404">
        <v>47050</v>
      </c>
      <c r="D50" s="404">
        <v>185</v>
      </c>
      <c r="E50" s="405">
        <v>90.3</v>
      </c>
      <c r="F50" s="405">
        <v>59</v>
      </c>
      <c r="G50" s="405">
        <v>64.5</v>
      </c>
    </row>
    <row r="51" spans="1:7">
      <c r="A51" s="333"/>
      <c r="B51" s="334">
        <v>12</v>
      </c>
      <c r="C51" s="404">
        <v>47050</v>
      </c>
      <c r="D51" s="404">
        <v>185</v>
      </c>
      <c r="E51" s="405">
        <v>92.6</v>
      </c>
      <c r="F51" s="405">
        <v>60.3</v>
      </c>
      <c r="G51" s="405">
        <v>66.400000000000006</v>
      </c>
    </row>
    <row r="52" spans="1:7" s="337" customFormat="1">
      <c r="A52" s="333"/>
      <c r="B52" s="336"/>
      <c r="C52" s="332"/>
      <c r="D52" s="332"/>
      <c r="E52" s="331"/>
      <c r="F52" s="331"/>
      <c r="G52" s="331"/>
    </row>
    <row r="53" spans="1:7">
      <c r="A53" s="333">
        <v>1998</v>
      </c>
      <c r="B53" s="334">
        <v>1</v>
      </c>
      <c r="C53" s="404">
        <v>47050</v>
      </c>
      <c r="D53" s="404">
        <v>185</v>
      </c>
      <c r="E53" s="405">
        <v>90.8</v>
      </c>
      <c r="F53" s="405">
        <v>64.3</v>
      </c>
      <c r="G53" s="405">
        <v>69.7</v>
      </c>
    </row>
    <row r="54" spans="1:7">
      <c r="A54" s="333"/>
      <c r="B54" s="334">
        <v>2</v>
      </c>
      <c r="C54" s="404">
        <v>47050</v>
      </c>
      <c r="D54" s="404">
        <v>185</v>
      </c>
      <c r="E54" s="405">
        <v>93.8</v>
      </c>
      <c r="F54" s="405">
        <v>66.900000000000006</v>
      </c>
      <c r="G54" s="405">
        <v>72.599999999999994</v>
      </c>
    </row>
    <row r="55" spans="1:7">
      <c r="A55" s="333"/>
      <c r="B55" s="334">
        <v>3</v>
      </c>
      <c r="C55" s="404">
        <v>47050</v>
      </c>
      <c r="D55" s="404">
        <v>185</v>
      </c>
      <c r="E55" s="405">
        <v>90.6</v>
      </c>
      <c r="F55" s="405">
        <v>65.599999999999994</v>
      </c>
      <c r="G55" s="405">
        <v>70.599999999999994</v>
      </c>
    </row>
    <row r="56" spans="1:7">
      <c r="A56" s="333"/>
      <c r="B56" s="334">
        <v>4</v>
      </c>
      <c r="C56" s="404">
        <v>47050</v>
      </c>
      <c r="D56" s="404">
        <v>185</v>
      </c>
      <c r="E56" s="405">
        <v>90.5</v>
      </c>
      <c r="F56" s="405">
        <v>63</v>
      </c>
      <c r="G56" s="405">
        <v>68.2</v>
      </c>
    </row>
    <row r="57" spans="1:7">
      <c r="A57" s="333"/>
      <c r="B57" s="334">
        <v>5</v>
      </c>
      <c r="C57" s="404">
        <v>47050</v>
      </c>
      <c r="D57" s="404">
        <v>185</v>
      </c>
      <c r="E57" s="405">
        <v>93</v>
      </c>
      <c r="F57" s="405">
        <v>62</v>
      </c>
      <c r="G57" s="405">
        <v>67.900000000000006</v>
      </c>
    </row>
    <row r="58" spans="1:7">
      <c r="A58" s="333"/>
      <c r="B58" s="334">
        <v>6</v>
      </c>
      <c r="C58" s="404">
        <v>47050</v>
      </c>
      <c r="D58" s="404">
        <v>185</v>
      </c>
      <c r="E58" s="405">
        <v>92.9</v>
      </c>
      <c r="F58" s="405">
        <v>62.1</v>
      </c>
      <c r="G58" s="405">
        <v>67.599999999999994</v>
      </c>
    </row>
    <row r="59" spans="1:7">
      <c r="A59" s="333"/>
      <c r="B59" s="334">
        <v>7</v>
      </c>
      <c r="C59" s="404">
        <v>47050</v>
      </c>
      <c r="D59" s="404">
        <v>185</v>
      </c>
      <c r="E59" s="405">
        <v>96.2</v>
      </c>
      <c r="F59" s="405">
        <v>74.7</v>
      </c>
      <c r="G59" s="405">
        <v>78.5</v>
      </c>
    </row>
    <row r="60" spans="1:7">
      <c r="A60" s="333"/>
      <c r="B60" s="334">
        <v>8</v>
      </c>
      <c r="C60" s="404">
        <v>47050</v>
      </c>
      <c r="D60" s="404">
        <v>185</v>
      </c>
      <c r="E60" s="405">
        <v>102.9</v>
      </c>
      <c r="F60" s="405">
        <v>79.7</v>
      </c>
      <c r="G60" s="405">
        <v>84</v>
      </c>
    </row>
    <row r="61" spans="1:7">
      <c r="A61" s="333"/>
      <c r="B61" s="334">
        <v>9</v>
      </c>
      <c r="C61" s="404">
        <v>47050</v>
      </c>
      <c r="D61" s="404">
        <v>185</v>
      </c>
      <c r="E61" s="405">
        <v>104.3</v>
      </c>
      <c r="F61" s="405">
        <v>66.900000000000006</v>
      </c>
      <c r="G61" s="405">
        <v>73.7</v>
      </c>
    </row>
    <row r="62" spans="1:7">
      <c r="A62" s="333"/>
      <c r="B62" s="334">
        <v>10</v>
      </c>
      <c r="C62" s="404">
        <v>54100</v>
      </c>
      <c r="D62" s="404">
        <v>185</v>
      </c>
      <c r="E62" s="405">
        <v>99.8</v>
      </c>
      <c r="F62" s="405">
        <v>64.599999999999994</v>
      </c>
      <c r="G62" s="405">
        <v>71.3</v>
      </c>
    </row>
    <row r="63" spans="1:7">
      <c r="A63" s="333"/>
      <c r="B63" s="334">
        <v>11</v>
      </c>
      <c r="C63" s="404">
        <v>54100</v>
      </c>
      <c r="D63" s="404">
        <v>185</v>
      </c>
      <c r="E63" s="405">
        <v>93.8</v>
      </c>
      <c r="F63" s="405">
        <v>64.5</v>
      </c>
      <c r="G63" s="405">
        <v>69.900000000000006</v>
      </c>
    </row>
    <row r="64" spans="1:7">
      <c r="A64" s="333"/>
      <c r="B64" s="334">
        <v>12</v>
      </c>
      <c r="C64" s="404">
        <v>54100</v>
      </c>
      <c r="D64" s="404">
        <v>185</v>
      </c>
      <c r="E64" s="405">
        <v>95</v>
      </c>
      <c r="F64" s="405">
        <v>64.400000000000006</v>
      </c>
      <c r="G64" s="405">
        <v>70.2</v>
      </c>
    </row>
    <row r="65" spans="1:7" s="337" customFormat="1">
      <c r="A65" s="333"/>
      <c r="B65" s="336"/>
      <c r="C65" s="332"/>
      <c r="D65" s="332"/>
      <c r="E65" s="313"/>
      <c r="F65" s="313"/>
      <c r="G65" s="313"/>
    </row>
    <row r="66" spans="1:7">
      <c r="A66" s="333">
        <v>1999</v>
      </c>
      <c r="B66" s="334">
        <v>1</v>
      </c>
      <c r="C66" s="404">
        <v>54100</v>
      </c>
      <c r="D66" s="404">
        <v>185</v>
      </c>
      <c r="E66" s="405">
        <v>91.4</v>
      </c>
      <c r="F66" s="405">
        <v>64.8</v>
      </c>
      <c r="G66" s="405">
        <v>70.2</v>
      </c>
    </row>
    <row r="67" spans="1:7">
      <c r="A67" s="333"/>
      <c r="B67" s="334">
        <v>2</v>
      </c>
      <c r="C67" s="404">
        <v>54100</v>
      </c>
      <c r="D67" s="404">
        <v>185</v>
      </c>
      <c r="E67" s="405">
        <v>92.8</v>
      </c>
      <c r="F67" s="405">
        <v>66.2</v>
      </c>
      <c r="G67" s="405">
        <v>72.099999999999994</v>
      </c>
    </row>
    <row r="68" spans="1:7">
      <c r="A68" s="333"/>
      <c r="B68" s="334">
        <v>3</v>
      </c>
      <c r="C68" s="404">
        <v>54100</v>
      </c>
      <c r="D68" s="404">
        <v>185</v>
      </c>
      <c r="E68" s="405">
        <v>91.1</v>
      </c>
      <c r="F68" s="405">
        <v>64.5</v>
      </c>
      <c r="G68" s="405">
        <v>69.900000000000006</v>
      </c>
    </row>
    <row r="69" spans="1:7">
      <c r="A69" s="333"/>
      <c r="B69" s="334">
        <v>4</v>
      </c>
      <c r="C69" s="404">
        <v>54100</v>
      </c>
      <c r="D69" s="404">
        <v>185</v>
      </c>
      <c r="E69" s="405">
        <v>90</v>
      </c>
      <c r="F69" s="405">
        <v>61.6</v>
      </c>
      <c r="G69" s="405">
        <v>67.099999999999994</v>
      </c>
    </row>
    <row r="70" spans="1:7">
      <c r="A70" s="333"/>
      <c r="B70" s="334">
        <v>5</v>
      </c>
      <c r="C70" s="404">
        <v>54100</v>
      </c>
      <c r="D70" s="404">
        <v>185</v>
      </c>
      <c r="E70" s="405">
        <v>92</v>
      </c>
      <c r="F70" s="405">
        <v>60.3</v>
      </c>
      <c r="G70" s="405">
        <v>66.3</v>
      </c>
    </row>
    <row r="71" spans="1:7">
      <c r="A71" s="333"/>
      <c r="B71" s="334">
        <v>6</v>
      </c>
      <c r="C71" s="404">
        <v>54100</v>
      </c>
      <c r="D71" s="404">
        <v>185</v>
      </c>
      <c r="E71" s="405">
        <v>93</v>
      </c>
      <c r="F71" s="405">
        <v>60.8</v>
      </c>
      <c r="G71" s="405">
        <v>66.3</v>
      </c>
    </row>
    <row r="72" spans="1:7">
      <c r="A72" s="333"/>
      <c r="B72" s="334">
        <v>7</v>
      </c>
      <c r="C72" s="404">
        <v>54100</v>
      </c>
      <c r="D72" s="404">
        <v>185</v>
      </c>
      <c r="E72" s="405">
        <v>96.8</v>
      </c>
      <c r="F72" s="405">
        <v>72.5</v>
      </c>
      <c r="G72" s="405">
        <v>76.5</v>
      </c>
    </row>
    <row r="73" spans="1:7">
      <c r="A73" s="333"/>
      <c r="B73" s="334">
        <v>8</v>
      </c>
      <c r="C73" s="404">
        <v>54100</v>
      </c>
      <c r="D73" s="404">
        <v>185</v>
      </c>
      <c r="E73" s="405">
        <v>104.7</v>
      </c>
      <c r="F73" s="405">
        <v>78</v>
      </c>
      <c r="G73" s="405">
        <v>82.6</v>
      </c>
    </row>
    <row r="74" spans="1:7">
      <c r="A74" s="333"/>
      <c r="B74" s="334">
        <v>9</v>
      </c>
      <c r="C74" s="404">
        <v>54100</v>
      </c>
      <c r="D74" s="404">
        <v>185</v>
      </c>
      <c r="E74" s="405">
        <v>107.5</v>
      </c>
      <c r="F74" s="405">
        <v>66.3</v>
      </c>
      <c r="G74" s="405">
        <v>73.599999999999994</v>
      </c>
    </row>
    <row r="75" spans="1:7">
      <c r="A75" s="333"/>
      <c r="B75" s="334">
        <v>10</v>
      </c>
      <c r="C75" s="404">
        <v>54100</v>
      </c>
      <c r="D75" s="404">
        <v>185</v>
      </c>
      <c r="E75" s="405">
        <v>99.9</v>
      </c>
      <c r="F75" s="405">
        <v>92.9</v>
      </c>
      <c r="G75" s="405">
        <v>69.599999999999994</v>
      </c>
    </row>
    <row r="76" spans="1:7">
      <c r="A76" s="333"/>
      <c r="B76" s="334">
        <v>11</v>
      </c>
      <c r="C76" s="404">
        <v>62210</v>
      </c>
      <c r="D76" s="404">
        <v>185</v>
      </c>
      <c r="E76" s="405">
        <v>92.4</v>
      </c>
      <c r="F76" s="405">
        <v>66.3</v>
      </c>
      <c r="G76" s="405">
        <v>71</v>
      </c>
    </row>
    <row r="77" spans="1:7">
      <c r="A77" s="333"/>
      <c r="B77" s="334">
        <v>12</v>
      </c>
      <c r="C77" s="404">
        <v>62210</v>
      </c>
      <c r="D77" s="404">
        <v>185</v>
      </c>
      <c r="E77" s="405">
        <v>90.3</v>
      </c>
      <c r="F77" s="405">
        <v>68</v>
      </c>
      <c r="G77" s="405">
        <v>72.2</v>
      </c>
    </row>
    <row r="78" spans="1:7" s="337" customFormat="1">
      <c r="A78" s="333"/>
      <c r="B78" s="336"/>
      <c r="C78" s="332"/>
      <c r="D78" s="332"/>
      <c r="E78" s="313"/>
      <c r="F78" s="313"/>
      <c r="G78" s="313"/>
    </row>
    <row r="79" spans="1:7">
      <c r="A79" s="333">
        <v>2000</v>
      </c>
      <c r="B79" s="334">
        <v>1</v>
      </c>
      <c r="C79" s="404">
        <v>62210</v>
      </c>
      <c r="D79" s="404">
        <v>185</v>
      </c>
      <c r="E79" s="405">
        <v>89</v>
      </c>
      <c r="F79" s="405">
        <v>67.900000000000006</v>
      </c>
      <c r="G79" s="405">
        <v>72.2</v>
      </c>
    </row>
    <row r="80" spans="1:7">
      <c r="A80" s="333"/>
      <c r="B80" s="334">
        <v>2</v>
      </c>
      <c r="C80" s="404">
        <v>62210</v>
      </c>
      <c r="D80" s="404">
        <v>185</v>
      </c>
      <c r="E80" s="405">
        <v>90.7</v>
      </c>
      <c r="F80" s="405">
        <v>69.3</v>
      </c>
      <c r="G80" s="405">
        <v>74.099999999999994</v>
      </c>
    </row>
    <row r="81" spans="1:7">
      <c r="A81" s="333"/>
      <c r="B81" s="334">
        <v>3</v>
      </c>
      <c r="C81" s="404">
        <v>62210</v>
      </c>
      <c r="D81" s="404">
        <v>185</v>
      </c>
      <c r="E81" s="405">
        <v>88.1</v>
      </c>
      <c r="F81" s="405">
        <v>67.7</v>
      </c>
      <c r="G81" s="405">
        <v>71.900000000000006</v>
      </c>
    </row>
    <row r="82" spans="1:7">
      <c r="A82" s="333"/>
      <c r="B82" s="334">
        <v>4</v>
      </c>
      <c r="C82" s="404">
        <v>62210</v>
      </c>
      <c r="D82" s="404">
        <v>185</v>
      </c>
      <c r="E82" s="405">
        <v>87.6</v>
      </c>
      <c r="F82" s="405">
        <v>65.5</v>
      </c>
      <c r="G82" s="405">
        <v>70</v>
      </c>
    </row>
    <row r="83" spans="1:7">
      <c r="A83" s="333"/>
      <c r="B83" s="334">
        <v>5</v>
      </c>
      <c r="C83" s="404">
        <v>62210</v>
      </c>
      <c r="D83" s="404">
        <v>185</v>
      </c>
      <c r="E83" s="405">
        <v>89.2</v>
      </c>
      <c r="F83" s="405">
        <v>64.099999999999994</v>
      </c>
      <c r="G83" s="405">
        <v>68.900000000000006</v>
      </c>
    </row>
    <row r="84" spans="1:7">
      <c r="A84" s="333"/>
      <c r="B84" s="334">
        <v>6</v>
      </c>
      <c r="C84" s="404">
        <v>62210</v>
      </c>
      <c r="D84" s="404">
        <v>185</v>
      </c>
      <c r="E84" s="405">
        <v>92.6</v>
      </c>
      <c r="F84" s="405">
        <v>64.400000000000006</v>
      </c>
      <c r="G84" s="405">
        <v>69.400000000000006</v>
      </c>
    </row>
    <row r="85" spans="1:7">
      <c r="A85" s="333"/>
      <c r="B85" s="334">
        <v>7</v>
      </c>
      <c r="C85" s="404">
        <v>62210</v>
      </c>
      <c r="D85" s="404">
        <v>185</v>
      </c>
      <c r="E85" s="405">
        <v>105</v>
      </c>
      <c r="F85" s="405">
        <v>77</v>
      </c>
      <c r="G85" s="405">
        <v>81.8</v>
      </c>
    </row>
    <row r="86" spans="1:7">
      <c r="A86" s="333"/>
      <c r="B86" s="334">
        <v>8</v>
      </c>
      <c r="C86" s="404">
        <v>62210</v>
      </c>
      <c r="D86" s="404">
        <v>185</v>
      </c>
      <c r="E86" s="405">
        <v>116.9</v>
      </c>
      <c r="F86" s="405">
        <v>83.5</v>
      </c>
      <c r="G86" s="405">
        <v>89.6</v>
      </c>
    </row>
    <row r="87" spans="1:7">
      <c r="A87" s="333"/>
      <c r="B87" s="334">
        <v>9</v>
      </c>
      <c r="C87" s="404">
        <v>62210</v>
      </c>
      <c r="D87" s="404">
        <v>185</v>
      </c>
      <c r="E87" s="405">
        <v>108.1</v>
      </c>
      <c r="F87" s="405">
        <v>72</v>
      </c>
      <c r="G87" s="405">
        <v>78.7</v>
      </c>
    </row>
    <row r="88" spans="1:7">
      <c r="A88" s="333"/>
      <c r="B88" s="334">
        <v>10</v>
      </c>
      <c r="C88" s="404">
        <v>62210</v>
      </c>
      <c r="D88" s="404">
        <v>185</v>
      </c>
      <c r="E88" s="405">
        <v>91.4</v>
      </c>
      <c r="F88" s="405">
        <v>67.2</v>
      </c>
      <c r="G88" s="405">
        <v>71.7</v>
      </c>
    </row>
    <row r="89" spans="1:7">
      <c r="A89" s="333"/>
      <c r="B89" s="334">
        <v>11</v>
      </c>
      <c r="C89" s="404">
        <v>62210</v>
      </c>
      <c r="D89" s="404">
        <v>185</v>
      </c>
      <c r="E89" s="405">
        <v>86.9</v>
      </c>
      <c r="F89" s="405">
        <v>68.7</v>
      </c>
      <c r="G89" s="405">
        <v>72.400000000000006</v>
      </c>
    </row>
    <row r="90" spans="1:7">
      <c r="A90" s="333"/>
      <c r="B90" s="334">
        <v>12</v>
      </c>
      <c r="C90" s="404">
        <v>62210</v>
      </c>
      <c r="D90" s="404">
        <v>185</v>
      </c>
      <c r="E90" s="405">
        <v>82.6</v>
      </c>
      <c r="F90" s="405">
        <v>70.8</v>
      </c>
      <c r="G90" s="405">
        <v>73.3</v>
      </c>
    </row>
    <row r="91" spans="1:7" s="337" customFormat="1">
      <c r="A91" s="333"/>
      <c r="B91" s="336"/>
      <c r="C91" s="332"/>
      <c r="D91" s="332"/>
      <c r="E91" s="313"/>
      <c r="F91" s="313"/>
      <c r="G91" s="313"/>
    </row>
    <row r="92" spans="1:7">
      <c r="A92" s="333">
        <v>2001</v>
      </c>
      <c r="B92" s="334">
        <v>1</v>
      </c>
      <c r="C92" s="404">
        <v>62210</v>
      </c>
      <c r="D92" s="404">
        <v>185</v>
      </c>
      <c r="E92" s="405">
        <v>85.1</v>
      </c>
      <c r="F92" s="405">
        <v>72.099999999999994</v>
      </c>
      <c r="G92" s="405">
        <v>75.400000000000006</v>
      </c>
    </row>
    <row r="93" spans="1:7">
      <c r="A93" s="333"/>
      <c r="B93" s="334">
        <v>2</v>
      </c>
      <c r="C93" s="404">
        <v>62210</v>
      </c>
      <c r="D93" s="404">
        <v>185</v>
      </c>
      <c r="E93" s="405">
        <v>84.2</v>
      </c>
      <c r="F93" s="405">
        <v>73.099999999999994</v>
      </c>
      <c r="G93" s="405">
        <v>76</v>
      </c>
    </row>
    <row r="94" spans="1:7">
      <c r="A94" s="333"/>
      <c r="B94" s="334">
        <v>3</v>
      </c>
      <c r="C94" s="404">
        <v>62210</v>
      </c>
      <c r="D94" s="404">
        <v>185</v>
      </c>
      <c r="E94" s="405">
        <v>78.3</v>
      </c>
      <c r="F94" s="405">
        <v>71.7</v>
      </c>
      <c r="G94" s="405">
        <v>73.3</v>
      </c>
    </row>
    <row r="95" spans="1:7">
      <c r="A95" s="333"/>
      <c r="B95" s="334">
        <v>4</v>
      </c>
      <c r="C95" s="404">
        <v>62210</v>
      </c>
      <c r="D95" s="404">
        <v>185</v>
      </c>
      <c r="E95" s="405">
        <v>81.900000000000006</v>
      </c>
      <c r="F95" s="405">
        <v>68.8</v>
      </c>
      <c r="G95" s="405">
        <v>71.8</v>
      </c>
    </row>
    <row r="96" spans="1:7">
      <c r="A96" s="333"/>
      <c r="B96" s="334">
        <v>5</v>
      </c>
      <c r="C96" s="404">
        <v>62210</v>
      </c>
      <c r="D96" s="404">
        <v>185</v>
      </c>
      <c r="E96" s="405">
        <v>85.7</v>
      </c>
      <c r="F96" s="405">
        <v>67.5</v>
      </c>
      <c r="G96" s="405">
        <v>71.099999999999994</v>
      </c>
    </row>
    <row r="97" spans="1:7">
      <c r="A97" s="333"/>
      <c r="B97" s="334">
        <v>6</v>
      </c>
      <c r="C97" s="404">
        <v>62210</v>
      </c>
      <c r="D97" s="404">
        <v>185</v>
      </c>
      <c r="E97" s="405">
        <v>94.5</v>
      </c>
      <c r="F97" s="405">
        <v>68.599999999999994</v>
      </c>
      <c r="G97" s="405">
        <v>73.3</v>
      </c>
    </row>
    <row r="98" spans="1:7">
      <c r="A98" s="333"/>
      <c r="B98" s="334">
        <v>7</v>
      </c>
      <c r="C98" s="404">
        <v>62210</v>
      </c>
      <c r="D98" s="404">
        <v>185</v>
      </c>
      <c r="E98" s="405">
        <v>101.4</v>
      </c>
      <c r="F98" s="405">
        <v>81.7</v>
      </c>
      <c r="G98" s="405">
        <v>85.1</v>
      </c>
    </row>
    <row r="99" spans="1:7">
      <c r="A99" s="333"/>
      <c r="B99" s="334">
        <v>8</v>
      </c>
      <c r="C99" s="404">
        <v>62210</v>
      </c>
      <c r="D99" s="404">
        <v>185</v>
      </c>
      <c r="E99" s="405">
        <v>122.7</v>
      </c>
      <c r="F99" s="405">
        <v>89.2</v>
      </c>
      <c r="G99" s="405">
        <v>95.5</v>
      </c>
    </row>
    <row r="100" spans="1:7">
      <c r="A100" s="333"/>
      <c r="B100" s="334">
        <v>9</v>
      </c>
      <c r="C100" s="404">
        <v>62210</v>
      </c>
      <c r="D100" s="404">
        <v>185</v>
      </c>
      <c r="E100" s="405">
        <v>109.3</v>
      </c>
      <c r="F100" s="405">
        <v>73</v>
      </c>
      <c r="G100" s="405">
        <v>79.400000000000006</v>
      </c>
    </row>
    <row r="101" spans="1:7">
      <c r="A101" s="333"/>
      <c r="B101" s="334">
        <v>10</v>
      </c>
      <c r="C101" s="404">
        <v>62210</v>
      </c>
      <c r="D101" s="404">
        <v>185</v>
      </c>
      <c r="E101" s="405">
        <v>91.9</v>
      </c>
      <c r="F101" s="405">
        <v>69.599999999999994</v>
      </c>
      <c r="G101" s="405">
        <v>73.7</v>
      </c>
    </row>
    <row r="102" spans="1:7">
      <c r="A102" s="333"/>
      <c r="B102" s="334">
        <v>11</v>
      </c>
      <c r="C102" s="404">
        <v>62210</v>
      </c>
      <c r="D102" s="404">
        <v>185</v>
      </c>
      <c r="E102" s="405">
        <v>86.5</v>
      </c>
      <c r="F102" s="405">
        <v>72.2</v>
      </c>
      <c r="G102" s="405">
        <v>75.3</v>
      </c>
    </row>
    <row r="103" spans="1:7">
      <c r="A103" s="333"/>
      <c r="B103" s="334">
        <v>12</v>
      </c>
      <c r="C103" s="404">
        <v>62210</v>
      </c>
      <c r="D103" s="404">
        <v>185</v>
      </c>
      <c r="E103" s="405">
        <v>80.5</v>
      </c>
      <c r="F103" s="405">
        <v>71.7</v>
      </c>
      <c r="G103" s="405">
        <v>73.8</v>
      </c>
    </row>
    <row r="104" spans="1:7" s="337" customFormat="1">
      <c r="A104" s="333"/>
      <c r="B104" s="336"/>
      <c r="C104" s="332"/>
      <c r="D104" s="332"/>
      <c r="E104" s="313"/>
      <c r="F104" s="313"/>
      <c r="G104" s="313"/>
    </row>
    <row r="105" spans="1:7">
      <c r="A105" s="333">
        <v>2002</v>
      </c>
      <c r="B105" s="334">
        <v>1</v>
      </c>
      <c r="C105" s="404">
        <v>62210</v>
      </c>
      <c r="D105" s="404">
        <v>185</v>
      </c>
      <c r="E105" s="405">
        <v>80.5</v>
      </c>
      <c r="F105" s="405">
        <v>68.7</v>
      </c>
      <c r="G105" s="405">
        <v>71.7</v>
      </c>
    </row>
    <row r="106" spans="1:7">
      <c r="A106" s="333"/>
      <c r="B106" s="334">
        <v>2</v>
      </c>
      <c r="C106" s="404">
        <v>62210</v>
      </c>
      <c r="D106" s="404">
        <v>185</v>
      </c>
      <c r="E106" s="405">
        <v>78.3</v>
      </c>
      <c r="F106" s="405">
        <v>70.2</v>
      </c>
      <c r="G106" s="405">
        <v>72.400000000000006</v>
      </c>
    </row>
    <row r="107" spans="1:7">
      <c r="A107" s="333"/>
      <c r="B107" s="334">
        <v>3</v>
      </c>
      <c r="C107" s="404">
        <v>62210</v>
      </c>
      <c r="D107" s="404">
        <v>185</v>
      </c>
      <c r="E107" s="405">
        <v>74.3</v>
      </c>
      <c r="F107" s="405">
        <v>68.5</v>
      </c>
      <c r="G107" s="405">
        <v>69.900000000000006</v>
      </c>
    </row>
    <row r="108" spans="1:7">
      <c r="A108" s="333"/>
      <c r="B108" s="334">
        <v>4</v>
      </c>
      <c r="C108" s="404">
        <v>62210</v>
      </c>
      <c r="D108" s="404">
        <v>185</v>
      </c>
      <c r="E108" s="405">
        <v>79.900000000000006</v>
      </c>
      <c r="F108" s="405">
        <v>65.900000000000006</v>
      </c>
      <c r="G108" s="405">
        <v>69</v>
      </c>
    </row>
    <row r="109" spans="1:7">
      <c r="A109" s="333"/>
      <c r="B109" s="334">
        <v>5</v>
      </c>
      <c r="C109" s="404">
        <v>62210</v>
      </c>
      <c r="D109" s="404">
        <v>185</v>
      </c>
      <c r="E109" s="405">
        <v>82.9</v>
      </c>
      <c r="F109" s="405">
        <v>65.099999999999994</v>
      </c>
      <c r="G109" s="405">
        <v>68.7</v>
      </c>
    </row>
    <row r="110" spans="1:7">
      <c r="A110" s="333"/>
      <c r="B110" s="334">
        <v>6</v>
      </c>
      <c r="C110" s="404">
        <v>62210</v>
      </c>
      <c r="D110" s="404">
        <v>185</v>
      </c>
      <c r="E110" s="405">
        <v>90.2</v>
      </c>
      <c r="F110" s="405">
        <v>65.099999999999994</v>
      </c>
      <c r="G110" s="405">
        <v>69.900000000000006</v>
      </c>
    </row>
    <row r="111" spans="1:7">
      <c r="A111" s="333"/>
      <c r="B111" s="334">
        <v>7</v>
      </c>
      <c r="C111" s="404">
        <v>62210</v>
      </c>
      <c r="D111" s="404">
        <v>185</v>
      </c>
      <c r="E111" s="405">
        <v>96.8</v>
      </c>
      <c r="F111" s="405">
        <v>78.400000000000006</v>
      </c>
      <c r="G111" s="405">
        <v>81.7</v>
      </c>
    </row>
    <row r="112" spans="1:7">
      <c r="A112" s="333"/>
      <c r="B112" s="334">
        <v>8</v>
      </c>
      <c r="C112" s="404">
        <v>62210</v>
      </c>
      <c r="D112" s="404">
        <v>185</v>
      </c>
      <c r="E112" s="405">
        <v>109.4</v>
      </c>
      <c r="F112" s="405">
        <v>85.2</v>
      </c>
      <c r="G112" s="405">
        <v>89.7</v>
      </c>
    </row>
    <row r="113" spans="1:7">
      <c r="A113" s="333"/>
      <c r="B113" s="334">
        <v>9</v>
      </c>
      <c r="C113" s="404">
        <v>62210</v>
      </c>
      <c r="D113" s="404">
        <v>185</v>
      </c>
      <c r="E113" s="405">
        <v>100</v>
      </c>
      <c r="F113" s="405">
        <v>71.900000000000006</v>
      </c>
      <c r="G113" s="405">
        <v>77.2</v>
      </c>
    </row>
    <row r="114" spans="1:7">
      <c r="A114" s="333"/>
      <c r="B114" s="334">
        <v>10</v>
      </c>
      <c r="C114" s="404">
        <v>62210</v>
      </c>
      <c r="D114" s="404">
        <v>185</v>
      </c>
      <c r="E114" s="405">
        <v>89.2</v>
      </c>
      <c r="F114" s="405">
        <v>67.8</v>
      </c>
      <c r="G114" s="405">
        <v>71.900000000000006</v>
      </c>
    </row>
    <row r="115" spans="1:7">
      <c r="A115" s="333"/>
      <c r="B115" s="334">
        <v>11</v>
      </c>
      <c r="C115" s="404">
        <v>62210</v>
      </c>
      <c r="D115" s="404">
        <v>185</v>
      </c>
      <c r="E115" s="405">
        <v>83.8</v>
      </c>
      <c r="F115" s="405">
        <v>68.5</v>
      </c>
      <c r="G115" s="405">
        <v>72</v>
      </c>
    </row>
    <row r="116" spans="1:7">
      <c r="A116" s="333"/>
      <c r="B116" s="334">
        <v>12</v>
      </c>
      <c r="C116" s="404">
        <v>65320</v>
      </c>
      <c r="D116" s="404">
        <v>185</v>
      </c>
      <c r="E116" s="405">
        <v>82.2</v>
      </c>
      <c r="F116" s="405">
        <v>68.8</v>
      </c>
      <c r="G116" s="405">
        <v>72.2</v>
      </c>
    </row>
    <row r="117" spans="1:7" s="337" customFormat="1">
      <c r="A117" s="333"/>
      <c r="B117" s="336"/>
      <c r="C117" s="332"/>
      <c r="D117" s="332"/>
      <c r="E117" s="313"/>
      <c r="F117" s="313"/>
      <c r="G117" s="313"/>
    </row>
    <row r="118" spans="1:7">
      <c r="A118" s="333">
        <v>2003</v>
      </c>
      <c r="B118" s="334">
        <v>1</v>
      </c>
      <c r="C118" s="404">
        <v>65320</v>
      </c>
      <c r="D118" s="404">
        <v>185</v>
      </c>
      <c r="E118" s="405">
        <v>83.9</v>
      </c>
      <c r="F118" s="405">
        <v>69.2</v>
      </c>
      <c r="G118" s="405">
        <v>73</v>
      </c>
    </row>
    <row r="119" spans="1:7">
      <c r="A119" s="333"/>
      <c r="B119" s="334">
        <v>2</v>
      </c>
      <c r="C119" s="404">
        <v>65320</v>
      </c>
      <c r="D119" s="404">
        <v>185</v>
      </c>
      <c r="E119" s="405">
        <v>81.3</v>
      </c>
      <c r="F119" s="405">
        <v>70.900000000000006</v>
      </c>
      <c r="G119" s="405">
        <v>73.7</v>
      </c>
    </row>
    <row r="120" spans="1:7">
      <c r="A120" s="333"/>
      <c r="B120" s="334">
        <v>3</v>
      </c>
      <c r="C120" s="404">
        <v>65320</v>
      </c>
      <c r="D120" s="404">
        <v>201.8</v>
      </c>
      <c r="E120" s="405">
        <v>76.3</v>
      </c>
      <c r="F120" s="405">
        <v>69.099999999999994</v>
      </c>
      <c r="G120" s="405">
        <v>70.8</v>
      </c>
    </row>
    <row r="121" spans="1:7">
      <c r="A121" s="333"/>
      <c r="B121" s="334">
        <v>4</v>
      </c>
      <c r="C121" s="404">
        <v>65320</v>
      </c>
      <c r="D121" s="404">
        <v>201.8</v>
      </c>
      <c r="E121" s="405">
        <v>81</v>
      </c>
      <c r="F121" s="405">
        <v>66.400000000000006</v>
      </c>
      <c r="G121" s="405">
        <v>69.8</v>
      </c>
    </row>
    <row r="122" spans="1:7">
      <c r="A122" s="333"/>
      <c r="B122" s="334">
        <v>5</v>
      </c>
      <c r="C122" s="404">
        <v>65320</v>
      </c>
      <c r="D122" s="404">
        <v>201.8</v>
      </c>
      <c r="E122" s="405">
        <v>83.5</v>
      </c>
      <c r="F122" s="405">
        <v>66.2</v>
      </c>
      <c r="G122" s="405">
        <v>69.8</v>
      </c>
    </row>
    <row r="123" spans="1:7">
      <c r="A123" s="333"/>
      <c r="B123" s="334">
        <v>6</v>
      </c>
      <c r="C123" s="404">
        <v>65320</v>
      </c>
      <c r="D123" s="404">
        <v>201.8</v>
      </c>
      <c r="E123" s="405">
        <v>90.9</v>
      </c>
      <c r="F123" s="405">
        <v>65.8</v>
      </c>
      <c r="G123" s="405">
        <v>70.599999999999994</v>
      </c>
    </row>
    <row r="124" spans="1:7">
      <c r="A124" s="333"/>
      <c r="B124" s="334">
        <v>7</v>
      </c>
      <c r="C124" s="404">
        <v>65320</v>
      </c>
      <c r="D124" s="404">
        <v>201.8</v>
      </c>
      <c r="E124" s="405">
        <v>95.2</v>
      </c>
      <c r="F124" s="405">
        <v>79.599999999999994</v>
      </c>
      <c r="G124" s="405">
        <v>82.5</v>
      </c>
    </row>
    <row r="125" spans="1:7">
      <c r="A125" s="333"/>
      <c r="B125" s="334">
        <v>8</v>
      </c>
      <c r="C125" s="404">
        <v>65320</v>
      </c>
      <c r="D125" s="404">
        <v>201.8</v>
      </c>
      <c r="E125" s="405">
        <v>104.7</v>
      </c>
      <c r="F125" s="405">
        <v>85.5</v>
      </c>
      <c r="G125" s="405">
        <v>89.2</v>
      </c>
    </row>
    <row r="126" spans="1:7">
      <c r="A126" s="333"/>
      <c r="B126" s="334">
        <v>9</v>
      </c>
      <c r="C126" s="404">
        <v>65320</v>
      </c>
      <c r="D126" s="404">
        <v>201.8</v>
      </c>
      <c r="E126" s="405">
        <v>101.7</v>
      </c>
      <c r="F126" s="405">
        <v>72.8</v>
      </c>
      <c r="G126" s="405">
        <v>78.400000000000006</v>
      </c>
    </row>
    <row r="127" spans="1:7">
      <c r="A127" s="333"/>
      <c r="B127" s="334">
        <v>10</v>
      </c>
      <c r="C127" s="404">
        <v>65320</v>
      </c>
      <c r="D127" s="404">
        <v>201.8</v>
      </c>
      <c r="E127" s="405">
        <v>89.7</v>
      </c>
      <c r="F127" s="405">
        <v>68.5</v>
      </c>
      <c r="G127" s="405">
        <v>72.7</v>
      </c>
    </row>
    <row r="128" spans="1:7">
      <c r="A128" s="333"/>
      <c r="B128" s="334">
        <v>11</v>
      </c>
      <c r="C128" s="404">
        <v>65320</v>
      </c>
      <c r="D128" s="404">
        <v>201.8</v>
      </c>
      <c r="E128" s="405">
        <v>85.9</v>
      </c>
      <c r="F128" s="405">
        <v>69</v>
      </c>
      <c r="G128" s="405">
        <v>72.8</v>
      </c>
    </row>
    <row r="129" spans="1:7">
      <c r="A129" s="333"/>
      <c r="B129" s="334">
        <v>12</v>
      </c>
      <c r="C129" s="404">
        <v>68590</v>
      </c>
      <c r="D129" s="404">
        <v>201.8</v>
      </c>
      <c r="E129" s="405">
        <v>83.7</v>
      </c>
      <c r="F129" s="405">
        <v>69.900000000000006</v>
      </c>
      <c r="G129" s="405">
        <v>73.2</v>
      </c>
    </row>
    <row r="130" spans="1:7" s="337" customFormat="1">
      <c r="A130" s="333"/>
      <c r="B130" s="336"/>
      <c r="C130" s="332"/>
      <c r="D130" s="332"/>
      <c r="E130" s="313"/>
      <c r="F130" s="313"/>
      <c r="G130" s="313"/>
    </row>
    <row r="131" spans="1:7">
      <c r="A131" s="333">
        <v>2004</v>
      </c>
      <c r="B131" s="334">
        <v>1</v>
      </c>
      <c r="C131" s="404">
        <v>68590</v>
      </c>
      <c r="D131" s="404">
        <v>201.8</v>
      </c>
      <c r="E131" s="405">
        <v>84.4</v>
      </c>
      <c r="F131" s="405">
        <v>67.2</v>
      </c>
      <c r="G131" s="405">
        <v>73</v>
      </c>
    </row>
    <row r="132" spans="1:7">
      <c r="A132" s="333"/>
      <c r="B132" s="334">
        <v>2</v>
      </c>
      <c r="C132" s="404">
        <v>68590</v>
      </c>
      <c r="D132" s="404">
        <v>201.8</v>
      </c>
      <c r="E132" s="405">
        <v>84.4</v>
      </c>
      <c r="F132" s="405">
        <v>67.900000000000006</v>
      </c>
      <c r="G132" s="405">
        <v>73.7</v>
      </c>
    </row>
    <row r="133" spans="1:7">
      <c r="A133" s="333"/>
      <c r="B133" s="334">
        <v>3</v>
      </c>
      <c r="C133" s="404">
        <v>68590</v>
      </c>
      <c r="D133" s="404">
        <v>201.8</v>
      </c>
      <c r="E133" s="405">
        <v>83.1</v>
      </c>
      <c r="F133" s="405">
        <v>65.900000000000006</v>
      </c>
      <c r="G133" s="405">
        <v>71.3</v>
      </c>
    </row>
    <row r="134" spans="1:7">
      <c r="A134" s="333"/>
      <c r="B134" s="334">
        <v>4</v>
      </c>
      <c r="C134" s="404">
        <v>68590</v>
      </c>
      <c r="D134" s="404">
        <v>201.8</v>
      </c>
      <c r="E134" s="405">
        <v>84.3</v>
      </c>
      <c r="F134" s="405">
        <v>63.2</v>
      </c>
      <c r="G134" s="405">
        <v>69.599999999999994</v>
      </c>
    </row>
    <row r="135" spans="1:7">
      <c r="A135" s="333"/>
      <c r="B135" s="334">
        <v>5</v>
      </c>
      <c r="C135" s="404">
        <v>68590</v>
      </c>
      <c r="D135" s="404">
        <v>201.8</v>
      </c>
      <c r="E135" s="405">
        <v>86.9</v>
      </c>
      <c r="F135" s="405">
        <v>61.7</v>
      </c>
      <c r="G135" s="405">
        <v>68.7</v>
      </c>
    </row>
    <row r="136" spans="1:7">
      <c r="A136" s="333"/>
      <c r="B136" s="334">
        <v>6</v>
      </c>
      <c r="C136" s="404">
        <v>68590</v>
      </c>
      <c r="D136" s="404">
        <v>201.8</v>
      </c>
      <c r="E136" s="405">
        <v>90</v>
      </c>
      <c r="F136" s="405">
        <v>62.9</v>
      </c>
      <c r="G136" s="405">
        <v>70.099999999999994</v>
      </c>
    </row>
    <row r="137" spans="1:7">
      <c r="A137" s="333"/>
      <c r="B137" s="334">
        <v>7</v>
      </c>
      <c r="C137" s="404">
        <v>68590</v>
      </c>
      <c r="D137" s="404">
        <v>201.8</v>
      </c>
      <c r="E137" s="405">
        <v>97</v>
      </c>
      <c r="F137" s="405">
        <v>76.400000000000006</v>
      </c>
      <c r="G137" s="405">
        <v>81.8</v>
      </c>
    </row>
    <row r="138" spans="1:7">
      <c r="A138" s="333"/>
      <c r="B138" s="334">
        <v>8</v>
      </c>
      <c r="C138" s="404">
        <v>68590</v>
      </c>
      <c r="D138" s="404">
        <v>201.8</v>
      </c>
      <c r="E138" s="405">
        <v>115</v>
      </c>
      <c r="F138" s="405">
        <v>82.6</v>
      </c>
      <c r="G138" s="405">
        <v>92.1</v>
      </c>
    </row>
    <row r="139" spans="1:7">
      <c r="A139" s="333"/>
      <c r="B139" s="334">
        <v>9</v>
      </c>
      <c r="C139" s="404">
        <v>68590</v>
      </c>
      <c r="D139" s="404">
        <v>201.8</v>
      </c>
      <c r="E139" s="405">
        <v>103.7</v>
      </c>
      <c r="F139" s="405">
        <v>67.099999999999994</v>
      </c>
      <c r="G139" s="405">
        <v>77.5</v>
      </c>
    </row>
    <row r="140" spans="1:7">
      <c r="A140" s="333"/>
      <c r="B140" s="334">
        <v>10</v>
      </c>
      <c r="C140" s="404">
        <v>68590</v>
      </c>
      <c r="D140" s="404">
        <v>201.8</v>
      </c>
      <c r="E140" s="405">
        <v>90.9</v>
      </c>
      <c r="F140" s="405">
        <v>66</v>
      </c>
      <c r="G140" s="405">
        <v>72.7</v>
      </c>
    </row>
    <row r="141" spans="1:7">
      <c r="A141" s="333"/>
      <c r="B141" s="334">
        <v>11</v>
      </c>
      <c r="C141" s="404">
        <v>68590</v>
      </c>
      <c r="D141" s="404">
        <v>201.8</v>
      </c>
      <c r="E141" s="405">
        <v>85.9</v>
      </c>
      <c r="F141" s="405">
        <v>67</v>
      </c>
      <c r="G141" s="405">
        <v>72.599999999999994</v>
      </c>
    </row>
    <row r="142" spans="1:7">
      <c r="A142" s="333"/>
      <c r="B142" s="334">
        <v>12</v>
      </c>
      <c r="C142" s="404">
        <v>73730</v>
      </c>
      <c r="D142" s="404">
        <v>201.8</v>
      </c>
      <c r="E142" s="405">
        <v>81.400000000000006</v>
      </c>
      <c r="F142" s="405">
        <v>66.5</v>
      </c>
      <c r="G142" s="405">
        <v>71</v>
      </c>
    </row>
    <row r="143" spans="1:7" s="337" customFormat="1">
      <c r="A143" s="333"/>
      <c r="B143" s="336"/>
      <c r="C143" s="332"/>
      <c r="D143" s="332"/>
      <c r="E143" s="313"/>
      <c r="F143" s="313"/>
      <c r="G143" s="313"/>
    </row>
    <row r="144" spans="1:7">
      <c r="A144" s="333">
        <v>2005</v>
      </c>
      <c r="B144" s="334">
        <v>1</v>
      </c>
      <c r="C144" s="404">
        <v>73730</v>
      </c>
      <c r="D144" s="404">
        <v>201.8</v>
      </c>
      <c r="E144" s="405">
        <v>83.8</v>
      </c>
      <c r="F144" s="405">
        <v>66.900000000000006</v>
      </c>
      <c r="G144" s="405">
        <v>72.400000000000006</v>
      </c>
    </row>
    <row r="145" spans="1:7">
      <c r="A145" s="333"/>
      <c r="B145" s="334">
        <v>2</v>
      </c>
      <c r="C145" s="404">
        <v>73730</v>
      </c>
      <c r="D145" s="404">
        <v>201.8</v>
      </c>
      <c r="E145" s="405">
        <v>82.9</v>
      </c>
      <c r="F145" s="405">
        <v>68.599999999999994</v>
      </c>
      <c r="G145" s="405">
        <v>73.599999999999994</v>
      </c>
    </row>
    <row r="146" spans="1:7">
      <c r="A146" s="333"/>
      <c r="B146" s="334">
        <v>3</v>
      </c>
      <c r="C146" s="404">
        <v>73730</v>
      </c>
      <c r="D146" s="404">
        <v>201.8</v>
      </c>
      <c r="E146" s="405">
        <v>81.8</v>
      </c>
      <c r="F146" s="405">
        <v>66</v>
      </c>
      <c r="G146" s="405">
        <v>70.900000000000006</v>
      </c>
    </row>
    <row r="147" spans="1:7">
      <c r="A147" s="333"/>
      <c r="B147" s="334">
        <v>4</v>
      </c>
      <c r="C147" s="404">
        <v>73730</v>
      </c>
      <c r="D147" s="404">
        <v>201.8</v>
      </c>
      <c r="E147" s="405">
        <v>84</v>
      </c>
      <c r="F147" s="405">
        <v>63.8</v>
      </c>
      <c r="G147" s="405">
        <v>69.900000000000006</v>
      </c>
    </row>
    <row r="148" spans="1:7">
      <c r="A148" s="333"/>
      <c r="B148" s="334">
        <v>5</v>
      </c>
      <c r="C148" s="404">
        <v>73730</v>
      </c>
      <c r="D148" s="404">
        <v>201.8</v>
      </c>
      <c r="E148" s="405">
        <v>87.1</v>
      </c>
      <c r="F148" s="405">
        <v>62.3</v>
      </c>
      <c r="G148" s="405">
        <v>69</v>
      </c>
    </row>
    <row r="149" spans="1:7">
      <c r="A149" s="333"/>
      <c r="B149" s="334">
        <v>6</v>
      </c>
      <c r="C149" s="404">
        <v>73730</v>
      </c>
      <c r="D149" s="404">
        <v>201.8</v>
      </c>
      <c r="E149" s="405">
        <v>89</v>
      </c>
      <c r="F149" s="405">
        <v>63</v>
      </c>
      <c r="G149" s="405">
        <v>70</v>
      </c>
    </row>
    <row r="150" spans="1:7">
      <c r="A150" s="333"/>
      <c r="B150" s="334">
        <v>7</v>
      </c>
      <c r="C150" s="404">
        <v>73730</v>
      </c>
      <c r="D150" s="404">
        <v>201.8</v>
      </c>
      <c r="E150" s="405">
        <v>98.5</v>
      </c>
      <c r="F150" s="405">
        <v>76.900000000000006</v>
      </c>
      <c r="G150" s="405">
        <v>82.6</v>
      </c>
    </row>
    <row r="151" spans="1:7">
      <c r="A151" s="333"/>
      <c r="B151" s="334">
        <v>8</v>
      </c>
      <c r="C151" s="404">
        <v>73730</v>
      </c>
      <c r="D151" s="404">
        <v>201.8</v>
      </c>
      <c r="E151" s="405">
        <v>112.9</v>
      </c>
      <c r="F151" s="405">
        <v>81.900000000000006</v>
      </c>
      <c r="G151" s="405">
        <v>90.6</v>
      </c>
    </row>
    <row r="152" spans="1:7">
      <c r="A152" s="333"/>
      <c r="B152" s="334">
        <v>9</v>
      </c>
      <c r="C152" s="404">
        <v>81110</v>
      </c>
      <c r="D152" s="404">
        <v>201.8</v>
      </c>
      <c r="E152" s="405">
        <v>102.5</v>
      </c>
      <c r="F152" s="405">
        <v>67.3</v>
      </c>
      <c r="G152" s="405">
        <v>77.099999999999994</v>
      </c>
    </row>
    <row r="153" spans="1:7">
      <c r="A153" s="333"/>
      <c r="B153" s="334">
        <v>10</v>
      </c>
      <c r="C153" s="404">
        <v>81110</v>
      </c>
      <c r="D153" s="404">
        <v>201.8</v>
      </c>
      <c r="E153" s="405">
        <v>90.6</v>
      </c>
      <c r="F153" s="405">
        <v>65.8</v>
      </c>
      <c r="G153" s="405">
        <v>72.5</v>
      </c>
    </row>
    <row r="154" spans="1:7">
      <c r="A154" s="333"/>
      <c r="B154" s="334">
        <v>11</v>
      </c>
      <c r="C154" s="404">
        <v>81110</v>
      </c>
      <c r="D154" s="404">
        <v>201.8</v>
      </c>
      <c r="E154" s="405">
        <v>84.9</v>
      </c>
      <c r="F154" s="405">
        <v>67.2</v>
      </c>
      <c r="G154" s="405">
        <v>72.3</v>
      </c>
    </row>
    <row r="155" spans="1:7">
      <c r="A155" s="333"/>
      <c r="B155" s="334">
        <v>12</v>
      </c>
      <c r="C155" s="404">
        <v>81110</v>
      </c>
      <c r="D155" s="404">
        <v>201.8</v>
      </c>
      <c r="E155" s="405">
        <v>83.6</v>
      </c>
      <c r="F155" s="405">
        <v>67.099999999999994</v>
      </c>
      <c r="G155" s="405">
        <v>72.2</v>
      </c>
    </row>
    <row r="156" spans="1:7" s="337" customFormat="1">
      <c r="A156" s="333"/>
      <c r="B156" s="336"/>
      <c r="C156" s="332"/>
      <c r="D156" s="332"/>
      <c r="E156" s="313"/>
      <c r="F156" s="313"/>
      <c r="G156" s="313"/>
    </row>
    <row r="157" spans="1:7">
      <c r="A157" s="333">
        <v>2006</v>
      </c>
      <c r="B157" s="334">
        <v>1</v>
      </c>
      <c r="C157" s="404">
        <v>81110</v>
      </c>
      <c r="D157" s="404">
        <v>201.8</v>
      </c>
      <c r="E157" s="405">
        <v>84.6</v>
      </c>
      <c r="F157" s="405">
        <v>69.2</v>
      </c>
      <c r="G157" s="405">
        <v>74.400000000000006</v>
      </c>
    </row>
    <row r="158" spans="1:7">
      <c r="A158" s="333"/>
      <c r="B158" s="334">
        <v>2</v>
      </c>
      <c r="C158" s="404">
        <v>81110</v>
      </c>
      <c r="D158" s="404">
        <v>201.8</v>
      </c>
      <c r="E158" s="405">
        <v>85.1</v>
      </c>
      <c r="F158" s="405">
        <v>70.599999999999994</v>
      </c>
      <c r="G158" s="405">
        <v>75.5</v>
      </c>
    </row>
    <row r="159" spans="1:7">
      <c r="A159" s="333"/>
      <c r="B159" s="334">
        <v>3</v>
      </c>
      <c r="C159" s="404">
        <v>81110</v>
      </c>
      <c r="D159" s="404">
        <v>201.8</v>
      </c>
      <c r="E159" s="405">
        <v>84</v>
      </c>
      <c r="F159" s="405">
        <v>68.099999999999994</v>
      </c>
      <c r="G159" s="405">
        <v>72.900000000000006</v>
      </c>
    </row>
    <row r="160" spans="1:7">
      <c r="A160" s="333"/>
      <c r="B160" s="334">
        <v>4</v>
      </c>
      <c r="C160" s="404">
        <v>81110</v>
      </c>
      <c r="D160" s="404">
        <v>201.8</v>
      </c>
      <c r="E160" s="405">
        <v>85.9</v>
      </c>
      <c r="F160" s="405">
        <v>65.900000000000006</v>
      </c>
      <c r="G160" s="405">
        <v>72</v>
      </c>
    </row>
    <row r="161" spans="1:7">
      <c r="A161" s="333"/>
      <c r="B161" s="334">
        <v>5</v>
      </c>
      <c r="C161" s="404">
        <v>81110</v>
      </c>
      <c r="D161" s="404">
        <v>201.8</v>
      </c>
      <c r="E161" s="405">
        <v>88.1</v>
      </c>
      <c r="F161" s="405">
        <v>64.599999999999994</v>
      </c>
      <c r="G161" s="405">
        <v>70.900000000000006</v>
      </c>
    </row>
    <row r="162" spans="1:7">
      <c r="A162" s="333"/>
      <c r="B162" s="334">
        <v>6</v>
      </c>
      <c r="C162" s="404">
        <v>81110</v>
      </c>
      <c r="D162" s="404">
        <v>201.8</v>
      </c>
      <c r="E162" s="405">
        <v>92.2</v>
      </c>
      <c r="F162" s="405">
        <v>65.2</v>
      </c>
      <c r="G162" s="405">
        <v>72.2</v>
      </c>
    </row>
    <row r="163" spans="1:7">
      <c r="A163" s="333"/>
      <c r="B163" s="334">
        <v>7</v>
      </c>
      <c r="C163" s="404">
        <v>81110</v>
      </c>
      <c r="D163" s="404">
        <v>201.8</v>
      </c>
      <c r="E163" s="405">
        <v>100.6</v>
      </c>
      <c r="F163" s="405">
        <v>78.599999999999994</v>
      </c>
      <c r="G163" s="405">
        <v>84.3</v>
      </c>
    </row>
    <row r="164" spans="1:7">
      <c r="A164" s="333"/>
      <c r="B164" s="334">
        <v>8</v>
      </c>
      <c r="C164" s="404">
        <v>81110</v>
      </c>
      <c r="D164" s="404">
        <v>201.8</v>
      </c>
      <c r="E164" s="405">
        <v>116.1</v>
      </c>
      <c r="F164" s="405">
        <v>84.7</v>
      </c>
      <c r="G164" s="405">
        <v>93.1</v>
      </c>
    </row>
    <row r="165" spans="1:7">
      <c r="A165" s="333"/>
      <c r="B165" s="334">
        <v>9</v>
      </c>
      <c r="C165" s="404">
        <v>81110</v>
      </c>
      <c r="D165" s="404">
        <v>201.8</v>
      </c>
      <c r="E165" s="405">
        <v>107.7</v>
      </c>
      <c r="F165" s="405">
        <v>69.2</v>
      </c>
      <c r="G165" s="405">
        <v>79.8</v>
      </c>
    </row>
    <row r="166" spans="1:7">
      <c r="A166" s="333"/>
      <c r="B166" s="334">
        <v>10</v>
      </c>
      <c r="C166" s="404">
        <v>81110</v>
      </c>
      <c r="D166" s="404">
        <v>201.8</v>
      </c>
      <c r="E166" s="405">
        <v>92.8</v>
      </c>
      <c r="F166" s="405">
        <v>67.599999999999994</v>
      </c>
      <c r="G166" s="405">
        <v>74.099999999999994</v>
      </c>
    </row>
    <row r="167" spans="1:7">
      <c r="A167" s="333"/>
      <c r="B167" s="334">
        <v>11</v>
      </c>
      <c r="C167" s="404">
        <v>81110</v>
      </c>
      <c r="D167" s="404">
        <v>201.8</v>
      </c>
      <c r="E167" s="405">
        <v>88.4</v>
      </c>
      <c r="F167" s="405">
        <v>69.400000000000006</v>
      </c>
      <c r="G167" s="405">
        <v>74.8</v>
      </c>
    </row>
    <row r="168" spans="1:7">
      <c r="A168" s="333"/>
      <c r="B168" s="334">
        <v>12</v>
      </c>
      <c r="C168" s="404">
        <v>81110</v>
      </c>
      <c r="D168" s="404">
        <v>201.8</v>
      </c>
      <c r="E168" s="405">
        <v>85.5</v>
      </c>
      <c r="F168" s="405">
        <v>67.2</v>
      </c>
      <c r="G168" s="405">
        <v>72.8</v>
      </c>
    </row>
    <row r="169" spans="1:7" s="337" customFormat="1">
      <c r="A169" s="333"/>
      <c r="B169" s="336"/>
      <c r="C169" s="332"/>
      <c r="D169" s="332"/>
      <c r="E169" s="313"/>
      <c r="F169" s="313"/>
      <c r="G169" s="313"/>
    </row>
    <row r="170" spans="1:7">
      <c r="A170" s="333">
        <v>2007</v>
      </c>
      <c r="B170" s="334">
        <v>1</v>
      </c>
      <c r="C170" s="404">
        <v>89220</v>
      </c>
      <c r="D170" s="404">
        <v>201.8</v>
      </c>
      <c r="E170" s="405">
        <v>84.6</v>
      </c>
      <c r="F170" s="405">
        <v>70.400000000000006</v>
      </c>
      <c r="G170" s="405">
        <v>74.900000000000006</v>
      </c>
    </row>
    <row r="171" spans="1:7">
      <c r="A171" s="333"/>
      <c r="B171" s="334">
        <v>2</v>
      </c>
      <c r="C171" s="404">
        <v>89220</v>
      </c>
      <c r="D171" s="404">
        <v>201.8</v>
      </c>
      <c r="E171" s="405">
        <v>85.5</v>
      </c>
      <c r="F171" s="405">
        <v>72.7</v>
      </c>
      <c r="G171" s="405">
        <v>77</v>
      </c>
    </row>
    <row r="172" spans="1:7">
      <c r="A172" s="333"/>
      <c r="B172" s="334">
        <v>3</v>
      </c>
      <c r="C172" s="404">
        <v>89220</v>
      </c>
      <c r="D172" s="404">
        <v>201.8</v>
      </c>
      <c r="E172" s="405">
        <v>85.7</v>
      </c>
      <c r="F172" s="405">
        <v>71</v>
      </c>
      <c r="G172" s="405">
        <v>75.3</v>
      </c>
    </row>
    <row r="173" spans="1:7">
      <c r="A173" s="333"/>
      <c r="B173" s="334">
        <v>4</v>
      </c>
      <c r="C173" s="404">
        <v>89220</v>
      </c>
      <c r="D173" s="404">
        <v>238.8</v>
      </c>
      <c r="E173" s="405">
        <v>86.6</v>
      </c>
      <c r="F173" s="405">
        <v>67.7</v>
      </c>
      <c r="G173" s="405">
        <v>73.3</v>
      </c>
    </row>
    <row r="174" spans="1:7">
      <c r="A174" s="333"/>
      <c r="B174" s="334">
        <v>5</v>
      </c>
      <c r="C174" s="404">
        <v>89220</v>
      </c>
      <c r="D174" s="404">
        <v>238.8</v>
      </c>
      <c r="E174" s="405">
        <v>88.7</v>
      </c>
      <c r="F174" s="405">
        <v>65.900000000000006</v>
      </c>
      <c r="G174" s="405">
        <v>71.8</v>
      </c>
    </row>
    <row r="175" spans="1:7">
      <c r="A175" s="333"/>
      <c r="B175" s="334">
        <v>6</v>
      </c>
      <c r="C175" s="404">
        <v>89220</v>
      </c>
      <c r="D175" s="404">
        <v>238.8</v>
      </c>
      <c r="E175" s="405">
        <v>93</v>
      </c>
      <c r="F175" s="405">
        <v>66.5</v>
      </c>
      <c r="G175" s="405">
        <v>73.099999999999994</v>
      </c>
    </row>
    <row r="176" spans="1:7">
      <c r="A176" s="333"/>
      <c r="B176" s="334">
        <v>7</v>
      </c>
      <c r="C176" s="404">
        <v>89220</v>
      </c>
      <c r="D176" s="404">
        <v>238.8</v>
      </c>
      <c r="E176" s="405">
        <v>101</v>
      </c>
      <c r="F176" s="405">
        <v>80.3</v>
      </c>
      <c r="G176" s="405">
        <v>85.4</v>
      </c>
    </row>
    <row r="177" spans="1:7">
      <c r="A177" s="333"/>
      <c r="B177" s="334">
        <v>8</v>
      </c>
      <c r="C177" s="404">
        <v>89220</v>
      </c>
      <c r="D177" s="404">
        <v>238.8</v>
      </c>
      <c r="E177" s="405">
        <v>115.7</v>
      </c>
      <c r="F177" s="405">
        <v>85.7</v>
      </c>
      <c r="G177" s="405">
        <v>93.6</v>
      </c>
    </row>
    <row r="178" spans="1:7">
      <c r="A178" s="333"/>
      <c r="B178" s="334">
        <v>9</v>
      </c>
      <c r="C178" s="404">
        <v>89220</v>
      </c>
      <c r="D178" s="404">
        <v>238.8</v>
      </c>
      <c r="E178" s="405">
        <v>107.3</v>
      </c>
      <c r="F178" s="405">
        <v>71.599999999999994</v>
      </c>
      <c r="G178" s="405">
        <v>81.3</v>
      </c>
    </row>
    <row r="179" spans="1:7">
      <c r="A179" s="333"/>
      <c r="B179" s="334">
        <v>10</v>
      </c>
      <c r="C179" s="404">
        <v>89220</v>
      </c>
      <c r="D179" s="404">
        <v>238.8</v>
      </c>
      <c r="E179" s="405">
        <v>93.1</v>
      </c>
      <c r="F179" s="405">
        <v>66.900000000000006</v>
      </c>
      <c r="G179" s="405">
        <v>73.5</v>
      </c>
    </row>
    <row r="180" spans="1:7">
      <c r="A180" s="333"/>
      <c r="B180" s="334">
        <v>11</v>
      </c>
      <c r="C180" s="404">
        <v>89220</v>
      </c>
      <c r="D180" s="404">
        <v>238.8</v>
      </c>
      <c r="E180" s="405">
        <v>86.9</v>
      </c>
      <c r="F180" s="405">
        <v>73.2</v>
      </c>
      <c r="G180" s="405">
        <v>77</v>
      </c>
    </row>
    <row r="181" spans="1:7">
      <c r="A181" s="333"/>
      <c r="B181" s="334">
        <v>12</v>
      </c>
      <c r="C181" s="404">
        <v>89220</v>
      </c>
      <c r="D181" s="404">
        <v>238.8</v>
      </c>
      <c r="E181" s="405">
        <v>88.1</v>
      </c>
      <c r="F181" s="405">
        <v>72.7</v>
      </c>
      <c r="G181" s="405">
        <v>77.3</v>
      </c>
    </row>
    <row r="182" spans="1:7" s="337" customFormat="1">
      <c r="A182" s="333"/>
      <c r="B182" s="336"/>
      <c r="C182" s="332"/>
      <c r="D182" s="332"/>
      <c r="E182" s="313"/>
      <c r="F182" s="313"/>
      <c r="G182" s="313"/>
    </row>
    <row r="183" spans="1:7">
      <c r="A183" s="333">
        <v>2008</v>
      </c>
      <c r="B183" s="334">
        <v>1</v>
      </c>
      <c r="C183" s="404">
        <v>99950</v>
      </c>
      <c r="D183" s="404">
        <v>238.8</v>
      </c>
      <c r="E183" s="405">
        <v>88.7</v>
      </c>
      <c r="F183" s="405">
        <v>74.400000000000006</v>
      </c>
      <c r="G183" s="405">
        <v>78.8</v>
      </c>
    </row>
    <row r="184" spans="1:7">
      <c r="A184" s="333"/>
      <c r="B184" s="334">
        <v>2</v>
      </c>
      <c r="C184" s="404">
        <v>99950</v>
      </c>
      <c r="D184" s="404">
        <v>238.8</v>
      </c>
      <c r="E184" s="405">
        <v>88.9</v>
      </c>
      <c r="F184" s="405">
        <v>74.7</v>
      </c>
      <c r="G184" s="405">
        <v>79.400000000000006</v>
      </c>
    </row>
    <row r="185" spans="1:7">
      <c r="A185" s="333"/>
      <c r="B185" s="334">
        <v>3</v>
      </c>
      <c r="C185" s="404">
        <v>99950</v>
      </c>
      <c r="D185" s="404">
        <v>238.8</v>
      </c>
      <c r="E185" s="405">
        <v>85.4</v>
      </c>
      <c r="F185" s="405">
        <v>67.3</v>
      </c>
      <c r="G185" s="405">
        <v>72.7</v>
      </c>
    </row>
    <row r="186" spans="1:7">
      <c r="A186" s="333"/>
      <c r="B186" s="334">
        <v>4</v>
      </c>
      <c r="C186" s="404">
        <v>99950</v>
      </c>
      <c r="D186" s="404">
        <v>238.8</v>
      </c>
      <c r="E186" s="405">
        <v>85.8</v>
      </c>
      <c r="F186" s="405">
        <v>67.2</v>
      </c>
      <c r="G186" s="405">
        <v>72.5</v>
      </c>
    </row>
    <row r="187" spans="1:7">
      <c r="A187" s="333"/>
      <c r="B187" s="334">
        <v>5</v>
      </c>
      <c r="C187" s="404">
        <v>99950</v>
      </c>
      <c r="D187" s="404">
        <v>305</v>
      </c>
      <c r="E187" s="405">
        <v>89.7</v>
      </c>
      <c r="F187" s="405">
        <v>66.400000000000006</v>
      </c>
      <c r="G187" s="405">
        <v>72.3</v>
      </c>
    </row>
    <row r="188" spans="1:7">
      <c r="A188" s="333"/>
      <c r="B188" s="334">
        <v>6</v>
      </c>
      <c r="C188" s="404">
        <v>99950</v>
      </c>
      <c r="D188" s="404">
        <v>305</v>
      </c>
      <c r="E188" s="405">
        <v>92.5</v>
      </c>
      <c r="F188" s="405">
        <v>67</v>
      </c>
      <c r="G188" s="405">
        <v>73.2</v>
      </c>
    </row>
    <row r="189" spans="1:7">
      <c r="A189" s="333"/>
      <c r="B189" s="334">
        <v>7</v>
      </c>
      <c r="C189" s="404">
        <v>99950</v>
      </c>
      <c r="D189" s="404">
        <v>305</v>
      </c>
      <c r="E189" s="405">
        <v>100.9</v>
      </c>
      <c r="F189" s="405">
        <v>81.8</v>
      </c>
      <c r="G189" s="405">
        <v>86.3</v>
      </c>
    </row>
    <row r="190" spans="1:7">
      <c r="A190" s="333"/>
      <c r="B190" s="334">
        <v>8</v>
      </c>
      <c r="C190" s="404">
        <v>99950</v>
      </c>
      <c r="D190" s="404">
        <v>305</v>
      </c>
      <c r="E190" s="405">
        <v>115.2</v>
      </c>
      <c r="F190" s="405">
        <v>85.7</v>
      </c>
      <c r="G190" s="405">
        <v>93.4</v>
      </c>
    </row>
    <row r="191" spans="1:7">
      <c r="A191" s="333"/>
      <c r="B191" s="334">
        <v>9</v>
      </c>
      <c r="C191" s="404">
        <v>99950</v>
      </c>
      <c r="D191" s="404">
        <v>305</v>
      </c>
      <c r="E191" s="405">
        <v>105</v>
      </c>
      <c r="F191" s="405">
        <v>70.8</v>
      </c>
      <c r="G191" s="405">
        <v>79.400000000000006</v>
      </c>
    </row>
    <row r="192" spans="1:7">
      <c r="A192" s="333"/>
      <c r="B192" s="334">
        <v>10</v>
      </c>
      <c r="C192" s="404">
        <v>115430</v>
      </c>
      <c r="D192" s="404">
        <v>305</v>
      </c>
      <c r="E192" s="405">
        <v>92.2</v>
      </c>
      <c r="F192" s="405">
        <v>67.2</v>
      </c>
      <c r="G192" s="405">
        <v>73.3</v>
      </c>
    </row>
    <row r="193" spans="1:7">
      <c r="A193" s="333"/>
      <c r="B193" s="334">
        <v>11</v>
      </c>
      <c r="C193" s="404">
        <v>115430</v>
      </c>
      <c r="D193" s="404">
        <v>305</v>
      </c>
      <c r="E193" s="405">
        <v>87.9</v>
      </c>
      <c r="F193" s="405">
        <v>76.8</v>
      </c>
      <c r="G193" s="405">
        <v>79.900000000000006</v>
      </c>
    </row>
    <row r="194" spans="1:7">
      <c r="A194" s="333"/>
      <c r="B194" s="334">
        <v>12</v>
      </c>
      <c r="C194" s="404">
        <v>115430</v>
      </c>
      <c r="D194" s="404">
        <v>305</v>
      </c>
      <c r="E194" s="405">
        <v>89.8</v>
      </c>
      <c r="F194" s="405">
        <v>79.8</v>
      </c>
      <c r="G194" s="405">
        <v>82.8</v>
      </c>
    </row>
    <row r="195" spans="1:7" s="337" customFormat="1">
      <c r="A195" s="333"/>
      <c r="B195" s="336"/>
      <c r="C195" s="332"/>
      <c r="D195" s="332"/>
      <c r="E195" s="313"/>
      <c r="F195" s="313"/>
      <c r="G195" s="313"/>
    </row>
    <row r="196" spans="1:7">
      <c r="A196" s="333">
        <v>2009</v>
      </c>
      <c r="B196" s="334">
        <v>1</v>
      </c>
      <c r="C196" s="404">
        <v>115430</v>
      </c>
      <c r="D196" s="404">
        <v>305</v>
      </c>
      <c r="E196" s="405">
        <v>89</v>
      </c>
      <c r="F196" s="405">
        <v>81.099999999999994</v>
      </c>
      <c r="G196" s="405">
        <v>83.7</v>
      </c>
    </row>
    <row r="197" spans="1:7">
      <c r="A197" s="333"/>
      <c r="B197" s="334">
        <v>2</v>
      </c>
      <c r="C197" s="404">
        <v>115430</v>
      </c>
      <c r="D197" s="404">
        <v>305</v>
      </c>
      <c r="E197" s="405">
        <v>89.6</v>
      </c>
      <c r="F197" s="405">
        <v>82.2</v>
      </c>
      <c r="G197" s="405">
        <v>84.7</v>
      </c>
    </row>
    <row r="198" spans="1:7">
      <c r="A198" s="333"/>
      <c r="B198" s="334">
        <v>3</v>
      </c>
      <c r="C198" s="404">
        <v>115430</v>
      </c>
      <c r="D198" s="404">
        <v>305</v>
      </c>
      <c r="E198" s="405">
        <v>85.6</v>
      </c>
      <c r="F198" s="405">
        <v>72.8</v>
      </c>
      <c r="G198" s="405">
        <v>76.5</v>
      </c>
    </row>
    <row r="199" spans="1:7">
      <c r="A199" s="333"/>
      <c r="B199" s="334">
        <v>4</v>
      </c>
      <c r="C199" s="404">
        <v>115430</v>
      </c>
      <c r="D199" s="404">
        <v>305</v>
      </c>
      <c r="E199" s="405">
        <v>85.5</v>
      </c>
      <c r="F199" s="405">
        <v>72.8</v>
      </c>
      <c r="G199" s="405">
        <v>76.400000000000006</v>
      </c>
    </row>
    <row r="200" spans="1:7">
      <c r="A200" s="333"/>
      <c r="B200" s="334">
        <v>5</v>
      </c>
      <c r="C200" s="404">
        <v>115430</v>
      </c>
      <c r="D200" s="404">
        <v>305</v>
      </c>
      <c r="E200" s="405">
        <v>89.7</v>
      </c>
      <c r="F200" s="405">
        <v>71.5</v>
      </c>
      <c r="G200" s="405">
        <v>76.099999999999994</v>
      </c>
    </row>
    <row r="201" spans="1:7">
      <c r="A201" s="333"/>
      <c r="B201" s="334">
        <v>6</v>
      </c>
      <c r="C201" s="404">
        <v>115430</v>
      </c>
      <c r="D201" s="404">
        <v>305</v>
      </c>
      <c r="E201" s="405">
        <v>93</v>
      </c>
      <c r="F201" s="405">
        <v>72.7</v>
      </c>
      <c r="G201" s="405">
        <v>77.5</v>
      </c>
    </row>
    <row r="202" spans="1:7">
      <c r="A202" s="333"/>
      <c r="B202" s="334">
        <v>7</v>
      </c>
      <c r="C202" s="404">
        <v>115430</v>
      </c>
      <c r="D202" s="404">
        <v>305</v>
      </c>
      <c r="E202" s="405">
        <v>101.2</v>
      </c>
      <c r="F202" s="405">
        <v>91.4</v>
      </c>
      <c r="G202" s="405">
        <v>93.7</v>
      </c>
    </row>
    <row r="203" spans="1:7">
      <c r="A203" s="333"/>
      <c r="B203" s="334">
        <v>8</v>
      </c>
      <c r="C203" s="404">
        <v>115430</v>
      </c>
      <c r="D203" s="404">
        <v>305</v>
      </c>
      <c r="E203" s="405">
        <v>113.4</v>
      </c>
      <c r="F203" s="405">
        <v>94.4</v>
      </c>
      <c r="G203" s="405">
        <v>99.1</v>
      </c>
    </row>
    <row r="204" spans="1:7">
      <c r="A204" s="333"/>
      <c r="B204" s="334">
        <v>9</v>
      </c>
      <c r="C204" s="404">
        <v>115430</v>
      </c>
      <c r="D204" s="404">
        <v>305</v>
      </c>
      <c r="E204" s="405">
        <v>105.7</v>
      </c>
      <c r="F204" s="405">
        <v>78.7</v>
      </c>
      <c r="G204" s="405">
        <v>85.3</v>
      </c>
    </row>
    <row r="205" spans="1:7">
      <c r="A205" s="333"/>
      <c r="B205" s="334">
        <v>10</v>
      </c>
      <c r="C205" s="404">
        <v>115430</v>
      </c>
      <c r="D205" s="404">
        <v>305</v>
      </c>
      <c r="E205" s="405">
        <v>93.1</v>
      </c>
      <c r="F205" s="405">
        <v>75.3</v>
      </c>
      <c r="G205" s="405">
        <v>79.599999999999994</v>
      </c>
    </row>
    <row r="206" spans="1:7">
      <c r="A206" s="333"/>
      <c r="B206" s="334">
        <v>11</v>
      </c>
      <c r="C206" s="404">
        <v>123680</v>
      </c>
      <c r="D206" s="404">
        <v>391.3</v>
      </c>
      <c r="E206" s="405">
        <v>90.1</v>
      </c>
      <c r="F206" s="405">
        <v>81.900000000000006</v>
      </c>
      <c r="G206" s="405">
        <v>84.1</v>
      </c>
    </row>
    <row r="207" spans="1:7">
      <c r="A207" s="333"/>
      <c r="B207" s="334">
        <v>12</v>
      </c>
      <c r="C207" s="404">
        <v>123680</v>
      </c>
      <c r="D207" s="404">
        <v>391.3</v>
      </c>
      <c r="E207" s="405">
        <v>92.1</v>
      </c>
      <c r="F207" s="405">
        <v>82.3</v>
      </c>
      <c r="G207" s="405">
        <v>85</v>
      </c>
    </row>
    <row r="208" spans="1:7" s="337" customFormat="1">
      <c r="A208" s="333"/>
      <c r="B208" s="336"/>
      <c r="C208" s="332"/>
      <c r="D208" s="332"/>
      <c r="E208" s="313"/>
      <c r="F208" s="313"/>
      <c r="G208" s="313"/>
    </row>
    <row r="209" spans="1:7">
      <c r="A209" s="333">
        <v>2010</v>
      </c>
      <c r="B209" s="334">
        <v>1</v>
      </c>
      <c r="C209" s="404">
        <v>123680</v>
      </c>
      <c r="D209" s="404">
        <v>391.3</v>
      </c>
      <c r="E209" s="405">
        <v>91.7</v>
      </c>
      <c r="F209" s="405">
        <v>82.7</v>
      </c>
      <c r="G209" s="405">
        <v>85.4</v>
      </c>
    </row>
    <row r="210" spans="1:7">
      <c r="A210" s="333"/>
      <c r="B210" s="334">
        <v>2</v>
      </c>
      <c r="C210" s="404">
        <v>123680</v>
      </c>
      <c r="D210" s="404">
        <v>391.3</v>
      </c>
      <c r="E210" s="405">
        <v>91.4</v>
      </c>
      <c r="F210" s="405">
        <v>84</v>
      </c>
      <c r="G210" s="405">
        <v>86.4</v>
      </c>
    </row>
    <row r="211" spans="1:7">
      <c r="A211" s="333"/>
      <c r="B211" s="334">
        <v>3</v>
      </c>
      <c r="C211" s="404">
        <v>123680</v>
      </c>
      <c r="D211" s="404">
        <v>391.3</v>
      </c>
      <c r="E211" s="405">
        <v>88.2</v>
      </c>
      <c r="F211" s="405">
        <v>75.2</v>
      </c>
      <c r="G211" s="405">
        <v>78.8</v>
      </c>
    </row>
    <row r="212" spans="1:7">
      <c r="A212" s="333"/>
      <c r="B212" s="334">
        <v>4</v>
      </c>
      <c r="C212" s="404">
        <v>123680</v>
      </c>
      <c r="D212" s="404">
        <v>391.3</v>
      </c>
      <c r="E212" s="405">
        <v>86.5</v>
      </c>
      <c r="F212" s="405">
        <v>75</v>
      </c>
      <c r="G212" s="405">
        <v>78.2</v>
      </c>
    </row>
    <row r="213" spans="1:7">
      <c r="A213" s="333"/>
      <c r="B213" s="334">
        <v>5</v>
      </c>
      <c r="C213" s="404">
        <v>123680</v>
      </c>
      <c r="D213" s="404">
        <v>391.3</v>
      </c>
      <c r="E213" s="405">
        <v>89.5</v>
      </c>
      <c r="F213" s="405">
        <v>73.599999999999994</v>
      </c>
      <c r="G213" s="405">
        <v>77.5</v>
      </c>
    </row>
    <row r="214" spans="1:7">
      <c r="A214" s="333"/>
      <c r="B214" s="334">
        <v>6</v>
      </c>
      <c r="C214" s="404">
        <v>123680</v>
      </c>
      <c r="D214" s="404">
        <v>391.3</v>
      </c>
      <c r="E214" s="405">
        <v>94.3</v>
      </c>
      <c r="F214" s="405">
        <v>74.7</v>
      </c>
      <c r="G214" s="405">
        <v>79.2</v>
      </c>
    </row>
    <row r="215" spans="1:7">
      <c r="A215" s="333"/>
      <c r="B215" s="334">
        <v>7</v>
      </c>
      <c r="C215" s="404">
        <v>123680</v>
      </c>
      <c r="D215" s="404">
        <v>391.3</v>
      </c>
      <c r="E215" s="405">
        <v>102.5</v>
      </c>
      <c r="F215" s="405">
        <v>90.9</v>
      </c>
      <c r="G215" s="405">
        <v>93.3</v>
      </c>
    </row>
    <row r="216" spans="1:7">
      <c r="A216" s="333"/>
      <c r="B216" s="334">
        <v>8</v>
      </c>
      <c r="C216" s="404">
        <v>123680</v>
      </c>
      <c r="D216" s="404">
        <v>391.3</v>
      </c>
      <c r="E216" s="405">
        <v>118.8</v>
      </c>
      <c r="F216" s="405">
        <v>97.9</v>
      </c>
      <c r="G216" s="405">
        <v>103.1</v>
      </c>
    </row>
    <row r="217" spans="1:7">
      <c r="A217" s="333"/>
      <c r="B217" s="334">
        <v>9</v>
      </c>
      <c r="C217" s="404">
        <v>123680</v>
      </c>
      <c r="D217" s="404">
        <v>391.3</v>
      </c>
      <c r="E217" s="405">
        <v>110.5</v>
      </c>
      <c r="F217" s="405">
        <v>82.2</v>
      </c>
      <c r="G217" s="405">
        <v>89.4</v>
      </c>
    </row>
    <row r="218" spans="1:7">
      <c r="A218" s="333"/>
      <c r="B218" s="334">
        <v>10</v>
      </c>
      <c r="C218" s="404">
        <v>123680</v>
      </c>
      <c r="D218" s="404">
        <v>391.3</v>
      </c>
      <c r="E218" s="405">
        <v>94.3</v>
      </c>
      <c r="F218" s="405">
        <v>77</v>
      </c>
      <c r="G218" s="405">
        <v>81</v>
      </c>
    </row>
    <row r="219" spans="1:7">
      <c r="A219" s="333"/>
      <c r="B219" s="334">
        <v>11</v>
      </c>
      <c r="C219" s="404">
        <v>123680</v>
      </c>
      <c r="D219" s="404">
        <v>391.3</v>
      </c>
      <c r="E219" s="405">
        <v>92.4</v>
      </c>
      <c r="F219" s="405">
        <v>86.9</v>
      </c>
      <c r="G219" s="405">
        <v>88.3</v>
      </c>
    </row>
    <row r="220" spans="1:7">
      <c r="A220" s="333"/>
      <c r="B220" s="334">
        <v>12</v>
      </c>
      <c r="C220" s="404">
        <v>123680</v>
      </c>
      <c r="D220" s="404">
        <v>391.3</v>
      </c>
      <c r="E220" s="405">
        <v>96.9</v>
      </c>
      <c r="F220" s="405">
        <v>88.2</v>
      </c>
      <c r="G220" s="405">
        <v>90.5</v>
      </c>
    </row>
    <row r="221" spans="1:7" s="337" customFormat="1">
      <c r="A221" s="333"/>
      <c r="B221" s="336"/>
      <c r="C221" s="332"/>
      <c r="D221" s="332"/>
      <c r="E221" s="313"/>
      <c r="F221" s="313"/>
      <c r="G221" s="313"/>
    </row>
    <row r="222" spans="1:7">
      <c r="A222" s="96">
        <v>2011</v>
      </c>
      <c r="B222" s="334">
        <v>1</v>
      </c>
      <c r="C222" s="404">
        <v>123680</v>
      </c>
      <c r="D222" s="404">
        <v>391.3</v>
      </c>
      <c r="E222" s="405">
        <v>96.8</v>
      </c>
      <c r="F222" s="405">
        <v>88.1</v>
      </c>
      <c r="G222" s="405">
        <v>90.6</v>
      </c>
    </row>
    <row r="223" spans="1:7">
      <c r="A223" s="96"/>
      <c r="B223" s="334">
        <v>2</v>
      </c>
      <c r="C223" s="404">
        <v>123680</v>
      </c>
      <c r="D223" s="404">
        <v>391.3</v>
      </c>
      <c r="E223" s="405">
        <v>96.2</v>
      </c>
      <c r="F223" s="405">
        <v>89.5</v>
      </c>
      <c r="G223" s="405">
        <v>91.6</v>
      </c>
    </row>
    <row r="224" spans="1:7">
      <c r="A224" s="96"/>
      <c r="B224" s="334">
        <v>3</v>
      </c>
      <c r="C224" s="404">
        <v>123680</v>
      </c>
      <c r="D224" s="404">
        <v>391.3</v>
      </c>
      <c r="E224" s="405">
        <v>90.8</v>
      </c>
      <c r="F224" s="405">
        <v>76.900000000000006</v>
      </c>
      <c r="G224" s="405">
        <v>80.599999999999994</v>
      </c>
    </row>
    <row r="225" spans="1:7">
      <c r="A225" s="96"/>
      <c r="B225" s="334">
        <v>4</v>
      </c>
      <c r="C225" s="404">
        <v>123680</v>
      </c>
      <c r="D225" s="404">
        <v>391.3</v>
      </c>
      <c r="E225" s="405">
        <v>87.8</v>
      </c>
      <c r="F225" s="405">
        <v>76.400000000000006</v>
      </c>
      <c r="G225" s="405">
        <v>79.400000000000006</v>
      </c>
    </row>
    <row r="226" spans="1:7">
      <c r="A226" s="96"/>
      <c r="B226" s="334">
        <v>5</v>
      </c>
      <c r="C226" s="404">
        <v>123680</v>
      </c>
      <c r="D226" s="404">
        <v>391.3</v>
      </c>
      <c r="E226" s="405">
        <v>92.1</v>
      </c>
      <c r="F226" s="405">
        <v>75.3</v>
      </c>
      <c r="G226" s="405">
        <v>79.2</v>
      </c>
    </row>
    <row r="227" spans="1:7">
      <c r="A227" s="96"/>
      <c r="B227" s="334">
        <v>6</v>
      </c>
      <c r="C227" s="404">
        <v>123680</v>
      </c>
      <c r="D227" s="404">
        <v>391.3</v>
      </c>
      <c r="E227" s="405">
        <v>94.9</v>
      </c>
      <c r="F227" s="405">
        <v>76</v>
      </c>
      <c r="G227" s="405">
        <v>80.099999999999994</v>
      </c>
    </row>
    <row r="228" spans="1:7">
      <c r="A228" s="96"/>
      <c r="B228" s="334">
        <v>7</v>
      </c>
      <c r="C228" s="404">
        <v>123680</v>
      </c>
      <c r="D228" s="404">
        <v>391.3</v>
      </c>
      <c r="E228" s="405">
        <v>103.1</v>
      </c>
      <c r="F228" s="405">
        <v>92.2</v>
      </c>
      <c r="G228" s="405">
        <v>94.5</v>
      </c>
    </row>
    <row r="229" spans="1:7">
      <c r="A229" s="96"/>
      <c r="B229" s="334">
        <v>8</v>
      </c>
      <c r="C229" s="404">
        <v>142230</v>
      </c>
      <c r="D229" s="404">
        <v>391.3</v>
      </c>
      <c r="E229" s="405">
        <v>118.1</v>
      </c>
      <c r="F229" s="405">
        <v>101.2</v>
      </c>
      <c r="G229" s="405">
        <v>105.1</v>
      </c>
    </row>
    <row r="230" spans="1:7">
      <c r="A230" s="96"/>
      <c r="B230" s="334">
        <v>9</v>
      </c>
      <c r="C230" s="404">
        <v>142230</v>
      </c>
      <c r="D230" s="404">
        <v>391.3</v>
      </c>
      <c r="E230" s="405">
        <v>109.6</v>
      </c>
      <c r="F230" s="405">
        <v>84.2</v>
      </c>
      <c r="G230" s="405">
        <v>90.1</v>
      </c>
    </row>
    <row r="231" spans="1:7">
      <c r="A231" s="96"/>
      <c r="B231" s="334">
        <v>10</v>
      </c>
      <c r="C231" s="404">
        <v>142230</v>
      </c>
      <c r="D231" s="404">
        <v>391.3</v>
      </c>
      <c r="E231" s="405">
        <v>95.9</v>
      </c>
      <c r="F231" s="405">
        <v>79.2</v>
      </c>
      <c r="G231" s="405">
        <v>82.8</v>
      </c>
    </row>
    <row r="232" spans="1:7">
      <c r="A232" s="96"/>
      <c r="B232" s="334">
        <v>11</v>
      </c>
      <c r="C232" s="404">
        <v>142230</v>
      </c>
      <c r="D232" s="404">
        <v>391.3</v>
      </c>
      <c r="E232" s="405">
        <v>96.7</v>
      </c>
      <c r="F232" s="405">
        <v>93.5</v>
      </c>
      <c r="G232" s="405">
        <v>94.3</v>
      </c>
    </row>
    <row r="233" spans="1:7">
      <c r="A233" s="96"/>
      <c r="B233" s="334">
        <v>12</v>
      </c>
      <c r="C233" s="404">
        <v>142230</v>
      </c>
      <c r="D233" s="404">
        <v>391.3</v>
      </c>
      <c r="E233" s="405">
        <v>102.4</v>
      </c>
      <c r="F233" s="405">
        <v>101</v>
      </c>
      <c r="G233" s="405">
        <v>101.3</v>
      </c>
    </row>
    <row r="234" spans="1:7" s="337" customFormat="1">
      <c r="A234" s="96"/>
      <c r="B234" s="336"/>
      <c r="C234" s="332"/>
      <c r="D234" s="332"/>
      <c r="E234" s="313"/>
      <c r="F234" s="313"/>
      <c r="G234" s="313"/>
    </row>
    <row r="235" spans="1:7">
      <c r="A235" s="96">
        <v>2012</v>
      </c>
      <c r="B235" s="334">
        <v>1</v>
      </c>
      <c r="C235" s="404">
        <v>142230</v>
      </c>
      <c r="D235" s="404">
        <v>391.3</v>
      </c>
      <c r="E235" s="405">
        <v>102.8</v>
      </c>
      <c r="F235" s="405">
        <v>100.8</v>
      </c>
      <c r="G235" s="405">
        <v>101.4</v>
      </c>
    </row>
    <row r="236" spans="1:7">
      <c r="A236" s="96"/>
      <c r="B236" s="334">
        <v>2</v>
      </c>
      <c r="C236" s="404">
        <v>142230</v>
      </c>
      <c r="D236" s="404">
        <v>391.3</v>
      </c>
      <c r="E236" s="405">
        <v>104.3</v>
      </c>
      <c r="F236" s="405">
        <v>103.8</v>
      </c>
      <c r="G236" s="405">
        <v>104</v>
      </c>
    </row>
    <row r="237" spans="1:7">
      <c r="A237" s="96"/>
      <c r="B237" s="334">
        <v>3</v>
      </c>
      <c r="C237" s="404">
        <v>142230</v>
      </c>
      <c r="D237" s="404">
        <v>391.3</v>
      </c>
      <c r="E237" s="405">
        <v>97.9</v>
      </c>
      <c r="F237" s="405">
        <v>86.7</v>
      </c>
      <c r="G237" s="405">
        <v>89.6</v>
      </c>
    </row>
    <row r="238" spans="1:7">
      <c r="A238" s="96"/>
      <c r="B238" s="334">
        <v>4</v>
      </c>
      <c r="C238" s="404">
        <v>142230</v>
      </c>
      <c r="D238" s="404">
        <v>391.3</v>
      </c>
      <c r="E238" s="405">
        <v>93.3</v>
      </c>
      <c r="F238" s="405">
        <v>85</v>
      </c>
      <c r="G238" s="405">
        <v>87.1</v>
      </c>
    </row>
    <row r="239" spans="1:7">
      <c r="A239" s="96"/>
      <c r="B239" s="334">
        <v>5</v>
      </c>
      <c r="C239" s="404">
        <v>142230</v>
      </c>
      <c r="D239" s="404">
        <v>391.3</v>
      </c>
      <c r="E239" s="405">
        <v>97.4</v>
      </c>
      <c r="F239" s="405">
        <v>84.7</v>
      </c>
      <c r="G239" s="405">
        <v>87.5</v>
      </c>
    </row>
    <row r="240" spans="1:7">
      <c r="A240" s="96"/>
      <c r="B240" s="334">
        <v>6</v>
      </c>
      <c r="C240" s="404">
        <v>142230</v>
      </c>
      <c r="D240" s="404">
        <v>391.3</v>
      </c>
      <c r="E240" s="405">
        <v>99.1</v>
      </c>
      <c r="F240" s="405">
        <v>84.9</v>
      </c>
      <c r="G240" s="405">
        <v>87.9</v>
      </c>
    </row>
    <row r="241" spans="1:7">
      <c r="A241" s="96"/>
      <c r="B241" s="334">
        <v>7</v>
      </c>
      <c r="C241" s="404">
        <v>142230</v>
      </c>
      <c r="D241" s="404">
        <v>391.3</v>
      </c>
      <c r="E241" s="405">
        <v>107.5</v>
      </c>
      <c r="F241" s="405">
        <v>102</v>
      </c>
      <c r="G241" s="405">
        <v>103.1</v>
      </c>
    </row>
    <row r="242" spans="1:7">
      <c r="A242" s="96"/>
      <c r="B242" s="334">
        <v>8</v>
      </c>
      <c r="C242" s="404">
        <v>142230</v>
      </c>
      <c r="D242" s="404">
        <v>391.3</v>
      </c>
      <c r="E242" s="405">
        <v>128.19999999999999</v>
      </c>
      <c r="F242" s="405">
        <v>115.7</v>
      </c>
      <c r="G242" s="405">
        <v>118.7</v>
      </c>
    </row>
    <row r="243" spans="1:7">
      <c r="A243" s="96"/>
      <c r="B243" s="334">
        <v>9</v>
      </c>
      <c r="C243" s="404">
        <v>142230</v>
      </c>
      <c r="D243" s="404">
        <v>391.3</v>
      </c>
      <c r="E243" s="405">
        <v>117</v>
      </c>
      <c r="F243" s="405">
        <v>94.8</v>
      </c>
      <c r="G243" s="405">
        <v>99.9</v>
      </c>
    </row>
    <row r="244" spans="1:7">
      <c r="A244" s="96"/>
      <c r="B244" s="334">
        <v>10</v>
      </c>
      <c r="C244" s="404">
        <v>142230</v>
      </c>
      <c r="D244" s="404">
        <v>391.3</v>
      </c>
      <c r="E244" s="405">
        <v>103.3</v>
      </c>
      <c r="F244" s="405">
        <v>90.4</v>
      </c>
      <c r="G244" s="405">
        <v>93.2</v>
      </c>
    </row>
    <row r="245" spans="1:7">
      <c r="A245" s="96"/>
      <c r="B245" s="334">
        <v>11</v>
      </c>
      <c r="C245" s="404">
        <v>142230</v>
      </c>
      <c r="D245" s="404">
        <v>391.3</v>
      </c>
      <c r="E245" s="405">
        <v>101.6</v>
      </c>
      <c r="F245" s="405">
        <v>108.2</v>
      </c>
      <c r="G245" s="405">
        <v>106.6</v>
      </c>
    </row>
    <row r="246" spans="1:7">
      <c r="A246" s="96"/>
      <c r="B246" s="334">
        <v>12</v>
      </c>
      <c r="C246" s="404">
        <v>142230</v>
      </c>
      <c r="D246" s="404">
        <v>391.3</v>
      </c>
      <c r="E246" s="405">
        <v>108.4</v>
      </c>
      <c r="F246" s="405">
        <v>106.6</v>
      </c>
      <c r="G246" s="405">
        <v>107.1</v>
      </c>
    </row>
    <row r="247" spans="1:7" s="337" customFormat="1">
      <c r="A247" s="96"/>
      <c r="B247" s="336"/>
      <c r="C247" s="332"/>
      <c r="D247" s="332"/>
      <c r="E247" s="313"/>
      <c r="F247" s="313"/>
      <c r="G247" s="313"/>
    </row>
    <row r="248" spans="1:7">
      <c r="A248" s="96">
        <v>2013</v>
      </c>
      <c r="B248" s="334">
        <v>1</v>
      </c>
      <c r="C248" s="404">
        <v>142230</v>
      </c>
      <c r="D248" s="404">
        <v>391.3</v>
      </c>
      <c r="E248" s="405">
        <v>108.3</v>
      </c>
      <c r="F248" s="405">
        <v>110.5</v>
      </c>
      <c r="G248" s="405">
        <v>109.9</v>
      </c>
    </row>
    <row r="249" spans="1:7">
      <c r="A249" s="96"/>
      <c r="B249" s="334">
        <v>2</v>
      </c>
      <c r="C249" s="404">
        <v>142230</v>
      </c>
      <c r="D249" s="404">
        <v>391.3</v>
      </c>
      <c r="E249" s="405">
        <v>110.7</v>
      </c>
      <c r="F249" s="405">
        <v>114.6</v>
      </c>
      <c r="G249" s="405">
        <v>113.5</v>
      </c>
    </row>
    <row r="250" spans="1:7">
      <c r="A250" s="96"/>
      <c r="B250" s="334">
        <v>3</v>
      </c>
      <c r="C250" s="404">
        <v>142230</v>
      </c>
      <c r="D250" s="404">
        <v>391.3</v>
      </c>
      <c r="E250" s="405">
        <v>104.7</v>
      </c>
      <c r="F250" s="405">
        <v>95.4</v>
      </c>
      <c r="G250" s="405">
        <v>97.7</v>
      </c>
    </row>
    <row r="251" spans="1:7">
      <c r="A251" s="96"/>
      <c r="B251" s="334">
        <v>4</v>
      </c>
      <c r="C251" s="404">
        <v>142230</v>
      </c>
      <c r="D251" s="404">
        <v>391.3</v>
      </c>
      <c r="E251" s="405">
        <v>100.1</v>
      </c>
      <c r="F251" s="405">
        <v>94.3</v>
      </c>
      <c r="G251" s="405">
        <v>95.7</v>
      </c>
    </row>
    <row r="252" spans="1:7">
      <c r="A252" s="96"/>
      <c r="B252" s="334">
        <v>5</v>
      </c>
      <c r="C252" s="404">
        <v>142230</v>
      </c>
      <c r="D252" s="404">
        <v>391.3</v>
      </c>
      <c r="E252" s="405">
        <v>103.2</v>
      </c>
      <c r="F252" s="405">
        <v>93.9</v>
      </c>
      <c r="G252" s="405">
        <v>96</v>
      </c>
    </row>
    <row r="253" spans="1:7">
      <c r="A253" s="96"/>
      <c r="B253" s="334">
        <v>6</v>
      </c>
      <c r="C253" s="404">
        <v>142230</v>
      </c>
      <c r="D253" s="404">
        <v>391.3</v>
      </c>
      <c r="E253" s="405">
        <v>106.3</v>
      </c>
      <c r="F253" s="405">
        <v>93.4</v>
      </c>
      <c r="G253" s="405">
        <v>96.1</v>
      </c>
    </row>
    <row r="254" spans="1:7">
      <c r="A254" s="96"/>
      <c r="B254" s="334">
        <v>7</v>
      </c>
      <c r="C254" s="404">
        <v>142230</v>
      </c>
      <c r="D254" s="404">
        <v>391.3</v>
      </c>
      <c r="E254" s="405">
        <v>115.7</v>
      </c>
      <c r="F254" s="405">
        <v>115.1</v>
      </c>
      <c r="G254" s="405">
        <v>115.3</v>
      </c>
    </row>
    <row r="255" spans="1:7">
      <c r="A255" s="96"/>
      <c r="B255" s="334">
        <v>8</v>
      </c>
      <c r="C255" s="404">
        <v>142230</v>
      </c>
      <c r="D255" s="404">
        <v>391.3</v>
      </c>
      <c r="E255" s="405">
        <v>133.80000000000001</v>
      </c>
      <c r="F255" s="405">
        <v>117.8</v>
      </c>
      <c r="G255" s="405">
        <v>121.5</v>
      </c>
    </row>
    <row r="256" spans="1:7">
      <c r="A256" s="96"/>
      <c r="B256" s="334">
        <v>9</v>
      </c>
      <c r="C256" s="404">
        <v>142230</v>
      </c>
      <c r="D256" s="404">
        <v>391.3</v>
      </c>
      <c r="E256" s="405">
        <v>121.9</v>
      </c>
      <c r="F256" s="405">
        <v>97.2</v>
      </c>
      <c r="G256" s="405">
        <v>102.9</v>
      </c>
    </row>
    <row r="257" spans="1:7">
      <c r="A257" s="96"/>
      <c r="B257" s="334">
        <v>10</v>
      </c>
      <c r="C257" s="404">
        <v>142230</v>
      </c>
      <c r="D257" s="404">
        <v>391.3</v>
      </c>
      <c r="E257" s="405">
        <v>106.7</v>
      </c>
      <c r="F257" s="405">
        <v>93</v>
      </c>
      <c r="G257" s="405">
        <v>95.7</v>
      </c>
    </row>
    <row r="258" spans="1:7">
      <c r="A258" s="96"/>
      <c r="B258" s="334">
        <v>11</v>
      </c>
      <c r="C258" s="404">
        <v>142230</v>
      </c>
      <c r="D258" s="404">
        <v>391.3</v>
      </c>
      <c r="E258" s="405">
        <v>106.3</v>
      </c>
      <c r="F258" s="405">
        <v>113.6</v>
      </c>
      <c r="G258" s="405">
        <v>112</v>
      </c>
    </row>
    <row r="259" spans="1:7">
      <c r="A259" s="96"/>
      <c r="B259" s="334">
        <v>12</v>
      </c>
      <c r="C259" s="404">
        <v>142230</v>
      </c>
      <c r="D259" s="404">
        <v>391.3</v>
      </c>
      <c r="E259" s="405">
        <v>115</v>
      </c>
      <c r="F259" s="405">
        <v>116.6</v>
      </c>
      <c r="G259" s="405">
        <v>116.3</v>
      </c>
    </row>
    <row r="260" spans="1:7" s="337" customFormat="1">
      <c r="A260" s="96"/>
      <c r="B260" s="336"/>
      <c r="C260" s="332"/>
      <c r="D260" s="332"/>
      <c r="E260" s="313"/>
      <c r="F260" s="313"/>
      <c r="G260" s="313"/>
    </row>
    <row r="261" spans="1:7">
      <c r="A261" s="96">
        <v>2014</v>
      </c>
      <c r="B261" s="334">
        <v>1</v>
      </c>
      <c r="C261" s="404">
        <v>142230</v>
      </c>
      <c r="D261" s="404">
        <v>391.3</v>
      </c>
      <c r="E261" s="405">
        <v>115.4</v>
      </c>
      <c r="F261" s="405">
        <v>116.2</v>
      </c>
      <c r="G261" s="405">
        <v>116</v>
      </c>
    </row>
    <row r="262" spans="1:7">
      <c r="A262" s="96"/>
      <c r="B262" s="334">
        <v>2</v>
      </c>
      <c r="C262" s="404">
        <v>142230</v>
      </c>
      <c r="D262" s="404">
        <v>391.3</v>
      </c>
      <c r="E262" s="405">
        <v>116.4</v>
      </c>
      <c r="F262" s="405">
        <v>119.2</v>
      </c>
      <c r="G262" s="405">
        <v>118.4</v>
      </c>
    </row>
    <row r="263" spans="1:7">
      <c r="A263" s="96"/>
      <c r="B263" s="334">
        <v>3</v>
      </c>
      <c r="C263" s="404">
        <v>142230</v>
      </c>
      <c r="D263" s="404">
        <v>391.3</v>
      </c>
      <c r="E263" s="405">
        <v>109.1</v>
      </c>
      <c r="F263" s="405">
        <v>98.3</v>
      </c>
      <c r="G263" s="405">
        <v>100.8</v>
      </c>
    </row>
    <row r="264" spans="1:7">
      <c r="A264" s="96"/>
      <c r="B264" s="334">
        <v>4</v>
      </c>
      <c r="C264" s="404">
        <v>142230</v>
      </c>
      <c r="D264" s="404">
        <v>391.3</v>
      </c>
      <c r="E264" s="405">
        <v>105</v>
      </c>
      <c r="F264" s="405">
        <v>97.6</v>
      </c>
      <c r="G264" s="405">
        <v>99.3</v>
      </c>
    </row>
    <row r="265" spans="1:7">
      <c r="A265" s="96"/>
      <c r="B265" s="334">
        <v>5</v>
      </c>
      <c r="C265" s="404">
        <v>142230</v>
      </c>
      <c r="D265" s="404">
        <v>391.3</v>
      </c>
      <c r="E265" s="405">
        <v>108.6</v>
      </c>
      <c r="F265" s="405">
        <v>96.6</v>
      </c>
      <c r="G265" s="405">
        <v>99</v>
      </c>
    </row>
    <row r="266" spans="1:7">
      <c r="A266" s="96"/>
      <c r="B266" s="334">
        <v>6</v>
      </c>
      <c r="C266" s="404">
        <v>142230</v>
      </c>
      <c r="D266" s="404">
        <v>391.3</v>
      </c>
      <c r="E266" s="405">
        <v>117.6</v>
      </c>
      <c r="F266" s="405">
        <v>114.9</v>
      </c>
      <c r="G266" s="405">
        <v>115.4</v>
      </c>
    </row>
    <row r="267" spans="1:7">
      <c r="A267" s="96"/>
      <c r="B267" s="334">
        <v>7</v>
      </c>
      <c r="C267" s="404">
        <v>142230</v>
      </c>
      <c r="D267" s="404">
        <v>391.3</v>
      </c>
      <c r="E267" s="405">
        <v>130.6</v>
      </c>
      <c r="F267" s="405">
        <v>121.8</v>
      </c>
      <c r="G267" s="405">
        <v>123.5</v>
      </c>
    </row>
    <row r="268" spans="1:7">
      <c r="A268" s="96"/>
      <c r="B268" s="334">
        <v>8</v>
      </c>
      <c r="C268" s="404">
        <v>142230</v>
      </c>
      <c r="D268" s="404">
        <v>391.3</v>
      </c>
      <c r="E268" s="405">
        <v>132.5</v>
      </c>
      <c r="F268" s="405">
        <v>121.1</v>
      </c>
      <c r="G268" s="405">
        <v>123.6</v>
      </c>
    </row>
    <row r="269" spans="1:7">
      <c r="A269" s="96"/>
      <c r="B269" s="334">
        <v>9</v>
      </c>
      <c r="C269" s="404">
        <v>142230</v>
      </c>
      <c r="D269" s="404">
        <v>391.3</v>
      </c>
      <c r="E269" s="405">
        <v>121.8</v>
      </c>
      <c r="F269" s="405">
        <v>101.4</v>
      </c>
      <c r="G269" s="405">
        <v>105.8</v>
      </c>
    </row>
    <row r="270" spans="1:7">
      <c r="A270" s="96"/>
      <c r="B270" s="334">
        <v>10</v>
      </c>
      <c r="C270" s="404">
        <v>142230</v>
      </c>
      <c r="D270" s="404">
        <v>391.3</v>
      </c>
      <c r="E270" s="405">
        <v>109.1</v>
      </c>
      <c r="F270" s="405">
        <v>96.5</v>
      </c>
      <c r="G270" s="405">
        <v>99</v>
      </c>
    </row>
    <row r="271" spans="1:7">
      <c r="A271" s="96"/>
      <c r="B271" s="334">
        <v>11</v>
      </c>
      <c r="C271" s="404">
        <v>142230</v>
      </c>
      <c r="D271" s="404">
        <v>391.3</v>
      </c>
      <c r="E271" s="405">
        <v>109.6</v>
      </c>
      <c r="F271" s="405">
        <v>115.6</v>
      </c>
      <c r="G271" s="405">
        <v>114.3</v>
      </c>
    </row>
    <row r="272" spans="1:7">
      <c r="A272" s="96"/>
      <c r="B272" s="334">
        <v>12</v>
      </c>
      <c r="C272" s="404">
        <v>142230</v>
      </c>
      <c r="D272" s="404">
        <v>391.3</v>
      </c>
      <c r="E272" s="405">
        <v>117.3</v>
      </c>
      <c r="F272" s="405">
        <v>117.7</v>
      </c>
      <c r="G272" s="405">
        <v>117.6</v>
      </c>
    </row>
    <row r="273" spans="1:7" s="337" customFormat="1">
      <c r="A273" s="96"/>
      <c r="B273" s="336"/>
      <c r="C273" s="332"/>
      <c r="D273" s="332"/>
      <c r="E273" s="338"/>
      <c r="F273" s="338"/>
      <c r="G273" s="338"/>
    </row>
    <row r="274" spans="1:7">
      <c r="A274" s="96">
        <v>2015</v>
      </c>
      <c r="B274" s="334">
        <v>1</v>
      </c>
      <c r="C274" s="404">
        <v>142230</v>
      </c>
      <c r="D274" s="404">
        <v>391.3</v>
      </c>
      <c r="E274" s="405">
        <v>116.1</v>
      </c>
      <c r="F274" s="405">
        <v>117</v>
      </c>
      <c r="G274" s="405">
        <v>116.8</v>
      </c>
    </row>
    <row r="275" spans="1:7">
      <c r="A275" s="96"/>
      <c r="B275" s="334">
        <v>2</v>
      </c>
      <c r="C275" s="404">
        <v>142230</v>
      </c>
      <c r="D275" s="404">
        <v>391.3</v>
      </c>
      <c r="E275" s="405">
        <v>116.2</v>
      </c>
      <c r="F275" s="405">
        <v>117.8</v>
      </c>
      <c r="G275" s="405">
        <v>117.4</v>
      </c>
    </row>
    <row r="276" spans="1:7">
      <c r="A276" s="96"/>
      <c r="B276" s="334">
        <v>3</v>
      </c>
      <c r="C276" s="404">
        <v>142230</v>
      </c>
      <c r="D276" s="404">
        <v>391.3</v>
      </c>
      <c r="E276" s="405">
        <v>109.7</v>
      </c>
      <c r="F276" s="405">
        <v>98.7</v>
      </c>
      <c r="G276" s="405">
        <v>101.3</v>
      </c>
    </row>
    <row r="277" spans="1:7">
      <c r="A277" s="96"/>
      <c r="B277" s="334">
        <v>4</v>
      </c>
      <c r="C277" s="404">
        <v>142230</v>
      </c>
      <c r="D277" s="404">
        <v>391.3</v>
      </c>
      <c r="E277" s="405">
        <v>104.6</v>
      </c>
      <c r="F277" s="405">
        <v>97.7</v>
      </c>
      <c r="G277" s="405">
        <v>99.3</v>
      </c>
    </row>
    <row r="278" spans="1:7">
      <c r="A278" s="96"/>
      <c r="B278" s="334">
        <v>5</v>
      </c>
      <c r="C278" s="404">
        <v>142230</v>
      </c>
      <c r="D278" s="404">
        <v>391.3</v>
      </c>
      <c r="E278" s="405">
        <v>108.6</v>
      </c>
      <c r="F278" s="405">
        <v>96.5</v>
      </c>
      <c r="G278" s="405">
        <v>99</v>
      </c>
    </row>
    <row r="279" spans="1:7">
      <c r="A279" s="96"/>
      <c r="B279" s="334">
        <v>6</v>
      </c>
      <c r="C279" s="404">
        <v>142230</v>
      </c>
      <c r="D279" s="404">
        <v>391.3</v>
      </c>
      <c r="E279" s="405">
        <v>117.6</v>
      </c>
      <c r="F279" s="405">
        <v>118.1</v>
      </c>
      <c r="G279" s="405">
        <v>118</v>
      </c>
    </row>
    <row r="280" spans="1:7">
      <c r="A280" s="96"/>
      <c r="B280" s="334">
        <v>7</v>
      </c>
      <c r="C280" s="404">
        <v>142230</v>
      </c>
      <c r="D280" s="404">
        <v>391.3</v>
      </c>
      <c r="E280" s="405">
        <v>129.9</v>
      </c>
      <c r="F280" s="405">
        <v>123.1</v>
      </c>
      <c r="G280" s="405">
        <v>124.4</v>
      </c>
    </row>
    <row r="281" spans="1:7">
      <c r="A281" s="96"/>
      <c r="B281" s="334">
        <v>8</v>
      </c>
      <c r="C281" s="404">
        <v>142230</v>
      </c>
      <c r="D281" s="404">
        <v>391.3</v>
      </c>
      <c r="E281" s="405">
        <v>133.1</v>
      </c>
      <c r="F281" s="405">
        <v>120.7</v>
      </c>
      <c r="G281" s="405">
        <v>123.5</v>
      </c>
    </row>
    <row r="282" spans="1:7">
      <c r="A282" s="96"/>
      <c r="B282" s="334">
        <v>9</v>
      </c>
      <c r="C282" s="404">
        <v>142230</v>
      </c>
      <c r="D282" s="404">
        <v>391.3</v>
      </c>
      <c r="E282" s="405">
        <v>120.2</v>
      </c>
      <c r="F282" s="405">
        <v>100.4</v>
      </c>
      <c r="G282" s="405">
        <v>104.7</v>
      </c>
    </row>
    <row r="283" spans="1:7">
      <c r="A283" s="96"/>
      <c r="B283" s="334">
        <v>10</v>
      </c>
      <c r="C283" s="404">
        <v>142230</v>
      </c>
      <c r="D283" s="404">
        <v>391.3</v>
      </c>
      <c r="E283" s="405">
        <v>109.2</v>
      </c>
      <c r="F283" s="405">
        <v>97.2</v>
      </c>
      <c r="G283" s="405">
        <v>99.6</v>
      </c>
    </row>
    <row r="284" spans="1:7">
      <c r="A284" s="96"/>
      <c r="B284" s="334">
        <v>11</v>
      </c>
      <c r="C284" s="404">
        <v>142230</v>
      </c>
      <c r="D284" s="404">
        <v>391.3</v>
      </c>
      <c r="E284" s="405">
        <v>109.5</v>
      </c>
      <c r="F284" s="405">
        <v>116.2</v>
      </c>
      <c r="G284" s="405">
        <v>114.7</v>
      </c>
    </row>
    <row r="285" spans="1:7" ht="13.5" customHeight="1">
      <c r="A285" s="96"/>
      <c r="B285" s="334">
        <v>12</v>
      </c>
      <c r="C285" s="404">
        <v>142230</v>
      </c>
      <c r="D285" s="404">
        <v>391.3</v>
      </c>
      <c r="E285" s="405">
        <v>118.3</v>
      </c>
      <c r="F285" s="405">
        <v>117.7</v>
      </c>
      <c r="G285" s="405">
        <v>117.9</v>
      </c>
    </row>
    <row r="286" spans="1:7" s="337" customFormat="1" ht="13.5" customHeight="1">
      <c r="A286" s="96"/>
      <c r="B286" s="336"/>
      <c r="C286" s="332"/>
      <c r="D286" s="332"/>
      <c r="E286" s="338"/>
      <c r="F286" s="338"/>
      <c r="G286" s="338"/>
    </row>
    <row r="287" spans="1:7" ht="13.5" customHeight="1">
      <c r="A287" s="96">
        <v>2016</v>
      </c>
      <c r="B287" s="334">
        <v>1</v>
      </c>
      <c r="C287" s="404">
        <v>142230</v>
      </c>
      <c r="D287" s="404">
        <v>391.3</v>
      </c>
      <c r="E287" s="405">
        <v>117.1</v>
      </c>
      <c r="F287" s="405">
        <v>115.6</v>
      </c>
      <c r="G287" s="405">
        <v>116</v>
      </c>
    </row>
    <row r="288" spans="1:7" ht="13.5" customHeight="1">
      <c r="A288" s="96"/>
      <c r="B288" s="334">
        <v>2</v>
      </c>
      <c r="C288" s="404">
        <v>142230</v>
      </c>
      <c r="D288" s="404">
        <v>391.3</v>
      </c>
      <c r="E288" s="405">
        <v>116.4</v>
      </c>
      <c r="F288" s="405">
        <v>116.8</v>
      </c>
      <c r="G288" s="405">
        <v>116.7</v>
      </c>
    </row>
    <row r="289" spans="1:7" ht="13.5" customHeight="1">
      <c r="A289" s="96"/>
      <c r="B289" s="334">
        <v>3</v>
      </c>
      <c r="C289" s="404">
        <v>142230</v>
      </c>
      <c r="D289" s="404">
        <v>391.3</v>
      </c>
      <c r="E289" s="405">
        <v>110.2</v>
      </c>
      <c r="F289" s="405">
        <v>99.4</v>
      </c>
      <c r="G289" s="405">
        <v>101.9</v>
      </c>
    </row>
    <row r="290" spans="1:7" ht="13.5" customHeight="1">
      <c r="A290" s="96"/>
      <c r="B290" s="334">
        <v>4</v>
      </c>
      <c r="C290" s="404">
        <v>142230</v>
      </c>
      <c r="D290" s="404">
        <v>391.3</v>
      </c>
      <c r="E290" s="405">
        <v>105.5</v>
      </c>
      <c r="F290" s="405">
        <v>96.4</v>
      </c>
      <c r="G290" s="405">
        <v>98.4</v>
      </c>
    </row>
    <row r="291" spans="1:7" ht="13.5" customHeight="1">
      <c r="A291" s="96"/>
      <c r="B291" s="334">
        <v>5</v>
      </c>
      <c r="C291" s="404">
        <v>142230</v>
      </c>
      <c r="D291" s="404">
        <v>391.3</v>
      </c>
      <c r="E291" s="405">
        <v>109.7</v>
      </c>
      <c r="F291" s="405">
        <v>96.9</v>
      </c>
      <c r="G291" s="405">
        <v>99.4</v>
      </c>
    </row>
    <row r="292" spans="1:7" ht="13.5" customHeight="1">
      <c r="A292" s="96"/>
      <c r="B292" s="334">
        <v>6</v>
      </c>
      <c r="C292" s="404">
        <v>142230</v>
      </c>
      <c r="D292" s="404">
        <v>391.3</v>
      </c>
      <c r="E292" s="405">
        <v>118</v>
      </c>
      <c r="F292" s="405">
        <v>114.5</v>
      </c>
      <c r="G292" s="405">
        <v>115.2</v>
      </c>
    </row>
    <row r="293" spans="1:7" ht="13.5" customHeight="1">
      <c r="A293" s="96"/>
      <c r="B293" s="334">
        <v>7</v>
      </c>
      <c r="C293" s="404">
        <v>142230</v>
      </c>
      <c r="D293" s="404">
        <v>391.3</v>
      </c>
      <c r="E293" s="405">
        <v>131.30000000000001</v>
      </c>
      <c r="F293" s="405">
        <v>122.7</v>
      </c>
      <c r="G293" s="405">
        <v>124.5</v>
      </c>
    </row>
    <row r="294" spans="1:7" ht="13.5" customHeight="1">
      <c r="A294" s="96"/>
      <c r="B294" s="334">
        <v>8</v>
      </c>
      <c r="C294" s="404">
        <v>142230</v>
      </c>
      <c r="D294" s="404">
        <v>391.3</v>
      </c>
      <c r="E294" s="405">
        <v>139.5</v>
      </c>
      <c r="F294" s="405">
        <v>125.1</v>
      </c>
      <c r="G294" s="405">
        <v>128.4</v>
      </c>
    </row>
    <row r="295" spans="1:7" ht="13.5" customHeight="1">
      <c r="A295" s="96"/>
      <c r="B295" s="334">
        <v>9</v>
      </c>
      <c r="C295" s="404">
        <v>142230</v>
      </c>
      <c r="D295" s="404">
        <v>391.3</v>
      </c>
      <c r="E295" s="405">
        <v>105.8</v>
      </c>
      <c r="F295" s="405">
        <v>97.2</v>
      </c>
      <c r="G295" s="405">
        <v>99.2</v>
      </c>
    </row>
    <row r="296" spans="1:7" ht="13.5" customHeight="1">
      <c r="A296" s="96"/>
      <c r="B296" s="334">
        <v>10</v>
      </c>
      <c r="C296" s="404">
        <v>153670</v>
      </c>
      <c r="D296" s="404">
        <v>464.5</v>
      </c>
      <c r="E296" s="405">
        <v>106.6</v>
      </c>
      <c r="F296" s="405">
        <v>96.7</v>
      </c>
      <c r="G296" s="405">
        <v>98.6</v>
      </c>
    </row>
    <row r="297" spans="1:7">
      <c r="A297" s="96"/>
      <c r="B297" s="334">
        <v>11</v>
      </c>
      <c r="C297" s="404">
        <v>153670</v>
      </c>
      <c r="D297" s="404">
        <v>464.5</v>
      </c>
      <c r="E297" s="405">
        <v>109.4</v>
      </c>
      <c r="F297" s="405">
        <v>117</v>
      </c>
      <c r="G297" s="405">
        <v>115.3</v>
      </c>
    </row>
    <row r="298" spans="1:7" ht="13.5" customHeight="1">
      <c r="A298" s="96"/>
      <c r="B298" s="334">
        <v>12</v>
      </c>
      <c r="C298" s="404">
        <v>153670</v>
      </c>
      <c r="D298" s="404">
        <v>464.5</v>
      </c>
      <c r="E298" s="405">
        <v>115.5</v>
      </c>
      <c r="F298" s="405">
        <v>117.9</v>
      </c>
      <c r="G298" s="405">
        <v>117.4</v>
      </c>
    </row>
    <row r="299" spans="1:7" s="337" customFormat="1" ht="13.5" customHeight="1">
      <c r="A299" s="96"/>
      <c r="B299" s="336"/>
      <c r="C299" s="332"/>
      <c r="D299" s="332"/>
      <c r="E299" s="338"/>
      <c r="F299" s="338"/>
      <c r="G299" s="338"/>
    </row>
    <row r="300" spans="1:7" ht="13.5" customHeight="1">
      <c r="A300" s="96">
        <v>2017</v>
      </c>
      <c r="B300" s="334">
        <v>1</v>
      </c>
      <c r="C300" s="404">
        <v>153670</v>
      </c>
      <c r="D300" s="404">
        <v>464.5</v>
      </c>
      <c r="E300" s="405">
        <v>111.5</v>
      </c>
      <c r="F300" s="405">
        <v>114.9</v>
      </c>
      <c r="G300" s="405">
        <v>114</v>
      </c>
    </row>
    <row r="301" spans="1:7" ht="13.5" customHeight="1">
      <c r="A301" s="96"/>
      <c r="B301" s="334">
        <v>2</v>
      </c>
      <c r="C301" s="404">
        <v>153670</v>
      </c>
      <c r="D301" s="404">
        <v>464.5</v>
      </c>
      <c r="E301" s="405">
        <v>110.9</v>
      </c>
      <c r="F301" s="405">
        <v>117.2</v>
      </c>
      <c r="G301" s="405">
        <v>115.5</v>
      </c>
    </row>
    <row r="302" spans="1:7" ht="13.5" customHeight="1">
      <c r="A302" s="96"/>
      <c r="B302" s="334">
        <v>3</v>
      </c>
      <c r="C302" s="404">
        <v>153670</v>
      </c>
      <c r="D302" s="404">
        <v>464.5</v>
      </c>
      <c r="E302" s="405">
        <v>105.5</v>
      </c>
      <c r="F302" s="405">
        <v>97.5</v>
      </c>
      <c r="G302" s="405">
        <v>99.3</v>
      </c>
    </row>
    <row r="303" spans="1:7" ht="13.5" customHeight="1">
      <c r="A303" s="96"/>
      <c r="B303" s="334">
        <v>4</v>
      </c>
      <c r="C303" s="404">
        <v>153670</v>
      </c>
      <c r="D303" s="404">
        <v>464.5</v>
      </c>
      <c r="E303" s="405">
        <v>100.3</v>
      </c>
      <c r="F303" s="405">
        <v>95.9</v>
      </c>
      <c r="G303" s="405">
        <v>96.9</v>
      </c>
    </row>
    <row r="304" spans="1:7" ht="13.5" customHeight="1">
      <c r="A304" s="96"/>
      <c r="B304" s="334">
        <v>5</v>
      </c>
      <c r="C304" s="404">
        <v>153670</v>
      </c>
      <c r="D304" s="404">
        <v>464.5</v>
      </c>
      <c r="E304" s="405">
        <v>105.2</v>
      </c>
      <c r="F304" s="405">
        <v>95.8</v>
      </c>
      <c r="G304" s="405">
        <v>97.7</v>
      </c>
    </row>
    <row r="305" spans="1:7" ht="13.5" customHeight="1">
      <c r="A305" s="96"/>
      <c r="B305" s="334">
        <v>6</v>
      </c>
      <c r="C305" s="404">
        <v>153670</v>
      </c>
      <c r="D305" s="404">
        <v>464.5</v>
      </c>
      <c r="E305" s="405">
        <v>112.8</v>
      </c>
      <c r="F305" s="405">
        <v>116</v>
      </c>
      <c r="G305" s="405">
        <v>115.4</v>
      </c>
    </row>
    <row r="306" spans="1:7" ht="13.5" customHeight="1">
      <c r="A306" s="96"/>
      <c r="B306" s="334">
        <v>7</v>
      </c>
      <c r="C306" s="404">
        <v>153670</v>
      </c>
      <c r="D306" s="404">
        <v>464.5</v>
      </c>
      <c r="E306" s="405">
        <v>125.9</v>
      </c>
      <c r="F306" s="405">
        <v>119.6</v>
      </c>
      <c r="G306" s="405">
        <v>120.9</v>
      </c>
    </row>
    <row r="307" spans="1:7" ht="13.5" customHeight="1">
      <c r="A307" s="96"/>
      <c r="B307" s="334">
        <v>8</v>
      </c>
      <c r="C307" s="404">
        <v>153670</v>
      </c>
      <c r="D307" s="404">
        <v>464.5</v>
      </c>
      <c r="E307" s="405">
        <v>128.4</v>
      </c>
      <c r="F307" s="405">
        <v>121.3</v>
      </c>
      <c r="G307" s="405">
        <v>122.9</v>
      </c>
    </row>
    <row r="308" spans="1:7" ht="13.5" customHeight="1">
      <c r="A308" s="96"/>
      <c r="B308" s="334">
        <v>9</v>
      </c>
      <c r="C308" s="404">
        <v>153670</v>
      </c>
      <c r="D308" s="404">
        <v>464.5</v>
      </c>
      <c r="E308" s="405">
        <v>116.6</v>
      </c>
      <c r="F308" s="405">
        <v>100.3</v>
      </c>
      <c r="G308" s="405">
        <v>103.7</v>
      </c>
    </row>
    <row r="309" spans="1:7" ht="13.5" customHeight="1">
      <c r="A309" s="96"/>
      <c r="B309" s="334">
        <v>10</v>
      </c>
      <c r="C309" s="404">
        <v>153670</v>
      </c>
      <c r="D309" s="404">
        <v>464.5</v>
      </c>
      <c r="E309" s="405">
        <v>105.3</v>
      </c>
      <c r="F309" s="405">
        <v>94.6</v>
      </c>
      <c r="G309" s="405">
        <v>96.8</v>
      </c>
    </row>
    <row r="310" spans="1:7">
      <c r="A310" s="96"/>
      <c r="B310" s="334">
        <v>11</v>
      </c>
      <c r="C310" s="404">
        <v>153670</v>
      </c>
      <c r="D310" s="404">
        <v>464.5</v>
      </c>
      <c r="E310" s="405">
        <v>104.8</v>
      </c>
      <c r="F310" s="405">
        <v>115.3</v>
      </c>
      <c r="G310" s="405">
        <v>113</v>
      </c>
    </row>
    <row r="311" spans="1:7" ht="13.5" customHeight="1">
      <c r="A311" s="96"/>
      <c r="B311" s="334">
        <v>12</v>
      </c>
      <c r="C311" s="404">
        <v>166030</v>
      </c>
      <c r="D311" s="404">
        <v>552</v>
      </c>
      <c r="E311" s="405">
        <v>111.8</v>
      </c>
      <c r="F311" s="405">
        <v>114.7</v>
      </c>
      <c r="G311" s="405">
        <v>114</v>
      </c>
    </row>
    <row r="312" spans="1:7" s="337" customFormat="1" ht="13.5" customHeight="1">
      <c r="A312" s="96"/>
      <c r="B312" s="336"/>
      <c r="C312" s="332"/>
      <c r="D312" s="332"/>
      <c r="E312" s="338"/>
      <c r="F312" s="338"/>
      <c r="G312" s="338"/>
    </row>
    <row r="313" spans="1:7" ht="13.5" customHeight="1">
      <c r="A313" s="96">
        <v>2018</v>
      </c>
      <c r="B313" s="334">
        <v>1</v>
      </c>
      <c r="C313" s="404">
        <v>166030</v>
      </c>
      <c r="D313" s="404">
        <v>552</v>
      </c>
      <c r="E313" s="405">
        <v>111.2</v>
      </c>
      <c r="F313" s="405">
        <v>115.3</v>
      </c>
      <c r="G313" s="405">
        <v>114.2</v>
      </c>
    </row>
    <row r="314" spans="1:7" ht="13.5" customHeight="1">
      <c r="A314" s="96"/>
      <c r="B314" s="334">
        <v>2</v>
      </c>
      <c r="C314" s="404">
        <v>166030</v>
      </c>
      <c r="D314" s="404">
        <v>552</v>
      </c>
      <c r="E314" s="405">
        <v>110.7</v>
      </c>
      <c r="F314" s="405">
        <v>115.1</v>
      </c>
      <c r="G314" s="405">
        <v>113.9</v>
      </c>
    </row>
    <row r="315" spans="1:7" ht="13.5" customHeight="1">
      <c r="A315" s="96"/>
      <c r="B315" s="334">
        <v>3</v>
      </c>
      <c r="C315" s="404">
        <v>166030</v>
      </c>
      <c r="D315" s="404">
        <v>552</v>
      </c>
      <c r="E315" s="405">
        <v>105.9</v>
      </c>
      <c r="F315" s="405">
        <v>98.7</v>
      </c>
      <c r="G315" s="405">
        <v>100.4</v>
      </c>
    </row>
    <row r="316" spans="1:7" ht="13.5" customHeight="1">
      <c r="A316" s="96"/>
      <c r="B316" s="334">
        <v>4</v>
      </c>
      <c r="C316" s="404">
        <v>166030</v>
      </c>
      <c r="D316" s="404">
        <v>552</v>
      </c>
      <c r="E316" s="405">
        <v>101.5</v>
      </c>
      <c r="F316" s="405">
        <v>95.4</v>
      </c>
      <c r="G316" s="405">
        <v>96.7</v>
      </c>
    </row>
    <row r="317" spans="1:7" ht="13.5" customHeight="1">
      <c r="A317" s="96"/>
      <c r="B317" s="334">
        <v>5</v>
      </c>
      <c r="C317" s="404">
        <v>166030</v>
      </c>
      <c r="D317" s="404">
        <v>552</v>
      </c>
      <c r="E317" s="405">
        <v>105.2</v>
      </c>
      <c r="F317" s="405">
        <v>94.7</v>
      </c>
      <c r="G317" s="405">
        <v>96.7</v>
      </c>
    </row>
    <row r="318" spans="1:7" ht="13.5" customHeight="1">
      <c r="A318" s="96"/>
      <c r="B318" s="334">
        <v>6</v>
      </c>
      <c r="C318" s="404">
        <v>166030</v>
      </c>
      <c r="D318" s="404">
        <v>552</v>
      </c>
      <c r="E318" s="405">
        <v>113.4</v>
      </c>
      <c r="F318" s="405">
        <v>113.3</v>
      </c>
      <c r="G318" s="405">
        <v>113.3</v>
      </c>
    </row>
    <row r="319" spans="1:7" ht="13.5" customHeight="1">
      <c r="A319" s="96"/>
      <c r="B319" s="334">
        <v>7</v>
      </c>
      <c r="C319" s="404">
        <v>166030</v>
      </c>
      <c r="D319" s="404">
        <v>552</v>
      </c>
      <c r="E319" s="405">
        <v>126.4</v>
      </c>
      <c r="F319" s="405">
        <v>119.6</v>
      </c>
      <c r="G319" s="405">
        <v>120.9</v>
      </c>
    </row>
    <row r="320" spans="1:7" ht="13.5" customHeight="1">
      <c r="A320" s="96"/>
      <c r="B320" s="334">
        <v>8</v>
      </c>
      <c r="C320" s="404">
        <v>166030</v>
      </c>
      <c r="D320" s="404">
        <v>552</v>
      </c>
      <c r="E320" s="405">
        <v>126.1</v>
      </c>
      <c r="F320" s="405">
        <v>119.1</v>
      </c>
      <c r="G320" s="405">
        <v>120.7</v>
      </c>
    </row>
    <row r="321" spans="1:7" ht="13.5" customHeight="1">
      <c r="A321" s="96"/>
      <c r="B321" s="334">
        <v>9</v>
      </c>
      <c r="C321" s="404">
        <v>166030</v>
      </c>
      <c r="D321" s="404">
        <v>552</v>
      </c>
      <c r="E321" s="405">
        <v>109.3</v>
      </c>
      <c r="F321" s="405">
        <v>97.6</v>
      </c>
      <c r="G321" s="405">
        <v>100.2</v>
      </c>
    </row>
    <row r="322" spans="1:7" ht="13.5" customHeight="1">
      <c r="A322" s="96"/>
      <c r="B322" s="334">
        <v>10</v>
      </c>
      <c r="C322" s="404">
        <v>166030</v>
      </c>
      <c r="D322" s="404">
        <v>552</v>
      </c>
      <c r="E322" s="405">
        <v>105.8</v>
      </c>
      <c r="F322" s="405">
        <v>94.8</v>
      </c>
      <c r="G322" s="405">
        <v>96.9</v>
      </c>
    </row>
    <row r="323" spans="1:7">
      <c r="A323" s="96"/>
      <c r="B323" s="334">
        <v>11</v>
      </c>
      <c r="C323" s="404">
        <v>166030</v>
      </c>
      <c r="D323" s="404">
        <v>552</v>
      </c>
      <c r="E323" s="405">
        <v>104.8</v>
      </c>
      <c r="F323" s="405">
        <v>114.3</v>
      </c>
      <c r="G323" s="405">
        <v>112.2</v>
      </c>
    </row>
    <row r="324" spans="1:7" ht="13.5" customHeight="1">
      <c r="A324" s="96"/>
      <c r="B324" s="334">
        <v>12</v>
      </c>
      <c r="C324" s="404">
        <v>179380</v>
      </c>
      <c r="D324" s="404">
        <v>656.8</v>
      </c>
      <c r="E324" s="405">
        <v>113.3</v>
      </c>
      <c r="F324" s="405">
        <v>114</v>
      </c>
      <c r="G324" s="405">
        <v>113.8</v>
      </c>
    </row>
    <row r="325" spans="1:7" s="337" customFormat="1" ht="13.5" customHeight="1">
      <c r="A325" s="96"/>
      <c r="B325" s="336"/>
      <c r="C325" s="332"/>
      <c r="D325" s="332"/>
      <c r="E325" s="338"/>
      <c r="F325" s="338"/>
      <c r="G325" s="338"/>
    </row>
    <row r="326" spans="1:7" ht="13.5" customHeight="1">
      <c r="A326" s="307" t="s">
        <v>121</v>
      </c>
      <c r="B326" s="339">
        <v>1</v>
      </c>
      <c r="C326" s="404">
        <v>179380</v>
      </c>
      <c r="D326" s="404">
        <v>656.8</v>
      </c>
      <c r="E326" s="405">
        <v>111.8</v>
      </c>
      <c r="F326" s="405">
        <v>114.5</v>
      </c>
      <c r="G326" s="405">
        <v>113.9</v>
      </c>
    </row>
    <row r="327" spans="1:7" ht="13.5" customHeight="1">
      <c r="A327" s="307"/>
      <c r="B327" s="339">
        <v>2</v>
      </c>
      <c r="C327" s="404">
        <v>179380</v>
      </c>
      <c r="D327" s="404">
        <v>656.8</v>
      </c>
      <c r="E327" s="405">
        <v>112.1</v>
      </c>
      <c r="F327" s="405">
        <v>114.7</v>
      </c>
      <c r="G327" s="405">
        <v>114</v>
      </c>
    </row>
    <row r="328" spans="1:7" ht="13.5" customHeight="1">
      <c r="A328" s="307"/>
      <c r="B328" s="339">
        <v>3</v>
      </c>
      <c r="C328" s="404">
        <v>179380</v>
      </c>
      <c r="D328" s="404">
        <v>656.8</v>
      </c>
      <c r="E328" s="405">
        <v>107.4</v>
      </c>
      <c r="F328" s="405">
        <v>96.9</v>
      </c>
      <c r="G328" s="405">
        <v>99.2</v>
      </c>
    </row>
    <row r="329" spans="1:7" ht="13.5" customHeight="1">
      <c r="A329" s="307"/>
      <c r="B329" s="339">
        <v>4</v>
      </c>
      <c r="C329" s="404">
        <v>179380</v>
      </c>
      <c r="D329" s="404">
        <v>656.8</v>
      </c>
      <c r="E329" s="405">
        <v>101.4</v>
      </c>
      <c r="F329" s="405">
        <v>95.8</v>
      </c>
      <c r="G329" s="405">
        <v>97</v>
      </c>
    </row>
    <row r="330" spans="1:7" ht="13.5" customHeight="1">
      <c r="A330" s="307"/>
      <c r="B330" s="339">
        <v>5</v>
      </c>
      <c r="C330" s="404">
        <v>179380</v>
      </c>
      <c r="D330" s="404">
        <v>656.8</v>
      </c>
      <c r="E330" s="405">
        <v>105.2</v>
      </c>
      <c r="F330" s="405">
        <v>95.3</v>
      </c>
      <c r="G330" s="405">
        <v>97.3</v>
      </c>
    </row>
    <row r="331" spans="1:7" ht="13.5" customHeight="1">
      <c r="A331" s="307"/>
      <c r="B331" s="339">
        <v>6</v>
      </c>
      <c r="C331" s="404">
        <v>179380</v>
      </c>
      <c r="D331" s="404">
        <v>656.8</v>
      </c>
      <c r="E331" s="405">
        <v>114</v>
      </c>
      <c r="F331" s="405">
        <v>113.7</v>
      </c>
      <c r="G331" s="405">
        <v>113.8</v>
      </c>
    </row>
    <row r="332" spans="1:7" ht="13.5" customHeight="1">
      <c r="A332" s="307"/>
      <c r="B332" s="339">
        <v>7</v>
      </c>
      <c r="C332" s="404">
        <v>179380</v>
      </c>
      <c r="D332" s="404">
        <v>656.8</v>
      </c>
      <c r="E332" s="405">
        <v>124.1</v>
      </c>
      <c r="F332" s="405">
        <v>119.1</v>
      </c>
      <c r="G332" s="405">
        <v>120.1</v>
      </c>
    </row>
    <row r="333" spans="1:7" ht="13.5" customHeight="1">
      <c r="A333" s="307"/>
      <c r="B333" s="339">
        <v>8</v>
      </c>
      <c r="C333" s="404">
        <v>179380</v>
      </c>
      <c r="D333" s="404">
        <v>656.8</v>
      </c>
      <c r="E333" s="405">
        <v>122.2</v>
      </c>
      <c r="F333" s="405">
        <v>117.9</v>
      </c>
      <c r="G333" s="405">
        <v>118.8</v>
      </c>
    </row>
    <row r="334" spans="1:7" ht="13.5" customHeight="1">
      <c r="A334" s="307"/>
      <c r="B334" s="339">
        <v>9</v>
      </c>
      <c r="C334" s="404">
        <v>179380</v>
      </c>
      <c r="D334" s="404">
        <v>656.8</v>
      </c>
      <c r="E334" s="405">
        <v>114.7</v>
      </c>
      <c r="F334" s="405">
        <v>99.1</v>
      </c>
      <c r="G334" s="405">
        <v>102.6</v>
      </c>
    </row>
    <row r="335" spans="1:7" ht="14.25" customHeight="1">
      <c r="A335" s="307"/>
      <c r="B335" s="339">
        <v>10</v>
      </c>
      <c r="C335" s="404">
        <v>179380</v>
      </c>
      <c r="D335" s="404">
        <v>656.8</v>
      </c>
      <c r="E335" s="405">
        <v>105.3</v>
      </c>
      <c r="F335" s="405">
        <v>95</v>
      </c>
      <c r="G335" s="405">
        <v>97</v>
      </c>
    </row>
    <row r="336" spans="1:7" ht="14.25" customHeight="1">
      <c r="A336" s="307"/>
      <c r="B336" s="339">
        <v>11</v>
      </c>
      <c r="C336" s="404">
        <v>179380</v>
      </c>
      <c r="D336" s="404">
        <v>656.8</v>
      </c>
      <c r="E336" s="405">
        <v>106.1</v>
      </c>
      <c r="F336" s="405">
        <v>114.5</v>
      </c>
      <c r="G336" s="405">
        <v>112.7</v>
      </c>
    </row>
    <row r="337" spans="1:7" ht="14.25" customHeight="1">
      <c r="A337" s="307"/>
      <c r="B337" s="339">
        <v>12</v>
      </c>
      <c r="C337" s="404">
        <v>179380</v>
      </c>
      <c r="D337" s="404">
        <v>656.8</v>
      </c>
      <c r="E337" s="405">
        <v>114</v>
      </c>
      <c r="F337" s="405">
        <v>114.8</v>
      </c>
      <c r="G337" s="405">
        <v>114.6</v>
      </c>
    </row>
    <row r="338" spans="1:7" s="337" customFormat="1" ht="13.5" customHeight="1">
      <c r="A338" s="96"/>
      <c r="B338" s="336"/>
      <c r="C338" s="332"/>
      <c r="D338" s="332"/>
      <c r="E338" s="338"/>
      <c r="F338" s="338"/>
      <c r="G338" s="338"/>
    </row>
    <row r="339" spans="1:7" ht="13.5" customHeight="1">
      <c r="A339" s="307">
        <v>2020</v>
      </c>
      <c r="B339" s="339">
        <v>1</v>
      </c>
      <c r="C339" s="404">
        <v>179380</v>
      </c>
      <c r="D339" s="404">
        <v>656.8</v>
      </c>
      <c r="E339" s="405">
        <v>113.2</v>
      </c>
      <c r="F339" s="405">
        <v>113.8</v>
      </c>
      <c r="G339" s="405">
        <v>113.6</v>
      </c>
    </row>
    <row r="340" spans="1:7" ht="13.5" customHeight="1">
      <c r="A340" s="307"/>
      <c r="B340" s="339">
        <v>2</v>
      </c>
      <c r="C340" s="404">
        <v>179380</v>
      </c>
      <c r="D340" s="404">
        <v>656.8</v>
      </c>
      <c r="E340" s="405">
        <v>113.9</v>
      </c>
      <c r="F340" s="405">
        <v>116.2</v>
      </c>
      <c r="G340" s="405">
        <v>115.6</v>
      </c>
    </row>
    <row r="341" spans="1:7" ht="13.5" customHeight="1">
      <c r="A341" s="307"/>
      <c r="B341" s="339">
        <v>3</v>
      </c>
      <c r="C341" s="404">
        <v>179380</v>
      </c>
      <c r="D341" s="404">
        <v>656.8</v>
      </c>
      <c r="E341" s="405">
        <v>109.6</v>
      </c>
      <c r="F341" s="405">
        <v>98.9</v>
      </c>
      <c r="G341" s="405">
        <v>101.3</v>
      </c>
    </row>
    <row r="342" spans="1:7" ht="13.5" customHeight="1">
      <c r="A342" s="307"/>
      <c r="B342" s="339">
        <v>4</v>
      </c>
      <c r="C342" s="404">
        <v>179380</v>
      </c>
      <c r="D342" s="404">
        <v>656.8</v>
      </c>
      <c r="E342" s="405">
        <v>104.8</v>
      </c>
      <c r="F342" s="405">
        <v>96.7</v>
      </c>
      <c r="G342" s="405">
        <v>98.5</v>
      </c>
    </row>
    <row r="343" spans="1:7" ht="13.5" customHeight="1">
      <c r="A343" s="307"/>
      <c r="B343" s="339">
        <v>5</v>
      </c>
      <c r="C343" s="404">
        <v>179380</v>
      </c>
      <c r="D343" s="404">
        <v>656.8</v>
      </c>
      <c r="E343" s="405">
        <v>107.4</v>
      </c>
      <c r="F343" s="405">
        <v>96.5</v>
      </c>
      <c r="G343" s="405">
        <v>98.7</v>
      </c>
    </row>
    <row r="344" spans="1:7" ht="13.5" customHeight="1">
      <c r="A344" s="307"/>
      <c r="B344" s="339">
        <v>6</v>
      </c>
      <c r="C344" s="404">
        <v>179380</v>
      </c>
      <c r="D344" s="404">
        <v>656.8</v>
      </c>
      <c r="E344" s="405">
        <v>115.3</v>
      </c>
      <c r="F344" s="405">
        <v>117.7</v>
      </c>
      <c r="G344" s="405">
        <v>117.3</v>
      </c>
    </row>
    <row r="345" spans="1:7" ht="13.5" customHeight="1">
      <c r="A345" s="307"/>
      <c r="B345" s="339">
        <v>7</v>
      </c>
      <c r="C345" s="404">
        <v>179380</v>
      </c>
      <c r="D345" s="404">
        <v>656.8</v>
      </c>
      <c r="E345" s="405">
        <v>125.3</v>
      </c>
      <c r="F345" s="405">
        <v>120</v>
      </c>
      <c r="G345" s="405">
        <v>121</v>
      </c>
    </row>
    <row r="346" spans="1:7" ht="13.5" customHeight="1">
      <c r="A346" s="307"/>
      <c r="B346" s="339">
        <v>8</v>
      </c>
      <c r="C346" s="404">
        <v>179380</v>
      </c>
      <c r="D346" s="404">
        <v>656.8</v>
      </c>
      <c r="E346" s="405">
        <v>120.9</v>
      </c>
      <c r="F346" s="405">
        <v>117.6</v>
      </c>
      <c r="G346" s="405">
        <v>118.3</v>
      </c>
    </row>
    <row r="347" spans="1:7" ht="13.5" customHeight="1">
      <c r="A347" s="307"/>
      <c r="B347" s="339">
        <v>9</v>
      </c>
      <c r="C347" s="404">
        <v>179380</v>
      </c>
      <c r="D347" s="404">
        <v>656.8</v>
      </c>
      <c r="E347" s="405">
        <v>117.2</v>
      </c>
      <c r="F347" s="405">
        <v>101.2</v>
      </c>
      <c r="G347" s="405">
        <v>104.8</v>
      </c>
    </row>
    <row r="348" spans="1:7" ht="14.25" customHeight="1">
      <c r="A348" s="307"/>
      <c r="B348" s="339">
        <v>10</v>
      </c>
      <c r="C348" s="404">
        <v>179380</v>
      </c>
      <c r="D348" s="404">
        <v>656.8</v>
      </c>
      <c r="E348" s="405">
        <v>107.2</v>
      </c>
      <c r="F348" s="405">
        <v>95.3</v>
      </c>
      <c r="G348" s="405">
        <v>97.7</v>
      </c>
    </row>
    <row r="349" spans="1:7" ht="14.25" customHeight="1">
      <c r="A349" s="307"/>
      <c r="B349" s="339">
        <v>11</v>
      </c>
      <c r="C349" s="404">
        <v>179380</v>
      </c>
      <c r="D349" s="404">
        <v>656.8</v>
      </c>
      <c r="E349" s="405">
        <v>108.1</v>
      </c>
      <c r="F349" s="405">
        <v>113.8</v>
      </c>
      <c r="G349" s="405">
        <v>112.6</v>
      </c>
    </row>
    <row r="350" spans="1:7" ht="14.25" customHeight="1">
      <c r="A350" s="307"/>
      <c r="B350" s="339">
        <v>12</v>
      </c>
      <c r="C350" s="404">
        <v>179380</v>
      </c>
      <c r="D350" s="404">
        <v>656.8</v>
      </c>
      <c r="E350" s="405">
        <v>115.6</v>
      </c>
      <c r="F350" s="405">
        <v>115.4</v>
      </c>
      <c r="G350" s="405">
        <v>115.5</v>
      </c>
    </row>
    <row r="351" spans="1:7" s="337" customFormat="1" ht="13.5" customHeight="1">
      <c r="A351" s="96"/>
      <c r="B351" s="336"/>
      <c r="C351" s="332"/>
      <c r="D351" s="332"/>
      <c r="E351" s="338"/>
      <c r="F351" s="338"/>
      <c r="G351" s="338"/>
    </row>
    <row r="352" spans="1:7" ht="13.5" customHeight="1">
      <c r="A352" s="307" t="s">
        <v>144</v>
      </c>
      <c r="B352" s="339">
        <v>1</v>
      </c>
      <c r="C352" s="404">
        <v>179380</v>
      </c>
      <c r="D352" s="404">
        <v>656.8</v>
      </c>
      <c r="E352" s="405">
        <v>111.4</v>
      </c>
      <c r="F352" s="405">
        <v>111.8</v>
      </c>
      <c r="G352" s="405">
        <v>111.7</v>
      </c>
    </row>
    <row r="353" spans="1:7" ht="13.5" customHeight="1">
      <c r="A353" s="307"/>
      <c r="B353" s="339">
        <v>2</v>
      </c>
      <c r="C353" s="404">
        <v>179380</v>
      </c>
      <c r="D353" s="404">
        <v>656.8</v>
      </c>
      <c r="E353" s="405">
        <v>111.3</v>
      </c>
      <c r="F353" s="405">
        <v>113.2</v>
      </c>
      <c r="G353" s="405">
        <v>112.7</v>
      </c>
    </row>
    <row r="354" spans="1:7" ht="13.5" customHeight="1">
      <c r="A354" s="307"/>
      <c r="B354" s="339">
        <v>3</v>
      </c>
      <c r="C354" s="404">
        <v>179380</v>
      </c>
      <c r="D354" s="404">
        <v>656.8</v>
      </c>
      <c r="E354" s="405">
        <v>106.8</v>
      </c>
      <c r="F354" s="405">
        <v>95.7</v>
      </c>
      <c r="G354" s="405">
        <v>98.1</v>
      </c>
    </row>
    <row r="355" spans="1:7" ht="13.5" customHeight="1">
      <c r="A355" s="307"/>
      <c r="B355" s="339">
        <v>4</v>
      </c>
      <c r="C355" s="404">
        <v>179380</v>
      </c>
      <c r="D355" s="404">
        <v>656.8</v>
      </c>
      <c r="E355" s="405">
        <v>101.9</v>
      </c>
      <c r="F355" s="405">
        <v>94.6</v>
      </c>
      <c r="G355" s="405">
        <v>96.1</v>
      </c>
    </row>
    <row r="356" spans="1:7" ht="13.5" customHeight="1">
      <c r="A356" s="307"/>
      <c r="B356" s="339">
        <v>5</v>
      </c>
      <c r="C356" s="404">
        <v>179380</v>
      </c>
      <c r="D356" s="404">
        <v>656.8</v>
      </c>
      <c r="E356" s="405">
        <v>104.3</v>
      </c>
      <c r="F356" s="405">
        <v>92.6</v>
      </c>
      <c r="G356" s="405">
        <v>94.9</v>
      </c>
    </row>
    <row r="357" spans="1:7" ht="13.5" customHeight="1">
      <c r="A357" s="307"/>
      <c r="B357" s="339">
        <v>6</v>
      </c>
      <c r="C357" s="404">
        <v>179380</v>
      </c>
      <c r="D357" s="404">
        <v>656.8</v>
      </c>
      <c r="E357" s="405">
        <v>111.9</v>
      </c>
      <c r="F357" s="405">
        <v>114.9</v>
      </c>
      <c r="G357" s="405">
        <v>114.3</v>
      </c>
    </row>
    <row r="358" spans="1:7" ht="13.5" customHeight="1">
      <c r="A358" s="307"/>
      <c r="B358" s="339">
        <v>7</v>
      </c>
      <c r="C358" s="404">
        <v>179380</v>
      </c>
      <c r="D358" s="404">
        <v>656.8</v>
      </c>
      <c r="E358" s="405">
        <v>123.5</v>
      </c>
      <c r="F358" s="405">
        <v>117.3</v>
      </c>
      <c r="G358" s="405">
        <v>118.5</v>
      </c>
    </row>
    <row r="359" spans="1:7" ht="13.5" customHeight="1">
      <c r="A359" s="307"/>
      <c r="B359" s="339">
        <v>8</v>
      </c>
      <c r="C359" s="404">
        <v>179380</v>
      </c>
      <c r="D359" s="404">
        <v>656.8</v>
      </c>
      <c r="E359" s="405">
        <v>123.9</v>
      </c>
      <c r="F359" s="405">
        <v>116.8</v>
      </c>
      <c r="G359" s="405">
        <v>118.5</v>
      </c>
    </row>
    <row r="360" spans="1:7" ht="13.5" customHeight="1">
      <c r="A360" s="307"/>
      <c r="B360" s="339">
        <v>9</v>
      </c>
      <c r="C360" s="404">
        <v>179380</v>
      </c>
      <c r="D360" s="404">
        <v>656.8</v>
      </c>
      <c r="E360" s="405">
        <v>113.2</v>
      </c>
      <c r="F360" s="405">
        <v>97</v>
      </c>
      <c r="G360" s="405">
        <v>100.5</v>
      </c>
    </row>
    <row r="361" spans="1:7" ht="14.25" customHeight="1">
      <c r="A361" s="307"/>
      <c r="B361" s="339">
        <v>10</v>
      </c>
      <c r="C361" s="404">
        <v>179380</v>
      </c>
      <c r="D361" s="404">
        <v>656.8</v>
      </c>
      <c r="E361" s="405">
        <v>108.2</v>
      </c>
      <c r="F361" s="405">
        <v>95.5</v>
      </c>
      <c r="G361" s="405">
        <v>98</v>
      </c>
    </row>
    <row r="362" spans="1:7" ht="14.25" customHeight="1">
      <c r="A362" s="307"/>
      <c r="B362" s="339">
        <v>11</v>
      </c>
      <c r="C362" s="404">
        <v>179380</v>
      </c>
      <c r="D362" s="404">
        <v>656.8</v>
      </c>
      <c r="E362" s="405">
        <v>108.3</v>
      </c>
      <c r="F362" s="405">
        <v>115.6</v>
      </c>
      <c r="G362" s="405">
        <v>114</v>
      </c>
    </row>
    <row r="363" spans="1:7" ht="14.25" customHeight="1">
      <c r="A363" s="307"/>
      <c r="B363" s="339">
        <v>12</v>
      </c>
      <c r="C363" s="404">
        <v>179380</v>
      </c>
      <c r="D363" s="404">
        <v>656.8</v>
      </c>
      <c r="E363" s="405">
        <v>116.7</v>
      </c>
      <c r="F363" s="405">
        <v>115.5</v>
      </c>
      <c r="G363" s="405">
        <v>115.8</v>
      </c>
    </row>
    <row r="364" spans="1:7" ht="14.25" customHeight="1">
      <c r="A364" s="307"/>
      <c r="B364" s="339"/>
      <c r="C364" s="404"/>
      <c r="D364" s="404"/>
      <c r="E364" s="405"/>
      <c r="F364" s="405"/>
      <c r="G364" s="405"/>
    </row>
    <row r="365" spans="1:7" ht="14.25" customHeight="1">
      <c r="A365" s="96" t="s">
        <v>154</v>
      </c>
      <c r="B365" s="307">
        <v>1</v>
      </c>
      <c r="C365" s="404">
        <v>179380</v>
      </c>
      <c r="D365" s="404">
        <v>656.8</v>
      </c>
      <c r="E365" s="405">
        <v>115</v>
      </c>
      <c r="F365" s="405">
        <v>114.7</v>
      </c>
      <c r="G365" s="405">
        <v>114.8</v>
      </c>
    </row>
    <row r="366" spans="1:7" ht="14.25" customHeight="1">
      <c r="A366" s="96"/>
      <c r="B366" s="307">
        <v>2</v>
      </c>
      <c r="C366" s="404">
        <v>179380</v>
      </c>
      <c r="D366" s="404">
        <v>656.8</v>
      </c>
      <c r="E366" s="405">
        <v>115.1</v>
      </c>
      <c r="F366" s="405">
        <v>115.3</v>
      </c>
      <c r="G366" s="405">
        <v>115.2</v>
      </c>
    </row>
    <row r="367" spans="1:7" ht="14.25" customHeight="1">
      <c r="A367" s="96"/>
      <c r="B367" s="307">
        <v>3</v>
      </c>
      <c r="C367" s="404">
        <v>179380</v>
      </c>
      <c r="D367" s="404">
        <v>656.8</v>
      </c>
      <c r="E367" s="405">
        <v>110.2</v>
      </c>
      <c r="F367" s="405">
        <v>98</v>
      </c>
      <c r="G367" s="405">
        <v>100.7</v>
      </c>
    </row>
    <row r="368" spans="1:7" ht="14.25" customHeight="1">
      <c r="A368" s="96"/>
      <c r="B368" s="307">
        <v>4</v>
      </c>
      <c r="C368" s="404">
        <v>179380</v>
      </c>
      <c r="D368" s="404">
        <v>656.8</v>
      </c>
      <c r="E368" s="405">
        <v>108</v>
      </c>
      <c r="F368" s="405">
        <v>102.6</v>
      </c>
      <c r="G368" s="405">
        <v>103.7</v>
      </c>
    </row>
    <row r="369" spans="1:7" ht="14.25" customHeight="1">
      <c r="A369" s="96"/>
      <c r="B369" s="307">
        <v>5</v>
      </c>
      <c r="C369" s="404">
        <v>179380</v>
      </c>
      <c r="D369" s="404">
        <v>656.8</v>
      </c>
      <c r="E369" s="405">
        <v>116.4</v>
      </c>
      <c r="F369" s="405">
        <v>103</v>
      </c>
      <c r="G369" s="405">
        <v>105.5</v>
      </c>
    </row>
    <row r="370" spans="1:7" ht="14.25" customHeight="1">
      <c r="A370" s="96"/>
      <c r="B370" s="307">
        <v>6</v>
      </c>
      <c r="C370" s="404">
        <v>179380</v>
      </c>
      <c r="D370" s="404">
        <v>656.8</v>
      </c>
      <c r="E370" s="405">
        <v>123.4</v>
      </c>
      <c r="F370" s="405">
        <v>121.7</v>
      </c>
      <c r="G370" s="405">
        <v>122</v>
      </c>
    </row>
    <row r="371" spans="1:7" ht="14.25" customHeight="1" thickBot="1">
      <c r="A371" s="96"/>
      <c r="B371" s="307">
        <v>7</v>
      </c>
      <c r="C371" s="404">
        <v>179380</v>
      </c>
      <c r="D371" s="404">
        <v>656.8</v>
      </c>
      <c r="E371" s="405">
        <v>139.9</v>
      </c>
      <c r="F371" s="405">
        <v>130.80000000000001</v>
      </c>
      <c r="G371" s="405">
        <v>132.6</v>
      </c>
    </row>
    <row r="372" spans="1:7" s="493" customFormat="1" ht="13.5" customHeight="1">
      <c r="A372" s="491" t="s">
        <v>623</v>
      </c>
      <c r="B372" s="491"/>
      <c r="C372" s="491"/>
      <c r="D372" s="491"/>
      <c r="E372" s="492"/>
      <c r="F372" s="492"/>
      <c r="G372" s="881" t="s">
        <v>624</v>
      </c>
    </row>
    <row r="373" spans="1:7" s="493" customFormat="1" ht="13.5" customHeight="1">
      <c r="A373" s="1078" t="s">
        <v>625</v>
      </c>
      <c r="B373" s="494"/>
      <c r="C373" s="494"/>
      <c r="D373" s="494"/>
      <c r="E373" s="495"/>
      <c r="F373" s="495"/>
      <c r="G373" s="1064" t="s">
        <v>626</v>
      </c>
    </row>
    <row r="374" spans="1:7" s="493" customFormat="1" ht="13.5" customHeight="1">
      <c r="A374" s="1078" t="s">
        <v>627</v>
      </c>
      <c r="B374" s="494"/>
      <c r="C374" s="494"/>
      <c r="D374" s="494"/>
      <c r="E374" s="495"/>
      <c r="F374" s="495"/>
      <c r="G374" s="1064" t="s">
        <v>628</v>
      </c>
    </row>
    <row r="375" spans="1:7" s="493" customFormat="1" ht="13.5" customHeight="1">
      <c r="A375" s="1078" t="s">
        <v>629</v>
      </c>
      <c r="B375" s="494"/>
      <c r="C375" s="494"/>
      <c r="D375" s="494"/>
      <c r="E375" s="495"/>
      <c r="F375" s="495"/>
      <c r="G375" s="1064" t="s">
        <v>630</v>
      </c>
    </row>
    <row r="376" spans="1:7" s="496" customFormat="1" ht="13.5" customHeight="1">
      <c r="A376" s="1078" t="s">
        <v>631</v>
      </c>
      <c r="B376" s="494"/>
      <c r="C376" s="494"/>
      <c r="D376" s="494"/>
      <c r="E376" s="495"/>
      <c r="F376" s="495"/>
      <c r="G376" s="1064" t="s">
        <v>632</v>
      </c>
    </row>
    <row r="377" spans="1:7" s="493" customFormat="1" ht="13.5" customHeight="1">
      <c r="A377" s="1078" t="s">
        <v>633</v>
      </c>
      <c r="B377" s="340"/>
      <c r="C377" s="341"/>
      <c r="D377" s="340"/>
      <c r="E377" s="497"/>
      <c r="F377" s="497"/>
      <c r="G377" s="1064" t="s">
        <v>634</v>
      </c>
    </row>
    <row r="378" spans="1:7" ht="14.25" customHeight="1">
      <c r="A378" s="342"/>
      <c r="B378" s="343"/>
      <c r="C378" s="344"/>
      <c r="D378" s="344"/>
      <c r="E378" s="344"/>
      <c r="F378" s="344"/>
      <c r="G378" s="344"/>
    </row>
    <row r="379" spans="1:7" ht="14.25" customHeight="1"/>
    <row r="380" spans="1:7" ht="14.25" customHeight="1"/>
    <row r="381" spans="1:7" ht="14.25" customHeight="1"/>
    <row r="382" spans="1:7" ht="14.25" customHeight="1"/>
    <row r="383" spans="1:7" ht="14.25" customHeight="1"/>
    <row r="384" spans="1:7" ht="14.25" customHeight="1"/>
    <row r="385" ht="14.25" customHeight="1"/>
    <row r="386" ht="14.25" customHeight="1"/>
    <row r="388" ht="50.45" customHeight="1"/>
    <row r="389" ht="18.75" customHeight="1"/>
    <row r="390" ht="22.5" customHeight="1"/>
  </sheetData>
  <mergeCells count="5">
    <mergeCell ref="I4:I6"/>
    <mergeCell ref="A3:B6"/>
    <mergeCell ref="C3:D3"/>
    <mergeCell ref="E3:G3"/>
    <mergeCell ref="E6:G6"/>
  </mergeCells>
  <phoneticPr fontId="42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3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65"/>
  <sheetViews>
    <sheetView showGridLines="0" zoomScaleNormal="100" zoomScaleSheetLayoutView="10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9" defaultRowHeight="13.5" outlineLevelRow="1"/>
  <cols>
    <col min="1" max="1" width="6.75" style="345" customWidth="1"/>
    <col min="2" max="2" width="4.75" style="346" customWidth="1"/>
    <col min="3" max="8" width="17.75" style="347" customWidth="1"/>
    <col min="9" max="9" width="9" style="326"/>
    <col min="10" max="10" width="17.625" style="326" bestFit="1" customWidth="1"/>
    <col min="11" max="16384" width="9" style="326"/>
  </cols>
  <sheetData>
    <row r="1" spans="1:10" ht="14.25" thickBot="1">
      <c r="A1" s="322" t="s">
        <v>576</v>
      </c>
      <c r="B1" s="323"/>
      <c r="C1" s="324"/>
      <c r="D1" s="324"/>
      <c r="E1" s="324"/>
      <c r="F1" s="324"/>
      <c r="G1" s="324"/>
      <c r="H1" s="325" t="s">
        <v>577</v>
      </c>
    </row>
    <row r="2" spans="1:10" ht="14.25" hidden="1" thickBot="1">
      <c r="A2" s="322"/>
      <c r="B2" s="323"/>
      <c r="C2" s="324"/>
      <c r="D2" s="324"/>
      <c r="E2" s="324"/>
      <c r="F2" s="324"/>
      <c r="G2" s="324"/>
      <c r="H2" s="325"/>
    </row>
    <row r="3" spans="1:10" ht="27.75" customHeight="1">
      <c r="A3" s="1461" t="s">
        <v>57</v>
      </c>
      <c r="B3" s="1462"/>
      <c r="C3" s="1467" t="s">
        <v>578</v>
      </c>
      <c r="D3" s="1468">
        <v>0</v>
      </c>
      <c r="E3" s="1467" t="s">
        <v>579</v>
      </c>
      <c r="F3" s="1469">
        <v>0</v>
      </c>
      <c r="G3" s="1469">
        <v>0</v>
      </c>
      <c r="H3" s="1469">
        <v>0</v>
      </c>
    </row>
    <row r="4" spans="1:10">
      <c r="A4" s="1463"/>
      <c r="B4" s="1464"/>
      <c r="C4" s="327" t="s">
        <v>580</v>
      </c>
      <c r="D4" s="328" t="s">
        <v>581</v>
      </c>
      <c r="E4" s="462" t="s">
        <v>582</v>
      </c>
      <c r="F4" s="462" t="s">
        <v>583</v>
      </c>
      <c r="G4" s="462" t="s">
        <v>584</v>
      </c>
      <c r="H4" s="647" t="s">
        <v>585</v>
      </c>
      <c r="J4" s="1219" t="s">
        <v>111</v>
      </c>
    </row>
    <row r="5" spans="1:10">
      <c r="A5" s="1463"/>
      <c r="B5" s="1464"/>
      <c r="C5" s="329" t="s">
        <v>586</v>
      </c>
      <c r="D5" s="330" t="s">
        <v>587</v>
      </c>
      <c r="E5" s="593" t="s">
        <v>588</v>
      </c>
      <c r="F5" s="593" t="s">
        <v>589</v>
      </c>
      <c r="G5" s="593" t="s">
        <v>590</v>
      </c>
      <c r="H5" s="570" t="s">
        <v>591</v>
      </c>
      <c r="J5" s="1219"/>
    </row>
    <row r="6" spans="1:10" ht="13.5" customHeight="1" thickBot="1">
      <c r="A6" s="1465"/>
      <c r="B6" s="1466"/>
      <c r="C6" s="648" t="s">
        <v>592</v>
      </c>
      <c r="D6" s="649" t="s">
        <v>593</v>
      </c>
      <c r="E6" s="1472" t="s">
        <v>594</v>
      </c>
      <c r="F6" s="1473">
        <v>0</v>
      </c>
      <c r="G6" s="1473">
        <v>0</v>
      </c>
      <c r="H6" s="1473">
        <v>0</v>
      </c>
      <c r="J6" s="1219"/>
    </row>
    <row r="7" spans="1:10" ht="13.5" customHeight="1" outlineLevel="1">
      <c r="A7" s="288">
        <v>1990</v>
      </c>
      <c r="B7" s="301"/>
      <c r="C7" s="338">
        <v>459.5</v>
      </c>
      <c r="D7" s="338">
        <v>205.4</v>
      </c>
      <c r="E7" s="292">
        <v>284.89999999999998</v>
      </c>
      <c r="F7" s="338">
        <v>214.5</v>
      </c>
      <c r="G7" s="338">
        <v>206.8</v>
      </c>
      <c r="H7" s="338">
        <v>284.89999999999998</v>
      </c>
    </row>
    <row r="8" spans="1:10" ht="13.5" customHeight="1" outlineLevel="1">
      <c r="A8" s="288">
        <v>1991</v>
      </c>
      <c r="B8" s="301"/>
      <c r="C8" s="338">
        <v>485.2</v>
      </c>
      <c r="D8" s="338">
        <v>194.5</v>
      </c>
      <c r="E8" s="292">
        <v>284.89999999999998</v>
      </c>
      <c r="F8" s="338">
        <v>211.3</v>
      </c>
      <c r="G8" s="338">
        <v>199.1</v>
      </c>
      <c r="H8" s="338">
        <v>284.89999999999998</v>
      </c>
    </row>
    <row r="9" spans="1:10" ht="13.5" customHeight="1" outlineLevel="1">
      <c r="A9" s="288">
        <v>1992</v>
      </c>
      <c r="B9" s="301"/>
      <c r="C9" s="338">
        <v>561.70000000000005</v>
      </c>
      <c r="D9" s="338">
        <v>187.6</v>
      </c>
      <c r="E9" s="292">
        <v>290.2</v>
      </c>
      <c r="F9" s="338">
        <v>220.9</v>
      </c>
      <c r="G9" s="338">
        <v>194</v>
      </c>
      <c r="H9" s="338">
        <v>294.8</v>
      </c>
    </row>
    <row r="10" spans="1:10" ht="13.5" customHeight="1" outlineLevel="1">
      <c r="A10" s="288">
        <v>1993</v>
      </c>
      <c r="B10" s="301"/>
      <c r="C10" s="338">
        <v>781.5</v>
      </c>
      <c r="D10" s="338">
        <v>175.2</v>
      </c>
      <c r="E10" s="292">
        <v>295.5</v>
      </c>
      <c r="F10" s="338">
        <v>230.4</v>
      </c>
      <c r="G10" s="338">
        <v>194</v>
      </c>
      <c r="H10" s="338">
        <v>304.8</v>
      </c>
    </row>
    <row r="11" spans="1:10" ht="13.5" customHeight="1" outlineLevel="1">
      <c r="A11" s="288">
        <v>1994</v>
      </c>
      <c r="B11" s="301"/>
      <c r="C11" s="338">
        <v>961.5</v>
      </c>
      <c r="D11" s="338">
        <v>160.30000000000001</v>
      </c>
      <c r="E11" s="292">
        <v>296.2</v>
      </c>
      <c r="F11" s="338">
        <v>230.9</v>
      </c>
      <c r="G11" s="338">
        <v>196.7</v>
      </c>
      <c r="H11" s="338">
        <v>305.5</v>
      </c>
    </row>
    <row r="12" spans="1:10" ht="13.5" customHeight="1" outlineLevel="1">
      <c r="A12" s="288">
        <v>1995</v>
      </c>
      <c r="B12" s="301"/>
      <c r="C12" s="338">
        <v>1275.3</v>
      </c>
      <c r="D12" s="338">
        <v>188.8</v>
      </c>
      <c r="E12" s="292">
        <v>300.60000000000002</v>
      </c>
      <c r="F12" s="338">
        <v>237.3</v>
      </c>
      <c r="G12" s="338">
        <v>196.7</v>
      </c>
      <c r="H12" s="338">
        <v>309.10000000000002</v>
      </c>
    </row>
    <row r="13" spans="1:10" ht="13.5" customHeight="1" outlineLevel="1">
      <c r="A13" s="288">
        <v>1996</v>
      </c>
      <c r="B13" s="301"/>
      <c r="C13" s="338">
        <v>1878.4</v>
      </c>
      <c r="D13" s="338">
        <v>202.9</v>
      </c>
      <c r="E13" s="292">
        <v>301.89999999999998</v>
      </c>
      <c r="F13" s="338">
        <v>242.4</v>
      </c>
      <c r="G13" s="338">
        <v>196.7</v>
      </c>
      <c r="H13" s="338">
        <v>309.10000000000002</v>
      </c>
    </row>
    <row r="14" spans="1:10" ht="13.5" customHeight="1" outlineLevel="1">
      <c r="A14" s="288">
        <v>1997</v>
      </c>
      <c r="B14" s="301"/>
      <c r="C14" s="338">
        <v>2295.9</v>
      </c>
      <c r="D14" s="338">
        <v>200.1</v>
      </c>
      <c r="E14" s="292">
        <v>325.7</v>
      </c>
      <c r="F14" s="338">
        <v>266.2</v>
      </c>
      <c r="G14" s="338">
        <v>206.6</v>
      </c>
      <c r="H14" s="338">
        <v>319</v>
      </c>
    </row>
    <row r="15" spans="1:10" ht="13.5" customHeight="1" outlineLevel="1">
      <c r="A15" s="288">
        <v>1998</v>
      </c>
      <c r="B15" s="301"/>
      <c r="C15" s="338">
        <v>1549.3</v>
      </c>
      <c r="D15" s="338">
        <v>152.1</v>
      </c>
      <c r="E15" s="292">
        <v>432.4</v>
      </c>
      <c r="F15" s="338">
        <v>377.9</v>
      </c>
      <c r="G15" s="338">
        <v>283.5</v>
      </c>
      <c r="H15" s="338">
        <v>404.3</v>
      </c>
    </row>
    <row r="16" spans="1:10" ht="13.5" customHeight="1" outlineLevel="1">
      <c r="A16" s="288">
        <v>1999</v>
      </c>
      <c r="B16" s="301"/>
      <c r="C16" s="338">
        <v>1972.6</v>
      </c>
      <c r="D16" s="338">
        <v>160.6</v>
      </c>
      <c r="E16" s="292">
        <v>404.1</v>
      </c>
      <c r="F16" s="338">
        <v>356.7</v>
      </c>
      <c r="G16" s="338">
        <v>248.2</v>
      </c>
      <c r="H16" s="338">
        <v>352.5</v>
      </c>
    </row>
    <row r="17" spans="1:8" ht="13.5" customHeight="1" outlineLevel="1">
      <c r="A17" s="288">
        <v>2000</v>
      </c>
      <c r="B17" s="301"/>
      <c r="C17" s="338">
        <v>3882.3</v>
      </c>
      <c r="D17" s="338">
        <v>254.8</v>
      </c>
      <c r="E17" s="292">
        <v>464</v>
      </c>
      <c r="F17" s="338">
        <v>416.6</v>
      </c>
      <c r="G17" s="338">
        <v>294.5</v>
      </c>
      <c r="H17" s="338">
        <v>408.3</v>
      </c>
    </row>
    <row r="18" spans="1:8" ht="13.5" customHeight="1" outlineLevel="1">
      <c r="A18" s="288">
        <v>2001</v>
      </c>
      <c r="B18" s="301"/>
      <c r="C18" s="338">
        <v>3989.8</v>
      </c>
      <c r="D18" s="338">
        <v>260.5</v>
      </c>
      <c r="E18" s="292">
        <v>498</v>
      </c>
      <c r="F18" s="338">
        <v>495.5</v>
      </c>
      <c r="G18" s="338">
        <v>369.4</v>
      </c>
      <c r="H18" s="338">
        <v>479</v>
      </c>
    </row>
    <row r="19" spans="1:8" ht="13.5" customHeight="1" outlineLevel="1">
      <c r="A19" s="288">
        <v>2002</v>
      </c>
      <c r="B19" s="301"/>
      <c r="C19" s="338">
        <v>4120.2</v>
      </c>
      <c r="D19" s="338">
        <v>229</v>
      </c>
      <c r="E19" s="292">
        <v>422.5</v>
      </c>
      <c r="F19" s="338">
        <v>439.5</v>
      </c>
      <c r="G19" s="338">
        <v>323</v>
      </c>
      <c r="H19" s="338">
        <v>421.6</v>
      </c>
    </row>
    <row r="20" spans="1:8" ht="13.5" customHeight="1" outlineLevel="1">
      <c r="A20" s="288">
        <v>2003</v>
      </c>
      <c r="B20" s="301"/>
      <c r="C20" s="338">
        <v>5081.8999999999996</v>
      </c>
      <c r="D20" s="338">
        <v>263.2</v>
      </c>
      <c r="E20" s="292">
        <v>451.9</v>
      </c>
      <c r="F20" s="338">
        <v>468.9</v>
      </c>
      <c r="G20" s="338">
        <v>357.1</v>
      </c>
      <c r="H20" s="338">
        <v>449.8</v>
      </c>
    </row>
    <row r="21" spans="1:8" ht="13.5" customHeight="1" outlineLevel="1">
      <c r="A21" s="288">
        <v>2004</v>
      </c>
      <c r="B21" s="301"/>
      <c r="C21" s="338">
        <v>6551.6</v>
      </c>
      <c r="D21" s="338">
        <v>300.8</v>
      </c>
      <c r="E21" s="292">
        <v>474</v>
      </c>
      <c r="F21" s="338">
        <v>491</v>
      </c>
      <c r="G21" s="338">
        <v>379.9</v>
      </c>
      <c r="H21" s="338">
        <v>472.2</v>
      </c>
    </row>
    <row r="22" spans="1:8" ht="13.5" customHeight="1" outlineLevel="1">
      <c r="A22" s="288">
        <v>2005</v>
      </c>
      <c r="B22" s="301"/>
      <c r="C22" s="338">
        <v>8646.5</v>
      </c>
      <c r="D22" s="338">
        <v>387.4</v>
      </c>
      <c r="E22" s="292">
        <v>485.6</v>
      </c>
      <c r="F22" s="338">
        <v>502.7</v>
      </c>
      <c r="G22" s="338">
        <v>396.2</v>
      </c>
      <c r="H22" s="338">
        <v>488.7</v>
      </c>
    </row>
    <row r="23" spans="1:8" ht="13.5" customHeight="1" outlineLevel="1">
      <c r="A23" s="288">
        <v>2006</v>
      </c>
      <c r="B23" s="301"/>
      <c r="C23" s="338">
        <v>11924.9</v>
      </c>
      <c r="D23" s="338">
        <v>472.2</v>
      </c>
      <c r="E23" s="292">
        <v>568.79999999999995</v>
      </c>
      <c r="F23" s="338">
        <v>585.79999999999995</v>
      </c>
      <c r="G23" s="338">
        <v>485.6</v>
      </c>
      <c r="H23" s="338">
        <v>576.79999999999995</v>
      </c>
    </row>
    <row r="24" spans="1:8" ht="13.5" customHeight="1" outlineLevel="1">
      <c r="A24" s="288">
        <v>2007</v>
      </c>
      <c r="B24" s="301"/>
      <c r="C24" s="338">
        <v>12653.3</v>
      </c>
      <c r="D24" s="338">
        <v>494.9</v>
      </c>
      <c r="E24" s="292">
        <v>599</v>
      </c>
      <c r="F24" s="338">
        <v>616</v>
      </c>
      <c r="G24" s="338">
        <v>509.4</v>
      </c>
      <c r="H24" s="338">
        <v>608.5</v>
      </c>
    </row>
    <row r="25" spans="1:8" ht="13.5" customHeight="1" outlineLevel="1">
      <c r="A25" s="288">
        <v>2008</v>
      </c>
      <c r="B25" s="301"/>
      <c r="C25" s="338">
        <v>19806.099999999999</v>
      </c>
      <c r="D25" s="338">
        <v>726.6</v>
      </c>
      <c r="E25" s="292">
        <v>643.29999999999995</v>
      </c>
      <c r="F25" s="338">
        <v>662.1</v>
      </c>
      <c r="G25" s="338">
        <v>549.70000000000005</v>
      </c>
      <c r="H25" s="338">
        <v>650.1</v>
      </c>
    </row>
    <row r="26" spans="1:8" ht="13.5" customHeight="1" outlineLevel="1">
      <c r="A26" s="288">
        <v>2009</v>
      </c>
      <c r="B26" s="301"/>
      <c r="C26" s="338">
        <v>13875</v>
      </c>
      <c r="D26" s="338">
        <v>537.29999999999995</v>
      </c>
      <c r="E26" s="292">
        <v>690.3</v>
      </c>
      <c r="F26" s="338">
        <v>744.5</v>
      </c>
      <c r="G26" s="338">
        <v>629.1</v>
      </c>
      <c r="H26" s="338">
        <v>731.1</v>
      </c>
    </row>
    <row r="27" spans="1:8" ht="13.5" customHeight="1" outlineLevel="1">
      <c r="A27" s="288">
        <v>2010</v>
      </c>
      <c r="B27" s="301"/>
      <c r="C27" s="338">
        <v>17006</v>
      </c>
      <c r="D27" s="338">
        <v>521.6</v>
      </c>
      <c r="E27" s="292">
        <v>716.5</v>
      </c>
      <c r="F27" s="338">
        <v>785.1</v>
      </c>
      <c r="G27" s="338">
        <v>661.8</v>
      </c>
      <c r="H27" s="338">
        <v>768.2</v>
      </c>
    </row>
    <row r="28" spans="1:8" ht="13.5" customHeight="1" outlineLevel="1">
      <c r="A28" s="288">
        <v>2011</v>
      </c>
      <c r="B28" s="301"/>
      <c r="C28" s="338">
        <v>23859.3</v>
      </c>
      <c r="D28" s="338">
        <v>650.4</v>
      </c>
      <c r="E28" s="292">
        <v>783.7</v>
      </c>
      <c r="F28" s="338">
        <v>837.6</v>
      </c>
      <c r="G28" s="338">
        <v>724.2</v>
      </c>
      <c r="H28" s="338">
        <v>827.8</v>
      </c>
    </row>
    <row r="29" spans="1:8" ht="13.5" customHeight="1" outlineLevel="1">
      <c r="A29" s="288">
        <v>2012</v>
      </c>
      <c r="B29" s="301"/>
      <c r="C29" s="338">
        <v>27364.5</v>
      </c>
      <c r="D29" s="338">
        <v>756.3</v>
      </c>
      <c r="E29" s="292">
        <v>847.8</v>
      </c>
      <c r="F29" s="338">
        <v>891.4</v>
      </c>
      <c r="G29" s="338">
        <v>792.6</v>
      </c>
      <c r="H29" s="338">
        <v>889.5</v>
      </c>
    </row>
    <row r="30" spans="1:8" ht="13.5" customHeight="1" outlineLevel="1">
      <c r="A30" s="288">
        <v>2013</v>
      </c>
      <c r="B30" s="301"/>
      <c r="C30" s="338">
        <v>30645.1</v>
      </c>
      <c r="D30" s="338">
        <v>768.5</v>
      </c>
      <c r="E30" s="292">
        <v>20.8</v>
      </c>
      <c r="F30" s="292">
        <v>21.7</v>
      </c>
      <c r="G30" s="292">
        <v>19.5</v>
      </c>
      <c r="H30" s="292">
        <v>21.7</v>
      </c>
    </row>
    <row r="31" spans="1:8" ht="13.5" customHeight="1" outlineLevel="1">
      <c r="A31" s="288">
        <v>2014</v>
      </c>
      <c r="B31" s="301"/>
      <c r="C31" s="338">
        <v>31402.5</v>
      </c>
      <c r="D31" s="338">
        <v>846.3</v>
      </c>
      <c r="E31" s="292">
        <v>22.2</v>
      </c>
      <c r="F31" s="292">
        <v>22.9</v>
      </c>
      <c r="G31" s="292">
        <v>20.7</v>
      </c>
      <c r="H31" s="292">
        <v>23</v>
      </c>
    </row>
    <row r="32" spans="1:8" ht="13.5" customHeight="1">
      <c r="A32" s="288">
        <v>2015</v>
      </c>
      <c r="B32" s="301"/>
      <c r="C32" s="338">
        <v>18779.099999999999</v>
      </c>
      <c r="D32" s="338">
        <v>562.79999999999995</v>
      </c>
      <c r="E32" s="292">
        <v>18.600000000000001</v>
      </c>
      <c r="F32" s="292">
        <v>19</v>
      </c>
      <c r="G32" s="292">
        <v>16.399999999999999</v>
      </c>
      <c r="H32" s="292">
        <v>18.600000000000001</v>
      </c>
    </row>
    <row r="33" spans="1:8">
      <c r="A33" s="288">
        <v>2016</v>
      </c>
      <c r="B33" s="301"/>
      <c r="C33" s="338">
        <v>12170</v>
      </c>
      <c r="D33" s="338">
        <v>363.8</v>
      </c>
      <c r="E33" s="292">
        <v>15.1</v>
      </c>
      <c r="F33" s="292">
        <v>15.6</v>
      </c>
      <c r="G33" s="292">
        <v>12.6</v>
      </c>
      <c r="H33" s="292">
        <v>14.8</v>
      </c>
    </row>
    <row r="34" spans="1:8">
      <c r="A34" s="288">
        <v>2017</v>
      </c>
      <c r="B34" s="301"/>
      <c r="C34" s="338">
        <v>15615.7</v>
      </c>
      <c r="D34" s="338">
        <v>416</v>
      </c>
      <c r="E34" s="292">
        <v>15.7</v>
      </c>
      <c r="F34" s="292">
        <v>16.100000000000001</v>
      </c>
      <c r="G34" s="292">
        <v>13.3</v>
      </c>
      <c r="H34" s="292">
        <v>15.4</v>
      </c>
    </row>
    <row r="35" spans="1:8">
      <c r="A35" s="288">
        <v>2018</v>
      </c>
      <c r="B35" s="301"/>
      <c r="C35" s="338">
        <v>23188.9</v>
      </c>
      <c r="D35" s="338">
        <v>526.79999999999995</v>
      </c>
      <c r="E35" s="292">
        <v>15.1</v>
      </c>
      <c r="F35" s="292">
        <v>15.4</v>
      </c>
      <c r="G35" s="292">
        <v>13</v>
      </c>
      <c r="H35" s="292">
        <v>14.8</v>
      </c>
    </row>
    <row r="36" spans="1:8">
      <c r="A36" s="288">
        <v>2019</v>
      </c>
      <c r="B36" s="301"/>
      <c r="C36" s="338">
        <v>20566.599999999999</v>
      </c>
      <c r="D36" s="338">
        <v>504.7</v>
      </c>
      <c r="E36" s="292">
        <v>15.5</v>
      </c>
      <c r="F36" s="292">
        <v>16</v>
      </c>
      <c r="G36" s="292">
        <v>13.7</v>
      </c>
      <c r="H36" s="292">
        <v>15.4</v>
      </c>
    </row>
    <row r="37" spans="1:8" ht="13.5" customHeight="1">
      <c r="A37" s="288">
        <v>2020</v>
      </c>
      <c r="B37" s="301"/>
      <c r="C37" s="338">
        <v>15716.3</v>
      </c>
      <c r="D37" s="338">
        <v>393.1</v>
      </c>
      <c r="E37" s="292">
        <v>15.1</v>
      </c>
      <c r="F37" s="292">
        <v>15.1</v>
      </c>
      <c r="G37" s="292">
        <v>12.6</v>
      </c>
      <c r="H37" s="292">
        <v>14.9</v>
      </c>
    </row>
    <row r="38" spans="1:8" ht="13.5" customHeight="1">
      <c r="A38" s="288" t="s">
        <v>153</v>
      </c>
      <c r="B38" s="301"/>
      <c r="C38" s="338">
        <v>25452.799999999999</v>
      </c>
      <c r="D38" s="338">
        <v>554.1</v>
      </c>
      <c r="E38" s="292">
        <v>14.2</v>
      </c>
      <c r="F38" s="292">
        <v>17.2</v>
      </c>
      <c r="G38" s="292">
        <v>14.3</v>
      </c>
      <c r="H38" s="292">
        <v>13.7</v>
      </c>
    </row>
    <row r="39" spans="1:8" s="337" customFormat="1" ht="13.5" customHeight="1">
      <c r="A39" s="290"/>
      <c r="B39" s="301"/>
      <c r="C39" s="338"/>
      <c r="D39" s="338"/>
      <c r="E39" s="292"/>
      <c r="F39" s="338"/>
      <c r="G39" s="338"/>
      <c r="H39" s="338"/>
    </row>
    <row r="40" spans="1:8" ht="13.5" customHeight="1" outlineLevel="1">
      <c r="A40" s="333">
        <v>1998</v>
      </c>
      <c r="B40" s="348">
        <v>1</v>
      </c>
      <c r="C40" s="498">
        <v>183.6</v>
      </c>
      <c r="D40" s="498">
        <v>178.1</v>
      </c>
      <c r="E40" s="498">
        <v>298.3</v>
      </c>
      <c r="F40" s="498">
        <v>254.2</v>
      </c>
      <c r="G40" s="498">
        <v>254.2</v>
      </c>
      <c r="H40" s="498">
        <v>0</v>
      </c>
    </row>
    <row r="41" spans="1:8" ht="13.5" customHeight="1" outlineLevel="1">
      <c r="A41" s="333"/>
      <c r="B41" s="348">
        <v>2</v>
      </c>
      <c r="C41" s="498">
        <v>211.5</v>
      </c>
      <c r="D41" s="498">
        <v>165.5</v>
      </c>
      <c r="E41" s="498">
        <v>298.3</v>
      </c>
      <c r="F41" s="498">
        <v>254.2</v>
      </c>
      <c r="G41" s="498">
        <v>254.2</v>
      </c>
      <c r="H41" s="498">
        <v>0</v>
      </c>
    </row>
    <row r="42" spans="1:8" ht="13.5" customHeight="1" outlineLevel="1">
      <c r="A42" s="333"/>
      <c r="B42" s="348">
        <v>3</v>
      </c>
      <c r="C42" s="498">
        <v>129.4</v>
      </c>
      <c r="D42" s="498">
        <v>159.80000000000001</v>
      </c>
      <c r="E42" s="498">
        <v>298.3</v>
      </c>
      <c r="F42" s="498">
        <v>254.2</v>
      </c>
      <c r="G42" s="498">
        <v>254.2</v>
      </c>
      <c r="H42" s="498">
        <v>0</v>
      </c>
    </row>
    <row r="43" spans="1:8" ht="13.5" customHeight="1" outlineLevel="1">
      <c r="A43" s="333"/>
      <c r="B43" s="348">
        <v>4</v>
      </c>
      <c r="C43" s="498">
        <v>103.7</v>
      </c>
      <c r="D43" s="498">
        <v>160.80000000000001</v>
      </c>
      <c r="E43" s="498">
        <v>298.3</v>
      </c>
      <c r="F43" s="498">
        <v>254.2</v>
      </c>
      <c r="G43" s="498">
        <v>254.2</v>
      </c>
      <c r="H43" s="498">
        <v>0</v>
      </c>
    </row>
    <row r="44" spans="1:8" ht="13.5" customHeight="1" outlineLevel="1">
      <c r="A44" s="333"/>
      <c r="B44" s="348">
        <v>5</v>
      </c>
      <c r="C44" s="498">
        <v>79.2</v>
      </c>
      <c r="D44" s="498">
        <v>155.19999999999999</v>
      </c>
      <c r="E44" s="498">
        <v>298.3</v>
      </c>
      <c r="F44" s="498">
        <v>254.2</v>
      </c>
      <c r="G44" s="498">
        <v>254.2</v>
      </c>
      <c r="H44" s="498">
        <v>0</v>
      </c>
    </row>
    <row r="45" spans="1:8" ht="13.5" customHeight="1" outlineLevel="1">
      <c r="A45" s="333"/>
      <c r="B45" s="348">
        <v>6</v>
      </c>
      <c r="C45" s="498">
        <v>102.7</v>
      </c>
      <c r="D45" s="498">
        <v>151.6</v>
      </c>
      <c r="E45" s="498">
        <v>310</v>
      </c>
      <c r="F45" s="498">
        <v>266</v>
      </c>
      <c r="G45" s="498">
        <v>266</v>
      </c>
      <c r="H45" s="498">
        <v>0</v>
      </c>
    </row>
    <row r="46" spans="1:8" ht="13.5" customHeight="1" outlineLevel="1">
      <c r="A46" s="333"/>
      <c r="B46" s="348">
        <v>7</v>
      </c>
      <c r="C46" s="498">
        <v>103</v>
      </c>
      <c r="D46" s="498">
        <v>140.69999999999999</v>
      </c>
      <c r="E46" s="498">
        <v>310</v>
      </c>
      <c r="F46" s="498">
        <v>266</v>
      </c>
      <c r="G46" s="498">
        <v>266</v>
      </c>
      <c r="H46" s="498">
        <v>0</v>
      </c>
    </row>
    <row r="47" spans="1:8" ht="13.5" customHeight="1" outlineLevel="1">
      <c r="A47" s="333"/>
      <c r="B47" s="348">
        <v>8</v>
      </c>
      <c r="C47" s="498">
        <v>96.8</v>
      </c>
      <c r="D47" s="498">
        <v>143.5</v>
      </c>
      <c r="E47" s="498">
        <v>310</v>
      </c>
      <c r="F47" s="498">
        <v>266</v>
      </c>
      <c r="G47" s="498">
        <v>266</v>
      </c>
      <c r="H47" s="498">
        <v>0</v>
      </c>
    </row>
    <row r="48" spans="1:8" ht="13.5" customHeight="1" outlineLevel="1">
      <c r="A48" s="333"/>
      <c r="B48" s="348">
        <v>9</v>
      </c>
      <c r="C48" s="498">
        <v>83.9</v>
      </c>
      <c r="D48" s="498">
        <v>135.69999999999999</v>
      </c>
      <c r="E48" s="498">
        <v>310</v>
      </c>
      <c r="F48" s="498">
        <v>266</v>
      </c>
      <c r="G48" s="498">
        <v>266</v>
      </c>
      <c r="H48" s="498">
        <v>0</v>
      </c>
    </row>
    <row r="49" spans="1:8" ht="13.5" customHeight="1" outlineLevel="1">
      <c r="A49" s="333"/>
      <c r="B49" s="348">
        <v>10</v>
      </c>
      <c r="C49" s="498">
        <v>136.80000000000001</v>
      </c>
      <c r="D49" s="498">
        <v>142.80000000000001</v>
      </c>
      <c r="E49" s="498">
        <v>310</v>
      </c>
      <c r="F49" s="498">
        <v>266</v>
      </c>
      <c r="G49" s="498">
        <v>266</v>
      </c>
      <c r="H49" s="498">
        <v>0</v>
      </c>
    </row>
    <row r="50" spans="1:8" ht="13.5" customHeight="1" outlineLevel="1">
      <c r="A50" s="333"/>
      <c r="B50" s="348">
        <v>11</v>
      </c>
      <c r="C50" s="498">
        <v>169.5</v>
      </c>
      <c r="D50" s="498">
        <v>143.69999999999999</v>
      </c>
      <c r="E50" s="498">
        <v>310</v>
      </c>
      <c r="F50" s="498">
        <v>266</v>
      </c>
      <c r="G50" s="498">
        <v>266</v>
      </c>
      <c r="H50" s="498">
        <v>0</v>
      </c>
    </row>
    <row r="51" spans="1:8" ht="13.5" customHeight="1" outlineLevel="1">
      <c r="A51" s="333"/>
      <c r="B51" s="348">
        <v>12</v>
      </c>
      <c r="C51" s="498">
        <v>149.4</v>
      </c>
      <c r="D51" s="498">
        <v>138.80000000000001</v>
      </c>
      <c r="E51" s="498">
        <v>298.3</v>
      </c>
      <c r="F51" s="498">
        <v>254.2</v>
      </c>
      <c r="G51" s="498">
        <v>254.2</v>
      </c>
      <c r="H51" s="498">
        <v>0</v>
      </c>
    </row>
    <row r="52" spans="1:8" s="337" customFormat="1" ht="13.5" customHeight="1" outlineLevel="1">
      <c r="A52" s="333"/>
      <c r="B52" s="350"/>
      <c r="C52" s="338"/>
      <c r="D52" s="338"/>
      <c r="E52" s="292"/>
      <c r="F52" s="292"/>
      <c r="G52" s="292"/>
      <c r="H52" s="292"/>
    </row>
    <row r="53" spans="1:8" ht="13.5" customHeight="1" outlineLevel="1">
      <c r="A53" s="333">
        <v>1999</v>
      </c>
      <c r="B53" s="348">
        <v>1</v>
      </c>
      <c r="C53" s="498">
        <v>233.4</v>
      </c>
      <c r="D53" s="498">
        <v>133</v>
      </c>
      <c r="E53" s="498">
        <v>292.3</v>
      </c>
      <c r="F53" s="498">
        <v>248.3</v>
      </c>
      <c r="G53" s="498">
        <v>248.3</v>
      </c>
      <c r="H53" s="498">
        <v>0</v>
      </c>
    </row>
    <row r="54" spans="1:8" ht="13.5" customHeight="1" outlineLevel="1">
      <c r="A54" s="333"/>
      <c r="B54" s="348">
        <v>2</v>
      </c>
      <c r="C54" s="498">
        <v>167.6</v>
      </c>
      <c r="D54" s="498">
        <v>135.6</v>
      </c>
      <c r="E54" s="498">
        <v>292.3</v>
      </c>
      <c r="F54" s="498">
        <v>248.3</v>
      </c>
      <c r="G54" s="498">
        <v>248.3</v>
      </c>
      <c r="H54" s="498">
        <v>0</v>
      </c>
    </row>
    <row r="55" spans="1:8" ht="13.5" customHeight="1" outlineLevel="1">
      <c r="A55" s="333"/>
      <c r="B55" s="348">
        <v>3</v>
      </c>
      <c r="C55" s="498">
        <v>131.4</v>
      </c>
      <c r="D55" s="498">
        <v>128.9</v>
      </c>
      <c r="E55" s="498">
        <v>292.3</v>
      </c>
      <c r="F55" s="498">
        <v>248.3</v>
      </c>
      <c r="G55" s="498">
        <v>248.3</v>
      </c>
      <c r="H55" s="498">
        <v>0</v>
      </c>
    </row>
    <row r="56" spans="1:8" ht="13.5" customHeight="1" outlineLevel="1">
      <c r="A56" s="333"/>
      <c r="B56" s="348">
        <v>4</v>
      </c>
      <c r="C56" s="498">
        <v>144.69999999999999</v>
      </c>
      <c r="D56" s="498">
        <v>134.9</v>
      </c>
      <c r="E56" s="498">
        <v>292.3</v>
      </c>
      <c r="F56" s="498">
        <v>248.3</v>
      </c>
      <c r="G56" s="498">
        <v>248.3</v>
      </c>
      <c r="H56" s="498">
        <v>0</v>
      </c>
    </row>
    <row r="57" spans="1:8" ht="13.5" customHeight="1" outlineLevel="1">
      <c r="A57" s="333"/>
      <c r="B57" s="348">
        <v>5</v>
      </c>
      <c r="C57" s="498">
        <v>117.6</v>
      </c>
      <c r="D57" s="498">
        <v>148</v>
      </c>
      <c r="E57" s="498">
        <v>292.3</v>
      </c>
      <c r="F57" s="498">
        <v>248.3</v>
      </c>
      <c r="G57" s="498">
        <v>248.3</v>
      </c>
      <c r="H57" s="498">
        <v>0</v>
      </c>
    </row>
    <row r="58" spans="1:8" ht="13.5" customHeight="1" outlineLevel="1">
      <c r="A58" s="333"/>
      <c r="B58" s="348">
        <v>6</v>
      </c>
      <c r="C58" s="498">
        <v>105.3</v>
      </c>
      <c r="D58" s="498">
        <v>156.6</v>
      </c>
      <c r="E58" s="498">
        <v>284.89999999999998</v>
      </c>
      <c r="F58" s="498">
        <v>220.7</v>
      </c>
      <c r="G58" s="498">
        <v>212</v>
      </c>
      <c r="H58" s="498">
        <v>0</v>
      </c>
    </row>
    <row r="59" spans="1:8" ht="13.5" customHeight="1" outlineLevel="1">
      <c r="A59" s="333"/>
      <c r="B59" s="348">
        <v>7</v>
      </c>
      <c r="C59" s="498">
        <v>122.2</v>
      </c>
      <c r="D59" s="498">
        <v>155</v>
      </c>
      <c r="E59" s="498">
        <v>284.89999999999998</v>
      </c>
      <c r="F59" s="498">
        <v>220.7</v>
      </c>
      <c r="G59" s="498">
        <v>212</v>
      </c>
      <c r="H59" s="498">
        <v>0</v>
      </c>
    </row>
    <row r="60" spans="1:8" ht="13.5" customHeight="1" outlineLevel="1">
      <c r="A60" s="333"/>
      <c r="B60" s="348">
        <v>8</v>
      </c>
      <c r="C60" s="498">
        <v>128.6</v>
      </c>
      <c r="D60" s="498">
        <v>175</v>
      </c>
      <c r="E60" s="498">
        <v>284.89999999999998</v>
      </c>
      <c r="F60" s="498">
        <v>220.7</v>
      </c>
      <c r="G60" s="498">
        <v>212</v>
      </c>
      <c r="H60" s="498">
        <v>0</v>
      </c>
    </row>
    <row r="61" spans="1:8" ht="13.5" customHeight="1" outlineLevel="1">
      <c r="A61" s="333"/>
      <c r="B61" s="348">
        <v>9</v>
      </c>
      <c r="C61" s="498">
        <v>185.2</v>
      </c>
      <c r="D61" s="498">
        <v>181</v>
      </c>
      <c r="E61" s="498">
        <v>284.89999999999998</v>
      </c>
      <c r="F61" s="498">
        <v>220.7</v>
      </c>
      <c r="G61" s="498">
        <v>212</v>
      </c>
      <c r="H61" s="498">
        <v>0</v>
      </c>
    </row>
    <row r="62" spans="1:8" ht="13.5" customHeight="1" outlineLevel="1">
      <c r="A62" s="333"/>
      <c r="B62" s="348">
        <v>10</v>
      </c>
      <c r="C62" s="498">
        <v>175.4</v>
      </c>
      <c r="D62" s="498">
        <v>193.1</v>
      </c>
      <c r="E62" s="498">
        <v>284.89999999999998</v>
      </c>
      <c r="F62" s="498">
        <v>220.7</v>
      </c>
      <c r="G62" s="498">
        <v>212</v>
      </c>
      <c r="H62" s="498">
        <v>0</v>
      </c>
    </row>
    <row r="63" spans="1:8" ht="13.5" customHeight="1" outlineLevel="1">
      <c r="A63" s="333"/>
      <c r="B63" s="348">
        <v>11</v>
      </c>
      <c r="C63" s="498">
        <v>236.7</v>
      </c>
      <c r="D63" s="498">
        <v>197.3</v>
      </c>
      <c r="E63" s="498">
        <v>284.89999999999998</v>
      </c>
      <c r="F63" s="498">
        <v>220.7</v>
      </c>
      <c r="G63" s="498">
        <v>212</v>
      </c>
      <c r="H63" s="498">
        <v>0</v>
      </c>
    </row>
    <row r="64" spans="1:8" ht="13.5" customHeight="1" outlineLevel="1">
      <c r="A64" s="333"/>
      <c r="B64" s="348">
        <v>12</v>
      </c>
      <c r="C64" s="498">
        <v>224.4</v>
      </c>
      <c r="D64" s="498">
        <v>207.9</v>
      </c>
      <c r="E64" s="498">
        <v>284.89999999999998</v>
      </c>
      <c r="F64" s="498">
        <v>220.7</v>
      </c>
      <c r="G64" s="498">
        <v>212</v>
      </c>
      <c r="H64" s="498">
        <v>0</v>
      </c>
    </row>
    <row r="65" spans="1:8" s="337" customFormat="1" ht="13.5" customHeight="1" outlineLevel="1">
      <c r="A65" s="333"/>
      <c r="B65" s="350"/>
      <c r="C65" s="338"/>
      <c r="D65" s="338"/>
      <c r="E65" s="292"/>
      <c r="F65" s="292"/>
      <c r="G65" s="292"/>
      <c r="H65" s="292"/>
    </row>
    <row r="66" spans="1:8" ht="13.5" customHeight="1" outlineLevel="1">
      <c r="A66" s="333">
        <v>2000</v>
      </c>
      <c r="B66" s="348">
        <v>1</v>
      </c>
      <c r="C66" s="498">
        <v>454.5</v>
      </c>
      <c r="D66" s="498">
        <v>215.4</v>
      </c>
      <c r="E66" s="498">
        <v>284.89999999999998</v>
      </c>
      <c r="F66" s="498">
        <v>220.7</v>
      </c>
      <c r="G66" s="498">
        <v>212</v>
      </c>
      <c r="H66" s="498">
        <v>0</v>
      </c>
    </row>
    <row r="67" spans="1:8" ht="13.5" customHeight="1" outlineLevel="1">
      <c r="A67" s="333"/>
      <c r="B67" s="348">
        <v>2</v>
      </c>
      <c r="C67" s="498">
        <v>343.5</v>
      </c>
      <c r="D67" s="498">
        <v>227.7</v>
      </c>
      <c r="E67" s="498">
        <v>284.89999999999998</v>
      </c>
      <c r="F67" s="498">
        <v>220.7</v>
      </c>
      <c r="G67" s="498">
        <v>212</v>
      </c>
      <c r="H67" s="498">
        <v>0</v>
      </c>
    </row>
    <row r="68" spans="1:8" ht="13.5" customHeight="1" outlineLevel="1">
      <c r="A68" s="333"/>
      <c r="B68" s="348">
        <v>3</v>
      </c>
      <c r="C68" s="498">
        <v>385.3</v>
      </c>
      <c r="D68" s="498">
        <v>241.9</v>
      </c>
      <c r="E68" s="498">
        <v>284.89999999999998</v>
      </c>
      <c r="F68" s="498">
        <v>220.7</v>
      </c>
      <c r="G68" s="498">
        <v>212</v>
      </c>
      <c r="H68" s="498">
        <v>0</v>
      </c>
    </row>
    <row r="69" spans="1:8" ht="13.5" customHeight="1" outlineLevel="1">
      <c r="A69" s="333"/>
      <c r="B69" s="348">
        <v>4</v>
      </c>
      <c r="C69" s="498">
        <v>313.10000000000002</v>
      </c>
      <c r="D69" s="498">
        <v>247.1</v>
      </c>
      <c r="E69" s="498">
        <v>284.89999999999998</v>
      </c>
      <c r="F69" s="498">
        <v>220.7</v>
      </c>
      <c r="G69" s="498">
        <v>212</v>
      </c>
      <c r="H69" s="498">
        <v>0</v>
      </c>
    </row>
    <row r="70" spans="1:8" ht="13.5" customHeight="1" outlineLevel="1">
      <c r="A70" s="333"/>
      <c r="B70" s="348">
        <v>5</v>
      </c>
      <c r="C70" s="498">
        <v>230.5</v>
      </c>
      <c r="D70" s="498">
        <v>246.2</v>
      </c>
      <c r="E70" s="498">
        <v>284.89999999999998</v>
      </c>
      <c r="F70" s="498">
        <v>211.3</v>
      </c>
      <c r="G70" s="498">
        <v>204.2</v>
      </c>
      <c r="H70" s="498">
        <v>284.89999999999998</v>
      </c>
    </row>
    <row r="71" spans="1:8" ht="13.5" customHeight="1" outlineLevel="1">
      <c r="A71" s="333"/>
      <c r="B71" s="348">
        <v>6</v>
      </c>
      <c r="C71" s="498">
        <v>211.7</v>
      </c>
      <c r="D71" s="498">
        <v>256.89999999999998</v>
      </c>
      <c r="E71" s="498">
        <v>284.89999999999998</v>
      </c>
      <c r="F71" s="498">
        <v>211.3</v>
      </c>
      <c r="G71" s="498">
        <v>204.2</v>
      </c>
      <c r="H71" s="498">
        <v>284.89999999999998</v>
      </c>
    </row>
    <row r="72" spans="1:8" ht="13.5" customHeight="1" outlineLevel="1">
      <c r="A72" s="333"/>
      <c r="B72" s="348">
        <v>7</v>
      </c>
      <c r="C72" s="498">
        <v>203.8</v>
      </c>
      <c r="D72" s="498">
        <v>269.10000000000002</v>
      </c>
      <c r="E72" s="498">
        <v>284.89999999999998</v>
      </c>
      <c r="F72" s="498">
        <v>211.3</v>
      </c>
      <c r="G72" s="498">
        <v>204.2</v>
      </c>
      <c r="H72" s="498">
        <v>284.89999999999998</v>
      </c>
    </row>
    <row r="73" spans="1:8" ht="13.5" customHeight="1" outlineLevel="1">
      <c r="A73" s="333"/>
      <c r="B73" s="348">
        <v>8</v>
      </c>
      <c r="C73" s="498">
        <v>220.1</v>
      </c>
      <c r="D73" s="498">
        <v>267.3</v>
      </c>
      <c r="E73" s="498">
        <v>284.89999999999998</v>
      </c>
      <c r="F73" s="498">
        <v>211.3</v>
      </c>
      <c r="G73" s="498">
        <v>204.2</v>
      </c>
      <c r="H73" s="498">
        <v>284.89999999999998</v>
      </c>
    </row>
    <row r="74" spans="1:8" ht="13.5" customHeight="1" outlineLevel="1">
      <c r="A74" s="333"/>
      <c r="B74" s="348">
        <v>9</v>
      </c>
      <c r="C74" s="498">
        <v>271.89999999999998</v>
      </c>
      <c r="D74" s="498">
        <v>270.89999999999998</v>
      </c>
      <c r="E74" s="498">
        <v>284.89999999999998</v>
      </c>
      <c r="F74" s="498">
        <v>211.3</v>
      </c>
      <c r="G74" s="498">
        <v>204.2</v>
      </c>
      <c r="H74" s="498">
        <v>284.89999999999998</v>
      </c>
    </row>
    <row r="75" spans="1:8" ht="13.5" customHeight="1" outlineLevel="1">
      <c r="A75" s="333"/>
      <c r="B75" s="348">
        <v>10</v>
      </c>
      <c r="C75" s="498">
        <v>302.8</v>
      </c>
      <c r="D75" s="498">
        <v>285.5</v>
      </c>
      <c r="E75" s="498">
        <v>284.89999999999998</v>
      </c>
      <c r="F75" s="498">
        <v>211.3</v>
      </c>
      <c r="G75" s="498">
        <v>204.2</v>
      </c>
      <c r="H75" s="498">
        <v>284.89999999999998</v>
      </c>
    </row>
    <row r="76" spans="1:8" ht="13.5" customHeight="1" outlineLevel="1">
      <c r="A76" s="333"/>
      <c r="B76" s="348">
        <v>11</v>
      </c>
      <c r="C76" s="498">
        <v>386.7</v>
      </c>
      <c r="D76" s="498">
        <v>285</v>
      </c>
      <c r="E76" s="498">
        <v>284.89999999999998</v>
      </c>
      <c r="F76" s="498">
        <v>211.3</v>
      </c>
      <c r="G76" s="498">
        <v>204.2</v>
      </c>
      <c r="H76" s="498">
        <v>284.89999999999998</v>
      </c>
    </row>
    <row r="77" spans="1:8" ht="13.5" customHeight="1" outlineLevel="1">
      <c r="A77" s="333"/>
      <c r="B77" s="348">
        <v>12</v>
      </c>
      <c r="C77" s="498">
        <v>558.4</v>
      </c>
      <c r="D77" s="498">
        <v>279.5</v>
      </c>
      <c r="E77" s="498">
        <v>284.89999999999998</v>
      </c>
      <c r="F77" s="498">
        <v>211.3</v>
      </c>
      <c r="G77" s="498">
        <v>204.2</v>
      </c>
      <c r="H77" s="498">
        <v>284.89999999999998</v>
      </c>
    </row>
    <row r="78" spans="1:8" s="337" customFormat="1" ht="13.5" customHeight="1" outlineLevel="1">
      <c r="A78" s="333"/>
      <c r="B78" s="350"/>
      <c r="C78" s="338"/>
      <c r="D78" s="830"/>
      <c r="E78" s="292"/>
      <c r="F78" s="292"/>
      <c r="G78" s="292"/>
      <c r="H78" s="292"/>
    </row>
    <row r="79" spans="1:8" ht="13.5" customHeight="1" outlineLevel="1">
      <c r="A79" s="333">
        <v>2001</v>
      </c>
      <c r="B79" s="348">
        <v>1</v>
      </c>
      <c r="C79" s="498">
        <v>471.7</v>
      </c>
      <c r="D79" s="498">
        <v>279.10000000000002</v>
      </c>
      <c r="E79" s="498">
        <v>284.89999999999998</v>
      </c>
      <c r="F79" s="498">
        <v>211.3</v>
      </c>
      <c r="G79" s="498">
        <v>204.2</v>
      </c>
      <c r="H79" s="498">
        <v>284.89999999999998</v>
      </c>
    </row>
    <row r="80" spans="1:8" ht="13.5" customHeight="1" outlineLevel="1">
      <c r="A80" s="333"/>
      <c r="B80" s="348">
        <v>2</v>
      </c>
      <c r="C80" s="498">
        <v>538.29999999999995</v>
      </c>
      <c r="D80" s="498">
        <v>280.2</v>
      </c>
      <c r="E80" s="498">
        <v>284.89999999999998</v>
      </c>
      <c r="F80" s="498">
        <v>211.3</v>
      </c>
      <c r="G80" s="498">
        <v>204.2</v>
      </c>
      <c r="H80" s="498">
        <v>284.89999999999998</v>
      </c>
    </row>
    <row r="81" spans="1:8" ht="13.5" customHeight="1" outlineLevel="1">
      <c r="A81" s="333"/>
      <c r="B81" s="348">
        <v>3</v>
      </c>
      <c r="C81" s="498">
        <v>531.79999999999995</v>
      </c>
      <c r="D81" s="498">
        <v>282.2</v>
      </c>
      <c r="E81" s="498">
        <v>284.89999999999998</v>
      </c>
      <c r="F81" s="498">
        <v>211.3</v>
      </c>
      <c r="G81" s="498">
        <v>204.2</v>
      </c>
      <c r="H81" s="498">
        <v>284.89999999999998</v>
      </c>
    </row>
    <row r="82" spans="1:8" ht="13.5" customHeight="1" outlineLevel="1">
      <c r="A82" s="333"/>
      <c r="B82" s="348">
        <v>4</v>
      </c>
      <c r="C82" s="498">
        <v>314.2</v>
      </c>
      <c r="D82" s="498">
        <v>279.89999999999998</v>
      </c>
      <c r="E82" s="498">
        <v>284.89999999999998</v>
      </c>
      <c r="F82" s="498">
        <v>211.3</v>
      </c>
      <c r="G82" s="498">
        <v>204.2</v>
      </c>
      <c r="H82" s="498">
        <v>284.89999999999998</v>
      </c>
    </row>
    <row r="83" spans="1:8" ht="13.5" customHeight="1" outlineLevel="1">
      <c r="A83" s="333"/>
      <c r="B83" s="348">
        <v>5</v>
      </c>
      <c r="C83" s="498">
        <v>295</v>
      </c>
      <c r="D83" s="498">
        <v>256</v>
      </c>
      <c r="E83" s="498">
        <v>284.89999999999998</v>
      </c>
      <c r="F83" s="498">
        <v>211.3</v>
      </c>
      <c r="G83" s="498">
        <v>204.2</v>
      </c>
      <c r="H83" s="498">
        <v>284.89999999999998</v>
      </c>
    </row>
    <row r="84" spans="1:8" ht="13.5" customHeight="1" outlineLevel="1">
      <c r="A84" s="333"/>
      <c r="B84" s="348">
        <v>6</v>
      </c>
      <c r="C84" s="498">
        <v>201.9</v>
      </c>
      <c r="D84" s="498">
        <v>254.1</v>
      </c>
      <c r="E84" s="498">
        <v>284.89999999999998</v>
      </c>
      <c r="F84" s="498">
        <v>211.3</v>
      </c>
      <c r="G84" s="498">
        <v>204.2</v>
      </c>
      <c r="H84" s="498">
        <v>284.89999999999998</v>
      </c>
    </row>
    <row r="85" spans="1:8" ht="13.5" customHeight="1" outlineLevel="1">
      <c r="A85" s="333"/>
      <c r="B85" s="348">
        <v>7</v>
      </c>
      <c r="C85" s="498">
        <v>162</v>
      </c>
      <c r="D85" s="498">
        <v>246.4</v>
      </c>
      <c r="E85" s="498">
        <v>284.89999999999998</v>
      </c>
      <c r="F85" s="498">
        <v>211.3</v>
      </c>
      <c r="G85" s="498">
        <v>194</v>
      </c>
      <c r="H85" s="498">
        <v>284.89999999999998</v>
      </c>
    </row>
    <row r="86" spans="1:8" ht="13.5" customHeight="1" outlineLevel="1">
      <c r="A86" s="333"/>
      <c r="B86" s="348">
        <v>8</v>
      </c>
      <c r="C86" s="498">
        <v>176.7</v>
      </c>
      <c r="D86" s="498">
        <v>245.5</v>
      </c>
      <c r="E86" s="498">
        <v>284.89999999999998</v>
      </c>
      <c r="F86" s="498">
        <v>211.3</v>
      </c>
      <c r="G86" s="498">
        <v>194</v>
      </c>
      <c r="H86" s="498">
        <v>284.89999999999998</v>
      </c>
    </row>
    <row r="87" spans="1:8" ht="13.5" customHeight="1" outlineLevel="1">
      <c r="A87" s="333"/>
      <c r="B87" s="348">
        <v>9</v>
      </c>
      <c r="C87" s="498">
        <v>249.2</v>
      </c>
      <c r="D87" s="498">
        <v>248</v>
      </c>
      <c r="E87" s="498">
        <v>284.89999999999998</v>
      </c>
      <c r="F87" s="498">
        <v>211.3</v>
      </c>
      <c r="G87" s="498">
        <v>194</v>
      </c>
      <c r="H87" s="498">
        <v>284.89999999999998</v>
      </c>
    </row>
    <row r="88" spans="1:8" ht="13.5" customHeight="1" outlineLevel="1">
      <c r="A88" s="333"/>
      <c r="B88" s="348">
        <v>10</v>
      </c>
      <c r="C88" s="498">
        <v>284.10000000000002</v>
      </c>
      <c r="D88" s="498">
        <v>252.6</v>
      </c>
      <c r="E88" s="498">
        <v>284.89999999999998</v>
      </c>
      <c r="F88" s="498">
        <v>211.3</v>
      </c>
      <c r="G88" s="498">
        <v>194</v>
      </c>
      <c r="H88" s="498">
        <v>284.89999999999998</v>
      </c>
    </row>
    <row r="89" spans="1:8" ht="13.5" customHeight="1" outlineLevel="1">
      <c r="A89" s="333"/>
      <c r="B89" s="348">
        <v>11</v>
      </c>
      <c r="C89" s="498">
        <v>402.6</v>
      </c>
      <c r="D89" s="498">
        <v>243.2</v>
      </c>
      <c r="E89" s="498">
        <v>284.89999999999998</v>
      </c>
      <c r="F89" s="498">
        <v>211.3</v>
      </c>
      <c r="G89" s="498">
        <v>194</v>
      </c>
      <c r="H89" s="498">
        <v>284.89999999999998</v>
      </c>
    </row>
    <row r="90" spans="1:8" ht="13.5" customHeight="1" outlineLevel="1">
      <c r="A90" s="333"/>
      <c r="B90" s="348">
        <v>12</v>
      </c>
      <c r="C90" s="498">
        <v>362.3</v>
      </c>
      <c r="D90" s="498">
        <v>227.9</v>
      </c>
      <c r="E90" s="498">
        <v>284.89999999999998</v>
      </c>
      <c r="F90" s="498">
        <v>211.3</v>
      </c>
      <c r="G90" s="498">
        <v>194</v>
      </c>
      <c r="H90" s="498">
        <v>284.89999999999998</v>
      </c>
    </row>
    <row r="91" spans="1:8" s="337" customFormat="1" ht="13.5" customHeight="1" outlineLevel="1">
      <c r="A91" s="333"/>
      <c r="B91" s="350"/>
      <c r="C91" s="338"/>
      <c r="D91" s="338"/>
      <c r="E91" s="292"/>
      <c r="F91" s="292"/>
      <c r="G91" s="292"/>
      <c r="H91" s="292"/>
    </row>
    <row r="92" spans="1:8" ht="13.5" customHeight="1" outlineLevel="1">
      <c r="A92" s="333">
        <v>2002</v>
      </c>
      <c r="B92" s="348">
        <v>1</v>
      </c>
      <c r="C92" s="498">
        <v>482</v>
      </c>
      <c r="D92" s="498">
        <v>223.8</v>
      </c>
      <c r="E92" s="498">
        <v>284.89999999999998</v>
      </c>
      <c r="F92" s="498">
        <v>211.3</v>
      </c>
      <c r="G92" s="498">
        <v>194</v>
      </c>
      <c r="H92" s="498">
        <v>284.89999999999998</v>
      </c>
    </row>
    <row r="93" spans="1:8" ht="13.5" customHeight="1" outlineLevel="1">
      <c r="A93" s="333"/>
      <c r="B93" s="348">
        <v>2</v>
      </c>
      <c r="C93" s="498">
        <v>441.9</v>
      </c>
      <c r="D93" s="498">
        <v>221.9</v>
      </c>
      <c r="E93" s="498">
        <v>284.89999999999998</v>
      </c>
      <c r="F93" s="498">
        <v>211.3</v>
      </c>
      <c r="G93" s="498">
        <v>194</v>
      </c>
      <c r="H93" s="498">
        <v>284.89999999999998</v>
      </c>
    </row>
    <row r="94" spans="1:8" ht="13.5" customHeight="1" outlineLevel="1">
      <c r="A94" s="333"/>
      <c r="B94" s="348">
        <v>3</v>
      </c>
      <c r="C94" s="498">
        <v>401.8</v>
      </c>
      <c r="D94" s="498">
        <v>213.3</v>
      </c>
      <c r="E94" s="498">
        <v>284.89999999999998</v>
      </c>
      <c r="F94" s="498">
        <v>211.3</v>
      </c>
      <c r="G94" s="498">
        <v>194</v>
      </c>
      <c r="H94" s="498">
        <v>284.89999999999998</v>
      </c>
    </row>
    <row r="95" spans="1:8" ht="13.5" customHeight="1" outlineLevel="1">
      <c r="A95" s="333"/>
      <c r="B95" s="348">
        <v>4</v>
      </c>
      <c r="C95" s="498">
        <v>318.7</v>
      </c>
      <c r="D95" s="498">
        <v>207.2</v>
      </c>
      <c r="E95" s="498">
        <v>284.89999999999998</v>
      </c>
      <c r="F95" s="498">
        <v>211.3</v>
      </c>
      <c r="G95" s="498">
        <v>194</v>
      </c>
      <c r="H95" s="498">
        <v>284.89999999999998</v>
      </c>
    </row>
    <row r="96" spans="1:8" ht="13.5" customHeight="1" outlineLevel="1">
      <c r="A96" s="333"/>
      <c r="B96" s="348">
        <v>5</v>
      </c>
      <c r="C96" s="498">
        <v>186.5</v>
      </c>
      <c r="D96" s="498">
        <v>209.5</v>
      </c>
      <c r="E96" s="498">
        <v>284.89999999999998</v>
      </c>
      <c r="F96" s="498">
        <v>211.3</v>
      </c>
      <c r="G96" s="498">
        <v>194</v>
      </c>
      <c r="H96" s="498">
        <v>284.89999999999998</v>
      </c>
    </row>
    <row r="97" spans="1:8" ht="13.5" customHeight="1" outlineLevel="1">
      <c r="A97" s="333"/>
      <c r="B97" s="348">
        <v>6</v>
      </c>
      <c r="C97" s="498">
        <v>162.80000000000001</v>
      </c>
      <c r="D97" s="498">
        <v>210</v>
      </c>
      <c r="E97" s="498">
        <v>284.89999999999998</v>
      </c>
      <c r="F97" s="498">
        <v>211.3</v>
      </c>
      <c r="G97" s="498">
        <v>194</v>
      </c>
      <c r="H97" s="498">
        <v>284.89999999999998</v>
      </c>
    </row>
    <row r="98" spans="1:8" ht="13.5" customHeight="1" outlineLevel="1">
      <c r="A98" s="333"/>
      <c r="B98" s="348">
        <v>7</v>
      </c>
      <c r="C98" s="498">
        <v>166</v>
      </c>
      <c r="D98" s="498">
        <v>213.8</v>
      </c>
      <c r="E98" s="498">
        <v>295.5</v>
      </c>
      <c r="F98" s="498">
        <v>230.4</v>
      </c>
      <c r="G98" s="498">
        <v>194</v>
      </c>
      <c r="H98" s="498">
        <v>304.8</v>
      </c>
    </row>
    <row r="99" spans="1:8" ht="13.5" customHeight="1" outlineLevel="1">
      <c r="A99" s="333"/>
      <c r="B99" s="348">
        <v>8</v>
      </c>
      <c r="C99" s="498">
        <v>179.3</v>
      </c>
      <c r="D99" s="498">
        <v>225.6</v>
      </c>
      <c r="E99" s="498">
        <v>295.5</v>
      </c>
      <c r="F99" s="498">
        <v>230.4</v>
      </c>
      <c r="G99" s="498">
        <v>194</v>
      </c>
      <c r="H99" s="498">
        <v>304.8</v>
      </c>
    </row>
    <row r="100" spans="1:8" ht="13.5" customHeight="1" outlineLevel="1">
      <c r="A100" s="333"/>
      <c r="B100" s="348">
        <v>9</v>
      </c>
      <c r="C100" s="498">
        <v>274.2</v>
      </c>
      <c r="D100" s="498">
        <v>238.7</v>
      </c>
      <c r="E100" s="498">
        <v>295.5</v>
      </c>
      <c r="F100" s="498">
        <v>230.4</v>
      </c>
      <c r="G100" s="498">
        <v>194</v>
      </c>
      <c r="H100" s="498">
        <v>304.8</v>
      </c>
    </row>
    <row r="101" spans="1:8" ht="13.5" customHeight="1" outlineLevel="1">
      <c r="A101" s="333"/>
      <c r="B101" s="348">
        <v>10</v>
      </c>
      <c r="C101" s="498">
        <v>422</v>
      </c>
      <c r="D101" s="498">
        <v>247.8</v>
      </c>
      <c r="E101" s="498">
        <v>295.5</v>
      </c>
      <c r="F101" s="498">
        <v>230.4</v>
      </c>
      <c r="G101" s="498">
        <v>194</v>
      </c>
      <c r="H101" s="498">
        <v>304.8</v>
      </c>
    </row>
    <row r="102" spans="1:8" ht="13.5" customHeight="1" outlineLevel="1">
      <c r="A102" s="333"/>
      <c r="B102" s="348">
        <v>11</v>
      </c>
      <c r="C102" s="498">
        <v>473.7</v>
      </c>
      <c r="D102" s="498">
        <v>251.2</v>
      </c>
      <c r="E102" s="498">
        <v>295.5</v>
      </c>
      <c r="F102" s="498">
        <v>230.4</v>
      </c>
      <c r="G102" s="498">
        <v>194</v>
      </c>
      <c r="H102" s="498">
        <v>304.8</v>
      </c>
    </row>
    <row r="103" spans="1:8" ht="13.5" customHeight="1" outlineLevel="1">
      <c r="A103" s="333"/>
      <c r="B103" s="348">
        <v>12</v>
      </c>
      <c r="C103" s="498">
        <v>611.29999999999995</v>
      </c>
      <c r="D103" s="498">
        <v>249.4</v>
      </c>
      <c r="E103" s="498">
        <v>295.5</v>
      </c>
      <c r="F103" s="498">
        <v>230.4</v>
      </c>
      <c r="G103" s="498">
        <v>194</v>
      </c>
      <c r="H103" s="498">
        <v>304.8</v>
      </c>
    </row>
    <row r="104" spans="1:8" s="337" customFormat="1" ht="13.5" customHeight="1" outlineLevel="1">
      <c r="A104" s="333"/>
      <c r="B104" s="350"/>
      <c r="C104" s="338"/>
      <c r="D104" s="338"/>
      <c r="E104" s="292"/>
      <c r="F104" s="292"/>
      <c r="G104" s="292"/>
      <c r="H104" s="292"/>
    </row>
    <row r="105" spans="1:8" ht="13.5" customHeight="1" outlineLevel="1">
      <c r="A105" s="333">
        <v>2003</v>
      </c>
      <c r="B105" s="348">
        <v>1</v>
      </c>
      <c r="C105" s="498">
        <v>656.4</v>
      </c>
      <c r="D105" s="498">
        <v>259.89999999999998</v>
      </c>
      <c r="E105" s="498">
        <v>295.5</v>
      </c>
      <c r="F105" s="498">
        <v>230.4</v>
      </c>
      <c r="G105" s="498">
        <v>194</v>
      </c>
      <c r="H105" s="498">
        <v>304.8</v>
      </c>
    </row>
    <row r="106" spans="1:8" ht="13.5" customHeight="1" outlineLevel="1">
      <c r="A106" s="333"/>
      <c r="B106" s="348">
        <v>2</v>
      </c>
      <c r="C106" s="498">
        <v>460.5</v>
      </c>
      <c r="D106" s="498">
        <v>268.10000000000002</v>
      </c>
      <c r="E106" s="498">
        <v>295.5</v>
      </c>
      <c r="F106" s="498">
        <v>230.4</v>
      </c>
      <c r="G106" s="498">
        <v>194</v>
      </c>
      <c r="H106" s="498">
        <v>304.8</v>
      </c>
    </row>
    <row r="107" spans="1:8" ht="13.5" customHeight="1" outlineLevel="1">
      <c r="A107" s="333"/>
      <c r="B107" s="348">
        <v>3</v>
      </c>
      <c r="C107" s="498">
        <v>496.2</v>
      </c>
      <c r="D107" s="498">
        <v>271.8</v>
      </c>
      <c r="E107" s="498">
        <v>295.5</v>
      </c>
      <c r="F107" s="498">
        <v>230.4</v>
      </c>
      <c r="G107" s="498">
        <v>194</v>
      </c>
      <c r="H107" s="498">
        <v>304.8</v>
      </c>
    </row>
    <row r="108" spans="1:8" ht="13.5" customHeight="1" outlineLevel="1">
      <c r="A108" s="333"/>
      <c r="B108" s="348">
        <v>4</v>
      </c>
      <c r="C108" s="498">
        <v>417.5</v>
      </c>
      <c r="D108" s="498">
        <v>263.8</v>
      </c>
      <c r="E108" s="498">
        <v>295.5</v>
      </c>
      <c r="F108" s="498">
        <v>230.4</v>
      </c>
      <c r="G108" s="498">
        <v>194</v>
      </c>
      <c r="H108" s="498">
        <v>304.8</v>
      </c>
    </row>
    <row r="109" spans="1:8" ht="13.5" customHeight="1" outlineLevel="1">
      <c r="A109" s="333"/>
      <c r="B109" s="348">
        <v>5</v>
      </c>
      <c r="C109" s="498">
        <v>392.3</v>
      </c>
      <c r="D109" s="498">
        <v>258.60000000000002</v>
      </c>
      <c r="E109" s="498">
        <v>295.5</v>
      </c>
      <c r="F109" s="498">
        <v>230.4</v>
      </c>
      <c r="G109" s="498">
        <v>194</v>
      </c>
      <c r="H109" s="498">
        <v>304.8</v>
      </c>
    </row>
    <row r="110" spans="1:8" ht="13.5" customHeight="1" outlineLevel="1">
      <c r="A110" s="333"/>
      <c r="B110" s="348">
        <v>6</v>
      </c>
      <c r="C110" s="498">
        <v>366.1</v>
      </c>
      <c r="D110" s="498">
        <v>270</v>
      </c>
      <c r="E110" s="498">
        <v>295.5</v>
      </c>
      <c r="F110" s="498">
        <v>230.4</v>
      </c>
      <c r="G110" s="498">
        <v>194</v>
      </c>
      <c r="H110" s="498">
        <v>304.8</v>
      </c>
    </row>
    <row r="111" spans="1:8" ht="13.5" customHeight="1" outlineLevel="1">
      <c r="A111" s="333"/>
      <c r="B111" s="348">
        <v>7</v>
      </c>
      <c r="C111" s="498">
        <v>276</v>
      </c>
      <c r="D111" s="498">
        <v>275.5</v>
      </c>
      <c r="E111" s="498">
        <v>295.5</v>
      </c>
      <c r="F111" s="498">
        <v>230.4</v>
      </c>
      <c r="G111" s="498">
        <v>194</v>
      </c>
      <c r="H111" s="498">
        <v>304.8</v>
      </c>
    </row>
    <row r="112" spans="1:8" ht="13.5" customHeight="1" outlineLevel="1">
      <c r="A112" s="333"/>
      <c r="B112" s="348">
        <v>8</v>
      </c>
      <c r="C112" s="498">
        <v>251.1</v>
      </c>
      <c r="D112" s="498">
        <v>264.89999999999998</v>
      </c>
      <c r="E112" s="498">
        <v>295.5</v>
      </c>
      <c r="F112" s="498">
        <v>230.4</v>
      </c>
      <c r="G112" s="498">
        <v>194</v>
      </c>
      <c r="H112" s="498">
        <v>304.8</v>
      </c>
    </row>
    <row r="113" spans="1:8" ht="13.5" customHeight="1" outlineLevel="1">
      <c r="A113" s="333"/>
      <c r="B113" s="348">
        <v>9</v>
      </c>
      <c r="C113" s="498">
        <v>340.9</v>
      </c>
      <c r="D113" s="498">
        <v>261.8</v>
      </c>
      <c r="E113" s="498">
        <v>295.5</v>
      </c>
      <c r="F113" s="498">
        <v>230.4</v>
      </c>
      <c r="G113" s="498">
        <v>194</v>
      </c>
      <c r="H113" s="498">
        <v>304.8</v>
      </c>
    </row>
    <row r="114" spans="1:8" ht="13.5" customHeight="1" outlineLevel="1">
      <c r="A114" s="333"/>
      <c r="B114" s="348">
        <v>10</v>
      </c>
      <c r="C114" s="498">
        <v>388.6</v>
      </c>
      <c r="D114" s="498">
        <v>254.4</v>
      </c>
      <c r="E114" s="498">
        <v>295.5</v>
      </c>
      <c r="F114" s="498">
        <v>230.4</v>
      </c>
      <c r="G114" s="498">
        <v>194</v>
      </c>
      <c r="H114" s="498">
        <v>304.8</v>
      </c>
    </row>
    <row r="115" spans="1:8" ht="13.5" customHeight="1" outlineLevel="1">
      <c r="A115" s="333"/>
      <c r="B115" s="348">
        <v>11</v>
      </c>
      <c r="C115" s="498">
        <v>413</v>
      </c>
      <c r="D115" s="498">
        <v>259.10000000000002</v>
      </c>
      <c r="E115" s="498">
        <v>295.5</v>
      </c>
      <c r="F115" s="498">
        <v>230.4</v>
      </c>
      <c r="G115" s="498">
        <v>194</v>
      </c>
      <c r="H115" s="498">
        <v>304.8</v>
      </c>
    </row>
    <row r="116" spans="1:8" ht="13.5" customHeight="1" outlineLevel="1">
      <c r="A116" s="333"/>
      <c r="B116" s="348">
        <v>12</v>
      </c>
      <c r="C116" s="498">
        <v>623.4</v>
      </c>
      <c r="D116" s="498">
        <v>258.60000000000002</v>
      </c>
      <c r="E116" s="498">
        <v>295.5</v>
      </c>
      <c r="F116" s="498">
        <v>230.4</v>
      </c>
      <c r="G116" s="498">
        <v>194</v>
      </c>
      <c r="H116" s="498">
        <v>304.8</v>
      </c>
    </row>
    <row r="117" spans="1:8" s="337" customFormat="1" ht="13.5" customHeight="1" outlineLevel="1">
      <c r="A117" s="333"/>
      <c r="B117" s="350"/>
      <c r="C117" s="338"/>
      <c r="D117" s="338"/>
      <c r="E117" s="292"/>
      <c r="F117" s="292"/>
      <c r="G117" s="292"/>
      <c r="H117" s="292"/>
    </row>
    <row r="118" spans="1:8" ht="13.5" customHeight="1" outlineLevel="1">
      <c r="A118" s="333">
        <v>2004</v>
      </c>
      <c r="B118" s="348">
        <v>1</v>
      </c>
      <c r="C118" s="498">
        <v>667.9</v>
      </c>
      <c r="D118" s="498">
        <v>263.2</v>
      </c>
      <c r="E118" s="498">
        <v>295.5</v>
      </c>
      <c r="F118" s="498">
        <v>230.4</v>
      </c>
      <c r="G118" s="498">
        <v>194</v>
      </c>
      <c r="H118" s="498">
        <v>304.8</v>
      </c>
    </row>
    <row r="119" spans="1:8" ht="13.5" customHeight="1" outlineLevel="1">
      <c r="A119" s="333"/>
      <c r="B119" s="348">
        <v>2</v>
      </c>
      <c r="C119" s="498">
        <v>644</v>
      </c>
      <c r="D119" s="498">
        <v>265.60000000000002</v>
      </c>
      <c r="E119" s="498">
        <v>295.5</v>
      </c>
      <c r="F119" s="498">
        <v>230.4</v>
      </c>
      <c r="G119" s="498">
        <v>194</v>
      </c>
      <c r="H119" s="498">
        <v>304.8</v>
      </c>
    </row>
    <row r="120" spans="1:8" ht="13.5" customHeight="1" outlineLevel="1">
      <c r="A120" s="333"/>
      <c r="B120" s="348">
        <v>3</v>
      </c>
      <c r="C120" s="498">
        <v>605.4</v>
      </c>
      <c r="D120" s="498">
        <v>268.7</v>
      </c>
      <c r="E120" s="498">
        <v>295.5</v>
      </c>
      <c r="F120" s="498">
        <v>230.4</v>
      </c>
      <c r="G120" s="498">
        <v>194</v>
      </c>
      <c r="H120" s="498">
        <v>304.8</v>
      </c>
    </row>
    <row r="121" spans="1:8" ht="13.5" customHeight="1" outlineLevel="1">
      <c r="A121" s="333"/>
      <c r="B121" s="348">
        <v>4</v>
      </c>
      <c r="C121" s="498">
        <v>577.9</v>
      </c>
      <c r="D121" s="498">
        <v>280.39999999999998</v>
      </c>
      <c r="E121" s="498">
        <v>295.5</v>
      </c>
      <c r="F121" s="498">
        <v>230.4</v>
      </c>
      <c r="G121" s="498">
        <v>194</v>
      </c>
      <c r="H121" s="498">
        <v>304.8</v>
      </c>
    </row>
    <row r="122" spans="1:8" ht="13.5" customHeight="1" outlineLevel="1">
      <c r="A122" s="333"/>
      <c r="B122" s="348">
        <v>5</v>
      </c>
      <c r="C122" s="498">
        <v>339.6</v>
      </c>
      <c r="D122" s="498">
        <v>288.10000000000002</v>
      </c>
      <c r="E122" s="498">
        <v>295.5</v>
      </c>
      <c r="F122" s="498">
        <v>230.4</v>
      </c>
      <c r="G122" s="498">
        <v>194</v>
      </c>
      <c r="H122" s="498">
        <v>304.8</v>
      </c>
    </row>
    <row r="123" spans="1:8" ht="13.5" customHeight="1" outlineLevel="1">
      <c r="A123" s="333"/>
      <c r="B123" s="348">
        <v>6</v>
      </c>
      <c r="C123" s="498">
        <v>403.4</v>
      </c>
      <c r="D123" s="498">
        <v>303.60000000000002</v>
      </c>
      <c r="E123" s="498">
        <v>295.5</v>
      </c>
      <c r="F123" s="498">
        <v>230.4</v>
      </c>
      <c r="G123" s="498">
        <v>194</v>
      </c>
      <c r="H123" s="498">
        <v>304.8</v>
      </c>
    </row>
    <row r="124" spans="1:8" ht="13.5" customHeight="1" outlineLevel="1">
      <c r="A124" s="333"/>
      <c r="B124" s="348">
        <v>7</v>
      </c>
      <c r="C124" s="498">
        <v>345.6</v>
      </c>
      <c r="D124" s="498">
        <v>307.5</v>
      </c>
      <c r="E124" s="498">
        <v>295.5</v>
      </c>
      <c r="F124" s="498">
        <v>230.4</v>
      </c>
      <c r="G124" s="498">
        <v>194</v>
      </c>
      <c r="H124" s="498">
        <v>304.8</v>
      </c>
    </row>
    <row r="125" spans="1:8" ht="13.5" customHeight="1" outlineLevel="1">
      <c r="A125" s="333"/>
      <c r="B125" s="348">
        <v>8</v>
      </c>
      <c r="C125" s="498">
        <v>320.89999999999998</v>
      </c>
      <c r="D125" s="498">
        <v>318.8</v>
      </c>
      <c r="E125" s="498">
        <v>295.5</v>
      </c>
      <c r="F125" s="498">
        <v>230.4</v>
      </c>
      <c r="G125" s="498">
        <v>194</v>
      </c>
      <c r="H125" s="498">
        <v>304.8</v>
      </c>
    </row>
    <row r="126" spans="1:8" ht="13.5" customHeight="1" outlineLevel="1">
      <c r="A126" s="333"/>
      <c r="B126" s="348">
        <v>9</v>
      </c>
      <c r="C126" s="498">
        <v>522</v>
      </c>
      <c r="D126" s="498">
        <v>333.6</v>
      </c>
      <c r="E126" s="498">
        <v>295.5</v>
      </c>
      <c r="F126" s="498">
        <v>230.4</v>
      </c>
      <c r="G126" s="498">
        <v>194</v>
      </c>
      <c r="H126" s="498">
        <v>304.8</v>
      </c>
    </row>
    <row r="127" spans="1:8" ht="13.5" customHeight="1" outlineLevel="1">
      <c r="A127" s="333"/>
      <c r="B127" s="348">
        <v>10</v>
      </c>
      <c r="C127" s="498">
        <v>674</v>
      </c>
      <c r="D127" s="498">
        <v>336.4</v>
      </c>
      <c r="E127" s="498">
        <v>295.5</v>
      </c>
      <c r="F127" s="498">
        <v>230.4</v>
      </c>
      <c r="G127" s="498">
        <v>194</v>
      </c>
      <c r="H127" s="498">
        <v>304.8</v>
      </c>
    </row>
    <row r="128" spans="1:8" ht="13.5" customHeight="1" outlineLevel="1">
      <c r="A128" s="333"/>
      <c r="B128" s="348">
        <v>11</v>
      </c>
      <c r="C128" s="498">
        <v>649.20000000000005</v>
      </c>
      <c r="D128" s="498">
        <v>347.9</v>
      </c>
      <c r="E128" s="498">
        <v>299.60000000000002</v>
      </c>
      <c r="F128" s="498">
        <v>233.6</v>
      </c>
      <c r="G128" s="498">
        <v>196.7</v>
      </c>
      <c r="H128" s="498">
        <v>309.10000000000002</v>
      </c>
    </row>
    <row r="129" spans="1:8" ht="13.5" customHeight="1" outlineLevel="1">
      <c r="A129" s="333"/>
      <c r="B129" s="348">
        <v>12</v>
      </c>
      <c r="C129" s="498">
        <v>801.7</v>
      </c>
      <c r="D129" s="498">
        <v>329.6</v>
      </c>
      <c r="E129" s="498">
        <v>299.60000000000002</v>
      </c>
      <c r="F129" s="498">
        <v>233.6</v>
      </c>
      <c r="G129" s="498">
        <v>196.7</v>
      </c>
      <c r="H129" s="498">
        <v>309.10000000000002</v>
      </c>
    </row>
    <row r="130" spans="1:8" s="337" customFormat="1" ht="13.5" customHeight="1" outlineLevel="1">
      <c r="A130" s="333"/>
      <c r="B130" s="350"/>
      <c r="C130" s="338"/>
      <c r="D130" s="338"/>
      <c r="E130" s="292"/>
      <c r="F130" s="292"/>
      <c r="G130" s="292"/>
      <c r="H130" s="292"/>
    </row>
    <row r="131" spans="1:8" ht="13.5" customHeight="1" outlineLevel="1">
      <c r="A131" s="333">
        <v>2005</v>
      </c>
      <c r="B131" s="348">
        <v>1</v>
      </c>
      <c r="C131" s="498">
        <v>719.5</v>
      </c>
      <c r="D131" s="498">
        <v>329.5</v>
      </c>
      <c r="E131" s="498">
        <v>299.60000000000002</v>
      </c>
      <c r="F131" s="498">
        <v>233.6</v>
      </c>
      <c r="G131" s="498">
        <v>196.7</v>
      </c>
      <c r="H131" s="498">
        <v>309.10000000000002</v>
      </c>
    </row>
    <row r="132" spans="1:8" ht="13.5" customHeight="1" outlineLevel="1">
      <c r="A132" s="333"/>
      <c r="B132" s="348">
        <v>2</v>
      </c>
      <c r="C132" s="498">
        <v>719.9</v>
      </c>
      <c r="D132" s="498">
        <v>339.7</v>
      </c>
      <c r="E132" s="498">
        <v>299.60000000000002</v>
      </c>
      <c r="F132" s="498">
        <v>233.6</v>
      </c>
      <c r="G132" s="498">
        <v>196.7</v>
      </c>
      <c r="H132" s="498">
        <v>309.10000000000002</v>
      </c>
    </row>
    <row r="133" spans="1:8" ht="13.5" customHeight="1" outlineLevel="1">
      <c r="A133" s="333"/>
      <c r="B133" s="348">
        <v>3</v>
      </c>
      <c r="C133" s="498">
        <v>847.6</v>
      </c>
      <c r="D133" s="498">
        <v>327.39999999999998</v>
      </c>
      <c r="E133" s="498">
        <v>299.60000000000002</v>
      </c>
      <c r="F133" s="498">
        <v>233.6</v>
      </c>
      <c r="G133" s="498">
        <v>196.7</v>
      </c>
      <c r="H133" s="498">
        <v>309.10000000000002</v>
      </c>
    </row>
    <row r="134" spans="1:8" ht="13.5" customHeight="1" outlineLevel="1">
      <c r="A134" s="333"/>
      <c r="B134" s="348">
        <v>4</v>
      </c>
      <c r="C134" s="498">
        <v>704.6</v>
      </c>
      <c r="D134" s="498">
        <v>350.7</v>
      </c>
      <c r="E134" s="498">
        <v>299.60000000000002</v>
      </c>
      <c r="F134" s="498">
        <v>233.6</v>
      </c>
      <c r="G134" s="498">
        <v>196.7</v>
      </c>
      <c r="H134" s="498">
        <v>309.10000000000002</v>
      </c>
    </row>
    <row r="135" spans="1:8" ht="13.5" customHeight="1" outlineLevel="1">
      <c r="A135" s="333"/>
      <c r="B135" s="348">
        <v>5</v>
      </c>
      <c r="C135" s="498">
        <v>461.8</v>
      </c>
      <c r="D135" s="498">
        <v>373.7</v>
      </c>
      <c r="E135" s="498">
        <v>299.60000000000002</v>
      </c>
      <c r="F135" s="498">
        <v>233.6</v>
      </c>
      <c r="G135" s="498">
        <v>196.7</v>
      </c>
      <c r="H135" s="498">
        <v>309.10000000000002</v>
      </c>
    </row>
    <row r="136" spans="1:8" ht="13.5" customHeight="1" outlineLevel="1">
      <c r="A136" s="333"/>
      <c r="B136" s="348">
        <v>6</v>
      </c>
      <c r="C136" s="498">
        <v>374.1</v>
      </c>
      <c r="D136" s="498">
        <v>385.5</v>
      </c>
      <c r="E136" s="498">
        <v>299.60000000000002</v>
      </c>
      <c r="F136" s="498">
        <v>233.6</v>
      </c>
      <c r="G136" s="498">
        <v>196.7</v>
      </c>
      <c r="H136" s="498">
        <v>309.10000000000002</v>
      </c>
    </row>
    <row r="137" spans="1:8" ht="13.5" customHeight="1" outlineLevel="1">
      <c r="A137" s="333"/>
      <c r="B137" s="348">
        <v>7</v>
      </c>
      <c r="C137" s="498">
        <v>503.3</v>
      </c>
      <c r="D137" s="498">
        <v>407.4</v>
      </c>
      <c r="E137" s="498">
        <v>299.60000000000002</v>
      </c>
      <c r="F137" s="498">
        <v>233.6</v>
      </c>
      <c r="G137" s="498">
        <v>196.7</v>
      </c>
      <c r="H137" s="498">
        <v>309.10000000000002</v>
      </c>
    </row>
    <row r="138" spans="1:8" ht="13.5" customHeight="1" outlineLevel="1">
      <c r="A138" s="333"/>
      <c r="B138" s="348">
        <v>8</v>
      </c>
      <c r="C138" s="498">
        <v>567</v>
      </c>
      <c r="D138" s="498">
        <v>434.5</v>
      </c>
      <c r="E138" s="498">
        <v>301.89999999999998</v>
      </c>
      <c r="F138" s="498">
        <v>242.4</v>
      </c>
      <c r="G138" s="498">
        <v>196.7</v>
      </c>
      <c r="H138" s="498">
        <v>309.10000000000002</v>
      </c>
    </row>
    <row r="139" spans="1:8" ht="13.5" customHeight="1" outlineLevel="1">
      <c r="A139" s="333"/>
      <c r="B139" s="348">
        <v>9</v>
      </c>
      <c r="C139" s="498">
        <v>705.2</v>
      </c>
      <c r="D139" s="498">
        <v>426.4</v>
      </c>
      <c r="E139" s="498">
        <v>301.89999999999998</v>
      </c>
      <c r="F139" s="498">
        <v>242.4</v>
      </c>
      <c r="G139" s="498">
        <v>196.7</v>
      </c>
      <c r="H139" s="498">
        <v>309.10000000000002</v>
      </c>
    </row>
    <row r="140" spans="1:8" ht="13.5" customHeight="1" outlineLevel="1">
      <c r="A140" s="333"/>
      <c r="B140" s="348">
        <v>10</v>
      </c>
      <c r="C140" s="498">
        <v>840.9</v>
      </c>
      <c r="D140" s="498">
        <v>439.3</v>
      </c>
      <c r="E140" s="498">
        <v>301.89999999999998</v>
      </c>
      <c r="F140" s="498">
        <v>242.4</v>
      </c>
      <c r="G140" s="498">
        <v>196.7</v>
      </c>
      <c r="H140" s="498">
        <v>309.10000000000002</v>
      </c>
    </row>
    <row r="141" spans="1:8" ht="13.5" customHeight="1" outlineLevel="1">
      <c r="A141" s="333"/>
      <c r="B141" s="348">
        <v>11</v>
      </c>
      <c r="C141" s="498">
        <v>1020.6</v>
      </c>
      <c r="D141" s="498">
        <v>428.6</v>
      </c>
      <c r="E141" s="498">
        <v>301.89999999999998</v>
      </c>
      <c r="F141" s="498">
        <v>242.4</v>
      </c>
      <c r="G141" s="498">
        <v>196.7</v>
      </c>
      <c r="H141" s="498">
        <v>309.10000000000002</v>
      </c>
    </row>
    <row r="142" spans="1:8" ht="13.5" customHeight="1" outlineLevel="1">
      <c r="A142" s="333"/>
      <c r="B142" s="348">
        <v>12</v>
      </c>
      <c r="C142" s="498">
        <v>1181.8</v>
      </c>
      <c r="D142" s="498">
        <v>434.5</v>
      </c>
      <c r="E142" s="498">
        <v>301.89999999999998</v>
      </c>
      <c r="F142" s="498">
        <v>242.4</v>
      </c>
      <c r="G142" s="498">
        <v>196.7</v>
      </c>
      <c r="H142" s="498">
        <v>309.10000000000002</v>
      </c>
    </row>
    <row r="143" spans="1:8" s="337" customFormat="1" ht="13.5" customHeight="1" outlineLevel="1">
      <c r="A143" s="333"/>
      <c r="B143" s="350"/>
      <c r="C143" s="338"/>
      <c r="D143" s="338"/>
      <c r="E143" s="292"/>
      <c r="F143" s="292"/>
      <c r="G143" s="292"/>
      <c r="H143" s="292"/>
    </row>
    <row r="144" spans="1:8" ht="13.5" customHeight="1" outlineLevel="1">
      <c r="A144" s="333">
        <v>2006</v>
      </c>
      <c r="B144" s="348">
        <v>1</v>
      </c>
      <c r="C144" s="498">
        <v>1223</v>
      </c>
      <c r="D144" s="498">
        <v>438.9</v>
      </c>
      <c r="E144" s="498">
        <v>301.89999999999998</v>
      </c>
      <c r="F144" s="498">
        <v>242.4</v>
      </c>
      <c r="G144" s="498">
        <v>196.7</v>
      </c>
      <c r="H144" s="498">
        <v>309.10000000000002</v>
      </c>
    </row>
    <row r="145" spans="1:8" ht="13.5" customHeight="1" outlineLevel="1">
      <c r="A145" s="333"/>
      <c r="B145" s="348">
        <v>2</v>
      </c>
      <c r="C145" s="498">
        <v>1308</v>
      </c>
      <c r="D145" s="498">
        <v>458.5</v>
      </c>
      <c r="E145" s="498">
        <v>301.89999999999998</v>
      </c>
      <c r="F145" s="498">
        <v>242.4</v>
      </c>
      <c r="G145" s="498">
        <v>196.7</v>
      </c>
      <c r="H145" s="498">
        <v>309.10000000000002</v>
      </c>
    </row>
    <row r="146" spans="1:8" ht="13.5" customHeight="1" outlineLevel="1">
      <c r="A146" s="333"/>
      <c r="B146" s="348">
        <v>3</v>
      </c>
      <c r="C146" s="498">
        <v>1245.0999999999999</v>
      </c>
      <c r="D146" s="498">
        <v>419.2</v>
      </c>
      <c r="E146" s="498">
        <v>301.89999999999998</v>
      </c>
      <c r="F146" s="498">
        <v>242.4</v>
      </c>
      <c r="G146" s="498">
        <v>196.7</v>
      </c>
      <c r="H146" s="498">
        <v>309.10000000000002</v>
      </c>
    </row>
    <row r="147" spans="1:8" ht="13.5" customHeight="1" outlineLevel="1">
      <c r="A147" s="333"/>
      <c r="B147" s="348">
        <v>4</v>
      </c>
      <c r="C147" s="498">
        <v>862</v>
      </c>
      <c r="D147" s="498">
        <v>456.3</v>
      </c>
      <c r="E147" s="498">
        <v>301.89999999999998</v>
      </c>
      <c r="F147" s="498">
        <v>242.4</v>
      </c>
      <c r="G147" s="498">
        <v>196.7</v>
      </c>
      <c r="H147" s="498">
        <v>309.10000000000002</v>
      </c>
    </row>
    <row r="148" spans="1:8" ht="13.5" customHeight="1" outlineLevel="1">
      <c r="A148" s="333"/>
      <c r="B148" s="348">
        <v>5</v>
      </c>
      <c r="C148" s="498">
        <v>1087.5999999999999</v>
      </c>
      <c r="D148" s="498">
        <v>484.5</v>
      </c>
      <c r="E148" s="498">
        <v>301.89999999999998</v>
      </c>
      <c r="F148" s="498">
        <v>242.4</v>
      </c>
      <c r="G148" s="498">
        <v>196.7</v>
      </c>
      <c r="H148" s="498">
        <v>309.10000000000002</v>
      </c>
    </row>
    <row r="149" spans="1:8" ht="13.5" customHeight="1" outlineLevel="1">
      <c r="A149" s="333"/>
      <c r="B149" s="348">
        <v>6</v>
      </c>
      <c r="C149" s="498">
        <v>883.4</v>
      </c>
      <c r="D149" s="498">
        <v>483.9</v>
      </c>
      <c r="E149" s="498">
        <v>301.89999999999998</v>
      </c>
      <c r="F149" s="498">
        <v>242.4</v>
      </c>
      <c r="G149" s="498">
        <v>196.7</v>
      </c>
      <c r="H149" s="498">
        <v>309.10000000000002</v>
      </c>
    </row>
    <row r="150" spans="1:8" ht="13.5" customHeight="1" outlineLevel="1">
      <c r="A150" s="333"/>
      <c r="B150" s="348">
        <v>7</v>
      </c>
      <c r="C150" s="498">
        <v>660.2</v>
      </c>
      <c r="D150" s="498">
        <v>510.3</v>
      </c>
      <c r="E150" s="498">
        <v>301.89999999999998</v>
      </c>
      <c r="F150" s="498">
        <v>242.4</v>
      </c>
      <c r="G150" s="498">
        <v>196.7</v>
      </c>
      <c r="H150" s="498">
        <v>309.10000000000002</v>
      </c>
    </row>
    <row r="151" spans="1:8" ht="13.5" customHeight="1" outlineLevel="1">
      <c r="A151" s="333"/>
      <c r="B151" s="348">
        <v>8</v>
      </c>
      <c r="C151" s="498">
        <v>637.70000000000005</v>
      </c>
      <c r="D151" s="498">
        <v>511.9</v>
      </c>
      <c r="E151" s="498">
        <v>301.89999999999998</v>
      </c>
      <c r="F151" s="498">
        <v>242.4</v>
      </c>
      <c r="G151" s="498">
        <v>196.7</v>
      </c>
      <c r="H151" s="498">
        <v>309.10000000000002</v>
      </c>
    </row>
    <row r="152" spans="1:8" ht="13.5" customHeight="1" outlineLevel="1">
      <c r="A152" s="333"/>
      <c r="B152" s="348">
        <v>9</v>
      </c>
      <c r="C152" s="498">
        <v>761</v>
      </c>
      <c r="D152" s="498">
        <v>498.2</v>
      </c>
      <c r="E152" s="498">
        <v>301.89999999999998</v>
      </c>
      <c r="F152" s="498">
        <v>242.4</v>
      </c>
      <c r="G152" s="498">
        <v>196.7</v>
      </c>
      <c r="H152" s="498">
        <v>309.10000000000002</v>
      </c>
    </row>
    <row r="153" spans="1:8" ht="13.5" customHeight="1" outlineLevel="1">
      <c r="A153" s="333"/>
      <c r="B153" s="348">
        <v>10</v>
      </c>
      <c r="C153" s="498">
        <v>737.3</v>
      </c>
      <c r="D153" s="498">
        <v>521.9</v>
      </c>
      <c r="E153" s="498">
        <v>301.89999999999998</v>
      </c>
      <c r="F153" s="498">
        <v>242.4</v>
      </c>
      <c r="G153" s="498">
        <v>196.7</v>
      </c>
      <c r="H153" s="498">
        <v>309.10000000000002</v>
      </c>
    </row>
    <row r="154" spans="1:8" ht="13.5" customHeight="1" outlineLevel="1">
      <c r="A154" s="333"/>
      <c r="B154" s="348">
        <v>11</v>
      </c>
      <c r="C154" s="498">
        <v>1011.2</v>
      </c>
      <c r="D154" s="498">
        <v>468.5</v>
      </c>
      <c r="E154" s="498">
        <v>301.89999999999998</v>
      </c>
      <c r="F154" s="498">
        <v>242.4</v>
      </c>
      <c r="G154" s="498">
        <v>196.7</v>
      </c>
      <c r="H154" s="498">
        <v>309.10000000000002</v>
      </c>
    </row>
    <row r="155" spans="1:8" ht="13.5" customHeight="1" outlineLevel="1">
      <c r="A155" s="333"/>
      <c r="B155" s="348">
        <v>12</v>
      </c>
      <c r="C155" s="498">
        <v>1508.4</v>
      </c>
      <c r="D155" s="498">
        <v>494.8</v>
      </c>
      <c r="E155" s="498">
        <v>301.89999999999998</v>
      </c>
      <c r="F155" s="498">
        <v>242.4</v>
      </c>
      <c r="G155" s="498">
        <v>196.7</v>
      </c>
      <c r="H155" s="498">
        <v>309.10000000000002</v>
      </c>
    </row>
    <row r="156" spans="1:8" s="337" customFormat="1" ht="13.5" customHeight="1" outlineLevel="1">
      <c r="A156" s="333"/>
      <c r="B156" s="350"/>
      <c r="C156" s="338"/>
      <c r="D156" s="338"/>
      <c r="E156" s="292"/>
      <c r="F156" s="292"/>
      <c r="G156" s="292"/>
      <c r="H156" s="292"/>
    </row>
    <row r="157" spans="1:8" ht="13.5" customHeight="1" outlineLevel="1">
      <c r="A157" s="333">
        <v>2007</v>
      </c>
      <c r="B157" s="348">
        <v>1</v>
      </c>
      <c r="C157" s="498">
        <v>1317.9</v>
      </c>
      <c r="D157" s="498">
        <v>497</v>
      </c>
      <c r="E157" s="498">
        <v>301.89999999999998</v>
      </c>
      <c r="F157" s="498">
        <v>242.4</v>
      </c>
      <c r="G157" s="498">
        <v>196.7</v>
      </c>
      <c r="H157" s="498">
        <v>309.10000000000002</v>
      </c>
    </row>
    <row r="158" spans="1:8" ht="13.5" customHeight="1" outlineLevel="1">
      <c r="A158" s="333"/>
      <c r="B158" s="348">
        <v>2</v>
      </c>
      <c r="C158" s="498">
        <v>1102.3</v>
      </c>
      <c r="D158" s="498">
        <v>458.9</v>
      </c>
      <c r="E158" s="498">
        <v>301.89999999999998</v>
      </c>
      <c r="F158" s="498">
        <v>242.4</v>
      </c>
      <c r="G158" s="498">
        <v>196.7</v>
      </c>
      <c r="H158" s="498">
        <v>309.10000000000002</v>
      </c>
    </row>
    <row r="159" spans="1:8" ht="13.5" customHeight="1" outlineLevel="1">
      <c r="A159" s="333"/>
      <c r="B159" s="348">
        <v>3</v>
      </c>
      <c r="C159" s="498">
        <v>1272</v>
      </c>
      <c r="D159" s="498">
        <v>458</v>
      </c>
      <c r="E159" s="498">
        <v>333.7</v>
      </c>
      <c r="F159" s="498">
        <v>274.2</v>
      </c>
      <c r="G159" s="498">
        <v>209.9</v>
      </c>
      <c r="H159" s="498">
        <v>322.3</v>
      </c>
    </row>
    <row r="160" spans="1:8" ht="13.5" customHeight="1" outlineLevel="1">
      <c r="A160" s="333"/>
      <c r="B160" s="348">
        <v>4</v>
      </c>
      <c r="C160" s="498">
        <v>1009.3</v>
      </c>
      <c r="D160" s="498">
        <v>452</v>
      </c>
      <c r="E160" s="498">
        <v>333.7</v>
      </c>
      <c r="F160" s="498">
        <v>274.2</v>
      </c>
      <c r="G160" s="498">
        <v>209.9</v>
      </c>
      <c r="H160" s="498">
        <v>322.3</v>
      </c>
    </row>
    <row r="161" spans="1:8" ht="13.5" customHeight="1" outlineLevel="1">
      <c r="A161" s="333"/>
      <c r="B161" s="348">
        <v>5</v>
      </c>
      <c r="C161" s="498">
        <v>880.9</v>
      </c>
      <c r="D161" s="498">
        <v>450.6</v>
      </c>
      <c r="E161" s="498">
        <v>333.7</v>
      </c>
      <c r="F161" s="498">
        <v>274.2</v>
      </c>
      <c r="G161" s="498">
        <v>209.9</v>
      </c>
      <c r="H161" s="498">
        <v>322.3</v>
      </c>
    </row>
    <row r="162" spans="1:8" ht="13.5" customHeight="1" outlineLevel="1">
      <c r="A162" s="333"/>
      <c r="B162" s="348">
        <v>6</v>
      </c>
      <c r="C162" s="498">
        <v>606.79999999999995</v>
      </c>
      <c r="D162" s="498">
        <v>474.3</v>
      </c>
      <c r="E162" s="498">
        <v>333.7</v>
      </c>
      <c r="F162" s="498">
        <v>274.2</v>
      </c>
      <c r="G162" s="498">
        <v>209.9</v>
      </c>
      <c r="H162" s="498">
        <v>322.3</v>
      </c>
    </row>
    <row r="163" spans="1:8" ht="13.5" customHeight="1" outlineLevel="1">
      <c r="A163" s="333"/>
      <c r="B163" s="348">
        <v>7</v>
      </c>
      <c r="C163" s="498">
        <v>673.2</v>
      </c>
      <c r="D163" s="498">
        <v>470.2</v>
      </c>
      <c r="E163" s="498">
        <v>333.7</v>
      </c>
      <c r="F163" s="498">
        <v>274.2</v>
      </c>
      <c r="G163" s="498">
        <v>209.9</v>
      </c>
      <c r="H163" s="498">
        <v>322.3</v>
      </c>
    </row>
    <row r="164" spans="1:8" ht="13.5" customHeight="1" outlineLevel="1">
      <c r="A164" s="333"/>
      <c r="B164" s="348">
        <v>8</v>
      </c>
      <c r="C164" s="498">
        <v>794.8</v>
      </c>
      <c r="D164" s="498">
        <v>515.79999999999995</v>
      </c>
      <c r="E164" s="498">
        <v>333.7</v>
      </c>
      <c r="F164" s="498">
        <v>274.2</v>
      </c>
      <c r="G164" s="498">
        <v>209.9</v>
      </c>
      <c r="H164" s="498">
        <v>322.3</v>
      </c>
    </row>
    <row r="165" spans="1:8" ht="13.5" customHeight="1" outlineLevel="1">
      <c r="A165" s="333"/>
      <c r="B165" s="348">
        <v>9</v>
      </c>
      <c r="C165" s="498">
        <v>970.2</v>
      </c>
      <c r="D165" s="498">
        <v>500.4</v>
      </c>
      <c r="E165" s="498">
        <v>333.7</v>
      </c>
      <c r="F165" s="498">
        <v>274.2</v>
      </c>
      <c r="G165" s="498">
        <v>209.9</v>
      </c>
      <c r="H165" s="498">
        <v>322.3</v>
      </c>
    </row>
    <row r="166" spans="1:8" ht="13.5" customHeight="1" outlineLevel="1">
      <c r="A166" s="333"/>
      <c r="B166" s="348">
        <v>10</v>
      </c>
      <c r="C166" s="498">
        <v>990</v>
      </c>
      <c r="D166" s="498">
        <v>506.8</v>
      </c>
      <c r="E166" s="498">
        <v>333.7</v>
      </c>
      <c r="F166" s="498">
        <v>274.2</v>
      </c>
      <c r="G166" s="498">
        <v>209.9</v>
      </c>
      <c r="H166" s="498">
        <v>322.3</v>
      </c>
    </row>
    <row r="167" spans="1:8" ht="13.5" customHeight="1" outlineLevel="1">
      <c r="A167" s="333"/>
      <c r="B167" s="348">
        <v>11</v>
      </c>
      <c r="C167" s="498">
        <v>1288.4000000000001</v>
      </c>
      <c r="D167" s="498">
        <v>527.70000000000005</v>
      </c>
      <c r="E167" s="498">
        <v>333.7</v>
      </c>
      <c r="F167" s="498">
        <v>274.2</v>
      </c>
      <c r="G167" s="498">
        <v>209.9</v>
      </c>
      <c r="H167" s="498">
        <v>322.3</v>
      </c>
    </row>
    <row r="168" spans="1:8" ht="13.5" customHeight="1" outlineLevel="1">
      <c r="A168" s="333"/>
      <c r="B168" s="348">
        <v>12</v>
      </c>
      <c r="C168" s="498">
        <v>1747.4</v>
      </c>
      <c r="D168" s="498">
        <v>589.5</v>
      </c>
      <c r="E168" s="498">
        <v>402.8</v>
      </c>
      <c r="F168" s="498">
        <v>343.3</v>
      </c>
      <c r="G168" s="498">
        <v>256.10000000000002</v>
      </c>
      <c r="H168" s="498">
        <v>391.4</v>
      </c>
    </row>
    <row r="169" spans="1:8" s="337" customFormat="1" ht="13.5" customHeight="1" outlineLevel="1">
      <c r="A169" s="333"/>
      <c r="B169" s="350"/>
      <c r="C169" s="338"/>
      <c r="D169" s="338"/>
      <c r="E169" s="292"/>
      <c r="F169" s="292"/>
      <c r="G169" s="292"/>
      <c r="H169" s="292"/>
    </row>
    <row r="170" spans="1:8" ht="13.5" customHeight="1" outlineLevel="1">
      <c r="A170" s="333">
        <v>2008</v>
      </c>
      <c r="B170" s="348">
        <v>1</v>
      </c>
      <c r="C170" s="498">
        <v>1864.1</v>
      </c>
      <c r="D170" s="498">
        <v>587.9</v>
      </c>
      <c r="E170" s="498">
        <v>441.1</v>
      </c>
      <c r="F170" s="498">
        <v>381.6</v>
      </c>
      <c r="G170" s="498">
        <v>294.39999999999998</v>
      </c>
      <c r="H170" s="498">
        <v>429.8</v>
      </c>
    </row>
    <row r="171" spans="1:8" ht="13.5" customHeight="1" outlineLevel="1">
      <c r="A171" s="333"/>
      <c r="B171" s="348">
        <v>2</v>
      </c>
      <c r="C171" s="498">
        <v>1905.7</v>
      </c>
      <c r="D171" s="498">
        <v>603.70000000000005</v>
      </c>
      <c r="E171" s="498">
        <v>441.1</v>
      </c>
      <c r="F171" s="498">
        <v>381.6</v>
      </c>
      <c r="G171" s="498">
        <v>294.39999999999998</v>
      </c>
      <c r="H171" s="498">
        <v>429.8</v>
      </c>
    </row>
    <row r="172" spans="1:8" ht="13.5" customHeight="1" outlineLevel="1">
      <c r="A172" s="333"/>
      <c r="B172" s="348">
        <v>3</v>
      </c>
      <c r="C172" s="498">
        <v>1903.9</v>
      </c>
      <c r="D172" s="498">
        <v>615.5</v>
      </c>
      <c r="E172" s="498">
        <v>441.1</v>
      </c>
      <c r="F172" s="498">
        <v>381.6</v>
      </c>
      <c r="G172" s="498">
        <v>294.39999999999998</v>
      </c>
      <c r="H172" s="498">
        <v>429.8</v>
      </c>
    </row>
    <row r="173" spans="1:8" ht="13.5" customHeight="1" outlineLevel="1">
      <c r="A173" s="333"/>
      <c r="B173" s="348">
        <v>4</v>
      </c>
      <c r="C173" s="498">
        <v>1569.6</v>
      </c>
      <c r="D173" s="498">
        <v>719.8</v>
      </c>
      <c r="E173" s="498">
        <v>441.1</v>
      </c>
      <c r="F173" s="498">
        <v>381.6</v>
      </c>
      <c r="G173" s="498">
        <v>294.39999999999998</v>
      </c>
      <c r="H173" s="498">
        <v>429.8</v>
      </c>
    </row>
    <row r="174" spans="1:8" ht="13.5" customHeight="1" outlineLevel="1">
      <c r="A174" s="333"/>
      <c r="B174" s="348">
        <v>5</v>
      </c>
      <c r="C174" s="498">
        <v>1483.7</v>
      </c>
      <c r="D174" s="498">
        <v>696.6</v>
      </c>
      <c r="E174" s="498">
        <v>441.1</v>
      </c>
      <c r="F174" s="498">
        <v>381.6</v>
      </c>
      <c r="G174" s="498">
        <v>294.39999999999998</v>
      </c>
      <c r="H174" s="498">
        <v>429.8</v>
      </c>
    </row>
    <row r="175" spans="1:8" ht="13.5" customHeight="1" outlineLevel="1">
      <c r="A175" s="333"/>
      <c r="B175" s="348">
        <v>6</v>
      </c>
      <c r="C175" s="498">
        <v>1046.7</v>
      </c>
      <c r="D175" s="498">
        <v>708.3</v>
      </c>
      <c r="E175" s="498">
        <v>441.1</v>
      </c>
      <c r="F175" s="498">
        <v>381.6</v>
      </c>
      <c r="G175" s="498">
        <v>294.39999999999998</v>
      </c>
      <c r="H175" s="498">
        <v>429.8</v>
      </c>
    </row>
    <row r="176" spans="1:8" ht="13.5" customHeight="1" outlineLevel="1">
      <c r="A176" s="333"/>
      <c r="B176" s="348">
        <v>7</v>
      </c>
      <c r="C176" s="498">
        <v>1370.7</v>
      </c>
      <c r="D176" s="498">
        <v>776.7</v>
      </c>
      <c r="E176" s="498">
        <v>441.1</v>
      </c>
      <c r="F176" s="498">
        <v>381.6</v>
      </c>
      <c r="G176" s="498">
        <v>294.39999999999998</v>
      </c>
      <c r="H176" s="498">
        <v>429.8</v>
      </c>
    </row>
    <row r="177" spans="1:8" ht="13.5" customHeight="1" outlineLevel="1">
      <c r="A177" s="333"/>
      <c r="B177" s="348">
        <v>8</v>
      </c>
      <c r="C177" s="498">
        <v>1245.8</v>
      </c>
      <c r="D177" s="498">
        <v>773.6</v>
      </c>
      <c r="E177" s="498">
        <v>439.3</v>
      </c>
      <c r="F177" s="498">
        <v>391.9</v>
      </c>
      <c r="G177" s="498">
        <v>287.3</v>
      </c>
      <c r="H177" s="498">
        <v>387.8</v>
      </c>
    </row>
    <row r="178" spans="1:8" ht="13.5" customHeight="1" outlineLevel="1">
      <c r="A178" s="333"/>
      <c r="B178" s="348">
        <v>9</v>
      </c>
      <c r="C178" s="498">
        <v>1518</v>
      </c>
      <c r="D178" s="498">
        <v>825.5</v>
      </c>
      <c r="E178" s="498">
        <v>439.3</v>
      </c>
      <c r="F178" s="498">
        <v>391.9</v>
      </c>
      <c r="G178" s="498">
        <v>287.3</v>
      </c>
      <c r="H178" s="498">
        <v>387.8</v>
      </c>
    </row>
    <row r="179" spans="1:8" ht="13.5" customHeight="1" outlineLevel="1">
      <c r="A179" s="333"/>
      <c r="B179" s="348">
        <v>10</v>
      </c>
      <c r="C179" s="498">
        <v>1557.4</v>
      </c>
      <c r="D179" s="498">
        <v>860.4</v>
      </c>
      <c r="E179" s="498">
        <v>420.2</v>
      </c>
      <c r="F179" s="498">
        <v>372.8</v>
      </c>
      <c r="G179" s="498">
        <v>268.2</v>
      </c>
      <c r="H179" s="498">
        <v>368.6</v>
      </c>
    </row>
    <row r="180" spans="1:8" ht="13.5" customHeight="1" outlineLevel="1">
      <c r="A180" s="333"/>
      <c r="B180" s="348">
        <v>11</v>
      </c>
      <c r="C180" s="498">
        <v>2249.1999999999998</v>
      </c>
      <c r="D180" s="498">
        <v>870.6</v>
      </c>
      <c r="E180" s="498">
        <v>420.2</v>
      </c>
      <c r="F180" s="498">
        <v>372.8</v>
      </c>
      <c r="G180" s="498">
        <v>268.2</v>
      </c>
      <c r="H180" s="498">
        <v>368.6</v>
      </c>
    </row>
    <row r="181" spans="1:8" ht="13.5" customHeight="1" outlineLevel="1">
      <c r="A181" s="333"/>
      <c r="B181" s="348">
        <v>12</v>
      </c>
      <c r="C181" s="498">
        <v>2091.3000000000002</v>
      </c>
      <c r="D181" s="498">
        <v>856.3</v>
      </c>
      <c r="E181" s="498">
        <v>420.2</v>
      </c>
      <c r="F181" s="498">
        <v>372.8</v>
      </c>
      <c r="G181" s="498">
        <v>268.2</v>
      </c>
      <c r="H181" s="498">
        <v>368.6</v>
      </c>
    </row>
    <row r="182" spans="1:8" s="337" customFormat="1" ht="13.5" customHeight="1" outlineLevel="1">
      <c r="A182" s="333"/>
      <c r="B182" s="350"/>
      <c r="C182" s="338"/>
      <c r="D182" s="338"/>
      <c r="E182" s="292"/>
      <c r="F182" s="292"/>
      <c r="G182" s="292"/>
      <c r="H182" s="292"/>
    </row>
    <row r="183" spans="1:8" ht="13.5" customHeight="1" outlineLevel="1">
      <c r="A183" s="333">
        <v>2009</v>
      </c>
      <c r="B183" s="348">
        <v>1</v>
      </c>
      <c r="C183" s="498">
        <v>3008.1</v>
      </c>
      <c r="D183" s="498">
        <v>769.5</v>
      </c>
      <c r="E183" s="498">
        <v>413</v>
      </c>
      <c r="F183" s="498">
        <v>365.6</v>
      </c>
      <c r="G183" s="498">
        <v>260.89999999999998</v>
      </c>
      <c r="H183" s="498">
        <v>361.4</v>
      </c>
    </row>
    <row r="184" spans="1:8" ht="13.5" customHeight="1" outlineLevel="1">
      <c r="A184" s="333"/>
      <c r="B184" s="348">
        <v>2</v>
      </c>
      <c r="C184" s="498">
        <v>1901.3</v>
      </c>
      <c r="D184" s="498">
        <v>665.9</v>
      </c>
      <c r="E184" s="498">
        <v>413</v>
      </c>
      <c r="F184" s="498">
        <v>365.6</v>
      </c>
      <c r="G184" s="498">
        <v>260.89999999999998</v>
      </c>
      <c r="H184" s="498">
        <v>361.4</v>
      </c>
    </row>
    <row r="185" spans="1:8" ht="13.5" customHeight="1" outlineLevel="1">
      <c r="A185" s="333"/>
      <c r="B185" s="348">
        <v>3</v>
      </c>
      <c r="C185" s="498">
        <v>1619.7</v>
      </c>
      <c r="D185" s="498">
        <v>608</v>
      </c>
      <c r="E185" s="498">
        <v>413</v>
      </c>
      <c r="F185" s="498">
        <v>365.6</v>
      </c>
      <c r="G185" s="498">
        <v>260.89999999999998</v>
      </c>
      <c r="H185" s="498">
        <v>361.4</v>
      </c>
    </row>
    <row r="186" spans="1:8" ht="13.5" customHeight="1" outlineLevel="1">
      <c r="A186" s="333"/>
      <c r="B186" s="348">
        <v>4</v>
      </c>
      <c r="C186" s="498">
        <v>797.2</v>
      </c>
      <c r="D186" s="498">
        <v>454.2</v>
      </c>
      <c r="E186" s="498">
        <v>392.7</v>
      </c>
      <c r="F186" s="498">
        <v>345.3</v>
      </c>
      <c r="G186" s="498">
        <v>240.7</v>
      </c>
      <c r="H186" s="498">
        <v>341.1</v>
      </c>
    </row>
    <row r="187" spans="1:8" ht="13.5" customHeight="1" outlineLevel="1">
      <c r="A187" s="333"/>
      <c r="B187" s="348">
        <v>5</v>
      </c>
      <c r="C187" s="498">
        <v>501.3</v>
      </c>
      <c r="D187" s="498">
        <v>398.6</v>
      </c>
      <c r="E187" s="498">
        <v>392.7</v>
      </c>
      <c r="F187" s="498">
        <v>345.3</v>
      </c>
      <c r="G187" s="498">
        <v>240.7</v>
      </c>
      <c r="H187" s="498">
        <v>341.1</v>
      </c>
    </row>
    <row r="188" spans="1:8" ht="13.5" customHeight="1" outlineLevel="1">
      <c r="A188" s="333"/>
      <c r="B188" s="348">
        <v>6</v>
      </c>
      <c r="C188" s="498">
        <v>561.6</v>
      </c>
      <c r="D188" s="498">
        <v>386.2</v>
      </c>
      <c r="E188" s="498">
        <v>392.7</v>
      </c>
      <c r="F188" s="498">
        <v>345.3</v>
      </c>
      <c r="G188" s="498">
        <v>240.7</v>
      </c>
      <c r="H188" s="498">
        <v>341.1</v>
      </c>
    </row>
    <row r="189" spans="1:8" ht="13.5" customHeight="1" outlineLevel="1">
      <c r="A189" s="333"/>
      <c r="B189" s="348">
        <v>7</v>
      </c>
      <c r="C189" s="498">
        <v>434.8</v>
      </c>
      <c r="D189" s="498">
        <v>375.7</v>
      </c>
      <c r="E189" s="498">
        <v>392.7</v>
      </c>
      <c r="F189" s="498">
        <v>345.3</v>
      </c>
      <c r="G189" s="498">
        <v>240.7</v>
      </c>
      <c r="H189" s="498">
        <v>341.1</v>
      </c>
    </row>
    <row r="190" spans="1:8" ht="13.5" customHeight="1" outlineLevel="1">
      <c r="A190" s="333"/>
      <c r="B190" s="348">
        <v>8</v>
      </c>
      <c r="C190" s="498">
        <v>473.9</v>
      </c>
      <c r="D190" s="498">
        <v>420</v>
      </c>
      <c r="E190" s="498">
        <v>392.7</v>
      </c>
      <c r="F190" s="498">
        <v>345.3</v>
      </c>
      <c r="G190" s="498">
        <v>240.7</v>
      </c>
      <c r="H190" s="498">
        <v>341.1</v>
      </c>
    </row>
    <row r="191" spans="1:8" ht="13.5" customHeight="1" outlineLevel="1">
      <c r="A191" s="333"/>
      <c r="B191" s="348">
        <v>9</v>
      </c>
      <c r="C191" s="498">
        <v>520.1</v>
      </c>
      <c r="D191" s="498">
        <v>437.7</v>
      </c>
      <c r="E191" s="498">
        <v>392.7</v>
      </c>
      <c r="F191" s="498">
        <v>345.3</v>
      </c>
      <c r="G191" s="498">
        <v>240.7</v>
      </c>
      <c r="H191" s="498">
        <v>341.1</v>
      </c>
    </row>
    <row r="192" spans="1:8" ht="13.5" customHeight="1" outlineLevel="1">
      <c r="A192" s="333"/>
      <c r="B192" s="348">
        <v>10</v>
      </c>
      <c r="C192" s="498">
        <v>1134.2</v>
      </c>
      <c r="D192" s="498">
        <v>458.8</v>
      </c>
      <c r="E192" s="498">
        <v>418.1</v>
      </c>
      <c r="F192" s="498">
        <v>370.7</v>
      </c>
      <c r="G192" s="498">
        <v>250.6</v>
      </c>
      <c r="H192" s="498">
        <v>366.5</v>
      </c>
    </row>
    <row r="193" spans="1:8" ht="13.5" customHeight="1" outlineLevel="1">
      <c r="A193" s="333"/>
      <c r="B193" s="348">
        <v>11</v>
      </c>
      <c r="C193" s="498">
        <v>1252.9000000000001</v>
      </c>
      <c r="D193" s="498">
        <v>475.5</v>
      </c>
      <c r="E193" s="498">
        <v>418.1</v>
      </c>
      <c r="F193" s="498">
        <v>370.7</v>
      </c>
      <c r="G193" s="498">
        <v>250.6</v>
      </c>
      <c r="H193" s="498">
        <v>366.5</v>
      </c>
    </row>
    <row r="194" spans="1:8" ht="13.5" customHeight="1" outlineLevel="1">
      <c r="A194" s="333"/>
      <c r="B194" s="348">
        <v>12</v>
      </c>
      <c r="C194" s="498">
        <v>1669.9</v>
      </c>
      <c r="D194" s="498">
        <v>499.2</v>
      </c>
      <c r="E194" s="498">
        <v>418.1</v>
      </c>
      <c r="F194" s="498">
        <v>370.7</v>
      </c>
      <c r="G194" s="498">
        <v>250.6</v>
      </c>
      <c r="H194" s="498">
        <v>366.5</v>
      </c>
    </row>
    <row r="195" spans="1:8" s="337" customFormat="1" ht="13.5" customHeight="1" outlineLevel="1">
      <c r="A195" s="333"/>
      <c r="B195" s="350"/>
      <c r="C195" s="338"/>
      <c r="D195" s="338"/>
      <c r="E195" s="292"/>
      <c r="F195" s="292"/>
      <c r="G195" s="292"/>
      <c r="H195" s="292"/>
    </row>
    <row r="196" spans="1:8" ht="13.5" customHeight="1" outlineLevel="1">
      <c r="A196" s="93" t="s">
        <v>75</v>
      </c>
      <c r="B196" s="301">
        <v>1</v>
      </c>
      <c r="C196" s="498">
        <v>1754.5</v>
      </c>
      <c r="D196" s="498">
        <v>496.9</v>
      </c>
      <c r="E196" s="498">
        <v>708.9</v>
      </c>
      <c r="F196" s="498">
        <v>778.3</v>
      </c>
      <c r="G196" s="498">
        <v>660</v>
      </c>
      <c r="H196" s="498">
        <v>763.5</v>
      </c>
    </row>
    <row r="197" spans="1:8" ht="13.5" customHeight="1" outlineLevel="1">
      <c r="A197" s="93"/>
      <c r="B197" s="301">
        <v>2</v>
      </c>
      <c r="C197" s="498">
        <v>1607</v>
      </c>
      <c r="D197" s="498">
        <v>467.4</v>
      </c>
      <c r="E197" s="498">
        <v>708.9</v>
      </c>
      <c r="F197" s="498">
        <v>778.3</v>
      </c>
      <c r="G197" s="498">
        <v>660</v>
      </c>
      <c r="H197" s="498">
        <v>763.5</v>
      </c>
    </row>
    <row r="198" spans="1:8" ht="13.5" customHeight="1" outlineLevel="1">
      <c r="A198" s="93"/>
      <c r="B198" s="301">
        <v>3</v>
      </c>
      <c r="C198" s="498">
        <v>1750.3</v>
      </c>
      <c r="D198" s="498">
        <v>509</v>
      </c>
      <c r="E198" s="498">
        <v>708.9</v>
      </c>
      <c r="F198" s="498">
        <v>778.3</v>
      </c>
      <c r="G198" s="498">
        <v>660</v>
      </c>
      <c r="H198" s="498">
        <v>763.5</v>
      </c>
    </row>
    <row r="199" spans="1:8" ht="13.5" customHeight="1" outlineLevel="1">
      <c r="A199" s="93"/>
      <c r="B199" s="301">
        <v>4</v>
      </c>
      <c r="C199" s="498">
        <v>1269.9000000000001</v>
      </c>
      <c r="D199" s="498">
        <v>567.4</v>
      </c>
      <c r="E199" s="498">
        <v>708.9</v>
      </c>
      <c r="F199" s="498">
        <v>778.3</v>
      </c>
      <c r="G199" s="498">
        <v>660</v>
      </c>
      <c r="H199" s="498">
        <v>763.5</v>
      </c>
    </row>
    <row r="200" spans="1:8" ht="13.5" customHeight="1" outlineLevel="1">
      <c r="A200" s="93"/>
      <c r="B200" s="301">
        <v>5</v>
      </c>
      <c r="C200" s="498">
        <v>1132.8</v>
      </c>
      <c r="D200" s="498">
        <v>578.29999999999995</v>
      </c>
      <c r="E200" s="498">
        <v>708.9</v>
      </c>
      <c r="F200" s="498">
        <v>778.3</v>
      </c>
      <c r="G200" s="498">
        <v>660</v>
      </c>
      <c r="H200" s="498">
        <v>763.5</v>
      </c>
    </row>
    <row r="201" spans="1:8" ht="13.5" customHeight="1" outlineLevel="1">
      <c r="A201" s="93"/>
      <c r="B201" s="301">
        <v>6</v>
      </c>
      <c r="C201" s="498">
        <v>1064.3</v>
      </c>
      <c r="D201" s="498">
        <v>528.79999999999995</v>
      </c>
      <c r="E201" s="498">
        <v>708.9</v>
      </c>
      <c r="F201" s="498">
        <v>778.3</v>
      </c>
      <c r="G201" s="498">
        <v>660</v>
      </c>
      <c r="H201" s="498">
        <v>763.5</v>
      </c>
    </row>
    <row r="202" spans="1:8" ht="13.5" customHeight="1" outlineLevel="1">
      <c r="A202" s="93"/>
      <c r="B202" s="301">
        <v>7</v>
      </c>
      <c r="C202" s="498">
        <v>1134.3</v>
      </c>
      <c r="D202" s="498">
        <v>547.4</v>
      </c>
      <c r="E202" s="498">
        <v>708.9</v>
      </c>
      <c r="F202" s="498">
        <v>778.3</v>
      </c>
      <c r="G202" s="498">
        <v>660</v>
      </c>
      <c r="H202" s="498">
        <v>763.5</v>
      </c>
    </row>
    <row r="203" spans="1:8" ht="13.5" customHeight="1" outlineLevel="1">
      <c r="A203" s="93"/>
      <c r="B203" s="301">
        <v>8</v>
      </c>
      <c r="C203" s="498">
        <v>1150.4000000000001</v>
      </c>
      <c r="D203" s="498">
        <v>565</v>
      </c>
      <c r="E203" s="498">
        <v>708.9</v>
      </c>
      <c r="F203" s="498">
        <v>778.3</v>
      </c>
      <c r="G203" s="498">
        <v>660</v>
      </c>
      <c r="H203" s="498">
        <v>763.5</v>
      </c>
    </row>
    <row r="204" spans="1:8" ht="13.5" customHeight="1" outlineLevel="1">
      <c r="A204" s="93"/>
      <c r="B204" s="301">
        <v>9</v>
      </c>
      <c r="C204" s="498">
        <v>1252.8</v>
      </c>
      <c r="D204" s="498">
        <v>542.1</v>
      </c>
      <c r="E204" s="498">
        <v>749.9</v>
      </c>
      <c r="F204" s="498">
        <v>816.9</v>
      </c>
      <c r="G204" s="498">
        <v>684.1</v>
      </c>
      <c r="H204" s="498">
        <v>795.7</v>
      </c>
    </row>
    <row r="205" spans="1:8" ht="13.5" customHeight="1" outlineLevel="1">
      <c r="A205" s="93"/>
      <c r="B205" s="301">
        <v>10</v>
      </c>
      <c r="C205" s="498">
        <v>1418</v>
      </c>
      <c r="D205" s="498">
        <v>516.79999999999995</v>
      </c>
      <c r="E205" s="498">
        <v>749.9</v>
      </c>
      <c r="F205" s="498">
        <v>816.9</v>
      </c>
      <c r="G205" s="498">
        <v>684.1</v>
      </c>
      <c r="H205" s="498">
        <v>795.7</v>
      </c>
    </row>
    <row r="206" spans="1:8" ht="13.5" customHeight="1" outlineLevel="1">
      <c r="A206" s="93"/>
      <c r="B206" s="301">
        <v>11</v>
      </c>
      <c r="C206" s="498">
        <v>1811</v>
      </c>
      <c r="D206" s="498">
        <v>511</v>
      </c>
      <c r="E206" s="498">
        <v>713.8</v>
      </c>
      <c r="F206" s="498">
        <v>780.8</v>
      </c>
      <c r="G206" s="498">
        <v>647.1</v>
      </c>
      <c r="H206" s="498">
        <v>759.6</v>
      </c>
    </row>
    <row r="207" spans="1:8" ht="13.5" customHeight="1" outlineLevel="1">
      <c r="A207" s="93"/>
      <c r="B207" s="301">
        <v>12</v>
      </c>
      <c r="C207" s="498">
        <v>1660.6</v>
      </c>
      <c r="D207" s="498">
        <v>506.4</v>
      </c>
      <c r="E207" s="498">
        <v>713.8</v>
      </c>
      <c r="F207" s="498">
        <v>780.8</v>
      </c>
      <c r="G207" s="498">
        <v>647.1</v>
      </c>
      <c r="H207" s="498">
        <v>759.6</v>
      </c>
    </row>
    <row r="208" spans="1:8" s="337" customFormat="1" ht="13.5" customHeight="1" outlineLevel="1">
      <c r="A208" s="93"/>
      <c r="B208" s="301"/>
      <c r="C208" s="338"/>
      <c r="D208" s="338"/>
      <c r="E208" s="292"/>
      <c r="F208" s="292"/>
      <c r="G208" s="292"/>
      <c r="H208" s="292"/>
    </row>
    <row r="209" spans="1:8" ht="13.5" customHeight="1" outlineLevel="1">
      <c r="A209" s="96">
        <v>2011</v>
      </c>
      <c r="B209" s="301">
        <v>1</v>
      </c>
      <c r="C209" s="498">
        <v>2608.8000000000002</v>
      </c>
      <c r="D209" s="498">
        <v>528.79999999999995</v>
      </c>
      <c r="E209" s="498">
        <v>748.7</v>
      </c>
      <c r="F209" s="498">
        <v>815.7</v>
      </c>
      <c r="G209" s="498">
        <v>681.9</v>
      </c>
      <c r="H209" s="498">
        <v>794.5</v>
      </c>
    </row>
    <row r="210" spans="1:8" ht="13.5" customHeight="1" outlineLevel="1">
      <c r="A210" s="96"/>
      <c r="B210" s="301">
        <v>2</v>
      </c>
      <c r="C210" s="498">
        <v>1637.8</v>
      </c>
      <c r="D210" s="498">
        <v>527</v>
      </c>
      <c r="E210" s="498">
        <v>748.7</v>
      </c>
      <c r="F210" s="498">
        <v>815.7</v>
      </c>
      <c r="G210" s="498">
        <v>681.9</v>
      </c>
      <c r="H210" s="498">
        <v>794.5</v>
      </c>
    </row>
    <row r="211" spans="1:8" ht="13.5" customHeight="1" outlineLevel="1">
      <c r="A211" s="96"/>
      <c r="B211" s="301">
        <v>3</v>
      </c>
      <c r="C211" s="498">
        <v>2132.3000000000002</v>
      </c>
      <c r="D211" s="498">
        <v>565.6</v>
      </c>
      <c r="E211" s="498">
        <v>748.7</v>
      </c>
      <c r="F211" s="498">
        <v>815.7</v>
      </c>
      <c r="G211" s="498">
        <v>681.9</v>
      </c>
      <c r="H211" s="498">
        <v>794.5</v>
      </c>
    </row>
    <row r="212" spans="1:8" ht="13.5" customHeight="1" outlineLevel="1">
      <c r="A212" s="96"/>
      <c r="B212" s="301">
        <v>4</v>
      </c>
      <c r="C212" s="498">
        <v>1494.9</v>
      </c>
      <c r="D212" s="498">
        <v>630.79999999999995</v>
      </c>
      <c r="E212" s="498">
        <v>748.7</v>
      </c>
      <c r="F212" s="498">
        <v>815.7</v>
      </c>
      <c r="G212" s="498">
        <v>681.9</v>
      </c>
      <c r="H212" s="498">
        <v>794.5</v>
      </c>
    </row>
    <row r="213" spans="1:8" ht="13.5" customHeight="1" outlineLevel="1">
      <c r="A213" s="96"/>
      <c r="B213" s="301">
        <v>5</v>
      </c>
      <c r="C213" s="498">
        <v>1509.5</v>
      </c>
      <c r="D213" s="498">
        <v>631.1</v>
      </c>
      <c r="E213" s="498">
        <v>785.8</v>
      </c>
      <c r="F213" s="498">
        <v>833.1</v>
      </c>
      <c r="G213" s="498">
        <v>729.8</v>
      </c>
      <c r="H213" s="498">
        <v>829.1</v>
      </c>
    </row>
    <row r="214" spans="1:8" ht="13.5" customHeight="1" outlineLevel="1">
      <c r="A214" s="96"/>
      <c r="B214" s="301">
        <v>6</v>
      </c>
      <c r="C214" s="498">
        <v>1478.6</v>
      </c>
      <c r="D214" s="498">
        <v>697.8</v>
      </c>
      <c r="E214" s="498">
        <v>785.8</v>
      </c>
      <c r="F214" s="498">
        <v>833.1</v>
      </c>
      <c r="G214" s="498">
        <v>729.8</v>
      </c>
      <c r="H214" s="498">
        <v>829.1</v>
      </c>
    </row>
    <row r="215" spans="1:8" ht="13.5" customHeight="1" outlineLevel="1">
      <c r="A215" s="96"/>
      <c r="B215" s="301">
        <v>7</v>
      </c>
      <c r="C215" s="498">
        <v>1565.9</v>
      </c>
      <c r="D215" s="498">
        <v>694.7</v>
      </c>
      <c r="E215" s="498">
        <v>785.8</v>
      </c>
      <c r="F215" s="498">
        <v>833.1</v>
      </c>
      <c r="G215" s="498">
        <v>729.8</v>
      </c>
      <c r="H215" s="498">
        <v>829.1</v>
      </c>
    </row>
    <row r="216" spans="1:8" ht="13.5" customHeight="1" outlineLevel="1">
      <c r="A216" s="96"/>
      <c r="B216" s="301">
        <v>8</v>
      </c>
      <c r="C216" s="498">
        <v>1468.7</v>
      </c>
      <c r="D216" s="498">
        <v>725.5</v>
      </c>
      <c r="E216" s="498">
        <v>785.8</v>
      </c>
      <c r="F216" s="498">
        <v>833.1</v>
      </c>
      <c r="G216" s="498">
        <v>729.8</v>
      </c>
      <c r="H216" s="498">
        <v>829.1</v>
      </c>
    </row>
    <row r="217" spans="1:8" ht="13.5" customHeight="1" outlineLevel="1">
      <c r="A217" s="96"/>
      <c r="B217" s="301">
        <v>9</v>
      </c>
      <c r="C217" s="498">
        <v>2631.2</v>
      </c>
      <c r="D217" s="498">
        <v>718.4</v>
      </c>
      <c r="E217" s="498">
        <v>785.8</v>
      </c>
      <c r="F217" s="498">
        <v>833.1</v>
      </c>
      <c r="G217" s="498">
        <v>729.8</v>
      </c>
      <c r="H217" s="498">
        <v>829.1</v>
      </c>
    </row>
    <row r="218" spans="1:8" ht="13.5" customHeight="1" outlineLevel="1">
      <c r="A218" s="96"/>
      <c r="B218" s="301">
        <v>10</v>
      </c>
      <c r="C218" s="498">
        <v>2133</v>
      </c>
      <c r="D218" s="498">
        <v>716.1</v>
      </c>
      <c r="E218" s="498">
        <v>826.8</v>
      </c>
      <c r="F218" s="498">
        <v>874.2</v>
      </c>
      <c r="G218" s="498">
        <v>771.2</v>
      </c>
      <c r="H218" s="498">
        <v>870.2</v>
      </c>
    </row>
    <row r="219" spans="1:8" ht="13.5" customHeight="1" outlineLevel="1">
      <c r="A219" s="96"/>
      <c r="B219" s="301">
        <v>11</v>
      </c>
      <c r="C219" s="498">
        <v>1620.1</v>
      </c>
      <c r="D219" s="498">
        <v>703.9</v>
      </c>
      <c r="E219" s="498">
        <v>826.8</v>
      </c>
      <c r="F219" s="498">
        <v>874.2</v>
      </c>
      <c r="G219" s="498">
        <v>771.2</v>
      </c>
      <c r="H219" s="498">
        <v>870.2</v>
      </c>
    </row>
    <row r="220" spans="1:8" ht="13.5" customHeight="1" outlineLevel="1">
      <c r="A220" s="96"/>
      <c r="B220" s="301">
        <v>12</v>
      </c>
      <c r="C220" s="498">
        <v>3578.5</v>
      </c>
      <c r="D220" s="498">
        <v>750.1</v>
      </c>
      <c r="E220" s="498">
        <v>826.8</v>
      </c>
      <c r="F220" s="498">
        <v>874.2</v>
      </c>
      <c r="G220" s="498">
        <v>771.2</v>
      </c>
      <c r="H220" s="498">
        <v>870.2</v>
      </c>
    </row>
    <row r="221" spans="1:8" s="337" customFormat="1" ht="13.5" customHeight="1" outlineLevel="1">
      <c r="A221" s="96"/>
      <c r="B221" s="301"/>
      <c r="C221" s="338"/>
      <c r="D221" s="338"/>
      <c r="E221" s="292"/>
      <c r="F221" s="292"/>
      <c r="G221" s="292"/>
      <c r="H221" s="292"/>
    </row>
    <row r="222" spans="1:8" ht="13.5" customHeight="1" outlineLevel="1">
      <c r="A222" s="96">
        <v>2012</v>
      </c>
      <c r="B222" s="301">
        <v>1</v>
      </c>
      <c r="C222" s="498">
        <v>1994.1</v>
      </c>
      <c r="D222" s="498">
        <v>690.6</v>
      </c>
      <c r="E222" s="498">
        <v>826.8</v>
      </c>
      <c r="F222" s="498">
        <v>874.2</v>
      </c>
      <c r="G222" s="498">
        <v>771.2</v>
      </c>
      <c r="H222" s="498">
        <v>870.2</v>
      </c>
    </row>
    <row r="223" spans="1:8" ht="13.5" customHeight="1" outlineLevel="1">
      <c r="A223" s="96"/>
      <c r="B223" s="301">
        <v>2</v>
      </c>
      <c r="C223" s="498">
        <v>3455</v>
      </c>
      <c r="D223" s="498">
        <v>743.8</v>
      </c>
      <c r="E223" s="498">
        <v>826.8</v>
      </c>
      <c r="F223" s="498">
        <v>874.2</v>
      </c>
      <c r="G223" s="498">
        <v>771.2</v>
      </c>
      <c r="H223" s="498">
        <v>870.2</v>
      </c>
    </row>
    <row r="224" spans="1:8" ht="13.5" customHeight="1" outlineLevel="1">
      <c r="A224" s="96"/>
      <c r="B224" s="301">
        <v>3</v>
      </c>
      <c r="C224" s="498">
        <v>2464.1</v>
      </c>
      <c r="D224" s="498">
        <v>705.7</v>
      </c>
      <c r="E224" s="498">
        <v>826.8</v>
      </c>
      <c r="F224" s="498">
        <v>874.2</v>
      </c>
      <c r="G224" s="498">
        <v>771.2</v>
      </c>
      <c r="H224" s="498">
        <v>870.2</v>
      </c>
    </row>
    <row r="225" spans="1:8" ht="13.5" customHeight="1" outlineLevel="1">
      <c r="A225" s="96"/>
      <c r="B225" s="301">
        <v>4</v>
      </c>
      <c r="C225" s="498">
        <v>2148.5</v>
      </c>
      <c r="D225" s="498">
        <v>790.7</v>
      </c>
      <c r="E225" s="498">
        <v>826.8</v>
      </c>
      <c r="F225" s="498">
        <v>874.2</v>
      </c>
      <c r="G225" s="498">
        <v>771.2</v>
      </c>
      <c r="H225" s="498">
        <v>870.2</v>
      </c>
    </row>
    <row r="226" spans="1:8" ht="13.5" customHeight="1" outlineLevel="1">
      <c r="A226" s="96"/>
      <c r="B226" s="301">
        <v>5</v>
      </c>
      <c r="C226" s="498">
        <v>1823.6</v>
      </c>
      <c r="D226" s="498">
        <v>826.7</v>
      </c>
      <c r="E226" s="498">
        <v>826.8</v>
      </c>
      <c r="F226" s="498">
        <v>874.2</v>
      </c>
      <c r="G226" s="498">
        <v>771.2</v>
      </c>
      <c r="H226" s="498">
        <v>870.2</v>
      </c>
    </row>
    <row r="227" spans="1:8" ht="13.5" customHeight="1" outlineLevel="1">
      <c r="A227" s="96"/>
      <c r="B227" s="301">
        <v>6</v>
      </c>
      <c r="C227" s="498">
        <v>2118.1</v>
      </c>
      <c r="D227" s="498">
        <v>865.1</v>
      </c>
      <c r="E227" s="498">
        <v>826.8</v>
      </c>
      <c r="F227" s="498">
        <v>874.2</v>
      </c>
      <c r="G227" s="498">
        <v>771.2</v>
      </c>
      <c r="H227" s="498">
        <v>870.2</v>
      </c>
    </row>
    <row r="228" spans="1:8" ht="13.5" customHeight="1" outlineLevel="1">
      <c r="A228" s="96"/>
      <c r="B228" s="301">
        <v>7</v>
      </c>
      <c r="C228" s="498">
        <v>2256.8000000000002</v>
      </c>
      <c r="D228" s="498">
        <v>820.2</v>
      </c>
      <c r="E228" s="498">
        <v>868.7</v>
      </c>
      <c r="F228" s="498">
        <v>908.7</v>
      </c>
      <c r="G228" s="498">
        <v>814.1</v>
      </c>
      <c r="H228" s="498">
        <v>908.9</v>
      </c>
    </row>
    <row r="229" spans="1:8" ht="13.5" customHeight="1" outlineLevel="1">
      <c r="A229" s="96"/>
      <c r="B229" s="301">
        <v>8</v>
      </c>
      <c r="C229" s="498">
        <v>1893.3</v>
      </c>
      <c r="D229" s="498">
        <v>811.6</v>
      </c>
      <c r="E229" s="498">
        <v>868.7</v>
      </c>
      <c r="F229" s="498">
        <v>908.7</v>
      </c>
      <c r="G229" s="498">
        <v>814.1</v>
      </c>
      <c r="H229" s="498">
        <v>908.9</v>
      </c>
    </row>
    <row r="230" spans="1:8" ht="13.5" customHeight="1" outlineLevel="1">
      <c r="A230" s="96"/>
      <c r="B230" s="301">
        <v>9</v>
      </c>
      <c r="C230" s="498">
        <v>2142.3000000000002</v>
      </c>
      <c r="D230" s="498">
        <v>766.8</v>
      </c>
      <c r="E230" s="498">
        <v>868.7</v>
      </c>
      <c r="F230" s="498">
        <v>908.7</v>
      </c>
      <c r="G230" s="498">
        <v>814.1</v>
      </c>
      <c r="H230" s="498">
        <v>908.9</v>
      </c>
    </row>
    <row r="231" spans="1:8" ht="13.5" customHeight="1" outlineLevel="1">
      <c r="A231" s="96"/>
      <c r="B231" s="301">
        <v>10</v>
      </c>
      <c r="C231" s="498">
        <v>1808.5</v>
      </c>
      <c r="D231" s="498">
        <v>675.6</v>
      </c>
      <c r="E231" s="498">
        <v>868.7</v>
      </c>
      <c r="F231" s="498">
        <v>908.7</v>
      </c>
      <c r="G231" s="498">
        <v>814.1</v>
      </c>
      <c r="H231" s="498">
        <v>908.9</v>
      </c>
    </row>
    <row r="232" spans="1:8" ht="13.5" customHeight="1" outlineLevel="1">
      <c r="A232" s="96"/>
      <c r="B232" s="301">
        <v>11</v>
      </c>
      <c r="C232" s="498">
        <v>2010.5</v>
      </c>
      <c r="D232" s="498">
        <v>672.8</v>
      </c>
      <c r="E232" s="498">
        <v>868.7</v>
      </c>
      <c r="F232" s="498">
        <v>908.7</v>
      </c>
      <c r="G232" s="498">
        <v>814.1</v>
      </c>
      <c r="H232" s="498">
        <v>908.9</v>
      </c>
    </row>
    <row r="233" spans="1:8" ht="13.5" customHeight="1" outlineLevel="1">
      <c r="A233" s="96"/>
      <c r="B233" s="301">
        <v>12</v>
      </c>
      <c r="C233" s="498">
        <v>3249.8</v>
      </c>
      <c r="D233" s="498">
        <v>765.5</v>
      </c>
      <c r="E233" s="498">
        <v>868.7</v>
      </c>
      <c r="F233" s="498">
        <v>908.7</v>
      </c>
      <c r="G233" s="498">
        <v>814.1</v>
      </c>
      <c r="H233" s="498">
        <v>908.9</v>
      </c>
    </row>
    <row r="234" spans="1:8" s="337" customFormat="1" ht="13.5" customHeight="1" outlineLevel="1">
      <c r="A234" s="96"/>
      <c r="B234" s="301"/>
      <c r="C234" s="338"/>
      <c r="D234" s="292"/>
      <c r="E234" s="292"/>
      <c r="F234" s="292"/>
      <c r="G234" s="292"/>
      <c r="H234" s="292"/>
    </row>
    <row r="235" spans="1:8" ht="13.5" customHeight="1" outlineLevel="1">
      <c r="A235" s="96">
        <v>2013</v>
      </c>
      <c r="B235" s="301">
        <v>1</v>
      </c>
      <c r="C235" s="498">
        <v>3028</v>
      </c>
      <c r="D235" s="498">
        <v>773.3</v>
      </c>
      <c r="E235" s="498">
        <v>19.899999999999999</v>
      </c>
      <c r="F235" s="498">
        <v>20.9</v>
      </c>
      <c r="G235" s="498">
        <v>19.100000000000001</v>
      </c>
      <c r="H235" s="498">
        <v>21.1</v>
      </c>
    </row>
    <row r="236" spans="1:8" ht="13.5" customHeight="1" outlineLevel="1">
      <c r="A236" s="96"/>
      <c r="B236" s="301">
        <v>2</v>
      </c>
      <c r="C236" s="498">
        <v>3195.2</v>
      </c>
      <c r="D236" s="498">
        <v>780.4</v>
      </c>
      <c r="E236" s="498">
        <v>20.8</v>
      </c>
      <c r="F236" s="498">
        <v>21.7</v>
      </c>
      <c r="G236" s="498">
        <v>19.899999999999999</v>
      </c>
      <c r="H236" s="498">
        <v>21.9</v>
      </c>
    </row>
    <row r="237" spans="1:8" ht="13.5" customHeight="1" outlineLevel="1">
      <c r="A237" s="96"/>
      <c r="B237" s="301">
        <v>3</v>
      </c>
      <c r="C237" s="498">
        <v>3293</v>
      </c>
      <c r="D237" s="498">
        <v>791.2</v>
      </c>
      <c r="E237" s="498">
        <v>20.8</v>
      </c>
      <c r="F237" s="498">
        <v>21.7</v>
      </c>
      <c r="G237" s="498">
        <v>19.899999999999999</v>
      </c>
      <c r="H237" s="498">
        <v>21.9</v>
      </c>
    </row>
    <row r="238" spans="1:8" ht="13.5" customHeight="1" outlineLevel="1">
      <c r="A238" s="96"/>
      <c r="B238" s="301">
        <v>4</v>
      </c>
      <c r="C238" s="498">
        <v>2598.1999999999998</v>
      </c>
      <c r="D238" s="498">
        <v>745.7</v>
      </c>
      <c r="E238" s="498">
        <v>20.8</v>
      </c>
      <c r="F238" s="498">
        <v>21.7</v>
      </c>
      <c r="G238" s="498">
        <v>19.399999999999999</v>
      </c>
      <c r="H238" s="498">
        <v>21.7</v>
      </c>
    </row>
    <row r="239" spans="1:8" ht="13.5" customHeight="1" outlineLevel="1">
      <c r="A239" s="96"/>
      <c r="B239" s="301">
        <v>5</v>
      </c>
      <c r="C239" s="498">
        <v>2202.8000000000002</v>
      </c>
      <c r="D239" s="498">
        <v>759.8</v>
      </c>
      <c r="E239" s="498">
        <v>20.8</v>
      </c>
      <c r="F239" s="498">
        <v>21.7</v>
      </c>
      <c r="G239" s="498">
        <v>19.399999999999999</v>
      </c>
      <c r="H239" s="498">
        <v>21.7</v>
      </c>
    </row>
    <row r="240" spans="1:8" ht="13.5" customHeight="1" outlineLevel="1">
      <c r="A240" s="96"/>
      <c r="B240" s="301">
        <v>6</v>
      </c>
      <c r="C240" s="498">
        <v>2153.9</v>
      </c>
      <c r="D240" s="498">
        <v>777.2</v>
      </c>
      <c r="E240" s="498">
        <v>20.8</v>
      </c>
      <c r="F240" s="498">
        <v>21.7</v>
      </c>
      <c r="G240" s="498">
        <v>19.399999999999999</v>
      </c>
      <c r="H240" s="498">
        <v>21.7</v>
      </c>
    </row>
    <row r="241" spans="1:8" ht="13.5" customHeight="1" outlineLevel="1">
      <c r="A241" s="96"/>
      <c r="B241" s="301">
        <v>7</v>
      </c>
      <c r="C241" s="498">
        <v>1876.5</v>
      </c>
      <c r="D241" s="498">
        <v>776.1</v>
      </c>
      <c r="E241" s="498">
        <v>20.8</v>
      </c>
      <c r="F241" s="498">
        <v>21.7</v>
      </c>
      <c r="G241" s="498">
        <v>19.399999999999999</v>
      </c>
      <c r="H241" s="498">
        <v>21.7</v>
      </c>
    </row>
    <row r="242" spans="1:8" ht="13.5" customHeight="1" outlineLevel="1">
      <c r="A242" s="96"/>
      <c r="B242" s="301">
        <v>8</v>
      </c>
      <c r="C242" s="498">
        <v>2497.3000000000002</v>
      </c>
      <c r="D242" s="498">
        <v>767</v>
      </c>
      <c r="E242" s="498">
        <v>21</v>
      </c>
      <c r="F242" s="498">
        <v>21.8</v>
      </c>
      <c r="G242" s="498">
        <v>19.399999999999999</v>
      </c>
      <c r="H242" s="498">
        <v>21.8</v>
      </c>
    </row>
    <row r="243" spans="1:8" ht="13.5" customHeight="1" outlineLevel="1">
      <c r="A243" s="96"/>
      <c r="B243" s="301">
        <v>9</v>
      </c>
      <c r="C243" s="498">
        <v>1914.4</v>
      </c>
      <c r="D243" s="498">
        <v>776.7</v>
      </c>
      <c r="E243" s="498">
        <v>21</v>
      </c>
      <c r="F243" s="498">
        <v>21.8</v>
      </c>
      <c r="G243" s="498">
        <v>19.399999999999999</v>
      </c>
      <c r="H243" s="498">
        <v>21.8</v>
      </c>
    </row>
    <row r="244" spans="1:8" ht="13.5" customHeight="1" outlineLevel="1">
      <c r="A244" s="96"/>
      <c r="B244" s="301">
        <v>10</v>
      </c>
      <c r="C244" s="498">
        <v>2382.9</v>
      </c>
      <c r="D244" s="498">
        <v>752.4</v>
      </c>
      <c r="E244" s="498">
        <v>21</v>
      </c>
      <c r="F244" s="498">
        <v>21.8</v>
      </c>
      <c r="G244" s="498">
        <v>19.399999999999999</v>
      </c>
      <c r="H244" s="498">
        <v>21.8</v>
      </c>
    </row>
    <row r="245" spans="1:8" ht="13.5" customHeight="1" outlineLevel="1">
      <c r="A245" s="96"/>
      <c r="B245" s="301">
        <v>11</v>
      </c>
      <c r="C245" s="498">
        <v>2468.6999999999998</v>
      </c>
      <c r="D245" s="498">
        <v>757.8</v>
      </c>
      <c r="E245" s="498">
        <v>21</v>
      </c>
      <c r="F245" s="498">
        <v>21.8</v>
      </c>
      <c r="G245" s="498">
        <v>19.399999999999999</v>
      </c>
      <c r="H245" s="498">
        <v>21.8</v>
      </c>
    </row>
    <row r="246" spans="1:8" ht="13.5" customHeight="1" outlineLevel="1">
      <c r="A246" s="96"/>
      <c r="B246" s="301">
        <v>12</v>
      </c>
      <c r="C246" s="498">
        <v>3034.2</v>
      </c>
      <c r="D246" s="498">
        <v>761.3</v>
      </c>
      <c r="E246" s="498">
        <v>21</v>
      </c>
      <c r="F246" s="498">
        <v>21.8</v>
      </c>
      <c r="G246" s="498">
        <v>19.899999999999999</v>
      </c>
      <c r="H246" s="498">
        <v>22</v>
      </c>
    </row>
    <row r="247" spans="1:8" s="337" customFormat="1" ht="13.5" customHeight="1" outlineLevel="1">
      <c r="A247" s="96"/>
      <c r="B247" s="301"/>
      <c r="C247" s="338"/>
      <c r="D247" s="338"/>
      <c r="E247" s="292"/>
      <c r="F247" s="338"/>
      <c r="G247" s="338"/>
      <c r="H247" s="338"/>
    </row>
    <row r="248" spans="1:8" ht="13.5" customHeight="1" outlineLevel="1">
      <c r="A248" s="96">
        <v>2014</v>
      </c>
      <c r="B248" s="301">
        <v>1</v>
      </c>
      <c r="C248" s="498">
        <v>3593.6</v>
      </c>
      <c r="D248" s="498">
        <v>810.3</v>
      </c>
      <c r="E248" s="498">
        <v>22.2</v>
      </c>
      <c r="F248" s="498">
        <v>23</v>
      </c>
      <c r="G248" s="498">
        <v>21.1</v>
      </c>
      <c r="H248" s="498">
        <v>23.2</v>
      </c>
    </row>
    <row r="249" spans="1:8" ht="13.5" customHeight="1" outlineLevel="1">
      <c r="A249" s="96"/>
      <c r="B249" s="301">
        <v>2</v>
      </c>
      <c r="C249" s="498">
        <v>3585.4</v>
      </c>
      <c r="D249" s="498">
        <v>861.3</v>
      </c>
      <c r="E249" s="498">
        <v>22.2</v>
      </c>
      <c r="F249" s="498">
        <v>23</v>
      </c>
      <c r="G249" s="498">
        <v>21.1</v>
      </c>
      <c r="H249" s="498">
        <v>23.2</v>
      </c>
    </row>
    <row r="250" spans="1:8" ht="13.5" customHeight="1" outlineLevel="1">
      <c r="A250" s="96"/>
      <c r="B250" s="301">
        <v>3</v>
      </c>
      <c r="C250" s="498">
        <v>3513.1</v>
      </c>
      <c r="D250" s="498">
        <v>861.2</v>
      </c>
      <c r="E250" s="498">
        <v>22.2</v>
      </c>
      <c r="F250" s="498">
        <v>23</v>
      </c>
      <c r="G250" s="498">
        <v>21.1</v>
      </c>
      <c r="H250" s="498">
        <v>23.2</v>
      </c>
    </row>
    <row r="251" spans="1:8" ht="13.5" customHeight="1" outlineLevel="1">
      <c r="A251" s="96"/>
      <c r="B251" s="301">
        <v>4</v>
      </c>
      <c r="C251" s="498">
        <v>2729.9</v>
      </c>
      <c r="D251" s="498">
        <v>857</v>
      </c>
      <c r="E251" s="498">
        <v>22.2</v>
      </c>
      <c r="F251" s="498">
        <v>23</v>
      </c>
      <c r="G251" s="498">
        <v>20.6</v>
      </c>
      <c r="H251" s="498">
        <v>23</v>
      </c>
    </row>
    <row r="252" spans="1:8" ht="13.5" customHeight="1" outlineLevel="1">
      <c r="A252" s="96"/>
      <c r="B252" s="301">
        <v>5</v>
      </c>
      <c r="C252" s="498">
        <v>1852.8</v>
      </c>
      <c r="D252" s="498">
        <v>854</v>
      </c>
      <c r="E252" s="498">
        <v>22.2</v>
      </c>
      <c r="F252" s="498">
        <v>23</v>
      </c>
      <c r="G252" s="498">
        <v>20.6</v>
      </c>
      <c r="H252" s="498">
        <v>23</v>
      </c>
    </row>
    <row r="253" spans="1:8" ht="13.5" customHeight="1" outlineLevel="1">
      <c r="A253" s="96"/>
      <c r="B253" s="301">
        <v>6</v>
      </c>
      <c r="C253" s="498">
        <v>1898.2</v>
      </c>
      <c r="D253" s="498">
        <v>868.4</v>
      </c>
      <c r="E253" s="498">
        <v>22.2</v>
      </c>
      <c r="F253" s="498">
        <v>23</v>
      </c>
      <c r="G253" s="498">
        <v>20.6</v>
      </c>
      <c r="H253" s="498">
        <v>23</v>
      </c>
    </row>
    <row r="254" spans="1:8" ht="13.5" customHeight="1" outlineLevel="1">
      <c r="A254" s="96"/>
      <c r="B254" s="301">
        <v>7</v>
      </c>
      <c r="C254" s="498">
        <v>1841.4</v>
      </c>
      <c r="D254" s="498">
        <v>850.6</v>
      </c>
      <c r="E254" s="498">
        <v>22</v>
      </c>
      <c r="F254" s="498">
        <v>22.8</v>
      </c>
      <c r="G254" s="498">
        <v>20.3</v>
      </c>
      <c r="H254" s="498">
        <v>22.7</v>
      </c>
    </row>
    <row r="255" spans="1:8" ht="13.5" customHeight="1" outlineLevel="1">
      <c r="A255" s="96"/>
      <c r="B255" s="301">
        <v>8</v>
      </c>
      <c r="C255" s="498">
        <v>2141.3000000000002</v>
      </c>
      <c r="D255" s="498">
        <v>848.8</v>
      </c>
      <c r="E255" s="498">
        <v>22</v>
      </c>
      <c r="F255" s="498">
        <v>22.8</v>
      </c>
      <c r="G255" s="498">
        <v>20.3</v>
      </c>
      <c r="H255" s="498">
        <v>22.7</v>
      </c>
    </row>
    <row r="256" spans="1:8" ht="13.5" customHeight="1" outlineLevel="1">
      <c r="A256" s="96"/>
      <c r="B256" s="301">
        <v>9</v>
      </c>
      <c r="C256" s="498">
        <v>1964.3</v>
      </c>
      <c r="D256" s="498">
        <v>857</v>
      </c>
      <c r="E256" s="498">
        <v>22.2</v>
      </c>
      <c r="F256" s="498">
        <v>22.8</v>
      </c>
      <c r="G256" s="498">
        <v>20.6</v>
      </c>
      <c r="H256" s="498">
        <v>22.8</v>
      </c>
    </row>
    <row r="257" spans="1:8" ht="13.5" customHeight="1" outlineLevel="1">
      <c r="A257" s="96"/>
      <c r="B257" s="301">
        <v>10</v>
      </c>
      <c r="C257" s="498">
        <v>2309.3000000000002</v>
      </c>
      <c r="D257" s="498">
        <v>843.5</v>
      </c>
      <c r="E257" s="498">
        <v>22.2</v>
      </c>
      <c r="F257" s="498">
        <v>22.8</v>
      </c>
      <c r="G257" s="498">
        <v>20.6</v>
      </c>
      <c r="H257" s="498">
        <v>22.8</v>
      </c>
    </row>
    <row r="258" spans="1:8" ht="13.5" customHeight="1" outlineLevel="1">
      <c r="A258" s="96"/>
      <c r="B258" s="301">
        <v>11</v>
      </c>
      <c r="C258" s="498">
        <v>2414.9</v>
      </c>
      <c r="D258" s="498">
        <v>828.4</v>
      </c>
      <c r="E258" s="498">
        <v>22.2</v>
      </c>
      <c r="F258" s="498">
        <v>22.8</v>
      </c>
      <c r="G258" s="498">
        <v>20.6</v>
      </c>
      <c r="H258" s="498">
        <v>22.8</v>
      </c>
    </row>
    <row r="259" spans="1:8" ht="13.5" customHeight="1" outlineLevel="1">
      <c r="A259" s="96"/>
      <c r="B259" s="301">
        <v>12</v>
      </c>
      <c r="C259" s="498">
        <v>3558.2</v>
      </c>
      <c r="D259" s="498">
        <v>836</v>
      </c>
      <c r="E259" s="498">
        <v>22.2</v>
      </c>
      <c r="F259" s="498">
        <v>22.8</v>
      </c>
      <c r="G259" s="498">
        <v>21.1</v>
      </c>
      <c r="H259" s="498">
        <v>23</v>
      </c>
    </row>
    <row r="260" spans="1:8" s="337" customFormat="1" ht="13.5" customHeight="1" outlineLevel="1">
      <c r="A260" s="96"/>
      <c r="B260" s="301"/>
      <c r="C260" s="338"/>
      <c r="D260" s="338"/>
      <c r="E260" s="292"/>
      <c r="F260" s="292"/>
      <c r="G260" s="292"/>
      <c r="H260" s="292"/>
    </row>
    <row r="261" spans="1:8" ht="13.5" customHeight="1" outlineLevel="1">
      <c r="A261" s="96">
        <v>2015</v>
      </c>
      <c r="B261" s="301">
        <v>1</v>
      </c>
      <c r="C261" s="498">
        <v>3048</v>
      </c>
      <c r="D261" s="498">
        <v>741.6</v>
      </c>
      <c r="E261" s="498">
        <v>20.9</v>
      </c>
      <c r="F261" s="498">
        <v>21.6</v>
      </c>
      <c r="G261" s="498">
        <v>19.8</v>
      </c>
      <c r="H261" s="498">
        <v>21.7</v>
      </c>
    </row>
    <row r="262" spans="1:8" ht="13.5" customHeight="1" outlineLevel="1">
      <c r="A262" s="96"/>
      <c r="B262" s="301">
        <v>2</v>
      </c>
      <c r="C262" s="498">
        <v>2158.9</v>
      </c>
      <c r="D262" s="498">
        <v>699.9</v>
      </c>
      <c r="E262" s="498">
        <v>20.9</v>
      </c>
      <c r="F262" s="498">
        <v>21.6</v>
      </c>
      <c r="G262" s="498">
        <v>19.8</v>
      </c>
      <c r="H262" s="498">
        <v>21.7</v>
      </c>
    </row>
    <row r="263" spans="1:8" ht="13.5" customHeight="1" outlineLevel="1">
      <c r="A263" s="96"/>
      <c r="B263" s="301">
        <v>3</v>
      </c>
      <c r="C263" s="498">
        <v>2066</v>
      </c>
      <c r="D263" s="498">
        <v>680</v>
      </c>
      <c r="E263" s="498">
        <v>19.100000000000001</v>
      </c>
      <c r="F263" s="498">
        <v>19.3</v>
      </c>
      <c r="G263" s="498">
        <v>17.5</v>
      </c>
      <c r="H263" s="498">
        <v>19.5</v>
      </c>
    </row>
    <row r="264" spans="1:8" ht="13.5" customHeight="1" outlineLevel="1">
      <c r="A264" s="96"/>
      <c r="B264" s="301">
        <v>4</v>
      </c>
      <c r="C264" s="498">
        <v>1706.5</v>
      </c>
      <c r="D264" s="498">
        <v>605.4</v>
      </c>
      <c r="E264" s="498">
        <v>19.100000000000001</v>
      </c>
      <c r="F264" s="498">
        <v>19.3</v>
      </c>
      <c r="G264" s="498">
        <v>17.100000000000001</v>
      </c>
      <c r="H264" s="498">
        <v>19.3</v>
      </c>
    </row>
    <row r="265" spans="1:8" ht="13.5" customHeight="1" outlineLevel="1">
      <c r="A265" s="96"/>
      <c r="B265" s="301">
        <v>5</v>
      </c>
      <c r="C265" s="498">
        <v>1163.4000000000001</v>
      </c>
      <c r="D265" s="498">
        <v>494.4</v>
      </c>
      <c r="E265" s="498">
        <v>17.5</v>
      </c>
      <c r="F265" s="498">
        <v>18</v>
      </c>
      <c r="G265" s="498">
        <v>14.9</v>
      </c>
      <c r="H265" s="498">
        <v>17.2</v>
      </c>
    </row>
    <row r="266" spans="1:8" ht="13.5" customHeight="1" outlineLevel="1">
      <c r="A266" s="96"/>
      <c r="B266" s="301">
        <v>6</v>
      </c>
      <c r="C266" s="498">
        <v>838.1</v>
      </c>
      <c r="D266" s="498">
        <v>473.3</v>
      </c>
      <c r="E266" s="498">
        <v>17.5</v>
      </c>
      <c r="F266" s="498">
        <v>18</v>
      </c>
      <c r="G266" s="498">
        <v>14.9</v>
      </c>
      <c r="H266" s="498">
        <v>17.2</v>
      </c>
    </row>
    <row r="267" spans="1:8" ht="13.5" customHeight="1" outlineLevel="1">
      <c r="A267" s="96"/>
      <c r="B267" s="301">
        <v>7</v>
      </c>
      <c r="C267" s="498">
        <v>1041.9000000000001</v>
      </c>
      <c r="D267" s="498">
        <v>460.7</v>
      </c>
      <c r="E267" s="498">
        <v>17.5</v>
      </c>
      <c r="F267" s="498">
        <v>18</v>
      </c>
      <c r="G267" s="498">
        <v>14.9</v>
      </c>
      <c r="H267" s="498">
        <v>17.2</v>
      </c>
    </row>
    <row r="268" spans="1:8" ht="13.5" customHeight="1" outlineLevel="1">
      <c r="A268" s="96"/>
      <c r="B268" s="301">
        <v>8</v>
      </c>
      <c r="C268" s="498">
        <v>1017.9</v>
      </c>
      <c r="D268" s="498">
        <v>480.9</v>
      </c>
      <c r="E268" s="498">
        <v>17.5</v>
      </c>
      <c r="F268" s="498">
        <v>18</v>
      </c>
      <c r="G268" s="498">
        <v>14.9</v>
      </c>
      <c r="H268" s="498">
        <v>17.2</v>
      </c>
    </row>
    <row r="269" spans="1:8" ht="13.5" customHeight="1" outlineLevel="1">
      <c r="A269" s="96"/>
      <c r="B269" s="301">
        <v>9</v>
      </c>
      <c r="C269" s="498">
        <v>1294.5</v>
      </c>
      <c r="D269" s="498">
        <v>499.2</v>
      </c>
      <c r="E269" s="498">
        <v>18.2</v>
      </c>
      <c r="F269" s="498">
        <v>18.7</v>
      </c>
      <c r="G269" s="498">
        <v>15.6</v>
      </c>
      <c r="H269" s="498">
        <v>17.899999999999999</v>
      </c>
    </row>
    <row r="270" spans="1:8" ht="13.5" customHeight="1" outlineLevel="1">
      <c r="A270" s="96"/>
      <c r="B270" s="301">
        <v>10</v>
      </c>
      <c r="C270" s="498">
        <v>1500.4</v>
      </c>
      <c r="D270" s="498">
        <v>505</v>
      </c>
      <c r="E270" s="498">
        <v>18.2</v>
      </c>
      <c r="F270" s="498">
        <v>18.7</v>
      </c>
      <c r="G270" s="498">
        <v>15.6</v>
      </c>
      <c r="H270" s="498">
        <v>18</v>
      </c>
    </row>
    <row r="271" spans="1:8" ht="13.5" customHeight="1" outlineLevel="1">
      <c r="A271" s="96"/>
      <c r="B271" s="301">
        <v>11</v>
      </c>
      <c r="C271" s="498">
        <v>1334.7</v>
      </c>
      <c r="D271" s="498">
        <v>494.9</v>
      </c>
      <c r="E271" s="498">
        <v>18.2</v>
      </c>
      <c r="F271" s="498">
        <v>18.7</v>
      </c>
      <c r="G271" s="498">
        <v>15.6</v>
      </c>
      <c r="H271" s="498">
        <v>18</v>
      </c>
    </row>
    <row r="272" spans="1:8" ht="13.5" customHeight="1" outlineLevel="1">
      <c r="A272" s="96"/>
      <c r="B272" s="301">
        <v>12</v>
      </c>
      <c r="C272" s="498">
        <v>1608.7</v>
      </c>
      <c r="D272" s="498">
        <v>453.1</v>
      </c>
      <c r="E272" s="498">
        <v>18.2</v>
      </c>
      <c r="F272" s="498">
        <v>18.7</v>
      </c>
      <c r="G272" s="498">
        <v>16.399999999999999</v>
      </c>
      <c r="H272" s="498">
        <v>18.2</v>
      </c>
    </row>
    <row r="273" spans="1:8" s="337" customFormat="1" ht="13.5" customHeight="1" outlineLevel="1">
      <c r="A273" s="96"/>
      <c r="B273" s="301"/>
      <c r="C273" s="292"/>
      <c r="D273" s="338"/>
      <c r="E273" s="292"/>
      <c r="F273" s="292"/>
      <c r="G273" s="292"/>
      <c r="H273" s="292"/>
    </row>
    <row r="274" spans="1:8" ht="13.5" customHeight="1" outlineLevel="1">
      <c r="A274" s="96">
        <v>2016</v>
      </c>
      <c r="B274" s="301">
        <v>1</v>
      </c>
      <c r="C274" s="498">
        <v>1403.4</v>
      </c>
      <c r="D274" s="498">
        <v>416.5</v>
      </c>
      <c r="E274" s="498">
        <v>16.7</v>
      </c>
      <c r="F274" s="498">
        <v>17.2</v>
      </c>
      <c r="G274" s="498">
        <v>14.8</v>
      </c>
      <c r="H274" s="498">
        <v>16.7</v>
      </c>
    </row>
    <row r="275" spans="1:8" ht="13.5" customHeight="1" outlineLevel="1">
      <c r="A275" s="96"/>
      <c r="B275" s="301">
        <v>2</v>
      </c>
      <c r="C275" s="498">
        <v>1208.4000000000001</v>
      </c>
      <c r="D275" s="498">
        <v>402.7</v>
      </c>
      <c r="E275" s="498">
        <v>16.7</v>
      </c>
      <c r="F275" s="498">
        <v>17.2</v>
      </c>
      <c r="G275" s="498">
        <v>14.8</v>
      </c>
      <c r="H275" s="498">
        <v>16.7</v>
      </c>
    </row>
    <row r="276" spans="1:8" ht="13.5" customHeight="1" outlineLevel="1">
      <c r="A276" s="96"/>
      <c r="B276" s="301">
        <v>3</v>
      </c>
      <c r="C276" s="498">
        <v>1289.5</v>
      </c>
      <c r="D276" s="498">
        <v>376.5</v>
      </c>
      <c r="E276" s="498">
        <v>15.2</v>
      </c>
      <c r="F276" s="498">
        <v>15.7</v>
      </c>
      <c r="G276" s="498">
        <v>13.4</v>
      </c>
      <c r="H276" s="498">
        <v>15.2</v>
      </c>
    </row>
    <row r="277" spans="1:8" ht="13.5" customHeight="1" outlineLevel="1">
      <c r="A277" s="96"/>
      <c r="B277" s="301">
        <v>4</v>
      </c>
      <c r="C277" s="498">
        <v>745.1</v>
      </c>
      <c r="D277" s="498">
        <v>342.4</v>
      </c>
      <c r="E277" s="498">
        <v>15.2</v>
      </c>
      <c r="F277" s="498">
        <v>15.7</v>
      </c>
      <c r="G277" s="498">
        <v>12.6</v>
      </c>
      <c r="H277" s="498">
        <v>14.9</v>
      </c>
    </row>
    <row r="278" spans="1:8" ht="13.5" customHeight="1" outlineLevel="1">
      <c r="A278" s="96"/>
      <c r="B278" s="301">
        <v>5</v>
      </c>
      <c r="C278" s="498">
        <v>688.8</v>
      </c>
      <c r="D278" s="498">
        <v>311.10000000000002</v>
      </c>
      <c r="E278" s="498">
        <v>14.5</v>
      </c>
      <c r="F278" s="498">
        <v>15.1</v>
      </c>
      <c r="G278" s="498">
        <v>11.6</v>
      </c>
      <c r="H278" s="498">
        <v>14</v>
      </c>
    </row>
    <row r="279" spans="1:8" ht="13.5" customHeight="1" outlineLevel="1">
      <c r="A279" s="96"/>
      <c r="B279" s="301">
        <v>6</v>
      </c>
      <c r="C279" s="498">
        <v>734.8</v>
      </c>
      <c r="D279" s="498">
        <v>296.5</v>
      </c>
      <c r="E279" s="498">
        <v>14.5</v>
      </c>
      <c r="F279" s="498">
        <v>15.1</v>
      </c>
      <c r="G279" s="498">
        <v>11.6</v>
      </c>
      <c r="H279" s="498">
        <v>14</v>
      </c>
    </row>
    <row r="280" spans="1:8" ht="13.5" customHeight="1" outlineLevel="1">
      <c r="A280" s="96"/>
      <c r="B280" s="301">
        <v>7</v>
      </c>
      <c r="C280" s="498">
        <v>585.5</v>
      </c>
      <c r="D280" s="498">
        <v>305.2</v>
      </c>
      <c r="E280" s="498">
        <v>14.5</v>
      </c>
      <c r="F280" s="498">
        <v>15.1</v>
      </c>
      <c r="G280" s="498">
        <v>11.6</v>
      </c>
      <c r="H280" s="498">
        <v>14</v>
      </c>
    </row>
    <row r="281" spans="1:8" ht="13.5" customHeight="1" outlineLevel="1">
      <c r="A281" s="96"/>
      <c r="B281" s="301">
        <v>8</v>
      </c>
      <c r="C281" s="498">
        <v>650.6</v>
      </c>
      <c r="D281" s="498">
        <v>330.7</v>
      </c>
      <c r="E281" s="498">
        <v>14.5</v>
      </c>
      <c r="F281" s="498">
        <v>15.1</v>
      </c>
      <c r="G281" s="498">
        <v>11.6</v>
      </c>
      <c r="H281" s="498">
        <v>14</v>
      </c>
    </row>
    <row r="282" spans="1:8" ht="13.5" customHeight="1" outlineLevel="1">
      <c r="A282" s="96"/>
      <c r="B282" s="301">
        <v>9</v>
      </c>
      <c r="C282" s="498">
        <v>785.8</v>
      </c>
      <c r="D282" s="498">
        <v>352.8</v>
      </c>
      <c r="E282" s="498">
        <v>14.5</v>
      </c>
      <c r="F282" s="498">
        <v>15.1</v>
      </c>
      <c r="G282" s="498">
        <v>11.6</v>
      </c>
      <c r="H282" s="498">
        <v>14</v>
      </c>
    </row>
    <row r="283" spans="1:8" ht="13.5" customHeight="1" outlineLevel="1">
      <c r="A283" s="96"/>
      <c r="B283" s="301">
        <v>10</v>
      </c>
      <c r="C283" s="498">
        <v>1232.5</v>
      </c>
      <c r="D283" s="498">
        <v>379.2</v>
      </c>
      <c r="E283" s="498">
        <v>14.5</v>
      </c>
      <c r="F283" s="498">
        <v>15.1</v>
      </c>
      <c r="G283" s="498">
        <v>11.6</v>
      </c>
      <c r="H283" s="498">
        <v>14</v>
      </c>
    </row>
    <row r="284" spans="1:8" ht="13.5" customHeight="1" outlineLevel="1">
      <c r="A284" s="96"/>
      <c r="B284" s="301">
        <v>11</v>
      </c>
      <c r="C284" s="498">
        <v>1325.9</v>
      </c>
      <c r="D284" s="498">
        <v>388.3</v>
      </c>
      <c r="E284" s="498">
        <v>15.4</v>
      </c>
      <c r="F284" s="498">
        <v>15.9</v>
      </c>
      <c r="G284" s="498">
        <v>12.4</v>
      </c>
      <c r="H284" s="498">
        <v>14.8</v>
      </c>
    </row>
    <row r="285" spans="1:8" ht="13.5" customHeight="1" outlineLevel="1">
      <c r="A285" s="96"/>
      <c r="B285" s="301">
        <v>12</v>
      </c>
      <c r="C285" s="498">
        <v>1519.7</v>
      </c>
      <c r="D285" s="498">
        <v>378.9</v>
      </c>
      <c r="E285" s="498">
        <v>15.4</v>
      </c>
      <c r="F285" s="498">
        <v>15.9</v>
      </c>
      <c r="G285" s="498">
        <v>13.3</v>
      </c>
      <c r="H285" s="498">
        <v>15.1</v>
      </c>
    </row>
    <row r="286" spans="1:8" s="337" customFormat="1" ht="13.5" customHeight="1" outlineLevel="1">
      <c r="A286" s="96"/>
      <c r="B286" s="301"/>
      <c r="C286" s="292"/>
      <c r="D286" s="338"/>
      <c r="E286" s="292"/>
      <c r="F286" s="292"/>
      <c r="G286" s="292"/>
      <c r="H286" s="292"/>
    </row>
    <row r="287" spans="1:8" ht="13.5" customHeight="1" outlineLevel="1">
      <c r="A287" s="96">
        <v>2017</v>
      </c>
      <c r="B287" s="301">
        <v>1</v>
      </c>
      <c r="C287" s="498">
        <v>1771.4</v>
      </c>
      <c r="D287" s="498">
        <v>412.8</v>
      </c>
      <c r="E287" s="498">
        <v>15.4</v>
      </c>
      <c r="F287" s="498">
        <v>15.9</v>
      </c>
      <c r="G287" s="498">
        <v>13.3</v>
      </c>
      <c r="H287" s="498">
        <v>15.1</v>
      </c>
    </row>
    <row r="288" spans="1:8" ht="13.5" customHeight="1" outlineLevel="1">
      <c r="A288" s="96"/>
      <c r="B288" s="301">
        <v>2</v>
      </c>
      <c r="C288" s="498">
        <v>1498.6</v>
      </c>
      <c r="D288" s="498">
        <v>418.2</v>
      </c>
      <c r="E288" s="498">
        <v>15.4</v>
      </c>
      <c r="F288" s="498">
        <v>15.9</v>
      </c>
      <c r="G288" s="498">
        <v>13.3</v>
      </c>
      <c r="H288" s="498">
        <v>15.1</v>
      </c>
    </row>
    <row r="289" spans="1:8" ht="13.5" customHeight="1" outlineLevel="1">
      <c r="A289" s="96"/>
      <c r="B289" s="301">
        <v>3</v>
      </c>
      <c r="C289" s="498">
        <v>1432.4</v>
      </c>
      <c r="D289" s="498">
        <v>407.7</v>
      </c>
      <c r="E289" s="498">
        <v>15.8</v>
      </c>
      <c r="F289" s="498">
        <v>16.3</v>
      </c>
      <c r="G289" s="498">
        <v>13.7</v>
      </c>
      <c r="H289" s="498">
        <v>15.6</v>
      </c>
    </row>
    <row r="290" spans="1:8" ht="13.5" customHeight="1" outlineLevel="1">
      <c r="A290" s="96"/>
      <c r="B290" s="301">
        <v>4</v>
      </c>
      <c r="C290" s="498">
        <v>950.2</v>
      </c>
      <c r="D290" s="498">
        <v>408.9</v>
      </c>
      <c r="E290" s="498">
        <v>15.8</v>
      </c>
      <c r="F290" s="498">
        <v>16.3</v>
      </c>
      <c r="G290" s="498">
        <v>12.8</v>
      </c>
      <c r="H290" s="498">
        <v>15.3</v>
      </c>
    </row>
    <row r="291" spans="1:8" ht="13.5" customHeight="1" outlineLevel="1">
      <c r="A291" s="96"/>
      <c r="B291" s="301">
        <v>5</v>
      </c>
      <c r="C291" s="498">
        <v>1073.8</v>
      </c>
      <c r="D291" s="498">
        <v>432.4</v>
      </c>
      <c r="E291" s="498">
        <v>16.100000000000001</v>
      </c>
      <c r="F291" s="498">
        <v>16.399999999999999</v>
      </c>
      <c r="G291" s="498">
        <v>13.6</v>
      </c>
      <c r="H291" s="498">
        <v>15.8</v>
      </c>
    </row>
    <row r="292" spans="1:8" ht="13.5" customHeight="1" outlineLevel="1">
      <c r="A292" s="96"/>
      <c r="B292" s="301">
        <v>6</v>
      </c>
      <c r="C292" s="498">
        <v>1408.4</v>
      </c>
      <c r="D292" s="498">
        <v>407.6</v>
      </c>
      <c r="E292" s="498">
        <v>16.100000000000001</v>
      </c>
      <c r="F292" s="498">
        <v>16.399999999999999</v>
      </c>
      <c r="G292" s="498">
        <v>13.5</v>
      </c>
      <c r="H292" s="498">
        <v>15.8</v>
      </c>
    </row>
    <row r="293" spans="1:8" ht="13.5" customHeight="1" outlineLevel="1">
      <c r="A293" s="96"/>
      <c r="B293" s="301">
        <v>7</v>
      </c>
      <c r="C293" s="498">
        <v>1104.7</v>
      </c>
      <c r="D293" s="498">
        <v>408.3</v>
      </c>
      <c r="E293" s="498">
        <v>16.100000000000001</v>
      </c>
      <c r="F293" s="498">
        <v>16.399999999999999</v>
      </c>
      <c r="G293" s="498">
        <v>13.5</v>
      </c>
      <c r="H293" s="498">
        <v>15.8</v>
      </c>
    </row>
    <row r="294" spans="1:8" ht="13.5" customHeight="1" outlineLevel="1">
      <c r="A294" s="96"/>
      <c r="B294" s="301">
        <v>8</v>
      </c>
      <c r="C294" s="498">
        <v>1106.2</v>
      </c>
      <c r="D294" s="498">
        <v>426</v>
      </c>
      <c r="E294" s="498">
        <v>16.100000000000001</v>
      </c>
      <c r="F294" s="498">
        <v>16.399999999999999</v>
      </c>
      <c r="G294" s="498">
        <v>13.5</v>
      </c>
      <c r="H294" s="498">
        <v>15.8</v>
      </c>
    </row>
    <row r="295" spans="1:8" ht="13.5" customHeight="1" outlineLevel="1">
      <c r="A295" s="96"/>
      <c r="B295" s="301">
        <v>9</v>
      </c>
      <c r="C295" s="498">
        <v>992.9</v>
      </c>
      <c r="D295" s="498">
        <v>421.4</v>
      </c>
      <c r="E295" s="498">
        <v>16.2</v>
      </c>
      <c r="F295" s="498">
        <v>16.5</v>
      </c>
      <c r="G295" s="498">
        <v>13.6</v>
      </c>
      <c r="H295" s="498">
        <v>15.8</v>
      </c>
    </row>
    <row r="296" spans="1:8" ht="13.5" customHeight="1" outlineLevel="1">
      <c r="A296" s="96"/>
      <c r="B296" s="301">
        <v>10</v>
      </c>
      <c r="C296" s="498">
        <v>1160</v>
      </c>
      <c r="D296" s="498">
        <v>421.6</v>
      </c>
      <c r="E296" s="498">
        <v>16.2</v>
      </c>
      <c r="F296" s="498">
        <v>16.5</v>
      </c>
      <c r="G296" s="498">
        <v>13.7</v>
      </c>
      <c r="H296" s="498">
        <v>15.9</v>
      </c>
    </row>
    <row r="297" spans="1:8" ht="13.5" customHeight="1" outlineLevel="1">
      <c r="A297" s="96"/>
      <c r="B297" s="301">
        <v>11</v>
      </c>
      <c r="C297" s="498">
        <v>1328.5</v>
      </c>
      <c r="D297" s="498">
        <v>400.5</v>
      </c>
      <c r="E297" s="498">
        <v>14.8</v>
      </c>
      <c r="F297" s="498">
        <v>15.1</v>
      </c>
      <c r="G297" s="498">
        <v>12.3</v>
      </c>
      <c r="H297" s="498">
        <v>14.5</v>
      </c>
    </row>
    <row r="298" spans="1:8" ht="13.5" customHeight="1" outlineLevel="1">
      <c r="A298" s="96"/>
      <c r="B298" s="301">
        <v>12</v>
      </c>
      <c r="C298" s="498">
        <v>1788.6</v>
      </c>
      <c r="D298" s="498">
        <v>429.9</v>
      </c>
      <c r="E298" s="498">
        <v>14.8</v>
      </c>
      <c r="F298" s="498">
        <v>15.1</v>
      </c>
      <c r="G298" s="498">
        <v>12.9</v>
      </c>
      <c r="H298" s="498">
        <v>14.7</v>
      </c>
    </row>
    <row r="299" spans="1:8" s="337" customFormat="1" ht="13.5" customHeight="1" outlineLevel="1" collapsed="1">
      <c r="A299" s="96"/>
      <c r="B299" s="301"/>
      <c r="C299" s="292"/>
      <c r="D299" s="338"/>
      <c r="E299" s="292"/>
      <c r="F299" s="292"/>
      <c r="G299" s="292"/>
      <c r="H299" s="292"/>
    </row>
    <row r="300" spans="1:8" ht="13.5" customHeight="1" outlineLevel="1">
      <c r="A300" s="96">
        <v>2018</v>
      </c>
      <c r="B300" s="301">
        <v>1</v>
      </c>
      <c r="C300" s="498">
        <v>1869.6</v>
      </c>
      <c r="D300" s="498">
        <v>453.1</v>
      </c>
      <c r="E300" s="498">
        <v>14.8</v>
      </c>
      <c r="F300" s="498">
        <v>15.1</v>
      </c>
      <c r="G300" s="498">
        <v>12.9</v>
      </c>
      <c r="H300" s="498">
        <v>14.7</v>
      </c>
    </row>
    <row r="301" spans="1:8" outlineLevel="1">
      <c r="A301" s="96"/>
      <c r="B301" s="301">
        <v>2</v>
      </c>
      <c r="C301" s="498">
        <v>2352.6999999999998</v>
      </c>
      <c r="D301" s="498">
        <v>517.20000000000005</v>
      </c>
      <c r="E301" s="498">
        <v>14.8</v>
      </c>
      <c r="F301" s="498">
        <v>15.1</v>
      </c>
      <c r="G301" s="498">
        <v>12.9</v>
      </c>
      <c r="H301" s="498">
        <v>14.7</v>
      </c>
    </row>
    <row r="302" spans="1:8" outlineLevel="1">
      <c r="A302" s="96"/>
      <c r="B302" s="301">
        <v>3</v>
      </c>
      <c r="C302" s="498">
        <v>2094</v>
      </c>
      <c r="D302" s="498">
        <v>488.5</v>
      </c>
      <c r="E302" s="498">
        <v>14.8</v>
      </c>
      <c r="F302" s="498">
        <v>15.1</v>
      </c>
      <c r="G302" s="498">
        <v>12.9</v>
      </c>
      <c r="H302" s="498">
        <v>14.7</v>
      </c>
    </row>
    <row r="303" spans="1:8" outlineLevel="1">
      <c r="A303" s="96"/>
      <c r="B303" s="301">
        <v>4</v>
      </c>
      <c r="C303" s="498">
        <v>1553.6</v>
      </c>
      <c r="D303" s="498">
        <v>484.4</v>
      </c>
      <c r="E303" s="498">
        <v>14.8</v>
      </c>
      <c r="F303" s="498">
        <v>15.1</v>
      </c>
      <c r="G303" s="498">
        <v>12.3</v>
      </c>
      <c r="H303" s="498">
        <v>14.5</v>
      </c>
    </row>
    <row r="304" spans="1:8" outlineLevel="1">
      <c r="A304" s="96"/>
      <c r="B304" s="301">
        <v>5</v>
      </c>
      <c r="C304" s="498">
        <v>1414.6</v>
      </c>
      <c r="D304" s="498">
        <v>510</v>
      </c>
      <c r="E304" s="498">
        <v>14.8</v>
      </c>
      <c r="F304" s="498">
        <v>15.1</v>
      </c>
      <c r="G304" s="498">
        <v>12.7</v>
      </c>
      <c r="H304" s="498">
        <v>14.5</v>
      </c>
    </row>
    <row r="305" spans="1:8" outlineLevel="1">
      <c r="A305" s="96"/>
      <c r="B305" s="301">
        <v>6</v>
      </c>
      <c r="C305" s="498">
        <v>1906.8</v>
      </c>
      <c r="D305" s="498">
        <v>509.7</v>
      </c>
      <c r="E305" s="498">
        <v>14.8</v>
      </c>
      <c r="F305" s="498">
        <v>15.1</v>
      </c>
      <c r="G305" s="498">
        <v>12.6</v>
      </c>
      <c r="H305" s="498">
        <v>14.4</v>
      </c>
    </row>
    <row r="306" spans="1:8" outlineLevel="1">
      <c r="A306" s="96"/>
      <c r="B306" s="301">
        <v>7</v>
      </c>
      <c r="C306" s="498">
        <v>1423.4</v>
      </c>
      <c r="D306" s="498">
        <v>519.6</v>
      </c>
      <c r="E306" s="498">
        <v>15.3</v>
      </c>
      <c r="F306" s="498">
        <v>15.7</v>
      </c>
      <c r="G306" s="498">
        <v>13.2</v>
      </c>
      <c r="H306" s="498">
        <v>15</v>
      </c>
    </row>
    <row r="307" spans="1:8" outlineLevel="1">
      <c r="A307" s="96"/>
      <c r="B307" s="301">
        <v>8</v>
      </c>
      <c r="C307" s="834">
        <v>1541.3</v>
      </c>
      <c r="D307" s="834">
        <v>532.4</v>
      </c>
      <c r="E307" s="498">
        <v>15.3</v>
      </c>
      <c r="F307" s="498">
        <v>15.7</v>
      </c>
      <c r="G307" s="498">
        <v>13.2</v>
      </c>
      <c r="H307" s="498">
        <v>15</v>
      </c>
    </row>
    <row r="308" spans="1:8" outlineLevel="1">
      <c r="A308" s="96"/>
      <c r="B308" s="301">
        <v>9</v>
      </c>
      <c r="C308" s="834">
        <v>1864.7</v>
      </c>
      <c r="D308" s="834">
        <v>561.79999999999995</v>
      </c>
      <c r="E308" s="498">
        <v>15.3</v>
      </c>
      <c r="F308" s="498">
        <v>15.7</v>
      </c>
      <c r="G308" s="498">
        <v>13.2</v>
      </c>
      <c r="H308" s="498">
        <v>15</v>
      </c>
    </row>
    <row r="309" spans="1:8" outlineLevel="1">
      <c r="A309" s="96"/>
      <c r="B309" s="301">
        <v>10</v>
      </c>
      <c r="C309" s="834">
        <v>2188.9</v>
      </c>
      <c r="D309" s="834">
        <v>579.9</v>
      </c>
      <c r="E309" s="498">
        <v>15.3</v>
      </c>
      <c r="F309" s="498">
        <v>15.7</v>
      </c>
      <c r="G309" s="498">
        <v>13.3</v>
      </c>
      <c r="H309" s="498">
        <v>15.1</v>
      </c>
    </row>
    <row r="310" spans="1:8" outlineLevel="1">
      <c r="A310" s="96"/>
      <c r="B310" s="301">
        <v>11</v>
      </c>
      <c r="C310" s="834">
        <v>2278.1999999999998</v>
      </c>
      <c r="D310" s="834">
        <v>584.29999999999995</v>
      </c>
      <c r="E310" s="498">
        <v>15.3</v>
      </c>
      <c r="F310" s="498">
        <v>15.7</v>
      </c>
      <c r="G310" s="498">
        <v>13.3</v>
      </c>
      <c r="H310" s="498">
        <v>15.1</v>
      </c>
    </row>
    <row r="311" spans="1:8" outlineLevel="1">
      <c r="A311" s="96"/>
      <c r="B311" s="301">
        <v>12</v>
      </c>
      <c r="C311" s="834">
        <v>2701.1</v>
      </c>
      <c r="D311" s="834">
        <v>574.20000000000005</v>
      </c>
      <c r="E311" s="498">
        <v>15.3</v>
      </c>
      <c r="F311" s="498">
        <v>15.7</v>
      </c>
      <c r="G311" s="498">
        <v>13.8</v>
      </c>
      <c r="H311" s="498">
        <v>15.3</v>
      </c>
    </row>
    <row r="312" spans="1:8" s="337" customFormat="1" outlineLevel="1">
      <c r="A312" s="96"/>
      <c r="B312" s="301"/>
      <c r="C312" s="835"/>
      <c r="D312" s="306"/>
      <c r="E312" s="292"/>
      <c r="F312" s="292"/>
      <c r="G312" s="292"/>
      <c r="H312" s="292"/>
    </row>
    <row r="313" spans="1:8">
      <c r="A313" s="96">
        <v>2019</v>
      </c>
      <c r="B313" s="301">
        <v>1</v>
      </c>
      <c r="C313" s="834">
        <v>2239.8000000000002</v>
      </c>
      <c r="D313" s="834">
        <v>587</v>
      </c>
      <c r="E313" s="498">
        <v>15.3</v>
      </c>
      <c r="F313" s="498">
        <v>15.7</v>
      </c>
      <c r="G313" s="498">
        <v>13.8</v>
      </c>
      <c r="H313" s="498">
        <v>15.3</v>
      </c>
    </row>
    <row r="314" spans="1:8">
      <c r="A314" s="96"/>
      <c r="B314" s="301">
        <v>2</v>
      </c>
      <c r="C314" s="834">
        <v>2323.5</v>
      </c>
      <c r="D314" s="834">
        <v>614.5</v>
      </c>
      <c r="E314" s="498">
        <v>15.3</v>
      </c>
      <c r="F314" s="498">
        <v>15.7</v>
      </c>
      <c r="G314" s="498">
        <v>13.8</v>
      </c>
      <c r="H314" s="498">
        <v>15.3</v>
      </c>
    </row>
    <row r="315" spans="1:8">
      <c r="A315" s="96"/>
      <c r="B315" s="301">
        <v>3</v>
      </c>
      <c r="C315" s="834">
        <v>1559.9</v>
      </c>
      <c r="D315" s="834">
        <v>563.29999999999995</v>
      </c>
      <c r="E315" s="498">
        <v>15.3</v>
      </c>
      <c r="F315" s="498">
        <v>15.7</v>
      </c>
      <c r="G315" s="498">
        <v>13.8</v>
      </c>
      <c r="H315" s="498">
        <v>15.3</v>
      </c>
    </row>
    <row r="316" spans="1:8">
      <c r="A316" s="96"/>
      <c r="B316" s="301">
        <v>4</v>
      </c>
      <c r="C316" s="834">
        <v>1612.1</v>
      </c>
      <c r="D316" s="834">
        <v>481.9</v>
      </c>
      <c r="E316" s="498">
        <v>15.3</v>
      </c>
      <c r="F316" s="498">
        <v>15.7</v>
      </c>
      <c r="G316" s="498">
        <v>13.3</v>
      </c>
      <c r="H316" s="498">
        <v>15.1</v>
      </c>
    </row>
    <row r="317" spans="1:8">
      <c r="A317" s="96"/>
      <c r="B317" s="301">
        <v>5</v>
      </c>
      <c r="C317" s="834">
        <v>1427</v>
      </c>
      <c r="D317" s="834">
        <v>481.5</v>
      </c>
      <c r="E317" s="498">
        <v>15.3</v>
      </c>
      <c r="F317" s="498">
        <v>15.7</v>
      </c>
      <c r="G317" s="498">
        <v>13.3</v>
      </c>
      <c r="H317" s="498">
        <v>15.1</v>
      </c>
    </row>
    <row r="318" spans="1:8">
      <c r="A318" s="96"/>
      <c r="B318" s="301">
        <v>6</v>
      </c>
      <c r="C318" s="834">
        <v>1515.3</v>
      </c>
      <c r="D318" s="834">
        <v>470.4</v>
      </c>
      <c r="E318" s="498">
        <v>15.3</v>
      </c>
      <c r="F318" s="498">
        <v>15.7</v>
      </c>
      <c r="G318" s="498">
        <v>13.2</v>
      </c>
      <c r="H318" s="498">
        <v>15</v>
      </c>
    </row>
    <row r="319" spans="1:8">
      <c r="A319" s="96"/>
      <c r="B319" s="301">
        <v>7</v>
      </c>
      <c r="C319" s="834">
        <v>1474.1</v>
      </c>
      <c r="D319" s="834">
        <v>488.3</v>
      </c>
      <c r="E319" s="498">
        <v>15.3</v>
      </c>
      <c r="F319" s="498">
        <v>15.7</v>
      </c>
      <c r="G319" s="498">
        <v>13.2</v>
      </c>
      <c r="H319" s="498">
        <v>15</v>
      </c>
    </row>
    <row r="320" spans="1:8">
      <c r="A320" s="96"/>
      <c r="B320" s="301">
        <v>8</v>
      </c>
      <c r="C320" s="834">
        <v>1720.5</v>
      </c>
      <c r="D320" s="834">
        <v>479.3</v>
      </c>
      <c r="E320" s="498">
        <v>15.3</v>
      </c>
      <c r="F320" s="498">
        <v>15.7</v>
      </c>
      <c r="G320" s="498">
        <v>13.2</v>
      </c>
      <c r="H320" s="498">
        <v>15</v>
      </c>
    </row>
    <row r="321" spans="1:8">
      <c r="A321" s="96"/>
      <c r="B321" s="301">
        <v>9</v>
      </c>
      <c r="C321" s="834">
        <v>1266.2</v>
      </c>
      <c r="D321" s="834">
        <v>510</v>
      </c>
      <c r="E321" s="498">
        <v>15.9</v>
      </c>
      <c r="F321" s="498">
        <v>16.5</v>
      </c>
      <c r="G321" s="498">
        <v>13.9</v>
      </c>
      <c r="H321" s="498">
        <v>15.7</v>
      </c>
    </row>
    <row r="322" spans="1:8">
      <c r="A322" s="96"/>
      <c r="B322" s="301">
        <v>10</v>
      </c>
      <c r="C322" s="834">
        <v>1530</v>
      </c>
      <c r="D322" s="834">
        <v>479</v>
      </c>
      <c r="E322" s="498">
        <v>15.9</v>
      </c>
      <c r="F322" s="498">
        <v>16.5</v>
      </c>
      <c r="G322" s="498">
        <v>14</v>
      </c>
      <c r="H322" s="498">
        <v>15.8</v>
      </c>
    </row>
    <row r="323" spans="1:8">
      <c r="A323" s="96"/>
      <c r="B323" s="301">
        <v>11</v>
      </c>
      <c r="C323" s="834">
        <v>1722.6</v>
      </c>
      <c r="D323" s="834">
        <v>454.4</v>
      </c>
      <c r="E323" s="498">
        <v>15.9</v>
      </c>
      <c r="F323" s="498">
        <v>16.5</v>
      </c>
      <c r="G323" s="498">
        <v>14</v>
      </c>
      <c r="H323" s="498">
        <v>15.8</v>
      </c>
    </row>
    <row r="324" spans="1:8">
      <c r="A324" s="96"/>
      <c r="B324" s="301">
        <v>12</v>
      </c>
      <c r="C324" s="834">
        <v>2175.5</v>
      </c>
      <c r="D324" s="834">
        <v>455.5</v>
      </c>
      <c r="E324" s="498">
        <v>15.9</v>
      </c>
      <c r="F324" s="498">
        <v>16.5</v>
      </c>
      <c r="G324" s="498">
        <v>14.5</v>
      </c>
      <c r="H324" s="498">
        <v>16</v>
      </c>
    </row>
    <row r="325" spans="1:8">
      <c r="A325" s="96"/>
      <c r="B325" s="301"/>
      <c r="C325" s="835"/>
      <c r="D325" s="306"/>
      <c r="E325" s="292"/>
      <c r="F325" s="292"/>
      <c r="G325" s="292"/>
      <c r="H325" s="292"/>
    </row>
    <row r="326" spans="1:8">
      <c r="A326" s="96">
        <v>2020</v>
      </c>
      <c r="B326" s="301">
        <v>1</v>
      </c>
      <c r="C326" s="834">
        <v>1949.1</v>
      </c>
      <c r="D326" s="834">
        <v>470.2</v>
      </c>
      <c r="E326" s="498">
        <v>15.9</v>
      </c>
      <c r="F326" s="498">
        <v>16.5</v>
      </c>
      <c r="G326" s="498">
        <v>14.5</v>
      </c>
      <c r="H326" s="498">
        <v>16</v>
      </c>
    </row>
    <row r="327" spans="1:8">
      <c r="A327" s="96"/>
      <c r="B327" s="301">
        <v>2</v>
      </c>
      <c r="C327" s="834">
        <v>2110.1999999999998</v>
      </c>
      <c r="D327" s="834">
        <v>446.9</v>
      </c>
      <c r="E327" s="498">
        <v>15.9</v>
      </c>
      <c r="F327" s="498">
        <v>16.5</v>
      </c>
      <c r="G327" s="498">
        <v>14.5</v>
      </c>
      <c r="H327" s="498">
        <v>16</v>
      </c>
    </row>
    <row r="328" spans="1:8">
      <c r="A328" s="96"/>
      <c r="B328" s="301">
        <v>3</v>
      </c>
      <c r="C328" s="834">
        <v>1636.7</v>
      </c>
      <c r="D328" s="834">
        <v>461.9</v>
      </c>
      <c r="E328" s="498">
        <v>15.9</v>
      </c>
      <c r="F328" s="498">
        <v>16.5</v>
      </c>
      <c r="G328" s="498">
        <v>14.5</v>
      </c>
      <c r="H328" s="498">
        <v>16</v>
      </c>
    </row>
    <row r="329" spans="1:8">
      <c r="A329" s="96"/>
      <c r="B329" s="301">
        <v>4</v>
      </c>
      <c r="C329" s="834">
        <v>1481.2</v>
      </c>
      <c r="D329" s="834">
        <v>479</v>
      </c>
      <c r="E329" s="498">
        <v>15.9</v>
      </c>
      <c r="F329" s="498">
        <v>16.5</v>
      </c>
      <c r="G329" s="498">
        <v>14</v>
      </c>
      <c r="H329" s="498">
        <v>15.8</v>
      </c>
    </row>
    <row r="330" spans="1:8">
      <c r="A330" s="96"/>
      <c r="B330" s="301">
        <v>5</v>
      </c>
      <c r="C330" s="834">
        <v>1389</v>
      </c>
      <c r="D330" s="834">
        <v>469</v>
      </c>
      <c r="E330" s="498">
        <v>15.9</v>
      </c>
      <c r="F330" s="498">
        <v>16.5</v>
      </c>
      <c r="G330" s="498">
        <v>14</v>
      </c>
      <c r="H330" s="498">
        <v>15.8</v>
      </c>
    </row>
    <row r="331" spans="1:8">
      <c r="A331" s="96"/>
      <c r="B331" s="301">
        <v>6</v>
      </c>
      <c r="C331" s="834">
        <v>1145.2</v>
      </c>
      <c r="D331" s="834">
        <v>443.8</v>
      </c>
      <c r="E331" s="498">
        <v>15.9</v>
      </c>
      <c r="F331" s="498">
        <v>16.5</v>
      </c>
      <c r="G331" s="498">
        <v>13.9</v>
      </c>
      <c r="H331" s="498">
        <v>15.7</v>
      </c>
    </row>
    <row r="332" spans="1:8">
      <c r="A332" s="96"/>
      <c r="B332" s="301">
        <v>7</v>
      </c>
      <c r="C332" s="834">
        <v>906.1</v>
      </c>
      <c r="D332" s="834">
        <v>384</v>
      </c>
      <c r="E332" s="498">
        <v>14.2</v>
      </c>
      <c r="F332" s="498">
        <v>14.6</v>
      </c>
      <c r="G332" s="498">
        <v>11.7</v>
      </c>
      <c r="H332" s="498">
        <v>13.8</v>
      </c>
    </row>
    <row r="333" spans="1:8">
      <c r="A333" s="96"/>
      <c r="B333" s="301">
        <v>8</v>
      </c>
      <c r="C333" s="834">
        <v>620.79999999999995</v>
      </c>
      <c r="D333" s="834">
        <v>317.3</v>
      </c>
      <c r="E333" s="498">
        <v>14.2</v>
      </c>
      <c r="F333" s="498">
        <v>14.9</v>
      </c>
      <c r="G333" s="498">
        <v>12.1</v>
      </c>
      <c r="H333" s="498">
        <v>13.8</v>
      </c>
    </row>
    <row r="334" spans="1:8">
      <c r="A334" s="96"/>
      <c r="B334" s="301">
        <v>9</v>
      </c>
      <c r="C334" s="834">
        <v>772.8</v>
      </c>
      <c r="D334" s="834">
        <v>263.39999999999998</v>
      </c>
      <c r="E334" s="498">
        <v>14.2</v>
      </c>
      <c r="F334" s="498">
        <v>13.7</v>
      </c>
      <c r="G334" s="498">
        <v>10.8</v>
      </c>
      <c r="H334" s="498">
        <v>13.8</v>
      </c>
    </row>
    <row r="335" spans="1:8">
      <c r="A335" s="96"/>
      <c r="B335" s="301">
        <v>10</v>
      </c>
      <c r="C335" s="834">
        <v>1061.4000000000001</v>
      </c>
      <c r="D335" s="834">
        <v>275.8</v>
      </c>
      <c r="E335" s="498">
        <v>14.2</v>
      </c>
      <c r="F335" s="498">
        <v>12.7</v>
      </c>
      <c r="G335" s="498">
        <v>9.9</v>
      </c>
      <c r="H335" s="498">
        <v>13.8</v>
      </c>
    </row>
    <row r="336" spans="1:8">
      <c r="A336" s="96"/>
      <c r="B336" s="301">
        <v>11</v>
      </c>
      <c r="C336" s="834">
        <v>1117.9000000000001</v>
      </c>
      <c r="D336" s="834">
        <v>312.10000000000002</v>
      </c>
      <c r="E336" s="498">
        <v>14.2</v>
      </c>
      <c r="F336" s="498">
        <v>12.7</v>
      </c>
      <c r="G336" s="498">
        <v>9.9</v>
      </c>
      <c r="H336" s="498">
        <v>13.8</v>
      </c>
    </row>
    <row r="337" spans="1:8">
      <c r="A337" s="96"/>
      <c r="B337" s="307">
        <v>12</v>
      </c>
      <c r="C337" s="834">
        <v>1525.9</v>
      </c>
      <c r="D337" s="834">
        <v>358.5</v>
      </c>
      <c r="E337" s="498">
        <v>14.2</v>
      </c>
      <c r="F337" s="498">
        <v>13.5</v>
      </c>
      <c r="G337" s="498">
        <v>11.4</v>
      </c>
      <c r="H337" s="498">
        <v>14</v>
      </c>
    </row>
    <row r="338" spans="1:8">
      <c r="A338" s="96"/>
      <c r="B338" s="307"/>
      <c r="C338" s="835"/>
      <c r="D338" s="306"/>
      <c r="E338" s="292"/>
      <c r="F338" s="292"/>
      <c r="G338" s="292"/>
      <c r="H338" s="292"/>
    </row>
    <row r="339" spans="1:8">
      <c r="A339" s="96" t="s">
        <v>144</v>
      </c>
      <c r="B339" s="301">
        <v>1</v>
      </c>
      <c r="C339" s="834">
        <v>1830.2</v>
      </c>
      <c r="D339" s="834">
        <v>413.7</v>
      </c>
      <c r="E339" s="498">
        <v>14.2</v>
      </c>
      <c r="F339" s="498">
        <v>14</v>
      </c>
      <c r="G339" s="498">
        <v>12</v>
      </c>
      <c r="H339" s="498">
        <v>14</v>
      </c>
    </row>
    <row r="340" spans="1:8">
      <c r="A340" s="96"/>
      <c r="B340" s="301">
        <v>2</v>
      </c>
      <c r="C340" s="834">
        <v>2741.8</v>
      </c>
      <c r="D340" s="834">
        <v>531.5</v>
      </c>
      <c r="E340" s="498">
        <v>14.2</v>
      </c>
      <c r="F340" s="498">
        <v>14.8</v>
      </c>
      <c r="G340" s="498">
        <v>12.8</v>
      </c>
      <c r="H340" s="498">
        <v>14</v>
      </c>
    </row>
    <row r="341" spans="1:8">
      <c r="A341" s="96"/>
      <c r="B341" s="301">
        <v>3</v>
      </c>
      <c r="C341" s="834">
        <v>1838.7</v>
      </c>
      <c r="D341" s="834">
        <v>438.4</v>
      </c>
      <c r="E341" s="498">
        <v>14.2</v>
      </c>
      <c r="F341" s="498">
        <v>15.9</v>
      </c>
      <c r="G341" s="498">
        <v>13.8</v>
      </c>
      <c r="H341" s="498">
        <v>14</v>
      </c>
    </row>
    <row r="342" spans="1:8">
      <c r="A342" s="96"/>
      <c r="B342" s="301">
        <v>4</v>
      </c>
      <c r="C342" s="834">
        <v>1093.4000000000001</v>
      </c>
      <c r="D342" s="834">
        <v>385.5</v>
      </c>
      <c r="E342" s="498">
        <v>14.2</v>
      </c>
      <c r="F342" s="498">
        <v>16.100000000000001</v>
      </c>
      <c r="G342" s="498">
        <v>12.4</v>
      </c>
      <c r="H342" s="498">
        <v>11.3</v>
      </c>
    </row>
    <row r="343" spans="1:8">
      <c r="A343" s="96"/>
      <c r="B343" s="301">
        <v>5</v>
      </c>
      <c r="C343" s="834">
        <v>1383.9</v>
      </c>
      <c r="D343" s="834">
        <v>408.1</v>
      </c>
      <c r="E343" s="498">
        <v>14.2</v>
      </c>
      <c r="F343" s="498">
        <v>15</v>
      </c>
      <c r="G343" s="498">
        <v>11.8</v>
      </c>
      <c r="H343" s="498">
        <v>13.8</v>
      </c>
    </row>
    <row r="344" spans="1:8">
      <c r="A344" s="96"/>
      <c r="B344" s="301">
        <v>6</v>
      </c>
      <c r="C344" s="834">
        <v>1443</v>
      </c>
      <c r="D344" s="834">
        <v>460.9</v>
      </c>
      <c r="E344" s="498">
        <v>14.2</v>
      </c>
      <c r="F344" s="498">
        <v>15.6</v>
      </c>
      <c r="G344" s="498">
        <v>12.3</v>
      </c>
      <c r="H344" s="498">
        <v>13.8</v>
      </c>
    </row>
    <row r="345" spans="1:8">
      <c r="A345" s="96"/>
      <c r="B345" s="301">
        <v>7</v>
      </c>
      <c r="C345" s="834">
        <v>2002</v>
      </c>
      <c r="D345" s="834">
        <v>498.1</v>
      </c>
      <c r="E345" s="498">
        <v>14.2</v>
      </c>
      <c r="F345" s="498">
        <v>16.2</v>
      </c>
      <c r="G345" s="498">
        <v>12.9</v>
      </c>
      <c r="H345" s="498">
        <v>13.8</v>
      </c>
    </row>
    <row r="346" spans="1:8">
      <c r="A346" s="96"/>
      <c r="B346" s="301">
        <v>8</v>
      </c>
      <c r="C346" s="834">
        <v>1860.1</v>
      </c>
      <c r="D346" s="834">
        <v>535</v>
      </c>
      <c r="E346" s="498">
        <v>14.2</v>
      </c>
      <c r="F346" s="498">
        <v>17.2</v>
      </c>
      <c r="G346" s="498">
        <v>14</v>
      </c>
      <c r="H346" s="498">
        <v>13.8</v>
      </c>
    </row>
    <row r="347" spans="1:8">
      <c r="A347" s="96"/>
      <c r="B347" s="301">
        <v>9</v>
      </c>
      <c r="C347" s="834">
        <v>2114.3000000000002</v>
      </c>
      <c r="D347" s="834">
        <v>571.1</v>
      </c>
      <c r="E347" s="498">
        <v>14.2</v>
      </c>
      <c r="F347" s="498">
        <v>18.100000000000001</v>
      </c>
      <c r="G347" s="498">
        <v>14.8</v>
      </c>
      <c r="H347" s="498">
        <v>13.8</v>
      </c>
    </row>
    <row r="348" spans="1:8">
      <c r="A348" s="96"/>
      <c r="B348" s="301">
        <v>10</v>
      </c>
      <c r="C348" s="834">
        <v>2606.3000000000002</v>
      </c>
      <c r="D348" s="834">
        <v>668.8</v>
      </c>
      <c r="E348" s="498">
        <v>14.2</v>
      </c>
      <c r="F348" s="498">
        <v>18.8</v>
      </c>
      <c r="G348" s="498">
        <v>15.6</v>
      </c>
      <c r="H348" s="498">
        <v>13.8</v>
      </c>
    </row>
    <row r="349" spans="1:8">
      <c r="A349" s="96"/>
      <c r="B349" s="301">
        <v>11</v>
      </c>
      <c r="C349" s="834">
        <v>3097.6</v>
      </c>
      <c r="D349" s="834">
        <v>805.4</v>
      </c>
      <c r="E349" s="498">
        <v>14.2</v>
      </c>
      <c r="F349" s="498">
        <v>21.4</v>
      </c>
      <c r="G349" s="498">
        <v>18.2</v>
      </c>
      <c r="H349" s="498">
        <v>13.8</v>
      </c>
    </row>
    <row r="350" spans="1:8">
      <c r="A350" s="96"/>
      <c r="B350" s="301">
        <v>12</v>
      </c>
      <c r="C350" s="834">
        <v>3441.3</v>
      </c>
      <c r="D350" s="834">
        <v>892.6</v>
      </c>
      <c r="E350" s="498">
        <v>14.2</v>
      </c>
      <c r="F350" s="498">
        <v>23.6</v>
      </c>
      <c r="G350" s="498">
        <v>21.3</v>
      </c>
      <c r="H350" s="498">
        <v>14.1</v>
      </c>
    </row>
    <row r="351" spans="1:8">
      <c r="A351" s="96"/>
      <c r="B351" s="301"/>
      <c r="C351" s="834"/>
      <c r="D351" s="834"/>
      <c r="E351" s="498"/>
      <c r="F351" s="498"/>
      <c r="G351" s="498"/>
      <c r="H351" s="498"/>
    </row>
    <row r="352" spans="1:8">
      <c r="A352" s="96" t="s">
        <v>157</v>
      </c>
      <c r="B352" s="301">
        <v>1</v>
      </c>
      <c r="C352" s="834">
        <v>5689.5</v>
      </c>
      <c r="D352" s="834">
        <v>1138.0999999999999</v>
      </c>
      <c r="E352" s="498">
        <v>14.2</v>
      </c>
      <c r="F352" s="498">
        <v>25.4</v>
      </c>
      <c r="G352" s="498">
        <v>23.1</v>
      </c>
      <c r="H352" s="498">
        <v>14.1</v>
      </c>
    </row>
    <row r="353" spans="1:8">
      <c r="A353" s="96"/>
      <c r="B353" s="301">
        <v>2</v>
      </c>
      <c r="C353" s="834">
        <v>2932.1</v>
      </c>
      <c r="D353" s="834">
        <v>843.9</v>
      </c>
      <c r="E353" s="498">
        <v>14.2</v>
      </c>
      <c r="F353" s="498">
        <v>24.9</v>
      </c>
      <c r="G353" s="498">
        <v>22.6</v>
      </c>
      <c r="H353" s="498">
        <v>14.1</v>
      </c>
    </row>
    <row r="354" spans="1:8">
      <c r="A354" s="96"/>
      <c r="B354" s="301">
        <v>3</v>
      </c>
      <c r="C354" s="834">
        <v>5034.5</v>
      </c>
      <c r="D354" s="834">
        <v>1016.6</v>
      </c>
      <c r="E354" s="498">
        <v>14.2</v>
      </c>
      <c r="F354" s="498">
        <v>24.9</v>
      </c>
      <c r="G354" s="498">
        <v>22.6</v>
      </c>
      <c r="H354" s="498">
        <v>14.1</v>
      </c>
    </row>
    <row r="355" spans="1:8">
      <c r="A355" s="96"/>
      <c r="B355" s="301">
        <v>4</v>
      </c>
      <c r="C355" s="834">
        <v>2392.3000000000002</v>
      </c>
      <c r="D355" s="834">
        <v>695</v>
      </c>
      <c r="E355" s="498">
        <v>14.7</v>
      </c>
      <c r="F355" s="498">
        <v>26.5</v>
      </c>
      <c r="G355" s="498">
        <v>23.3</v>
      </c>
      <c r="H355" s="498">
        <v>14.3</v>
      </c>
    </row>
    <row r="356" spans="1:8">
      <c r="A356" s="96"/>
      <c r="B356" s="301">
        <v>5</v>
      </c>
      <c r="C356" s="834">
        <v>2447.9</v>
      </c>
      <c r="D356" s="834">
        <v>723.3</v>
      </c>
      <c r="E356" s="498">
        <v>15.9</v>
      </c>
      <c r="F356" s="498">
        <v>22.7</v>
      </c>
      <c r="G356" s="498">
        <v>19.7</v>
      </c>
      <c r="H356" s="498">
        <v>15.5</v>
      </c>
    </row>
    <row r="357" spans="1:8">
      <c r="A357" s="96"/>
      <c r="B357" s="301">
        <v>6</v>
      </c>
      <c r="C357" s="834">
        <v>1916.9</v>
      </c>
      <c r="D357" s="834">
        <v>762.1</v>
      </c>
      <c r="E357" s="498">
        <v>15.9</v>
      </c>
      <c r="F357" s="498">
        <v>22.7</v>
      </c>
      <c r="G357" s="498">
        <v>19.7</v>
      </c>
      <c r="H357" s="498">
        <v>15.5</v>
      </c>
    </row>
    <row r="358" spans="1:8" ht="14.25" thickBot="1">
      <c r="A358" s="96"/>
      <c r="B358" s="301">
        <v>7</v>
      </c>
      <c r="C358" s="834">
        <v>3357.3</v>
      </c>
      <c r="D358" s="834">
        <v>1032.5</v>
      </c>
      <c r="E358" s="498">
        <v>17</v>
      </c>
      <c r="F358" s="498">
        <v>24.9</v>
      </c>
      <c r="G358" s="498">
        <v>21.8</v>
      </c>
      <c r="H358" s="498">
        <v>16.600000000000001</v>
      </c>
    </row>
    <row r="359" spans="1:8">
      <c r="A359" s="491" t="s">
        <v>595</v>
      </c>
      <c r="B359" s="912"/>
      <c r="C359" s="913"/>
      <c r="D359" s="914"/>
      <c r="E359" s="915"/>
      <c r="F359" s="915"/>
      <c r="G359" s="915"/>
      <c r="H359" s="881" t="s">
        <v>596</v>
      </c>
    </row>
    <row r="360" spans="1:8" s="337" customFormat="1">
      <c r="A360" s="1078" t="s">
        <v>597</v>
      </c>
      <c r="B360" s="307"/>
      <c r="C360" s="351"/>
      <c r="D360" s="335"/>
      <c r="E360" s="349"/>
      <c r="F360" s="349"/>
      <c r="G360" s="349"/>
      <c r="H360" s="1064" t="s">
        <v>598</v>
      </c>
    </row>
    <row r="361" spans="1:8">
      <c r="A361" s="1078" t="s">
        <v>599</v>
      </c>
      <c r="B361" s="302"/>
      <c r="C361" s="332"/>
      <c r="D361" s="332"/>
      <c r="F361" s="352"/>
      <c r="G361" s="352"/>
      <c r="H361" s="1064" t="s">
        <v>600</v>
      </c>
    </row>
    <row r="362" spans="1:8">
      <c r="A362" s="1078" t="s">
        <v>601</v>
      </c>
      <c r="B362" s="302"/>
      <c r="C362" s="332"/>
      <c r="D362" s="332"/>
      <c r="F362" s="352"/>
      <c r="G362" s="352"/>
      <c r="H362" s="1064" t="s">
        <v>602</v>
      </c>
    </row>
    <row r="363" spans="1:8">
      <c r="A363" s="1078" t="s">
        <v>603</v>
      </c>
      <c r="B363" s="302"/>
      <c r="C363" s="332"/>
      <c r="D363" s="332"/>
      <c r="F363" s="352"/>
      <c r="G363" s="352"/>
      <c r="H363" s="1064" t="s">
        <v>604</v>
      </c>
    </row>
    <row r="364" spans="1:8">
      <c r="A364" s="1078" t="s">
        <v>605</v>
      </c>
      <c r="B364" s="302"/>
      <c r="C364" s="332"/>
      <c r="D364" s="332"/>
      <c r="F364" s="353"/>
      <c r="G364" s="352"/>
      <c r="H364" s="1064" t="s">
        <v>606</v>
      </c>
    </row>
    <row r="365" spans="1:8">
      <c r="B365" s="343"/>
      <c r="C365" s="344"/>
      <c r="D365" s="344"/>
      <c r="E365" s="344"/>
      <c r="F365" s="344"/>
      <c r="G365" s="344"/>
      <c r="H365" s="344"/>
    </row>
  </sheetData>
  <mergeCells count="5">
    <mergeCell ref="A3:B6"/>
    <mergeCell ref="C3:D3"/>
    <mergeCell ref="E3:H3"/>
    <mergeCell ref="E6:H6"/>
    <mergeCell ref="J4:J6"/>
  </mergeCells>
  <phoneticPr fontId="42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5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06"/>
  <sheetViews>
    <sheetView showGridLines="0" zoomScaleNormal="100" zoomScaleSheetLayoutView="80" zoomScalePageLayoutView="14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75" style="358" customWidth="1"/>
    <col min="2" max="2" width="4.75" style="359" customWidth="1"/>
    <col min="3" max="4" width="15.875" style="31" customWidth="1"/>
    <col min="5" max="5" width="15.875" style="58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56" customFormat="1" ht="14.25" thickBot="1">
      <c r="A1" s="354" t="s">
        <v>554</v>
      </c>
      <c r="B1" s="651"/>
      <c r="C1" s="652"/>
      <c r="D1" s="653"/>
      <c r="E1" s="654"/>
      <c r="F1" s="653"/>
      <c r="G1" s="653"/>
      <c r="H1" s="653"/>
      <c r="I1" s="655" t="s">
        <v>555</v>
      </c>
    </row>
    <row r="2" spans="1:11" s="656" customFormat="1" ht="14.25" hidden="1" thickBot="1">
      <c r="A2" s="354"/>
      <c r="B2" s="651"/>
      <c r="C2" s="652"/>
      <c r="D2" s="653"/>
      <c r="E2" s="654"/>
      <c r="F2" s="653"/>
      <c r="G2" s="653"/>
      <c r="H2" s="653"/>
      <c r="I2" s="655"/>
    </row>
    <row r="3" spans="1:11" s="15" customFormat="1">
      <c r="A3" s="1474" t="s">
        <v>76</v>
      </c>
      <c r="B3" s="1475"/>
      <c r="C3" s="567" t="s">
        <v>556</v>
      </c>
      <c r="D3" s="567" t="s">
        <v>557</v>
      </c>
      <c r="E3" s="567" t="s">
        <v>558</v>
      </c>
      <c r="F3" s="567" t="s">
        <v>559</v>
      </c>
      <c r="G3" s="567" t="s">
        <v>560</v>
      </c>
      <c r="H3" s="1480" t="s">
        <v>561</v>
      </c>
      <c r="I3" s="1481">
        <v>0</v>
      </c>
    </row>
    <row r="4" spans="1:11" s="15" customFormat="1">
      <c r="A4" s="1476"/>
      <c r="B4" s="1477"/>
      <c r="C4" s="566" t="s">
        <v>562</v>
      </c>
      <c r="D4" s="566"/>
      <c r="E4" s="785"/>
      <c r="F4" s="566"/>
      <c r="G4" s="566"/>
      <c r="H4" s="566" t="s">
        <v>563</v>
      </c>
      <c r="I4" s="717" t="s">
        <v>564</v>
      </c>
      <c r="K4" s="1219" t="s">
        <v>111</v>
      </c>
    </row>
    <row r="5" spans="1:11" s="15" customFormat="1" ht="27">
      <c r="A5" s="1476"/>
      <c r="B5" s="1477"/>
      <c r="C5" s="663" t="s">
        <v>565</v>
      </c>
      <c r="D5" s="663" t="s">
        <v>566</v>
      </c>
      <c r="E5" s="663" t="s">
        <v>567</v>
      </c>
      <c r="F5" s="663" t="s">
        <v>568</v>
      </c>
      <c r="G5" s="663" t="s">
        <v>569</v>
      </c>
      <c r="H5" s="663" t="s">
        <v>570</v>
      </c>
      <c r="I5" s="504" t="s">
        <v>571</v>
      </c>
      <c r="K5" s="1219"/>
    </row>
    <row r="6" spans="1:11" ht="14.25" thickBot="1">
      <c r="A6" s="1478"/>
      <c r="B6" s="1479"/>
      <c r="C6" s="720" t="s">
        <v>525</v>
      </c>
      <c r="D6" s="721" t="s">
        <v>572</v>
      </c>
      <c r="E6" s="1482" t="s">
        <v>525</v>
      </c>
      <c r="F6" s="1482">
        <v>0</v>
      </c>
      <c r="G6" s="1482">
        <v>0</v>
      </c>
      <c r="H6" s="718" t="s">
        <v>524</v>
      </c>
      <c r="I6" s="719" t="s">
        <v>573</v>
      </c>
      <c r="K6" s="1219"/>
    </row>
    <row r="7" spans="1:11">
      <c r="A7" s="54">
        <v>1990</v>
      </c>
      <c r="B7" s="21"/>
      <c r="C7" s="52">
        <v>454145.9</v>
      </c>
      <c r="D7" s="55">
        <v>9.9</v>
      </c>
      <c r="E7" s="52">
        <v>279924.09999999998</v>
      </c>
      <c r="F7" s="52">
        <v>42312.7</v>
      </c>
      <c r="G7" s="52">
        <v>130673.2</v>
      </c>
      <c r="H7" s="55">
        <v>55.8</v>
      </c>
      <c r="I7" s="55">
        <v>38.5</v>
      </c>
    </row>
    <row r="8" spans="1:11">
      <c r="A8" s="54">
        <v>1991</v>
      </c>
      <c r="B8" s="21"/>
      <c r="C8" s="52">
        <v>503094</v>
      </c>
      <c r="D8" s="55">
        <v>10.8</v>
      </c>
      <c r="E8" s="52">
        <v>305279.5</v>
      </c>
      <c r="F8" s="52">
        <v>49108.2</v>
      </c>
      <c r="G8" s="52">
        <v>148298.1</v>
      </c>
      <c r="H8" s="55">
        <v>58.5</v>
      </c>
      <c r="I8" s="55">
        <v>42.1</v>
      </c>
    </row>
    <row r="9" spans="1:11">
      <c r="A9" s="54">
        <v>1992</v>
      </c>
      <c r="B9" s="21"/>
      <c r="C9" s="52">
        <v>534279</v>
      </c>
      <c r="D9" s="55">
        <v>6.2</v>
      </c>
      <c r="E9" s="52">
        <v>326560.2</v>
      </c>
      <c r="F9" s="52">
        <v>51013</v>
      </c>
      <c r="G9" s="52">
        <v>148753</v>
      </c>
      <c r="H9" s="55">
        <v>59.7</v>
      </c>
      <c r="I9" s="55">
        <v>44.7</v>
      </c>
    </row>
    <row r="10" spans="1:11">
      <c r="A10" s="54">
        <v>1993</v>
      </c>
      <c r="B10" s="21"/>
      <c r="C10" s="52">
        <v>571023.9</v>
      </c>
      <c r="D10" s="55">
        <v>6.9</v>
      </c>
      <c r="E10" s="52">
        <v>349248.4</v>
      </c>
      <c r="F10" s="52">
        <v>51510.5</v>
      </c>
      <c r="G10" s="52">
        <v>166472.6</v>
      </c>
      <c r="H10" s="55">
        <v>60.6</v>
      </c>
      <c r="I10" s="55">
        <v>46.8</v>
      </c>
    </row>
    <row r="11" spans="1:11">
      <c r="A11" s="54">
        <v>1994</v>
      </c>
      <c r="B11" s="21"/>
      <c r="C11" s="52">
        <v>623950.19999999995</v>
      </c>
      <c r="D11" s="55">
        <v>9.3000000000000007</v>
      </c>
      <c r="E11" s="52">
        <v>381394.3</v>
      </c>
      <c r="F11" s="52">
        <v>65640.399999999994</v>
      </c>
      <c r="G11" s="52">
        <v>176397.6</v>
      </c>
      <c r="H11" s="55">
        <v>62.3</v>
      </c>
      <c r="I11" s="55">
        <v>49.8</v>
      </c>
    </row>
    <row r="12" spans="1:11">
      <c r="A12" s="54">
        <v>1995</v>
      </c>
      <c r="B12" s="21"/>
      <c r="C12" s="52">
        <v>683940.3</v>
      </c>
      <c r="D12" s="55">
        <v>9.6</v>
      </c>
      <c r="E12" s="52">
        <v>422296.9</v>
      </c>
      <c r="F12" s="52">
        <v>76132.3</v>
      </c>
      <c r="G12" s="52">
        <v>193490.4</v>
      </c>
      <c r="H12" s="55">
        <v>65.2</v>
      </c>
      <c r="I12" s="55">
        <v>52</v>
      </c>
    </row>
    <row r="13" spans="1:11">
      <c r="A13" s="54">
        <v>1996</v>
      </c>
      <c r="B13" s="21"/>
      <c r="C13" s="52">
        <v>737908</v>
      </c>
      <c r="D13" s="55">
        <v>7.9</v>
      </c>
      <c r="E13" s="52">
        <v>454998.1</v>
      </c>
      <c r="F13" s="52">
        <v>83950.399999999994</v>
      </c>
      <c r="G13" s="52">
        <v>207627.1</v>
      </c>
      <c r="H13" s="55">
        <v>67.3</v>
      </c>
      <c r="I13" s="55">
        <v>54.6</v>
      </c>
    </row>
    <row r="14" spans="1:11">
      <c r="A14" s="54">
        <v>1997</v>
      </c>
      <c r="B14" s="21"/>
      <c r="C14" s="52">
        <v>783441</v>
      </c>
      <c r="D14" s="55">
        <v>6.2</v>
      </c>
      <c r="E14" s="52">
        <v>474206.9</v>
      </c>
      <c r="F14" s="52">
        <v>77213.2</v>
      </c>
      <c r="G14" s="52">
        <v>212865.7</v>
      </c>
      <c r="H14" s="55">
        <v>69.900000000000006</v>
      </c>
      <c r="I14" s="55">
        <v>57</v>
      </c>
    </row>
    <row r="15" spans="1:11">
      <c r="A15" s="54">
        <v>1998</v>
      </c>
      <c r="B15" s="21"/>
      <c r="C15" s="52">
        <v>743254.8</v>
      </c>
      <c r="D15" s="55">
        <v>-5.0999999999999996</v>
      </c>
      <c r="E15" s="52">
        <v>417670.6</v>
      </c>
      <c r="F15" s="52">
        <v>47396.5</v>
      </c>
      <c r="G15" s="52">
        <v>184665.8</v>
      </c>
      <c r="H15" s="55">
        <v>78.400000000000006</v>
      </c>
      <c r="I15" s="55">
        <v>61.3</v>
      </c>
    </row>
    <row r="16" spans="1:11">
      <c r="A16" s="54">
        <v>1999</v>
      </c>
      <c r="B16" s="21"/>
      <c r="C16" s="52">
        <v>828483.4</v>
      </c>
      <c r="D16" s="55">
        <v>11.5</v>
      </c>
      <c r="E16" s="52">
        <v>467988.6</v>
      </c>
      <c r="F16" s="52">
        <v>64228.7</v>
      </c>
      <c r="G16" s="52">
        <v>178651.5</v>
      </c>
      <c r="H16" s="55">
        <v>76.8</v>
      </c>
      <c r="I16" s="55">
        <v>61.8</v>
      </c>
    </row>
    <row r="17" spans="1:9">
      <c r="A17" s="54">
        <v>2000</v>
      </c>
      <c r="B17" s="21"/>
      <c r="C17" s="52">
        <v>903550.9</v>
      </c>
      <c r="D17" s="55">
        <v>9.1</v>
      </c>
      <c r="E17" s="52">
        <v>511606.6</v>
      </c>
      <c r="F17" s="52">
        <v>86585</v>
      </c>
      <c r="G17" s="52">
        <v>178616.5</v>
      </c>
      <c r="H17" s="55">
        <v>78.400000000000006</v>
      </c>
      <c r="I17" s="55">
        <v>63.2</v>
      </c>
    </row>
    <row r="18" spans="1:9">
      <c r="A18" s="54">
        <v>2001</v>
      </c>
      <c r="B18" s="21"/>
      <c r="C18" s="52">
        <v>947394.8</v>
      </c>
      <c r="D18" s="355">
        <v>4.9000000000000004</v>
      </c>
      <c r="E18" s="52">
        <v>541244.1</v>
      </c>
      <c r="F18" s="52">
        <v>80622.5</v>
      </c>
      <c r="G18" s="52">
        <v>190193.6</v>
      </c>
      <c r="H18" s="55">
        <v>78</v>
      </c>
      <c r="I18" s="55">
        <v>65.7</v>
      </c>
    </row>
    <row r="19" spans="1:9">
      <c r="A19" s="54">
        <v>2002</v>
      </c>
      <c r="B19" s="21"/>
      <c r="C19" s="52">
        <v>1020582.4</v>
      </c>
      <c r="D19" s="355">
        <v>7.7</v>
      </c>
      <c r="E19" s="52">
        <v>589833</v>
      </c>
      <c r="F19" s="52">
        <v>87293.2</v>
      </c>
      <c r="G19" s="52">
        <v>202417.5</v>
      </c>
      <c r="H19" s="55">
        <v>77.8</v>
      </c>
      <c r="I19" s="55">
        <v>67.5</v>
      </c>
    </row>
    <row r="20" spans="1:9">
      <c r="A20" s="54">
        <v>2003</v>
      </c>
      <c r="B20" s="21"/>
      <c r="C20" s="52">
        <v>1052703.1000000001</v>
      </c>
      <c r="D20" s="355">
        <v>3.1</v>
      </c>
      <c r="E20" s="52">
        <v>587600.4</v>
      </c>
      <c r="F20" s="52">
        <v>87655.6</v>
      </c>
      <c r="G20" s="52">
        <v>220224.9</v>
      </c>
      <c r="H20" s="55">
        <v>79.5</v>
      </c>
      <c r="I20" s="55">
        <v>69.900000000000006</v>
      </c>
    </row>
    <row r="21" spans="1:9">
      <c r="A21" s="54">
        <v>2004</v>
      </c>
      <c r="B21" s="21"/>
      <c r="C21" s="52">
        <v>1107416.2</v>
      </c>
      <c r="D21" s="355">
        <v>5.2</v>
      </c>
      <c r="E21" s="52">
        <v>589947.4</v>
      </c>
      <c r="F21" s="52">
        <v>89927.6</v>
      </c>
      <c r="G21" s="52">
        <v>223707.9</v>
      </c>
      <c r="H21" s="55">
        <v>84.3</v>
      </c>
      <c r="I21" s="55">
        <v>72.400000000000006</v>
      </c>
    </row>
    <row r="22" spans="1:9">
      <c r="A22" s="54">
        <v>2005</v>
      </c>
      <c r="B22" s="21"/>
      <c r="C22" s="52">
        <v>1155129.7</v>
      </c>
      <c r="D22" s="355">
        <v>4.3</v>
      </c>
      <c r="E22" s="52">
        <v>617416.80000000005</v>
      </c>
      <c r="F22" s="52">
        <v>93062.1</v>
      </c>
      <c r="G22" s="52">
        <v>223611</v>
      </c>
      <c r="H22" s="55">
        <v>86.1</v>
      </c>
      <c r="I22" s="55">
        <v>74.400000000000006</v>
      </c>
    </row>
    <row r="23" spans="1:9">
      <c r="A23" s="54">
        <v>2006</v>
      </c>
      <c r="B23" s="21"/>
      <c r="C23" s="52">
        <v>1215939.5</v>
      </c>
      <c r="D23" s="355">
        <v>5.3</v>
      </c>
      <c r="E23" s="52">
        <v>647804.30000000005</v>
      </c>
      <c r="F23" s="52">
        <v>101441.5</v>
      </c>
      <c r="G23" s="52">
        <v>225219.3</v>
      </c>
      <c r="H23" s="55">
        <v>86.9</v>
      </c>
      <c r="I23" s="55">
        <v>76.099999999999994</v>
      </c>
    </row>
    <row r="24" spans="1:9">
      <c r="A24" s="54">
        <v>2007</v>
      </c>
      <c r="B24" s="21"/>
      <c r="C24" s="52">
        <v>1286458.5</v>
      </c>
      <c r="D24" s="355">
        <v>5.8</v>
      </c>
      <c r="E24" s="52">
        <v>682032.4</v>
      </c>
      <c r="F24" s="52">
        <v>111522.4</v>
      </c>
      <c r="G24" s="52">
        <v>228603.9</v>
      </c>
      <c r="H24" s="55">
        <v>88.1</v>
      </c>
      <c r="I24" s="55">
        <v>78</v>
      </c>
    </row>
    <row r="25" spans="1:9">
      <c r="A25" s="54">
        <v>2008</v>
      </c>
      <c r="B25" s="21"/>
      <c r="C25" s="52">
        <v>1325219.3</v>
      </c>
      <c r="D25" s="355">
        <v>3</v>
      </c>
      <c r="E25" s="52">
        <v>693103.2</v>
      </c>
      <c r="F25" s="52">
        <v>111275.8</v>
      </c>
      <c r="G25" s="52">
        <v>222418.7</v>
      </c>
      <c r="H25" s="55">
        <v>95.6</v>
      </c>
      <c r="I25" s="55">
        <v>81.7</v>
      </c>
    </row>
    <row r="26" spans="1:9">
      <c r="A26" s="54">
        <v>2009</v>
      </c>
      <c r="B26" s="21"/>
      <c r="C26" s="52">
        <v>1335724.3</v>
      </c>
      <c r="D26" s="355">
        <v>0.8</v>
      </c>
      <c r="E26" s="52">
        <v>694615.1</v>
      </c>
      <c r="F26" s="52">
        <v>102216.3</v>
      </c>
      <c r="G26" s="52">
        <v>230328.8</v>
      </c>
      <c r="H26" s="55">
        <v>95.4</v>
      </c>
      <c r="I26" s="55">
        <v>83.9</v>
      </c>
    </row>
    <row r="27" spans="1:9">
      <c r="A27" s="54">
        <v>2010</v>
      </c>
      <c r="B27" s="21"/>
      <c r="C27" s="52">
        <v>1426618</v>
      </c>
      <c r="D27" s="355">
        <v>6.8</v>
      </c>
      <c r="E27" s="52">
        <v>725118.6</v>
      </c>
      <c r="F27" s="52">
        <v>125912</v>
      </c>
      <c r="G27" s="52">
        <v>221918.4</v>
      </c>
      <c r="H27" s="55">
        <v>99.1</v>
      </c>
      <c r="I27" s="55">
        <v>86.4</v>
      </c>
    </row>
    <row r="28" spans="1:9">
      <c r="A28" s="54">
        <v>2011</v>
      </c>
      <c r="B28" s="21"/>
      <c r="C28" s="52">
        <v>1479198.4</v>
      </c>
      <c r="D28" s="355">
        <v>3.7</v>
      </c>
      <c r="E28" s="52">
        <v>746490.7</v>
      </c>
      <c r="F28" s="52">
        <v>132898.29999999999</v>
      </c>
      <c r="G28" s="52">
        <v>215682.3</v>
      </c>
      <c r="H28" s="55">
        <v>105.7</v>
      </c>
      <c r="I28" s="55">
        <v>89.9</v>
      </c>
    </row>
    <row r="29" spans="1:9">
      <c r="A29" s="48">
        <v>2012</v>
      </c>
      <c r="B29" s="21"/>
      <c r="C29" s="52">
        <v>1514736.6</v>
      </c>
      <c r="D29" s="355">
        <v>2.4</v>
      </c>
      <c r="E29" s="52">
        <v>758839.4</v>
      </c>
      <c r="F29" s="52">
        <v>134262.70000000001</v>
      </c>
      <c r="G29" s="52">
        <v>208120.4</v>
      </c>
      <c r="H29" s="55">
        <v>106.4</v>
      </c>
      <c r="I29" s="55">
        <v>91.8</v>
      </c>
    </row>
    <row r="30" spans="1:9">
      <c r="A30" s="48">
        <v>2013</v>
      </c>
      <c r="B30" s="21"/>
      <c r="C30" s="52">
        <v>1562673.6</v>
      </c>
      <c r="D30" s="355">
        <v>3.2</v>
      </c>
      <c r="E30" s="52">
        <v>772013.8</v>
      </c>
      <c r="F30" s="52">
        <v>128966</v>
      </c>
      <c r="G30" s="52">
        <v>221202.4</v>
      </c>
      <c r="H30" s="55">
        <v>104.7</v>
      </c>
      <c r="I30" s="55">
        <v>93</v>
      </c>
    </row>
    <row r="31" spans="1:9">
      <c r="A31" s="54">
        <v>2014</v>
      </c>
      <c r="B31" s="21"/>
      <c r="C31" s="52">
        <v>1612717.5</v>
      </c>
      <c r="D31" s="355">
        <v>3.2</v>
      </c>
      <c r="E31" s="52">
        <v>787409.7</v>
      </c>
      <c r="F31" s="52">
        <v>135481</v>
      </c>
      <c r="G31" s="52">
        <v>224275.7</v>
      </c>
      <c r="H31" s="55">
        <v>104.2</v>
      </c>
      <c r="I31" s="55">
        <v>94.2</v>
      </c>
    </row>
    <row r="32" spans="1:9">
      <c r="A32" s="54">
        <v>2015</v>
      </c>
      <c r="B32" s="21"/>
      <c r="C32" s="52">
        <v>1658020.4</v>
      </c>
      <c r="D32" s="355">
        <v>2.8</v>
      </c>
      <c r="E32" s="52">
        <v>804812.4</v>
      </c>
      <c r="F32" s="52">
        <v>142433.5</v>
      </c>
      <c r="G32" s="52">
        <v>239801.2</v>
      </c>
      <c r="H32" s="55">
        <v>100</v>
      </c>
      <c r="I32" s="55">
        <v>94.9</v>
      </c>
    </row>
    <row r="33" spans="1:9">
      <c r="A33" s="54">
        <v>2016</v>
      </c>
      <c r="B33" s="21"/>
      <c r="C33" s="52">
        <v>1706880.3</v>
      </c>
      <c r="D33" s="355">
        <v>2.9</v>
      </c>
      <c r="E33" s="52">
        <v>825676.2</v>
      </c>
      <c r="F33" s="52">
        <v>146179</v>
      </c>
      <c r="G33" s="52">
        <v>263724.7</v>
      </c>
      <c r="H33" s="55">
        <v>98.2</v>
      </c>
      <c r="I33" s="55">
        <v>95.8</v>
      </c>
    </row>
    <row r="34" spans="1:9">
      <c r="A34" s="54">
        <v>2017</v>
      </c>
      <c r="B34" s="21"/>
      <c r="C34" s="52">
        <v>1760811.5</v>
      </c>
      <c r="D34" s="355">
        <v>3.2</v>
      </c>
      <c r="E34" s="52">
        <v>848589.3</v>
      </c>
      <c r="F34" s="52">
        <v>170275.5</v>
      </c>
      <c r="G34" s="52">
        <v>282925.09999999998</v>
      </c>
      <c r="H34" s="55">
        <v>101.6</v>
      </c>
      <c r="I34" s="55">
        <v>97.6</v>
      </c>
    </row>
    <row r="35" spans="1:9">
      <c r="A35" s="54">
        <v>2018</v>
      </c>
      <c r="B35" s="21"/>
      <c r="C35" s="52">
        <v>1812005.4</v>
      </c>
      <c r="D35" s="55">
        <v>2.9</v>
      </c>
      <c r="E35" s="52">
        <v>875577.9</v>
      </c>
      <c r="F35" s="52">
        <v>166289.29999999999</v>
      </c>
      <c r="G35" s="52">
        <v>269786.90000000002</v>
      </c>
      <c r="H35" s="55">
        <v>103.5</v>
      </c>
      <c r="I35" s="55">
        <v>99.1</v>
      </c>
    </row>
    <row r="36" spans="1:9">
      <c r="A36" s="54">
        <v>2019</v>
      </c>
      <c r="B36" s="21"/>
      <c r="C36" s="52">
        <v>1852666.4</v>
      </c>
      <c r="D36" s="55">
        <v>2.2000000000000002</v>
      </c>
      <c r="E36" s="52">
        <v>894074.8</v>
      </c>
      <c r="F36" s="52">
        <v>155327.6</v>
      </c>
      <c r="G36" s="52">
        <v>265228.3</v>
      </c>
      <c r="H36" s="55">
        <v>103.5</v>
      </c>
      <c r="I36" s="55">
        <v>99.5</v>
      </c>
    </row>
    <row r="37" spans="1:9">
      <c r="A37" s="54">
        <v>2020</v>
      </c>
      <c r="B37" s="21"/>
      <c r="C37" s="52">
        <v>1836881.1</v>
      </c>
      <c r="D37" s="55">
        <v>-0.9</v>
      </c>
      <c r="E37" s="52">
        <v>849072.1</v>
      </c>
      <c r="F37" s="52">
        <v>166301.5</v>
      </c>
      <c r="G37" s="52">
        <v>264056.3</v>
      </c>
      <c r="H37" s="55">
        <v>103</v>
      </c>
      <c r="I37" s="55">
        <v>100</v>
      </c>
    </row>
    <row r="38" spans="1:9">
      <c r="A38" s="54" t="s">
        <v>153</v>
      </c>
      <c r="B38" s="21"/>
      <c r="C38" s="52">
        <v>1910745</v>
      </c>
      <c r="D38" s="55">
        <v>4</v>
      </c>
      <c r="E38" s="52">
        <v>879770</v>
      </c>
      <c r="F38" s="52">
        <v>180076.2</v>
      </c>
      <c r="G38" s="52">
        <v>260147.3</v>
      </c>
      <c r="H38" s="55">
        <v>109.6</v>
      </c>
      <c r="I38" s="55">
        <v>102.5</v>
      </c>
    </row>
    <row r="39" spans="1:9">
      <c r="A39" s="48"/>
      <c r="B39" s="21"/>
      <c r="C39" s="52"/>
      <c r="D39" s="55"/>
      <c r="E39" s="52"/>
      <c r="F39" s="52"/>
      <c r="G39" s="52"/>
      <c r="H39" s="55"/>
      <c r="I39" s="55"/>
    </row>
    <row r="40" spans="1:9">
      <c r="A40" s="16">
        <v>1997</v>
      </c>
      <c r="B40" s="16">
        <v>1</v>
      </c>
      <c r="C40" s="404">
        <v>0</v>
      </c>
      <c r="D40" s="405">
        <v>0</v>
      </c>
      <c r="E40" s="404">
        <v>0</v>
      </c>
      <c r="F40" s="404">
        <v>0</v>
      </c>
      <c r="G40" s="404">
        <v>0</v>
      </c>
      <c r="H40" s="405">
        <v>68.900000000000006</v>
      </c>
      <c r="I40" s="405">
        <v>58.8</v>
      </c>
    </row>
    <row r="41" spans="1:9">
      <c r="A41" s="16"/>
      <c r="B41" s="16">
        <v>2</v>
      </c>
      <c r="C41" s="404">
        <v>0</v>
      </c>
      <c r="D41" s="405">
        <v>0</v>
      </c>
      <c r="E41" s="404">
        <v>0</v>
      </c>
      <c r="F41" s="404">
        <v>0</v>
      </c>
      <c r="G41" s="404">
        <v>0</v>
      </c>
      <c r="H41" s="405">
        <v>69.2</v>
      </c>
      <c r="I41" s="405">
        <v>59.1</v>
      </c>
    </row>
    <row r="42" spans="1:9">
      <c r="A42" s="16"/>
      <c r="B42" s="16">
        <v>3</v>
      </c>
      <c r="C42" s="404">
        <v>179873.5</v>
      </c>
      <c r="D42" s="405">
        <v>6</v>
      </c>
      <c r="E42" s="404">
        <v>119698.6</v>
      </c>
      <c r="F42" s="404">
        <v>19576</v>
      </c>
      <c r="G42" s="404">
        <v>39432</v>
      </c>
      <c r="H42" s="405">
        <v>69.099999999999994</v>
      </c>
      <c r="I42" s="405">
        <v>59.4</v>
      </c>
    </row>
    <row r="43" spans="1:9">
      <c r="A43" s="16"/>
      <c r="B43" s="16">
        <v>4</v>
      </c>
      <c r="C43" s="404">
        <v>0</v>
      </c>
      <c r="D43" s="405">
        <v>0</v>
      </c>
      <c r="E43" s="404">
        <v>0</v>
      </c>
      <c r="F43" s="404">
        <v>0</v>
      </c>
      <c r="G43" s="404">
        <v>0</v>
      </c>
      <c r="H43" s="405">
        <v>69.3</v>
      </c>
      <c r="I43" s="405">
        <v>59.6</v>
      </c>
    </row>
    <row r="44" spans="1:9">
      <c r="A44" s="16"/>
      <c r="B44" s="16">
        <v>5</v>
      </c>
      <c r="C44" s="404">
        <v>0</v>
      </c>
      <c r="D44" s="405">
        <v>0</v>
      </c>
      <c r="E44" s="404">
        <v>0</v>
      </c>
      <c r="F44" s="404">
        <v>0</v>
      </c>
      <c r="G44" s="404">
        <v>0</v>
      </c>
      <c r="H44" s="405">
        <v>69.400000000000006</v>
      </c>
      <c r="I44" s="405">
        <v>59.7</v>
      </c>
    </row>
    <row r="45" spans="1:9">
      <c r="A45" s="16"/>
      <c r="B45" s="16">
        <v>6</v>
      </c>
      <c r="C45" s="404">
        <v>198253.7</v>
      </c>
      <c r="D45" s="405">
        <v>7.6</v>
      </c>
      <c r="E45" s="404">
        <v>115951</v>
      </c>
      <c r="F45" s="404">
        <v>19985.3</v>
      </c>
      <c r="G45" s="404">
        <v>55140</v>
      </c>
      <c r="H45" s="405">
        <v>69.400000000000006</v>
      </c>
      <c r="I45" s="405">
        <v>59.8</v>
      </c>
    </row>
    <row r="46" spans="1:9">
      <c r="A46" s="16"/>
      <c r="B46" s="16">
        <v>7</v>
      </c>
      <c r="C46" s="404">
        <v>0</v>
      </c>
      <c r="D46" s="405">
        <v>0</v>
      </c>
      <c r="E46" s="404">
        <v>0</v>
      </c>
      <c r="F46" s="404">
        <v>0</v>
      </c>
      <c r="G46" s="404">
        <v>0</v>
      </c>
      <c r="H46" s="405">
        <v>69.400000000000006</v>
      </c>
      <c r="I46" s="405">
        <v>59.9</v>
      </c>
    </row>
    <row r="47" spans="1:9">
      <c r="A47" s="16"/>
      <c r="B47" s="16">
        <v>8</v>
      </c>
      <c r="C47" s="404">
        <v>0</v>
      </c>
      <c r="D47" s="405">
        <v>0</v>
      </c>
      <c r="E47" s="404">
        <v>0</v>
      </c>
      <c r="F47" s="404">
        <v>0</v>
      </c>
      <c r="G47" s="404">
        <v>0</v>
      </c>
      <c r="H47" s="405">
        <v>69.599999999999994</v>
      </c>
      <c r="I47" s="405">
        <v>60.3</v>
      </c>
    </row>
    <row r="48" spans="1:9">
      <c r="A48" s="16"/>
      <c r="B48" s="16">
        <v>9</v>
      </c>
      <c r="C48" s="404">
        <v>199804.5</v>
      </c>
      <c r="D48" s="405">
        <v>6.9</v>
      </c>
      <c r="E48" s="404">
        <v>117335.2</v>
      </c>
      <c r="F48" s="404">
        <v>20074.900000000001</v>
      </c>
      <c r="G48" s="404">
        <v>56783.6</v>
      </c>
      <c r="H48" s="405">
        <v>69.8</v>
      </c>
      <c r="I48" s="405">
        <v>60.6</v>
      </c>
    </row>
    <row r="49" spans="1:9">
      <c r="A49" s="16"/>
      <c r="B49" s="16">
        <v>10</v>
      </c>
      <c r="C49" s="404">
        <v>0</v>
      </c>
      <c r="D49" s="405">
        <v>0</v>
      </c>
      <c r="E49" s="404">
        <v>0</v>
      </c>
      <c r="F49" s="404">
        <v>0</v>
      </c>
      <c r="G49" s="404">
        <v>0</v>
      </c>
      <c r="H49" s="405">
        <v>69.7</v>
      </c>
      <c r="I49" s="405">
        <v>60.6</v>
      </c>
    </row>
    <row r="50" spans="1:9">
      <c r="A50" s="16"/>
      <c r="B50" s="16">
        <v>11</v>
      </c>
      <c r="C50" s="404">
        <v>0</v>
      </c>
      <c r="D50" s="405">
        <v>0</v>
      </c>
      <c r="E50" s="404">
        <v>0</v>
      </c>
      <c r="F50" s="404">
        <v>0</v>
      </c>
      <c r="G50" s="404">
        <v>0</v>
      </c>
      <c r="H50" s="405">
        <v>70</v>
      </c>
      <c r="I50" s="405">
        <v>60.7</v>
      </c>
    </row>
    <row r="51" spans="1:9">
      <c r="A51" s="16"/>
      <c r="B51" s="16">
        <v>12</v>
      </c>
      <c r="C51" s="404">
        <v>205509.4</v>
      </c>
      <c r="D51" s="405">
        <v>4.3</v>
      </c>
      <c r="E51" s="404">
        <v>121222</v>
      </c>
      <c r="F51" s="404">
        <v>17577</v>
      </c>
      <c r="G51" s="404">
        <v>61510.1</v>
      </c>
      <c r="H51" s="405">
        <v>74.599999999999994</v>
      </c>
      <c r="I51" s="405">
        <v>62.2</v>
      </c>
    </row>
    <row r="52" spans="1:9">
      <c r="A52" s="16"/>
      <c r="B52" s="16"/>
      <c r="C52" s="52"/>
      <c r="D52" s="356"/>
      <c r="E52" s="52"/>
      <c r="F52" s="52"/>
      <c r="G52" s="52"/>
      <c r="H52" s="63"/>
      <c r="I52" s="63"/>
    </row>
    <row r="53" spans="1:9">
      <c r="A53" s="16">
        <v>1998</v>
      </c>
      <c r="B53" s="16">
        <v>1</v>
      </c>
      <c r="C53" s="404">
        <v>0</v>
      </c>
      <c r="D53" s="405">
        <v>0</v>
      </c>
      <c r="E53" s="404">
        <v>0</v>
      </c>
      <c r="F53" s="404">
        <v>0</v>
      </c>
      <c r="G53" s="404">
        <v>0</v>
      </c>
      <c r="H53" s="405">
        <v>77.8</v>
      </c>
      <c r="I53" s="405">
        <v>63.7</v>
      </c>
    </row>
    <row r="54" spans="1:9">
      <c r="A54" s="16"/>
      <c r="B54" s="16">
        <v>2</v>
      </c>
      <c r="C54" s="404">
        <v>0</v>
      </c>
      <c r="D54" s="405">
        <v>0</v>
      </c>
      <c r="E54" s="404">
        <v>0</v>
      </c>
      <c r="F54" s="404">
        <v>0</v>
      </c>
      <c r="G54" s="404">
        <v>0</v>
      </c>
      <c r="H54" s="405">
        <v>79.7</v>
      </c>
      <c r="I54" s="405">
        <v>64.8</v>
      </c>
    </row>
    <row r="55" spans="1:9">
      <c r="A55" s="16"/>
      <c r="B55" s="16">
        <v>3</v>
      </c>
      <c r="C55" s="404">
        <v>174597.8</v>
      </c>
      <c r="D55" s="405">
        <v>-2.9</v>
      </c>
      <c r="E55" s="404">
        <v>105083.2</v>
      </c>
      <c r="F55" s="404">
        <v>12061</v>
      </c>
      <c r="G55" s="404">
        <v>37593.599999999999</v>
      </c>
      <c r="H55" s="405">
        <v>79.599999999999994</v>
      </c>
      <c r="I55" s="405">
        <v>64.7</v>
      </c>
    </row>
    <row r="56" spans="1:9">
      <c r="A56" s="16"/>
      <c r="B56" s="16">
        <v>4</v>
      </c>
      <c r="C56" s="404">
        <v>0</v>
      </c>
      <c r="D56" s="405">
        <v>0</v>
      </c>
      <c r="E56" s="404">
        <v>0</v>
      </c>
      <c r="F56" s="404">
        <v>0</v>
      </c>
      <c r="G56" s="404">
        <v>0</v>
      </c>
      <c r="H56" s="405">
        <v>79.599999999999994</v>
      </c>
      <c r="I56" s="405">
        <v>64.900000000000006</v>
      </c>
    </row>
    <row r="57" spans="1:9">
      <c r="A57" s="16"/>
      <c r="B57" s="16">
        <v>5</v>
      </c>
      <c r="C57" s="404">
        <v>0</v>
      </c>
      <c r="D57" s="405">
        <v>0</v>
      </c>
      <c r="E57" s="404">
        <v>0</v>
      </c>
      <c r="F57" s="404">
        <v>0</v>
      </c>
      <c r="G57" s="404">
        <v>0</v>
      </c>
      <c r="H57" s="405">
        <v>78.8</v>
      </c>
      <c r="I57" s="405">
        <v>64.599999999999994</v>
      </c>
    </row>
    <row r="58" spans="1:9">
      <c r="A58" s="16"/>
      <c r="B58" s="16">
        <v>6</v>
      </c>
      <c r="C58" s="404">
        <v>184021.8</v>
      </c>
      <c r="D58" s="405">
        <v>-7.2</v>
      </c>
      <c r="E58" s="404">
        <v>99977.3</v>
      </c>
      <c r="F58" s="404">
        <v>10746.2</v>
      </c>
      <c r="G58" s="404">
        <v>49283.4</v>
      </c>
      <c r="H58" s="405">
        <v>78.7</v>
      </c>
      <c r="I58" s="405">
        <v>64.3</v>
      </c>
    </row>
    <row r="59" spans="1:9">
      <c r="A59" s="16"/>
      <c r="B59" s="16">
        <v>7</v>
      </c>
      <c r="C59" s="404">
        <v>0</v>
      </c>
      <c r="D59" s="405">
        <v>0</v>
      </c>
      <c r="E59" s="404">
        <v>0</v>
      </c>
      <c r="F59" s="404">
        <v>0</v>
      </c>
      <c r="G59" s="404">
        <v>0</v>
      </c>
      <c r="H59" s="405">
        <v>78.3</v>
      </c>
      <c r="I59" s="405">
        <v>64.3</v>
      </c>
    </row>
    <row r="60" spans="1:9">
      <c r="A60" s="16"/>
      <c r="B60" s="16">
        <v>8</v>
      </c>
      <c r="C60" s="404">
        <v>0</v>
      </c>
      <c r="D60" s="405">
        <v>0</v>
      </c>
      <c r="E60" s="404">
        <v>0</v>
      </c>
      <c r="F60" s="404">
        <v>0</v>
      </c>
      <c r="G60" s="404">
        <v>0</v>
      </c>
      <c r="H60" s="405">
        <v>77.7</v>
      </c>
      <c r="I60" s="405">
        <v>64.5</v>
      </c>
    </row>
    <row r="61" spans="1:9">
      <c r="A61" s="16"/>
      <c r="B61" s="16">
        <v>9</v>
      </c>
      <c r="C61" s="404">
        <v>187002.3</v>
      </c>
      <c r="D61" s="405">
        <v>-6.4</v>
      </c>
      <c r="E61" s="404">
        <v>103112.2</v>
      </c>
      <c r="F61" s="404">
        <v>11777.9</v>
      </c>
      <c r="G61" s="404">
        <v>47211.8</v>
      </c>
      <c r="H61" s="405">
        <v>77.8</v>
      </c>
      <c r="I61" s="405">
        <v>64.8</v>
      </c>
    </row>
    <row r="62" spans="1:9">
      <c r="A62" s="16"/>
      <c r="B62" s="16">
        <v>10</v>
      </c>
      <c r="C62" s="404">
        <v>0</v>
      </c>
      <c r="D62" s="405">
        <v>0</v>
      </c>
      <c r="E62" s="404">
        <v>0</v>
      </c>
      <c r="F62" s="404">
        <v>0</v>
      </c>
      <c r="G62" s="404">
        <v>0</v>
      </c>
      <c r="H62" s="405">
        <v>77.8</v>
      </c>
      <c r="I62" s="405">
        <v>65</v>
      </c>
    </row>
    <row r="63" spans="1:9">
      <c r="A63" s="16"/>
      <c r="B63" s="16">
        <v>11</v>
      </c>
      <c r="C63" s="404">
        <v>0</v>
      </c>
      <c r="D63" s="405">
        <v>0</v>
      </c>
      <c r="E63" s="404">
        <v>0</v>
      </c>
      <c r="F63" s="404">
        <v>0</v>
      </c>
      <c r="G63" s="404">
        <v>0</v>
      </c>
      <c r="H63" s="405">
        <v>77.7</v>
      </c>
      <c r="I63" s="405">
        <v>64.8</v>
      </c>
    </row>
    <row r="64" spans="1:9">
      <c r="A64" s="16"/>
      <c r="B64" s="16">
        <v>12</v>
      </c>
      <c r="C64" s="404">
        <v>197632.9</v>
      </c>
      <c r="D64" s="405">
        <v>-3.8</v>
      </c>
      <c r="E64" s="404">
        <v>109497.9</v>
      </c>
      <c r="F64" s="404">
        <v>12811.4</v>
      </c>
      <c r="G64" s="404">
        <v>50577</v>
      </c>
      <c r="H64" s="405">
        <v>77.3</v>
      </c>
      <c r="I64" s="405">
        <v>64.7</v>
      </c>
    </row>
    <row r="65" spans="1:9">
      <c r="A65" s="16"/>
      <c r="B65" s="16"/>
      <c r="C65" s="52"/>
      <c r="D65" s="356"/>
      <c r="E65" s="52"/>
      <c r="F65" s="52"/>
      <c r="G65" s="52"/>
      <c r="H65" s="55"/>
      <c r="I65" s="55"/>
    </row>
    <row r="66" spans="1:9">
      <c r="A66" s="16">
        <v>1999</v>
      </c>
      <c r="B66" s="16">
        <v>1</v>
      </c>
      <c r="C66" s="404">
        <v>0</v>
      </c>
      <c r="D66" s="405">
        <v>0</v>
      </c>
      <c r="E66" s="404">
        <v>0</v>
      </c>
      <c r="F66" s="404">
        <v>0</v>
      </c>
      <c r="G66" s="404">
        <v>0</v>
      </c>
      <c r="H66" s="405">
        <v>76.400000000000006</v>
      </c>
      <c r="I66" s="405">
        <v>64.599999999999994</v>
      </c>
    </row>
    <row r="67" spans="1:9">
      <c r="A67" s="16"/>
      <c r="B67" s="16">
        <v>2</v>
      </c>
      <c r="C67" s="404">
        <v>0</v>
      </c>
      <c r="D67" s="405">
        <v>0</v>
      </c>
      <c r="E67" s="404">
        <v>0</v>
      </c>
      <c r="F67" s="404">
        <v>0</v>
      </c>
      <c r="G67" s="404">
        <v>0</v>
      </c>
      <c r="H67" s="405">
        <v>76.3</v>
      </c>
      <c r="I67" s="405">
        <v>64.900000000000006</v>
      </c>
    </row>
    <row r="68" spans="1:9">
      <c r="A68" s="16"/>
      <c r="B68" s="16">
        <v>3</v>
      </c>
      <c r="C68" s="404">
        <v>186867.20000000001</v>
      </c>
      <c r="D68" s="405">
        <v>7</v>
      </c>
      <c r="E68" s="404">
        <v>113804.7</v>
      </c>
      <c r="F68" s="404">
        <v>13264.4</v>
      </c>
      <c r="G68" s="404">
        <v>34243.199999999997</v>
      </c>
      <c r="H68" s="405">
        <v>76.099999999999994</v>
      </c>
      <c r="I68" s="405">
        <v>65</v>
      </c>
    </row>
    <row r="69" spans="1:9">
      <c r="A69" s="16"/>
      <c r="B69" s="16">
        <v>4</v>
      </c>
      <c r="C69" s="404">
        <v>0</v>
      </c>
      <c r="D69" s="405">
        <v>0</v>
      </c>
      <c r="E69" s="404">
        <v>0</v>
      </c>
      <c r="F69" s="404">
        <v>0</v>
      </c>
      <c r="G69" s="404">
        <v>0</v>
      </c>
      <c r="H69" s="405">
        <v>76.3</v>
      </c>
      <c r="I69" s="405">
        <v>65.2</v>
      </c>
    </row>
    <row r="70" spans="1:9">
      <c r="A70" s="16"/>
      <c r="B70" s="16">
        <v>5</v>
      </c>
      <c r="C70" s="404">
        <v>0</v>
      </c>
      <c r="D70" s="405">
        <v>0</v>
      </c>
      <c r="E70" s="404">
        <v>0</v>
      </c>
      <c r="F70" s="404">
        <v>0</v>
      </c>
      <c r="G70" s="404">
        <v>0</v>
      </c>
      <c r="H70" s="405">
        <v>76.599999999999994</v>
      </c>
      <c r="I70" s="405">
        <v>65.099999999999994</v>
      </c>
    </row>
    <row r="71" spans="1:9">
      <c r="A71" s="16"/>
      <c r="B71" s="16">
        <v>6</v>
      </c>
      <c r="C71" s="404">
        <v>206407.9</v>
      </c>
      <c r="D71" s="405">
        <v>12.2</v>
      </c>
      <c r="E71" s="404">
        <v>111499.7</v>
      </c>
      <c r="F71" s="404">
        <v>14527.8</v>
      </c>
      <c r="G71" s="404">
        <v>48536</v>
      </c>
      <c r="H71" s="405">
        <v>76.2</v>
      </c>
      <c r="I71" s="405">
        <v>64.7</v>
      </c>
    </row>
    <row r="72" spans="1:9">
      <c r="A72" s="16"/>
      <c r="B72" s="16">
        <v>7</v>
      </c>
      <c r="C72" s="404">
        <v>0</v>
      </c>
      <c r="D72" s="405">
        <v>0</v>
      </c>
      <c r="E72" s="404">
        <v>0</v>
      </c>
      <c r="F72" s="404">
        <v>0</v>
      </c>
      <c r="G72" s="404">
        <v>0</v>
      </c>
      <c r="H72" s="405">
        <v>76</v>
      </c>
      <c r="I72" s="405">
        <v>64.5</v>
      </c>
    </row>
    <row r="73" spans="1:9">
      <c r="A73" s="16"/>
      <c r="B73" s="16">
        <v>8</v>
      </c>
      <c r="C73" s="404">
        <v>0</v>
      </c>
      <c r="D73" s="405">
        <v>0</v>
      </c>
      <c r="E73" s="404">
        <v>0</v>
      </c>
      <c r="F73" s="404">
        <v>0</v>
      </c>
      <c r="G73" s="404">
        <v>0</v>
      </c>
      <c r="H73" s="405">
        <v>76.5</v>
      </c>
      <c r="I73" s="405">
        <v>65.099999999999994</v>
      </c>
    </row>
    <row r="74" spans="1:9">
      <c r="A74" s="16"/>
      <c r="B74" s="16">
        <v>9</v>
      </c>
      <c r="C74" s="404">
        <v>210992.1</v>
      </c>
      <c r="D74" s="405">
        <v>12.8</v>
      </c>
      <c r="E74" s="404">
        <v>117174.7</v>
      </c>
      <c r="F74" s="404">
        <v>17067.8</v>
      </c>
      <c r="G74" s="404">
        <v>46447.7</v>
      </c>
      <c r="H74" s="405">
        <v>76.900000000000006</v>
      </c>
      <c r="I74" s="405">
        <v>65.3</v>
      </c>
    </row>
    <row r="75" spans="1:9">
      <c r="A75" s="16"/>
      <c r="B75" s="16">
        <v>10</v>
      </c>
      <c r="C75" s="404">
        <v>0</v>
      </c>
      <c r="D75" s="405">
        <v>0</v>
      </c>
      <c r="E75" s="404">
        <v>0</v>
      </c>
      <c r="F75" s="404">
        <v>0</v>
      </c>
      <c r="G75" s="404">
        <v>0</v>
      </c>
      <c r="H75" s="405">
        <v>77.7</v>
      </c>
      <c r="I75" s="405">
        <v>65.8</v>
      </c>
    </row>
    <row r="76" spans="1:9">
      <c r="A76" s="16"/>
      <c r="B76" s="16">
        <v>11</v>
      </c>
      <c r="C76" s="404">
        <v>0</v>
      </c>
      <c r="D76" s="405">
        <v>0</v>
      </c>
      <c r="E76" s="404">
        <v>0</v>
      </c>
      <c r="F76" s="404">
        <v>0</v>
      </c>
      <c r="G76" s="404">
        <v>0</v>
      </c>
      <c r="H76" s="405">
        <v>78.2</v>
      </c>
      <c r="I76" s="405">
        <v>65.7</v>
      </c>
    </row>
    <row r="77" spans="1:9">
      <c r="A77" s="16"/>
      <c r="B77" s="16">
        <v>12</v>
      </c>
      <c r="C77" s="404">
        <v>224216.1</v>
      </c>
      <c r="D77" s="405">
        <v>13.5</v>
      </c>
      <c r="E77" s="404">
        <v>125509.5</v>
      </c>
      <c r="F77" s="404">
        <v>19368.7</v>
      </c>
      <c r="G77" s="404">
        <v>49424.5</v>
      </c>
      <c r="H77" s="405">
        <v>78</v>
      </c>
      <c r="I77" s="405">
        <v>65.5</v>
      </c>
    </row>
    <row r="78" spans="1:9">
      <c r="A78" s="16"/>
      <c r="B78" s="16"/>
      <c r="C78" s="52"/>
      <c r="D78" s="356"/>
      <c r="E78" s="52"/>
      <c r="F78" s="52"/>
      <c r="G78" s="52"/>
      <c r="H78" s="55"/>
      <c r="I78" s="55"/>
    </row>
    <row r="79" spans="1:9">
      <c r="A79" s="16">
        <v>2000</v>
      </c>
      <c r="B79" s="16">
        <v>1</v>
      </c>
      <c r="C79" s="404">
        <v>0</v>
      </c>
      <c r="D79" s="405">
        <v>0</v>
      </c>
      <c r="E79" s="404">
        <v>0</v>
      </c>
      <c r="F79" s="404">
        <v>0</v>
      </c>
      <c r="G79" s="404">
        <v>0</v>
      </c>
      <c r="H79" s="405">
        <v>78.8</v>
      </c>
      <c r="I79" s="405">
        <v>65.8</v>
      </c>
    </row>
    <row r="80" spans="1:9">
      <c r="A80" s="16"/>
      <c r="B80" s="16">
        <v>2</v>
      </c>
      <c r="C80" s="404">
        <v>0</v>
      </c>
      <c r="D80" s="405">
        <v>0</v>
      </c>
      <c r="E80" s="404">
        <v>0</v>
      </c>
      <c r="F80" s="404">
        <v>0</v>
      </c>
      <c r="G80" s="404">
        <v>0</v>
      </c>
      <c r="H80" s="405">
        <v>78.599999999999994</v>
      </c>
      <c r="I80" s="405">
        <v>66</v>
      </c>
    </row>
    <row r="81" spans="1:9">
      <c r="A81" s="16"/>
      <c r="B81" s="16">
        <v>3</v>
      </c>
      <c r="C81" s="404">
        <v>210585.8</v>
      </c>
      <c r="D81" s="405">
        <v>12.7</v>
      </c>
      <c r="E81" s="404">
        <v>128813.5</v>
      </c>
      <c r="F81" s="404">
        <v>21643.8</v>
      </c>
      <c r="G81" s="404">
        <v>33310.199999999997</v>
      </c>
      <c r="H81" s="405">
        <v>78.5</v>
      </c>
      <c r="I81" s="405">
        <v>66.400000000000006</v>
      </c>
    </row>
    <row r="82" spans="1:9">
      <c r="A82" s="16"/>
      <c r="B82" s="16">
        <v>4</v>
      </c>
      <c r="C82" s="404">
        <v>0</v>
      </c>
      <c r="D82" s="405">
        <v>0</v>
      </c>
      <c r="E82" s="404">
        <v>0</v>
      </c>
      <c r="F82" s="404">
        <v>0</v>
      </c>
      <c r="G82" s="404">
        <v>0</v>
      </c>
      <c r="H82" s="405">
        <v>78.099999999999994</v>
      </c>
      <c r="I82" s="405">
        <v>66.099999999999994</v>
      </c>
    </row>
    <row r="83" spans="1:9">
      <c r="A83" s="16"/>
      <c r="B83" s="16">
        <v>5</v>
      </c>
      <c r="C83" s="404">
        <v>0</v>
      </c>
      <c r="D83" s="405">
        <v>0</v>
      </c>
      <c r="E83" s="404">
        <v>0</v>
      </c>
      <c r="F83" s="404">
        <v>0</v>
      </c>
      <c r="G83" s="404">
        <v>0</v>
      </c>
      <c r="H83" s="405">
        <v>78</v>
      </c>
      <c r="I83" s="405">
        <v>65.8</v>
      </c>
    </row>
    <row r="84" spans="1:9">
      <c r="A84" s="16"/>
      <c r="B84" s="16">
        <v>6</v>
      </c>
      <c r="C84" s="404">
        <v>225287.6</v>
      </c>
      <c r="D84" s="405">
        <v>9.1</v>
      </c>
      <c r="E84" s="404">
        <v>124555.5</v>
      </c>
      <c r="F84" s="404">
        <v>21046</v>
      </c>
      <c r="G84" s="404">
        <v>48863</v>
      </c>
      <c r="H84" s="405">
        <v>78.099999999999994</v>
      </c>
      <c r="I84" s="405">
        <v>66.099999999999994</v>
      </c>
    </row>
    <row r="85" spans="1:9">
      <c r="A85" s="16"/>
      <c r="B85" s="16">
        <v>7</v>
      </c>
      <c r="C85" s="404">
        <v>0</v>
      </c>
      <c r="D85" s="405">
        <v>0</v>
      </c>
      <c r="E85" s="404">
        <v>0</v>
      </c>
      <c r="F85" s="404">
        <v>0</v>
      </c>
      <c r="G85" s="404">
        <v>0</v>
      </c>
      <c r="H85" s="405">
        <v>78.2</v>
      </c>
      <c r="I85" s="405">
        <v>66.400000000000006</v>
      </c>
    </row>
    <row r="86" spans="1:9">
      <c r="A86" s="16"/>
      <c r="B86" s="16">
        <v>8</v>
      </c>
      <c r="C86" s="404">
        <v>0</v>
      </c>
      <c r="D86" s="405">
        <v>0</v>
      </c>
      <c r="E86" s="404">
        <v>0</v>
      </c>
      <c r="F86" s="404">
        <v>0</v>
      </c>
      <c r="G86" s="404">
        <v>0</v>
      </c>
      <c r="H86" s="405">
        <v>78.2</v>
      </c>
      <c r="I86" s="405">
        <v>66.7</v>
      </c>
    </row>
    <row r="87" spans="1:9">
      <c r="A87" s="16"/>
      <c r="B87" s="16">
        <v>9</v>
      </c>
      <c r="C87" s="404">
        <v>230172.3</v>
      </c>
      <c r="D87" s="405">
        <v>9.1</v>
      </c>
      <c r="E87" s="404">
        <v>126398.2</v>
      </c>
      <c r="F87" s="404">
        <v>22764</v>
      </c>
      <c r="G87" s="404">
        <v>46541.2</v>
      </c>
      <c r="H87" s="405">
        <v>78.5</v>
      </c>
      <c r="I87" s="405">
        <v>67.599999999999994</v>
      </c>
    </row>
    <row r="88" spans="1:9">
      <c r="A88" s="16"/>
      <c r="B88" s="16">
        <v>10</v>
      </c>
      <c r="C88" s="404">
        <v>0</v>
      </c>
      <c r="D88" s="405">
        <v>0</v>
      </c>
      <c r="E88" s="404">
        <v>0</v>
      </c>
      <c r="F88" s="404">
        <v>0</v>
      </c>
      <c r="G88" s="404">
        <v>0</v>
      </c>
      <c r="H88" s="405">
        <v>78.400000000000006</v>
      </c>
      <c r="I88" s="405">
        <v>67.5</v>
      </c>
    </row>
    <row r="89" spans="1:9">
      <c r="A89" s="16"/>
      <c r="B89" s="16">
        <v>11</v>
      </c>
      <c r="C89" s="404">
        <v>0</v>
      </c>
      <c r="D89" s="405">
        <v>0</v>
      </c>
      <c r="E89" s="404">
        <v>0</v>
      </c>
      <c r="F89" s="404">
        <v>0</v>
      </c>
      <c r="G89" s="404">
        <v>0</v>
      </c>
      <c r="H89" s="405">
        <v>78.400000000000006</v>
      </c>
      <c r="I89" s="405">
        <v>67.099999999999994</v>
      </c>
    </row>
    <row r="90" spans="1:9">
      <c r="A90" s="16"/>
      <c r="B90" s="16">
        <v>12</v>
      </c>
      <c r="C90" s="404">
        <v>237505.2</v>
      </c>
      <c r="D90" s="405">
        <v>5.9</v>
      </c>
      <c r="E90" s="404">
        <v>131839.4</v>
      </c>
      <c r="F90" s="404">
        <v>21131.200000000001</v>
      </c>
      <c r="G90" s="404">
        <v>49902.2</v>
      </c>
      <c r="H90" s="405">
        <v>78.5</v>
      </c>
      <c r="I90" s="405">
        <v>67.400000000000006</v>
      </c>
    </row>
    <row r="91" spans="1:9">
      <c r="A91" s="16"/>
      <c r="B91" s="16"/>
      <c r="C91" s="52"/>
      <c r="D91" s="356"/>
      <c r="E91" s="52"/>
      <c r="F91" s="52"/>
      <c r="G91" s="52"/>
      <c r="H91" s="357"/>
      <c r="I91" s="357"/>
    </row>
    <row r="92" spans="1:9">
      <c r="A92" s="16">
        <v>2001</v>
      </c>
      <c r="B92" s="16">
        <v>1</v>
      </c>
      <c r="C92" s="404">
        <v>0</v>
      </c>
      <c r="D92" s="405">
        <v>0</v>
      </c>
      <c r="E92" s="404">
        <v>0</v>
      </c>
      <c r="F92" s="404">
        <v>0</v>
      </c>
      <c r="G92" s="404">
        <v>0</v>
      </c>
      <c r="H92" s="405">
        <v>78.7</v>
      </c>
      <c r="I92" s="405">
        <v>68.099999999999994</v>
      </c>
    </row>
    <row r="93" spans="1:9">
      <c r="A93" s="16"/>
      <c r="B93" s="16">
        <v>2</v>
      </c>
      <c r="C93" s="404">
        <v>0</v>
      </c>
      <c r="D93" s="405">
        <v>0</v>
      </c>
      <c r="E93" s="404">
        <v>0</v>
      </c>
      <c r="F93" s="404">
        <v>0</v>
      </c>
      <c r="G93" s="404">
        <v>0</v>
      </c>
      <c r="H93" s="405">
        <v>78.5</v>
      </c>
      <c r="I93" s="405">
        <v>68.400000000000006</v>
      </c>
    </row>
    <row r="94" spans="1:9">
      <c r="A94" s="16"/>
      <c r="B94" s="16">
        <v>3</v>
      </c>
      <c r="C94" s="404">
        <v>221365.2</v>
      </c>
      <c r="D94" s="405">
        <v>5.0999999999999996</v>
      </c>
      <c r="E94" s="404">
        <v>132528.29999999999</v>
      </c>
      <c r="F94" s="404">
        <v>20925.5</v>
      </c>
      <c r="G94" s="404">
        <v>33943.599999999999</v>
      </c>
      <c r="H94" s="405">
        <v>78.7</v>
      </c>
      <c r="I94" s="405">
        <v>69</v>
      </c>
    </row>
    <row r="95" spans="1:9">
      <c r="A95" s="16"/>
      <c r="B95" s="16">
        <v>4</v>
      </c>
      <c r="C95" s="404">
        <v>0</v>
      </c>
      <c r="D95" s="405">
        <v>0</v>
      </c>
      <c r="E95" s="404">
        <v>0</v>
      </c>
      <c r="F95" s="404">
        <v>0</v>
      </c>
      <c r="G95" s="404">
        <v>0</v>
      </c>
      <c r="H95" s="405">
        <v>78.7</v>
      </c>
      <c r="I95" s="405">
        <v>69.3</v>
      </c>
    </row>
    <row r="96" spans="1:9">
      <c r="A96" s="16"/>
      <c r="B96" s="16">
        <v>5</v>
      </c>
      <c r="C96" s="404">
        <v>0</v>
      </c>
      <c r="D96" s="405">
        <v>0</v>
      </c>
      <c r="E96" s="404">
        <v>0</v>
      </c>
      <c r="F96" s="404">
        <v>0</v>
      </c>
      <c r="G96" s="404">
        <v>0</v>
      </c>
      <c r="H96" s="405">
        <v>78.599999999999994</v>
      </c>
      <c r="I96" s="405">
        <v>69.2</v>
      </c>
    </row>
    <row r="97" spans="1:9">
      <c r="A97" s="16"/>
      <c r="B97" s="16">
        <v>6</v>
      </c>
      <c r="C97" s="404">
        <v>236420</v>
      </c>
      <c r="D97" s="405">
        <v>4.9000000000000004</v>
      </c>
      <c r="E97" s="404">
        <v>131537</v>
      </c>
      <c r="F97" s="404">
        <v>19430.099999999999</v>
      </c>
      <c r="G97" s="404">
        <v>49656.9</v>
      </c>
      <c r="H97" s="405">
        <v>78.3</v>
      </c>
      <c r="I97" s="405">
        <v>69.400000000000006</v>
      </c>
    </row>
    <row r="98" spans="1:9">
      <c r="A98" s="16"/>
      <c r="B98" s="16">
        <v>7</v>
      </c>
      <c r="C98" s="404">
        <v>0</v>
      </c>
      <c r="D98" s="405">
        <v>0</v>
      </c>
      <c r="E98" s="404">
        <v>0</v>
      </c>
      <c r="F98" s="404">
        <v>0</v>
      </c>
      <c r="G98" s="404">
        <v>0</v>
      </c>
      <c r="H98" s="405">
        <v>78.2</v>
      </c>
      <c r="I98" s="405">
        <v>69.599999999999994</v>
      </c>
    </row>
    <row r="99" spans="1:9">
      <c r="A99" s="16"/>
      <c r="B99" s="16">
        <v>8</v>
      </c>
      <c r="C99" s="404">
        <v>0</v>
      </c>
      <c r="D99" s="405">
        <v>0</v>
      </c>
      <c r="E99" s="404">
        <v>0</v>
      </c>
      <c r="F99" s="404">
        <v>0</v>
      </c>
      <c r="G99" s="404">
        <v>0</v>
      </c>
      <c r="H99" s="405">
        <v>77.8</v>
      </c>
      <c r="I99" s="405">
        <v>69.8</v>
      </c>
    </row>
    <row r="100" spans="1:9">
      <c r="A100" s="16"/>
      <c r="B100" s="16">
        <v>9</v>
      </c>
      <c r="C100" s="404">
        <v>238124.7</v>
      </c>
      <c r="D100" s="405">
        <v>3.5</v>
      </c>
      <c r="E100" s="404">
        <v>134384.5</v>
      </c>
      <c r="F100" s="404">
        <v>19654.599999999999</v>
      </c>
      <c r="G100" s="404">
        <v>51366.400000000001</v>
      </c>
      <c r="H100" s="405">
        <v>77.599999999999994</v>
      </c>
      <c r="I100" s="405">
        <v>69.8</v>
      </c>
    </row>
    <row r="101" spans="1:9">
      <c r="A101" s="16"/>
      <c r="B101" s="16">
        <v>10</v>
      </c>
      <c r="C101" s="404">
        <v>0</v>
      </c>
      <c r="D101" s="405">
        <v>0</v>
      </c>
      <c r="E101" s="404">
        <v>0</v>
      </c>
      <c r="F101" s="404">
        <v>0</v>
      </c>
      <c r="G101" s="404">
        <v>0</v>
      </c>
      <c r="H101" s="405">
        <v>77.3</v>
      </c>
      <c r="I101" s="405">
        <v>69.8</v>
      </c>
    </row>
    <row r="102" spans="1:9">
      <c r="A102" s="16"/>
      <c r="B102" s="16">
        <v>11</v>
      </c>
      <c r="C102" s="404">
        <v>0</v>
      </c>
      <c r="D102" s="405">
        <v>0</v>
      </c>
      <c r="E102" s="404">
        <v>0</v>
      </c>
      <c r="F102" s="404">
        <v>0</v>
      </c>
      <c r="G102" s="404">
        <v>0</v>
      </c>
      <c r="H102" s="405">
        <v>76.900000000000006</v>
      </c>
      <c r="I102" s="405">
        <v>69.400000000000006</v>
      </c>
    </row>
    <row r="103" spans="1:9">
      <c r="A103" s="16"/>
      <c r="B103" s="16">
        <v>12</v>
      </c>
      <c r="C103" s="404">
        <v>251484.9</v>
      </c>
      <c r="D103" s="405">
        <v>5.9</v>
      </c>
      <c r="E103" s="404">
        <v>142794.29999999999</v>
      </c>
      <c r="F103" s="404">
        <v>20612.2</v>
      </c>
      <c r="G103" s="404">
        <v>55226.8</v>
      </c>
      <c r="H103" s="405">
        <v>76.5</v>
      </c>
      <c r="I103" s="405">
        <v>69.5</v>
      </c>
    </row>
    <row r="104" spans="1:9">
      <c r="A104" s="16"/>
      <c r="B104" s="16"/>
      <c r="C104" s="52"/>
      <c r="D104" s="356"/>
      <c r="E104" s="52"/>
      <c r="F104" s="52"/>
      <c r="G104" s="52"/>
      <c r="H104" s="357"/>
      <c r="I104" s="357"/>
    </row>
    <row r="105" spans="1:9">
      <c r="A105" s="16">
        <v>2002</v>
      </c>
      <c r="B105" s="16">
        <v>1</v>
      </c>
      <c r="C105" s="404">
        <v>0</v>
      </c>
      <c r="D105" s="405">
        <v>0</v>
      </c>
      <c r="E105" s="404">
        <v>0</v>
      </c>
      <c r="F105" s="404">
        <v>0</v>
      </c>
      <c r="G105" s="404">
        <v>0</v>
      </c>
      <c r="H105" s="405">
        <v>76.7</v>
      </c>
      <c r="I105" s="405">
        <v>69.900000000000006</v>
      </c>
    </row>
    <row r="106" spans="1:9">
      <c r="A106" s="16"/>
      <c r="B106" s="16">
        <v>2</v>
      </c>
      <c r="C106" s="404">
        <v>0</v>
      </c>
      <c r="D106" s="405">
        <v>0</v>
      </c>
      <c r="E106" s="404">
        <v>0</v>
      </c>
      <c r="F106" s="404">
        <v>0</v>
      </c>
      <c r="G106" s="404">
        <v>0</v>
      </c>
      <c r="H106" s="405">
        <v>77</v>
      </c>
      <c r="I106" s="405">
        <v>70.2</v>
      </c>
    </row>
    <row r="107" spans="1:9">
      <c r="A107" s="16"/>
      <c r="B107" s="16">
        <v>3</v>
      </c>
      <c r="C107" s="404">
        <v>237385.4</v>
      </c>
      <c r="D107" s="405">
        <v>7.2</v>
      </c>
      <c r="E107" s="404">
        <v>147309.29999999999</v>
      </c>
      <c r="F107" s="404">
        <v>21435.5</v>
      </c>
      <c r="G107" s="404">
        <v>37658.9</v>
      </c>
      <c r="H107" s="405">
        <v>77.400000000000006</v>
      </c>
      <c r="I107" s="405">
        <v>70.599999999999994</v>
      </c>
    </row>
    <row r="108" spans="1:9">
      <c r="A108" s="16"/>
      <c r="B108" s="16">
        <v>4</v>
      </c>
      <c r="C108" s="404">
        <v>0</v>
      </c>
      <c r="D108" s="405">
        <v>0</v>
      </c>
      <c r="E108" s="404">
        <v>0</v>
      </c>
      <c r="F108" s="404">
        <v>0</v>
      </c>
      <c r="G108" s="404">
        <v>0</v>
      </c>
      <c r="H108" s="405">
        <v>78</v>
      </c>
      <c r="I108" s="405">
        <v>71</v>
      </c>
    </row>
    <row r="109" spans="1:9">
      <c r="A109" s="16"/>
      <c r="B109" s="16">
        <v>5</v>
      </c>
      <c r="C109" s="404">
        <v>0</v>
      </c>
      <c r="D109" s="405">
        <v>0</v>
      </c>
      <c r="E109" s="404">
        <v>0</v>
      </c>
      <c r="F109" s="404">
        <v>0</v>
      </c>
      <c r="G109" s="404">
        <v>0</v>
      </c>
      <c r="H109" s="405">
        <v>78.400000000000006</v>
      </c>
      <c r="I109" s="405">
        <v>71.3</v>
      </c>
    </row>
    <row r="110" spans="1:9">
      <c r="A110" s="16"/>
      <c r="B110" s="16">
        <v>6</v>
      </c>
      <c r="C110" s="404">
        <v>254479.2</v>
      </c>
      <c r="D110" s="405">
        <v>7.6</v>
      </c>
      <c r="E110" s="404">
        <v>144607.29999999999</v>
      </c>
      <c r="F110" s="404">
        <v>21363.4</v>
      </c>
      <c r="G110" s="404">
        <v>53346.2</v>
      </c>
      <c r="H110" s="405">
        <v>77.900000000000006</v>
      </c>
      <c r="I110" s="405">
        <v>71.2</v>
      </c>
    </row>
    <row r="111" spans="1:9">
      <c r="A111" s="16"/>
      <c r="B111" s="16">
        <v>7</v>
      </c>
      <c r="C111" s="404">
        <v>0</v>
      </c>
      <c r="D111" s="405">
        <v>0</v>
      </c>
      <c r="E111" s="404">
        <v>0</v>
      </c>
      <c r="F111" s="404">
        <v>0</v>
      </c>
      <c r="G111" s="404">
        <v>0</v>
      </c>
      <c r="H111" s="405">
        <v>77.7</v>
      </c>
      <c r="I111" s="405">
        <v>71</v>
      </c>
    </row>
    <row r="112" spans="1:9">
      <c r="A112" s="16"/>
      <c r="B112" s="16">
        <v>8</v>
      </c>
      <c r="C112" s="404">
        <v>0</v>
      </c>
      <c r="D112" s="405">
        <v>0</v>
      </c>
      <c r="E112" s="404">
        <v>0</v>
      </c>
      <c r="F112" s="404">
        <v>0</v>
      </c>
      <c r="G112" s="404">
        <v>0</v>
      </c>
      <c r="H112" s="405">
        <v>77.8</v>
      </c>
      <c r="I112" s="405">
        <v>71.5</v>
      </c>
    </row>
    <row r="113" spans="1:9">
      <c r="A113" s="16"/>
      <c r="B113" s="16">
        <v>9</v>
      </c>
      <c r="C113" s="404">
        <v>257558</v>
      </c>
      <c r="D113" s="405">
        <v>8.1999999999999993</v>
      </c>
      <c r="E113" s="404">
        <v>146327.1</v>
      </c>
      <c r="F113" s="404">
        <v>21516.9</v>
      </c>
      <c r="G113" s="404">
        <v>50837.7</v>
      </c>
      <c r="H113" s="405">
        <v>77.900000000000006</v>
      </c>
      <c r="I113" s="405">
        <v>71.900000000000006</v>
      </c>
    </row>
    <row r="114" spans="1:9">
      <c r="A114" s="16"/>
      <c r="B114" s="16">
        <v>10</v>
      </c>
      <c r="C114" s="404">
        <v>0</v>
      </c>
      <c r="D114" s="405">
        <v>0</v>
      </c>
      <c r="E114" s="404">
        <v>0</v>
      </c>
      <c r="F114" s="404">
        <v>0</v>
      </c>
      <c r="G114" s="404">
        <v>0</v>
      </c>
      <c r="H114" s="405">
        <v>78</v>
      </c>
      <c r="I114" s="405">
        <v>71.7</v>
      </c>
    </row>
    <row r="115" spans="1:9">
      <c r="A115" s="16"/>
      <c r="B115" s="16">
        <v>11</v>
      </c>
      <c r="C115" s="404">
        <v>0</v>
      </c>
      <c r="D115" s="405">
        <v>0</v>
      </c>
      <c r="E115" s="404">
        <v>0</v>
      </c>
      <c r="F115" s="404">
        <v>0</v>
      </c>
      <c r="G115" s="404">
        <v>0</v>
      </c>
      <c r="H115" s="405">
        <v>78.2</v>
      </c>
      <c r="I115" s="405">
        <v>71.8</v>
      </c>
    </row>
    <row r="116" spans="1:9">
      <c r="A116" s="16"/>
      <c r="B116" s="16">
        <v>12</v>
      </c>
      <c r="C116" s="404">
        <v>271159.8</v>
      </c>
      <c r="D116" s="405">
        <v>7.8</v>
      </c>
      <c r="E116" s="404">
        <v>151589.29999999999</v>
      </c>
      <c r="F116" s="404">
        <v>22977.4</v>
      </c>
      <c r="G116" s="404">
        <v>60574.7</v>
      </c>
      <c r="H116" s="405">
        <v>78.2</v>
      </c>
      <c r="I116" s="405">
        <v>72.099999999999994</v>
      </c>
    </row>
    <row r="117" spans="1:9">
      <c r="A117" s="16"/>
      <c r="B117" s="16"/>
      <c r="C117" s="52"/>
      <c r="D117" s="356"/>
      <c r="E117" s="52"/>
      <c r="F117" s="52"/>
      <c r="G117" s="52"/>
      <c r="H117" s="357"/>
      <c r="I117" s="357"/>
    </row>
    <row r="118" spans="1:9">
      <c r="A118" s="16">
        <v>2003</v>
      </c>
      <c r="B118" s="16">
        <v>1</v>
      </c>
      <c r="C118" s="404">
        <v>0</v>
      </c>
      <c r="D118" s="405">
        <v>0</v>
      </c>
      <c r="E118" s="404">
        <v>0</v>
      </c>
      <c r="F118" s="404">
        <v>0</v>
      </c>
      <c r="G118" s="404">
        <v>0</v>
      </c>
      <c r="H118" s="405">
        <v>78.8</v>
      </c>
      <c r="I118" s="405">
        <v>72.599999999999994</v>
      </c>
    </row>
    <row r="119" spans="1:9">
      <c r="A119" s="16"/>
      <c r="B119" s="16">
        <v>2</v>
      </c>
      <c r="C119" s="404">
        <v>0</v>
      </c>
      <c r="D119" s="405">
        <v>0</v>
      </c>
      <c r="E119" s="404">
        <v>0</v>
      </c>
      <c r="F119" s="404">
        <v>0</v>
      </c>
      <c r="G119" s="404">
        <v>0</v>
      </c>
      <c r="H119" s="405">
        <v>79.2</v>
      </c>
      <c r="I119" s="405">
        <v>73</v>
      </c>
    </row>
    <row r="120" spans="1:9">
      <c r="A120" s="16"/>
      <c r="B120" s="16">
        <v>3</v>
      </c>
      <c r="C120" s="404">
        <v>247351.6</v>
      </c>
      <c r="D120" s="405">
        <v>4.2</v>
      </c>
      <c r="E120" s="404">
        <v>149370</v>
      </c>
      <c r="F120" s="404">
        <v>22364.2</v>
      </c>
      <c r="G120" s="404">
        <v>41063.599999999999</v>
      </c>
      <c r="H120" s="405">
        <v>80</v>
      </c>
      <c r="I120" s="405">
        <v>73.8</v>
      </c>
    </row>
    <row r="121" spans="1:9">
      <c r="A121" s="16"/>
      <c r="B121" s="16">
        <v>4</v>
      </c>
      <c r="C121" s="404">
        <v>0</v>
      </c>
      <c r="D121" s="405">
        <v>0</v>
      </c>
      <c r="E121" s="404">
        <v>0</v>
      </c>
      <c r="F121" s="404">
        <v>0</v>
      </c>
      <c r="G121" s="404">
        <v>0</v>
      </c>
      <c r="H121" s="405">
        <v>79.599999999999994</v>
      </c>
      <c r="I121" s="405">
        <v>73.7</v>
      </c>
    </row>
    <row r="122" spans="1:9">
      <c r="A122" s="16"/>
      <c r="B122" s="16">
        <v>5</v>
      </c>
      <c r="C122" s="404">
        <v>0</v>
      </c>
      <c r="D122" s="405">
        <v>0</v>
      </c>
      <c r="E122" s="404">
        <v>0</v>
      </c>
      <c r="F122" s="404">
        <v>0</v>
      </c>
      <c r="G122" s="404">
        <v>0</v>
      </c>
      <c r="H122" s="405">
        <v>79.099999999999994</v>
      </c>
      <c r="I122" s="405">
        <v>73.599999999999994</v>
      </c>
    </row>
    <row r="123" spans="1:9">
      <c r="A123" s="16"/>
      <c r="B123" s="16">
        <v>6</v>
      </c>
      <c r="C123" s="404">
        <v>260380.1</v>
      </c>
      <c r="D123" s="405">
        <v>2.2999999999999998</v>
      </c>
      <c r="E123" s="404">
        <v>143647.9</v>
      </c>
      <c r="F123" s="404">
        <v>21755.5</v>
      </c>
      <c r="G123" s="404">
        <v>57851.6</v>
      </c>
      <c r="H123" s="405">
        <v>78.7</v>
      </c>
      <c r="I123" s="405">
        <v>73.400000000000006</v>
      </c>
    </row>
    <row r="124" spans="1:9">
      <c r="A124" s="16"/>
      <c r="B124" s="16">
        <v>7</v>
      </c>
      <c r="C124" s="404">
        <v>0</v>
      </c>
      <c r="D124" s="405">
        <v>0</v>
      </c>
      <c r="E124" s="404">
        <v>0</v>
      </c>
      <c r="F124" s="404">
        <v>0</v>
      </c>
      <c r="G124" s="404">
        <v>0</v>
      </c>
      <c r="H124" s="405">
        <v>78.900000000000006</v>
      </c>
      <c r="I124" s="405">
        <v>73.3</v>
      </c>
    </row>
    <row r="125" spans="1:9">
      <c r="A125" s="16"/>
      <c r="B125" s="16">
        <v>8</v>
      </c>
      <c r="C125" s="404">
        <v>0</v>
      </c>
      <c r="D125" s="405">
        <v>0</v>
      </c>
      <c r="E125" s="404">
        <v>0</v>
      </c>
      <c r="F125" s="404">
        <v>0</v>
      </c>
      <c r="G125" s="404">
        <v>0</v>
      </c>
      <c r="H125" s="405">
        <v>79.2</v>
      </c>
      <c r="I125" s="405">
        <v>73.599999999999994</v>
      </c>
    </row>
    <row r="126" spans="1:9">
      <c r="A126" s="16"/>
      <c r="B126" s="16">
        <v>9</v>
      </c>
      <c r="C126" s="404">
        <v>262915.20000000001</v>
      </c>
      <c r="D126" s="405">
        <v>2.1</v>
      </c>
      <c r="E126" s="404">
        <v>144655.1</v>
      </c>
      <c r="F126" s="404">
        <v>20824.099999999999</v>
      </c>
      <c r="G126" s="404">
        <v>55192.9</v>
      </c>
      <c r="H126" s="405">
        <v>79.5</v>
      </c>
      <c r="I126" s="405">
        <v>74.3</v>
      </c>
    </row>
    <row r="127" spans="1:9">
      <c r="A127" s="16"/>
      <c r="B127" s="16">
        <v>10</v>
      </c>
      <c r="C127" s="404">
        <v>0</v>
      </c>
      <c r="D127" s="405">
        <v>0</v>
      </c>
      <c r="E127" s="404">
        <v>0</v>
      </c>
      <c r="F127" s="404">
        <v>0</v>
      </c>
      <c r="G127" s="404">
        <v>0</v>
      </c>
      <c r="H127" s="405">
        <v>79.7</v>
      </c>
      <c r="I127" s="405">
        <v>74.400000000000006</v>
      </c>
    </row>
    <row r="128" spans="1:9">
      <c r="A128" s="16"/>
      <c r="B128" s="16">
        <v>11</v>
      </c>
      <c r="C128" s="404">
        <v>0</v>
      </c>
      <c r="D128" s="405">
        <v>0</v>
      </c>
      <c r="E128" s="404">
        <v>0</v>
      </c>
      <c r="F128" s="404">
        <v>0</v>
      </c>
      <c r="G128" s="404">
        <v>0</v>
      </c>
      <c r="H128" s="405">
        <v>80.099999999999994</v>
      </c>
      <c r="I128" s="405">
        <v>74.2</v>
      </c>
    </row>
    <row r="129" spans="1:9">
      <c r="A129" s="16"/>
      <c r="B129" s="16">
        <v>12</v>
      </c>
      <c r="C129" s="404">
        <v>282056.2</v>
      </c>
      <c r="D129" s="405">
        <v>4</v>
      </c>
      <c r="E129" s="404">
        <v>149927.4</v>
      </c>
      <c r="F129" s="404">
        <v>22711.7</v>
      </c>
      <c r="G129" s="404">
        <v>66116.7</v>
      </c>
      <c r="H129" s="405">
        <v>80.599999999999994</v>
      </c>
      <c r="I129" s="405">
        <v>74.599999999999994</v>
      </c>
    </row>
    <row r="130" spans="1:9">
      <c r="A130" s="16"/>
      <c r="B130" s="16"/>
      <c r="C130" s="52"/>
      <c r="D130" s="356"/>
      <c r="E130" s="52"/>
      <c r="F130" s="52"/>
      <c r="G130" s="52"/>
      <c r="H130" s="357"/>
      <c r="I130" s="357"/>
    </row>
    <row r="131" spans="1:9">
      <c r="A131" s="16">
        <v>2004</v>
      </c>
      <c r="B131" s="16">
        <v>1</v>
      </c>
      <c r="C131" s="404">
        <v>0</v>
      </c>
      <c r="D131" s="405">
        <v>0</v>
      </c>
      <c r="E131" s="404">
        <v>0</v>
      </c>
      <c r="F131" s="404">
        <v>0</v>
      </c>
      <c r="G131" s="404">
        <v>0</v>
      </c>
      <c r="H131" s="405">
        <v>81.7</v>
      </c>
      <c r="I131" s="405">
        <v>75</v>
      </c>
    </row>
    <row r="132" spans="1:9">
      <c r="A132" s="16"/>
      <c r="B132" s="16">
        <v>2</v>
      </c>
      <c r="C132" s="404">
        <v>0</v>
      </c>
      <c r="D132" s="405">
        <v>0</v>
      </c>
      <c r="E132" s="404">
        <v>0</v>
      </c>
      <c r="F132" s="404">
        <v>0</v>
      </c>
      <c r="G132" s="404">
        <v>0</v>
      </c>
      <c r="H132" s="405">
        <v>82.7</v>
      </c>
      <c r="I132" s="405">
        <v>75.400000000000006</v>
      </c>
    </row>
    <row r="133" spans="1:9">
      <c r="A133" s="16"/>
      <c r="B133" s="16">
        <v>3</v>
      </c>
      <c r="C133" s="404">
        <v>261589.1</v>
      </c>
      <c r="D133" s="405">
        <v>5.8</v>
      </c>
      <c r="E133" s="404">
        <v>148342.20000000001</v>
      </c>
      <c r="F133" s="404">
        <v>21999</v>
      </c>
      <c r="G133" s="404">
        <v>43159.6</v>
      </c>
      <c r="H133" s="405">
        <v>83.5</v>
      </c>
      <c r="I133" s="405">
        <v>76.099999999999994</v>
      </c>
    </row>
    <row r="134" spans="1:9">
      <c r="A134" s="16"/>
      <c r="B134" s="16">
        <v>4</v>
      </c>
      <c r="C134" s="404">
        <v>0</v>
      </c>
      <c r="D134" s="405">
        <v>0</v>
      </c>
      <c r="E134" s="404">
        <v>0</v>
      </c>
      <c r="F134" s="404">
        <v>0</v>
      </c>
      <c r="G134" s="404">
        <v>0</v>
      </c>
      <c r="H134" s="405">
        <v>83.9</v>
      </c>
      <c r="I134" s="405">
        <v>76.099999999999994</v>
      </c>
    </row>
    <row r="135" spans="1:9">
      <c r="A135" s="16"/>
      <c r="B135" s="16">
        <v>5</v>
      </c>
      <c r="C135" s="404">
        <v>0</v>
      </c>
      <c r="D135" s="405">
        <v>0</v>
      </c>
      <c r="E135" s="404">
        <v>0</v>
      </c>
      <c r="F135" s="404">
        <v>0</v>
      </c>
      <c r="G135" s="404">
        <v>0</v>
      </c>
      <c r="H135" s="405">
        <v>84.1</v>
      </c>
      <c r="I135" s="405">
        <v>76</v>
      </c>
    </row>
    <row r="136" spans="1:9">
      <c r="A136" s="16"/>
      <c r="B136" s="16">
        <v>6</v>
      </c>
      <c r="C136" s="404">
        <v>277912.90000000002</v>
      </c>
      <c r="D136" s="405">
        <v>6.7</v>
      </c>
      <c r="E136" s="404">
        <v>144588.4</v>
      </c>
      <c r="F136" s="404">
        <v>22811.599999999999</v>
      </c>
      <c r="G136" s="404">
        <v>60573</v>
      </c>
      <c r="H136" s="405">
        <v>84.1</v>
      </c>
      <c r="I136" s="405">
        <v>76</v>
      </c>
    </row>
    <row r="137" spans="1:9">
      <c r="A137" s="16"/>
      <c r="B137" s="16">
        <v>7</v>
      </c>
      <c r="C137" s="404">
        <v>0</v>
      </c>
      <c r="D137" s="405">
        <v>0</v>
      </c>
      <c r="E137" s="404">
        <v>0</v>
      </c>
      <c r="F137" s="404">
        <v>0</v>
      </c>
      <c r="G137" s="404">
        <v>0</v>
      </c>
      <c r="H137" s="405">
        <v>84.4</v>
      </c>
      <c r="I137" s="405">
        <v>76.5</v>
      </c>
    </row>
    <row r="138" spans="1:9">
      <c r="A138" s="16"/>
      <c r="B138" s="16">
        <v>8</v>
      </c>
      <c r="C138" s="404">
        <v>0</v>
      </c>
      <c r="D138" s="405">
        <v>0</v>
      </c>
      <c r="E138" s="404">
        <v>0</v>
      </c>
      <c r="F138" s="404">
        <v>0</v>
      </c>
      <c r="G138" s="404">
        <v>0</v>
      </c>
      <c r="H138" s="405">
        <v>85.1</v>
      </c>
      <c r="I138" s="405">
        <v>77.2</v>
      </c>
    </row>
    <row r="139" spans="1:9">
      <c r="A139" s="16"/>
      <c r="B139" s="16">
        <v>9</v>
      </c>
      <c r="C139" s="404">
        <v>276493</v>
      </c>
      <c r="D139" s="405">
        <v>5.2</v>
      </c>
      <c r="E139" s="404">
        <v>145000.5</v>
      </c>
      <c r="F139" s="404">
        <v>22009.599999999999</v>
      </c>
      <c r="G139" s="404">
        <v>55786.3</v>
      </c>
      <c r="H139" s="405">
        <v>85.5</v>
      </c>
      <c r="I139" s="405">
        <v>77.2</v>
      </c>
    </row>
    <row r="140" spans="1:9">
      <c r="A140" s="16"/>
      <c r="B140" s="16">
        <v>10</v>
      </c>
      <c r="C140" s="404">
        <v>0</v>
      </c>
      <c r="D140" s="405">
        <v>0</v>
      </c>
      <c r="E140" s="404">
        <v>0</v>
      </c>
      <c r="F140" s="404">
        <v>0</v>
      </c>
      <c r="G140" s="404">
        <v>0</v>
      </c>
      <c r="H140" s="405">
        <v>85.5</v>
      </c>
      <c r="I140" s="405">
        <v>77.2</v>
      </c>
    </row>
    <row r="141" spans="1:9">
      <c r="A141" s="16"/>
      <c r="B141" s="16">
        <v>11</v>
      </c>
      <c r="C141" s="404">
        <v>0</v>
      </c>
      <c r="D141" s="405">
        <v>0</v>
      </c>
      <c r="E141" s="404">
        <v>0</v>
      </c>
      <c r="F141" s="404">
        <v>0</v>
      </c>
      <c r="G141" s="404">
        <v>0</v>
      </c>
      <c r="H141" s="405">
        <v>85.6</v>
      </c>
      <c r="I141" s="405">
        <v>76.7</v>
      </c>
    </row>
    <row r="142" spans="1:9">
      <c r="A142" s="16"/>
      <c r="B142" s="16">
        <v>12</v>
      </c>
      <c r="C142" s="404">
        <v>291421.2</v>
      </c>
      <c r="D142" s="405">
        <v>3.3</v>
      </c>
      <c r="E142" s="404">
        <v>152016.20000000001</v>
      </c>
      <c r="F142" s="404">
        <v>23107.3</v>
      </c>
      <c r="G142" s="404">
        <v>64189</v>
      </c>
      <c r="H142" s="405">
        <v>85</v>
      </c>
      <c r="I142" s="405">
        <v>76.8</v>
      </c>
    </row>
    <row r="143" spans="1:9">
      <c r="A143" s="16"/>
      <c r="B143" s="16"/>
      <c r="C143" s="52"/>
      <c r="D143" s="356"/>
      <c r="E143" s="52"/>
      <c r="F143" s="52"/>
      <c r="G143" s="52"/>
      <c r="H143" s="357"/>
      <c r="I143" s="357"/>
    </row>
    <row r="144" spans="1:9">
      <c r="A144" s="16">
        <v>2005</v>
      </c>
      <c r="B144" s="16">
        <v>1</v>
      </c>
      <c r="C144" s="404">
        <v>0</v>
      </c>
      <c r="D144" s="405">
        <v>0</v>
      </c>
      <c r="E144" s="404">
        <v>0</v>
      </c>
      <c r="F144" s="404">
        <v>0</v>
      </c>
      <c r="G144" s="404">
        <v>0</v>
      </c>
      <c r="H144" s="405">
        <v>85.8</v>
      </c>
      <c r="I144" s="405">
        <v>77.599999999999994</v>
      </c>
    </row>
    <row r="145" spans="1:9">
      <c r="A145" s="16"/>
      <c r="B145" s="16">
        <v>2</v>
      </c>
      <c r="C145" s="404">
        <v>0</v>
      </c>
      <c r="D145" s="405">
        <v>0</v>
      </c>
      <c r="E145" s="404">
        <v>0</v>
      </c>
      <c r="F145" s="404">
        <v>0</v>
      </c>
      <c r="G145" s="404">
        <v>0</v>
      </c>
      <c r="H145" s="405">
        <v>86</v>
      </c>
      <c r="I145" s="405">
        <v>77.900000000000006</v>
      </c>
    </row>
    <row r="146" spans="1:9">
      <c r="A146" s="16"/>
      <c r="B146" s="16">
        <v>3</v>
      </c>
      <c r="C146" s="404">
        <v>269327</v>
      </c>
      <c r="D146" s="405">
        <v>3</v>
      </c>
      <c r="E146" s="404">
        <v>151767</v>
      </c>
      <c r="F146" s="404">
        <v>22345.9</v>
      </c>
      <c r="G146" s="404">
        <v>42092.1</v>
      </c>
      <c r="H146" s="405">
        <v>86</v>
      </c>
      <c r="I146" s="405">
        <v>78.400000000000006</v>
      </c>
    </row>
    <row r="147" spans="1:9">
      <c r="A147" s="16"/>
      <c r="B147" s="16">
        <v>4</v>
      </c>
      <c r="C147" s="404">
        <v>0</v>
      </c>
      <c r="D147" s="405">
        <v>0</v>
      </c>
      <c r="E147" s="404">
        <v>0</v>
      </c>
      <c r="F147" s="404">
        <v>0</v>
      </c>
      <c r="G147" s="404">
        <v>0</v>
      </c>
      <c r="H147" s="405">
        <v>86.3</v>
      </c>
      <c r="I147" s="405">
        <v>78.400000000000006</v>
      </c>
    </row>
    <row r="148" spans="1:9">
      <c r="A148" s="16"/>
      <c r="B148" s="16">
        <v>5</v>
      </c>
      <c r="C148" s="404">
        <v>0</v>
      </c>
      <c r="D148" s="405">
        <v>0</v>
      </c>
      <c r="E148" s="404">
        <v>0</v>
      </c>
      <c r="F148" s="404">
        <v>0</v>
      </c>
      <c r="G148" s="404">
        <v>0</v>
      </c>
      <c r="H148" s="405">
        <v>85.7</v>
      </c>
      <c r="I148" s="405">
        <v>78.400000000000006</v>
      </c>
    </row>
    <row r="149" spans="1:9">
      <c r="A149" s="16"/>
      <c r="B149" s="16">
        <v>6</v>
      </c>
      <c r="C149" s="404">
        <v>288655.8</v>
      </c>
      <c r="D149" s="405">
        <v>3.9</v>
      </c>
      <c r="E149" s="404">
        <v>151482.1</v>
      </c>
      <c r="F149" s="404">
        <v>23088.2</v>
      </c>
      <c r="G149" s="404">
        <v>61251.4</v>
      </c>
      <c r="H149" s="405">
        <v>85.3</v>
      </c>
      <c r="I149" s="405">
        <v>78.099999999999994</v>
      </c>
    </row>
    <row r="150" spans="1:9">
      <c r="A150" s="16"/>
      <c r="B150" s="16">
        <v>7</v>
      </c>
      <c r="C150" s="404">
        <v>0</v>
      </c>
      <c r="D150" s="405">
        <v>0</v>
      </c>
      <c r="E150" s="404">
        <v>0</v>
      </c>
      <c r="F150" s="404">
        <v>0</v>
      </c>
      <c r="G150" s="404">
        <v>0</v>
      </c>
      <c r="H150" s="405">
        <v>85.8</v>
      </c>
      <c r="I150" s="405">
        <v>78.400000000000006</v>
      </c>
    </row>
    <row r="151" spans="1:9">
      <c r="A151" s="16"/>
      <c r="B151" s="16">
        <v>8</v>
      </c>
      <c r="C151" s="404">
        <v>0</v>
      </c>
      <c r="D151" s="405">
        <v>0</v>
      </c>
      <c r="E151" s="404">
        <v>0</v>
      </c>
      <c r="F151" s="404">
        <v>0</v>
      </c>
      <c r="G151" s="404">
        <v>0</v>
      </c>
      <c r="H151" s="405">
        <v>86.1</v>
      </c>
      <c r="I151" s="405">
        <v>78.7</v>
      </c>
    </row>
    <row r="152" spans="1:9">
      <c r="A152" s="16"/>
      <c r="B152" s="16">
        <v>9</v>
      </c>
      <c r="C152" s="404">
        <v>290326.59999999998</v>
      </c>
      <c r="D152" s="405">
        <v>5</v>
      </c>
      <c r="E152" s="404">
        <v>153422.1</v>
      </c>
      <c r="F152" s="404">
        <v>22827.5</v>
      </c>
      <c r="G152" s="404">
        <v>55849.5</v>
      </c>
      <c r="H152" s="405">
        <v>86.5</v>
      </c>
      <c r="I152" s="405">
        <v>79.099999999999994</v>
      </c>
    </row>
    <row r="153" spans="1:9">
      <c r="A153" s="16"/>
      <c r="B153" s="16">
        <v>10</v>
      </c>
      <c r="C153" s="404">
        <v>0</v>
      </c>
      <c r="D153" s="405">
        <v>0</v>
      </c>
      <c r="E153" s="404">
        <v>0</v>
      </c>
      <c r="F153" s="404">
        <v>0</v>
      </c>
      <c r="G153" s="404">
        <v>0</v>
      </c>
      <c r="H153" s="405">
        <v>86.7</v>
      </c>
      <c r="I153" s="405">
        <v>78.900000000000006</v>
      </c>
    </row>
    <row r="154" spans="1:9">
      <c r="A154" s="16"/>
      <c r="B154" s="16">
        <v>11</v>
      </c>
      <c r="C154" s="404">
        <v>0</v>
      </c>
      <c r="D154" s="405">
        <v>0</v>
      </c>
      <c r="E154" s="404">
        <v>0</v>
      </c>
      <c r="F154" s="404">
        <v>0</v>
      </c>
      <c r="G154" s="404">
        <v>0</v>
      </c>
      <c r="H154" s="405">
        <v>86.4</v>
      </c>
      <c r="I154" s="405">
        <v>78.599999999999994</v>
      </c>
    </row>
    <row r="155" spans="1:9">
      <c r="A155" s="16"/>
      <c r="B155" s="16">
        <v>12</v>
      </c>
      <c r="C155" s="404">
        <v>306820.2</v>
      </c>
      <c r="D155" s="405">
        <v>5.3</v>
      </c>
      <c r="E155" s="404">
        <v>160745.5</v>
      </c>
      <c r="F155" s="404">
        <v>24800.5</v>
      </c>
      <c r="G155" s="404">
        <v>64418.1</v>
      </c>
      <c r="H155" s="405">
        <v>86.2</v>
      </c>
      <c r="I155" s="405">
        <v>78.8</v>
      </c>
    </row>
    <row r="156" spans="1:9">
      <c r="A156" s="16"/>
      <c r="B156" s="16"/>
      <c r="C156" s="52"/>
      <c r="D156" s="356"/>
      <c r="E156" s="52"/>
      <c r="F156" s="52"/>
      <c r="G156" s="52"/>
      <c r="H156" s="357"/>
      <c r="I156" s="357"/>
    </row>
    <row r="157" spans="1:9">
      <c r="A157" s="16">
        <v>2006</v>
      </c>
      <c r="B157" s="16">
        <v>1</v>
      </c>
      <c r="C157" s="404">
        <v>0</v>
      </c>
      <c r="D157" s="405">
        <v>0</v>
      </c>
      <c r="E157" s="404">
        <v>0</v>
      </c>
      <c r="F157" s="404">
        <v>0</v>
      </c>
      <c r="G157" s="404">
        <v>0</v>
      </c>
      <c r="H157" s="405">
        <v>86.5</v>
      </c>
      <c r="I157" s="405">
        <v>79.3</v>
      </c>
    </row>
    <row r="158" spans="1:9">
      <c r="A158" s="16"/>
      <c r="B158" s="16">
        <v>2</v>
      </c>
      <c r="C158" s="404">
        <v>0</v>
      </c>
      <c r="D158" s="405">
        <v>0</v>
      </c>
      <c r="E158" s="404">
        <v>0</v>
      </c>
      <c r="F158" s="404">
        <v>0</v>
      </c>
      <c r="G158" s="404">
        <v>0</v>
      </c>
      <c r="H158" s="405">
        <v>86.5</v>
      </c>
      <c r="I158" s="405">
        <v>79.5</v>
      </c>
    </row>
    <row r="159" spans="1:9">
      <c r="A159" s="16"/>
      <c r="B159" s="16">
        <v>3</v>
      </c>
      <c r="C159" s="404">
        <v>286486.3</v>
      </c>
      <c r="D159" s="405">
        <v>6.4</v>
      </c>
      <c r="E159" s="404">
        <v>160479.6</v>
      </c>
      <c r="F159" s="404">
        <v>22942.400000000001</v>
      </c>
      <c r="G159" s="404">
        <v>42798.8</v>
      </c>
      <c r="H159" s="405">
        <v>86.4</v>
      </c>
      <c r="I159" s="405">
        <v>79.900000000000006</v>
      </c>
    </row>
    <row r="160" spans="1:9">
      <c r="A160" s="16"/>
      <c r="B160" s="16">
        <v>4</v>
      </c>
      <c r="C160" s="404">
        <v>0</v>
      </c>
      <c r="D160" s="405">
        <v>0</v>
      </c>
      <c r="E160" s="404">
        <v>0</v>
      </c>
      <c r="F160" s="404">
        <v>0</v>
      </c>
      <c r="G160" s="404">
        <v>0</v>
      </c>
      <c r="H160" s="405">
        <v>86.6</v>
      </c>
      <c r="I160" s="405">
        <v>80</v>
      </c>
    </row>
    <row r="161" spans="1:9">
      <c r="A161" s="16"/>
      <c r="B161" s="16">
        <v>5</v>
      </c>
      <c r="C161" s="404">
        <v>0</v>
      </c>
      <c r="D161" s="405">
        <v>0</v>
      </c>
      <c r="E161" s="404">
        <v>0</v>
      </c>
      <c r="F161" s="404">
        <v>0</v>
      </c>
      <c r="G161" s="404">
        <v>0</v>
      </c>
      <c r="H161" s="405">
        <v>86.9</v>
      </c>
      <c r="I161" s="405">
        <v>80.2</v>
      </c>
    </row>
    <row r="162" spans="1:9">
      <c r="A162" s="16"/>
      <c r="B162" s="16">
        <v>6</v>
      </c>
      <c r="C162" s="404">
        <v>302612.7</v>
      </c>
      <c r="D162" s="405">
        <v>4.8</v>
      </c>
      <c r="E162" s="404">
        <v>158650.20000000001</v>
      </c>
      <c r="F162" s="404">
        <v>25806.5</v>
      </c>
      <c r="G162" s="404">
        <v>58792.800000000003</v>
      </c>
      <c r="H162" s="405">
        <v>86.7</v>
      </c>
      <c r="I162" s="405">
        <v>80</v>
      </c>
    </row>
    <row r="163" spans="1:9">
      <c r="A163" s="16"/>
      <c r="B163" s="16">
        <v>7</v>
      </c>
      <c r="C163" s="404">
        <v>0</v>
      </c>
      <c r="D163" s="405">
        <v>0</v>
      </c>
      <c r="E163" s="404">
        <v>0</v>
      </c>
      <c r="F163" s="404">
        <v>0</v>
      </c>
      <c r="G163" s="404">
        <v>0</v>
      </c>
      <c r="H163" s="405">
        <v>87</v>
      </c>
      <c r="I163" s="405">
        <v>80.3</v>
      </c>
    </row>
    <row r="164" spans="1:9">
      <c r="A164" s="16"/>
      <c r="B164" s="16">
        <v>8</v>
      </c>
      <c r="C164" s="404">
        <v>0</v>
      </c>
      <c r="D164" s="405">
        <v>0</v>
      </c>
      <c r="E164" s="404">
        <v>0</v>
      </c>
      <c r="F164" s="404">
        <v>0</v>
      </c>
      <c r="G164" s="404">
        <v>0</v>
      </c>
      <c r="H164" s="405">
        <v>87.6</v>
      </c>
      <c r="I164" s="405">
        <v>80.8</v>
      </c>
    </row>
    <row r="165" spans="1:9">
      <c r="A165" s="16"/>
      <c r="B165" s="16">
        <v>9</v>
      </c>
      <c r="C165" s="404">
        <v>305159.90000000002</v>
      </c>
      <c r="D165" s="405">
        <v>5.0999999999999996</v>
      </c>
      <c r="E165" s="404">
        <v>160353.20000000001</v>
      </c>
      <c r="F165" s="404">
        <v>26039.4</v>
      </c>
      <c r="G165" s="404">
        <v>55707.8</v>
      </c>
      <c r="H165" s="405">
        <v>87.8</v>
      </c>
      <c r="I165" s="405">
        <v>81</v>
      </c>
    </row>
    <row r="166" spans="1:9">
      <c r="A166" s="16"/>
      <c r="B166" s="16">
        <v>10</v>
      </c>
      <c r="C166" s="404">
        <v>0</v>
      </c>
      <c r="D166" s="405">
        <v>0</v>
      </c>
      <c r="E166" s="404">
        <v>0</v>
      </c>
      <c r="F166" s="404">
        <v>0</v>
      </c>
      <c r="G166" s="404">
        <v>0</v>
      </c>
      <c r="H166" s="405">
        <v>87</v>
      </c>
      <c r="I166" s="405">
        <v>80.599999999999994</v>
      </c>
    </row>
    <row r="167" spans="1:9">
      <c r="A167" s="16"/>
      <c r="B167" s="16">
        <v>11</v>
      </c>
      <c r="C167" s="404">
        <v>0</v>
      </c>
      <c r="D167" s="405">
        <v>0</v>
      </c>
      <c r="E167" s="404">
        <v>0</v>
      </c>
      <c r="F167" s="404">
        <v>0</v>
      </c>
      <c r="G167" s="404">
        <v>0</v>
      </c>
      <c r="H167" s="405">
        <v>86.6</v>
      </c>
      <c r="I167" s="405">
        <v>80.2</v>
      </c>
    </row>
    <row r="168" spans="1:9">
      <c r="A168" s="16"/>
      <c r="B168" s="16">
        <v>12</v>
      </c>
      <c r="C168" s="404">
        <v>321680.59999999998</v>
      </c>
      <c r="D168" s="405">
        <v>4.8</v>
      </c>
      <c r="E168" s="404">
        <v>168321.2</v>
      </c>
      <c r="F168" s="404">
        <v>26653.1</v>
      </c>
      <c r="G168" s="404">
        <v>67919.899999999994</v>
      </c>
      <c r="H168" s="405">
        <v>86.5</v>
      </c>
      <c r="I168" s="405">
        <v>80.5</v>
      </c>
    </row>
    <row r="169" spans="1:9">
      <c r="A169" s="16"/>
      <c r="B169" s="16"/>
      <c r="C169" s="52"/>
      <c r="D169" s="356"/>
      <c r="E169" s="52"/>
      <c r="F169" s="52"/>
      <c r="G169" s="52"/>
      <c r="H169" s="357"/>
      <c r="I169" s="357"/>
    </row>
    <row r="170" spans="1:9">
      <c r="A170" s="16">
        <v>2007</v>
      </c>
      <c r="B170" s="16">
        <v>1</v>
      </c>
      <c r="C170" s="404">
        <v>0</v>
      </c>
      <c r="D170" s="405">
        <v>0</v>
      </c>
      <c r="E170" s="404">
        <v>0</v>
      </c>
      <c r="F170" s="404">
        <v>0</v>
      </c>
      <c r="G170" s="404">
        <v>0</v>
      </c>
      <c r="H170" s="405">
        <v>86.5</v>
      </c>
      <c r="I170" s="405">
        <v>80.599999999999994</v>
      </c>
    </row>
    <row r="171" spans="1:9">
      <c r="A171" s="16"/>
      <c r="B171" s="16">
        <v>2</v>
      </c>
      <c r="C171" s="404">
        <v>0</v>
      </c>
      <c r="D171" s="405">
        <v>0</v>
      </c>
      <c r="E171" s="404">
        <v>0</v>
      </c>
      <c r="F171" s="404">
        <v>0</v>
      </c>
      <c r="G171" s="404">
        <v>0</v>
      </c>
      <c r="H171" s="405">
        <v>86.6</v>
      </c>
      <c r="I171" s="405">
        <v>81.2</v>
      </c>
    </row>
    <row r="172" spans="1:9">
      <c r="A172" s="16"/>
      <c r="B172" s="16">
        <v>3</v>
      </c>
      <c r="C172" s="404">
        <v>300605.5</v>
      </c>
      <c r="D172" s="405">
        <v>4.9000000000000004</v>
      </c>
      <c r="E172" s="404">
        <v>168685.7</v>
      </c>
      <c r="F172" s="404">
        <v>26067.4</v>
      </c>
      <c r="G172" s="404">
        <v>44409.5</v>
      </c>
      <c r="H172" s="405">
        <v>87</v>
      </c>
      <c r="I172" s="405">
        <v>81.7</v>
      </c>
    </row>
    <row r="173" spans="1:9">
      <c r="A173" s="16"/>
      <c r="B173" s="16">
        <v>4</v>
      </c>
      <c r="C173" s="404">
        <v>0</v>
      </c>
      <c r="D173" s="405">
        <v>0</v>
      </c>
      <c r="E173" s="404">
        <v>0</v>
      </c>
      <c r="F173" s="404">
        <v>0</v>
      </c>
      <c r="G173" s="404">
        <v>0</v>
      </c>
      <c r="H173" s="405">
        <v>87.6</v>
      </c>
      <c r="I173" s="405">
        <v>82</v>
      </c>
    </row>
    <row r="174" spans="1:9">
      <c r="A174" s="16"/>
      <c r="B174" s="16">
        <v>5</v>
      </c>
      <c r="C174" s="404">
        <v>0</v>
      </c>
      <c r="D174" s="405">
        <v>0</v>
      </c>
      <c r="E174" s="404">
        <v>0</v>
      </c>
      <c r="F174" s="404">
        <v>0</v>
      </c>
      <c r="G174" s="404">
        <v>0</v>
      </c>
      <c r="H174" s="405">
        <v>88.1</v>
      </c>
      <c r="I174" s="405">
        <v>82.1</v>
      </c>
    </row>
    <row r="175" spans="1:9">
      <c r="A175" s="16"/>
      <c r="B175" s="16">
        <v>6</v>
      </c>
      <c r="C175" s="404">
        <v>320445.5</v>
      </c>
      <c r="D175" s="405">
        <v>5.9</v>
      </c>
      <c r="E175" s="404">
        <v>167342.39999999999</v>
      </c>
      <c r="F175" s="404">
        <v>28894.6</v>
      </c>
      <c r="G175" s="404">
        <v>59962.1</v>
      </c>
      <c r="H175" s="405">
        <v>88.2</v>
      </c>
      <c r="I175" s="405">
        <v>82.1</v>
      </c>
    </row>
    <row r="176" spans="1:9">
      <c r="A176" s="16"/>
      <c r="B176" s="16">
        <v>7</v>
      </c>
      <c r="C176" s="404">
        <v>0</v>
      </c>
      <c r="D176" s="405">
        <v>0</v>
      </c>
      <c r="E176" s="404">
        <v>0</v>
      </c>
      <c r="F176" s="404">
        <v>0</v>
      </c>
      <c r="G176" s="404">
        <v>0</v>
      </c>
      <c r="H176" s="405">
        <v>88.4</v>
      </c>
      <c r="I176" s="405">
        <v>82.4</v>
      </c>
    </row>
    <row r="177" spans="1:9">
      <c r="A177" s="16"/>
      <c r="B177" s="16">
        <v>8</v>
      </c>
      <c r="C177" s="404">
        <v>0</v>
      </c>
      <c r="D177" s="405">
        <v>0</v>
      </c>
      <c r="E177" s="404">
        <v>0</v>
      </c>
      <c r="F177" s="404">
        <v>0</v>
      </c>
      <c r="G177" s="404">
        <v>0</v>
      </c>
      <c r="H177" s="405">
        <v>88.3</v>
      </c>
      <c r="I177" s="405">
        <v>82.4</v>
      </c>
    </row>
    <row r="178" spans="1:9">
      <c r="A178" s="16"/>
      <c r="B178" s="16">
        <v>9</v>
      </c>
      <c r="C178" s="404">
        <v>321816.90000000002</v>
      </c>
      <c r="D178" s="405">
        <v>5.5</v>
      </c>
      <c r="E178" s="404">
        <v>169466.1</v>
      </c>
      <c r="F178" s="404">
        <v>26559.8</v>
      </c>
      <c r="G178" s="404">
        <v>55699.4</v>
      </c>
      <c r="H178" s="405">
        <v>88.7</v>
      </c>
      <c r="I178" s="405">
        <v>82.9</v>
      </c>
    </row>
    <row r="179" spans="1:9">
      <c r="A179" s="16"/>
      <c r="B179" s="16">
        <v>10</v>
      </c>
      <c r="C179" s="404">
        <v>0</v>
      </c>
      <c r="D179" s="405">
        <v>0</v>
      </c>
      <c r="E179" s="404">
        <v>0</v>
      </c>
      <c r="F179" s="404">
        <v>0</v>
      </c>
      <c r="G179" s="404">
        <v>0</v>
      </c>
      <c r="H179" s="405">
        <v>88.9</v>
      </c>
      <c r="I179" s="405">
        <v>83.1</v>
      </c>
    </row>
    <row r="180" spans="1:9">
      <c r="A180" s="16"/>
      <c r="B180" s="16">
        <v>11</v>
      </c>
      <c r="C180" s="404">
        <v>0</v>
      </c>
      <c r="D180" s="405">
        <v>0</v>
      </c>
      <c r="E180" s="404">
        <v>0</v>
      </c>
      <c r="F180" s="404">
        <v>0</v>
      </c>
      <c r="G180" s="404">
        <v>0</v>
      </c>
      <c r="H180" s="405">
        <v>89.3</v>
      </c>
      <c r="I180" s="405">
        <v>83.1</v>
      </c>
    </row>
    <row r="181" spans="1:9">
      <c r="A181" s="16"/>
      <c r="B181" s="16">
        <v>12</v>
      </c>
      <c r="C181" s="404">
        <v>343590.6</v>
      </c>
      <c r="D181" s="405">
        <v>6.8</v>
      </c>
      <c r="E181" s="404">
        <v>176538.2</v>
      </c>
      <c r="F181" s="404">
        <v>30000.6</v>
      </c>
      <c r="G181" s="404">
        <v>68532.899999999994</v>
      </c>
      <c r="H181" s="405">
        <v>89.6</v>
      </c>
      <c r="I181" s="405">
        <v>83.4</v>
      </c>
    </row>
    <row r="182" spans="1:9">
      <c r="A182" s="16"/>
      <c r="B182" s="16"/>
      <c r="C182" s="52"/>
      <c r="D182" s="356"/>
      <c r="E182" s="52"/>
      <c r="F182" s="52"/>
      <c r="G182" s="52"/>
      <c r="H182" s="357"/>
      <c r="I182" s="357"/>
    </row>
    <row r="183" spans="1:9">
      <c r="A183" s="16">
        <v>2008</v>
      </c>
      <c r="B183" s="16">
        <v>1</v>
      </c>
      <c r="C183" s="404">
        <v>0</v>
      </c>
      <c r="D183" s="405">
        <v>0</v>
      </c>
      <c r="E183" s="404">
        <v>0</v>
      </c>
      <c r="F183" s="404">
        <v>0</v>
      </c>
      <c r="G183" s="404">
        <v>0</v>
      </c>
      <c r="H183" s="405">
        <v>90.1</v>
      </c>
      <c r="I183" s="405">
        <v>83.8</v>
      </c>
    </row>
    <row r="184" spans="1:9">
      <c r="A184" s="16"/>
      <c r="B184" s="16">
        <v>2</v>
      </c>
      <c r="C184" s="404">
        <v>0</v>
      </c>
      <c r="D184" s="405">
        <v>0</v>
      </c>
      <c r="E184" s="404">
        <v>0</v>
      </c>
      <c r="F184" s="404">
        <v>0</v>
      </c>
      <c r="G184" s="404">
        <v>0</v>
      </c>
      <c r="H184" s="405">
        <v>91</v>
      </c>
      <c r="I184" s="405">
        <v>84.1</v>
      </c>
    </row>
    <row r="185" spans="1:9">
      <c r="A185" s="16"/>
      <c r="B185" s="16">
        <v>3</v>
      </c>
      <c r="C185" s="404">
        <v>318145.90000000002</v>
      </c>
      <c r="D185" s="405">
        <v>5.8</v>
      </c>
      <c r="E185" s="404">
        <v>176941.4</v>
      </c>
      <c r="F185" s="404">
        <v>28076.6</v>
      </c>
      <c r="G185" s="404">
        <v>43544.6</v>
      </c>
      <c r="H185" s="405">
        <v>92.2</v>
      </c>
      <c r="I185" s="405">
        <v>84.9</v>
      </c>
    </row>
    <row r="186" spans="1:9">
      <c r="A186" s="16"/>
      <c r="B186" s="16">
        <v>4</v>
      </c>
      <c r="C186" s="404">
        <v>0</v>
      </c>
      <c r="D186" s="405">
        <v>0</v>
      </c>
      <c r="E186" s="404">
        <v>0</v>
      </c>
      <c r="F186" s="404">
        <v>0</v>
      </c>
      <c r="G186" s="404">
        <v>0</v>
      </c>
      <c r="H186" s="405">
        <v>94.1</v>
      </c>
      <c r="I186" s="405">
        <v>85.3</v>
      </c>
    </row>
    <row r="187" spans="1:9">
      <c r="A187" s="16"/>
      <c r="B187" s="16">
        <v>5</v>
      </c>
      <c r="C187" s="404">
        <v>0</v>
      </c>
      <c r="D187" s="405">
        <v>0</v>
      </c>
      <c r="E187" s="404">
        <v>0</v>
      </c>
      <c r="F187" s="404">
        <v>0</v>
      </c>
      <c r="G187" s="404">
        <v>0</v>
      </c>
      <c r="H187" s="405">
        <v>96</v>
      </c>
      <c r="I187" s="405">
        <v>86.1</v>
      </c>
    </row>
    <row r="188" spans="1:9">
      <c r="A188" s="16"/>
      <c r="B188" s="16">
        <v>6</v>
      </c>
      <c r="C188" s="404">
        <v>334568.8</v>
      </c>
      <c r="D188" s="405">
        <v>4.4000000000000004</v>
      </c>
      <c r="E188" s="404">
        <v>172167</v>
      </c>
      <c r="F188" s="404">
        <v>29306</v>
      </c>
      <c r="G188" s="404">
        <v>59534.1</v>
      </c>
      <c r="H188" s="405">
        <v>97.5</v>
      </c>
      <c r="I188" s="405">
        <v>86.6</v>
      </c>
    </row>
    <row r="189" spans="1:9">
      <c r="A189" s="16"/>
      <c r="B189" s="16">
        <v>7</v>
      </c>
      <c r="C189" s="404">
        <v>0</v>
      </c>
      <c r="D189" s="405">
        <v>0</v>
      </c>
      <c r="E189" s="404">
        <v>0</v>
      </c>
      <c r="F189" s="404">
        <v>0</v>
      </c>
      <c r="G189" s="404">
        <v>0</v>
      </c>
      <c r="H189" s="405">
        <v>99.4</v>
      </c>
      <c r="I189" s="405">
        <v>87.2</v>
      </c>
    </row>
    <row r="190" spans="1:9">
      <c r="A190" s="16"/>
      <c r="B190" s="16">
        <v>8</v>
      </c>
      <c r="C190" s="404">
        <v>0</v>
      </c>
      <c r="D190" s="405">
        <v>0</v>
      </c>
      <c r="E190" s="404">
        <v>0</v>
      </c>
      <c r="F190" s="404">
        <v>0</v>
      </c>
      <c r="G190" s="404">
        <v>0</v>
      </c>
      <c r="H190" s="405">
        <v>99.2</v>
      </c>
      <c r="I190" s="405">
        <v>87.1</v>
      </c>
    </row>
    <row r="191" spans="1:9">
      <c r="A191" s="16"/>
      <c r="B191" s="16">
        <v>9</v>
      </c>
      <c r="C191" s="404">
        <v>334821</v>
      </c>
      <c r="D191" s="405">
        <v>4</v>
      </c>
      <c r="E191" s="404">
        <v>172789.9</v>
      </c>
      <c r="F191" s="404">
        <v>28210</v>
      </c>
      <c r="G191" s="404">
        <v>55819.9</v>
      </c>
      <c r="H191" s="405">
        <v>98.8</v>
      </c>
      <c r="I191" s="405">
        <v>87.2</v>
      </c>
    </row>
    <row r="192" spans="1:9">
      <c r="A192" s="16"/>
      <c r="B192" s="16">
        <v>10</v>
      </c>
      <c r="C192" s="404">
        <v>0</v>
      </c>
      <c r="D192" s="405">
        <v>0</v>
      </c>
      <c r="E192" s="404">
        <v>0</v>
      </c>
      <c r="F192" s="404">
        <v>0</v>
      </c>
      <c r="G192" s="404">
        <v>0</v>
      </c>
      <c r="H192" s="405">
        <v>98.5</v>
      </c>
      <c r="I192" s="405">
        <v>87.1</v>
      </c>
    </row>
    <row r="193" spans="1:9">
      <c r="A193" s="16"/>
      <c r="B193" s="16">
        <v>11</v>
      </c>
      <c r="C193" s="404">
        <v>0</v>
      </c>
      <c r="D193" s="405">
        <v>0</v>
      </c>
      <c r="E193" s="404">
        <v>0</v>
      </c>
      <c r="F193" s="404">
        <v>0</v>
      </c>
      <c r="G193" s="404">
        <v>0</v>
      </c>
      <c r="H193" s="405">
        <v>96.2</v>
      </c>
      <c r="I193" s="405">
        <v>86.8</v>
      </c>
    </row>
    <row r="194" spans="1:9">
      <c r="A194" s="16"/>
      <c r="B194" s="16">
        <v>12</v>
      </c>
      <c r="C194" s="404">
        <v>337683.6</v>
      </c>
      <c r="D194" s="405">
        <v>-1.7</v>
      </c>
      <c r="E194" s="404">
        <v>171205</v>
      </c>
      <c r="F194" s="404">
        <v>25683.200000000001</v>
      </c>
      <c r="G194" s="404">
        <v>63520</v>
      </c>
      <c r="H194" s="405">
        <v>94.6</v>
      </c>
      <c r="I194" s="405">
        <v>86.8</v>
      </c>
    </row>
    <row r="195" spans="1:9">
      <c r="A195" s="16"/>
      <c r="B195" s="16"/>
      <c r="C195" s="52"/>
      <c r="D195" s="356"/>
      <c r="E195" s="52"/>
      <c r="F195" s="52"/>
      <c r="G195" s="52"/>
      <c r="H195" s="357"/>
      <c r="I195" s="357"/>
    </row>
    <row r="196" spans="1:9">
      <c r="A196" s="16">
        <v>2009</v>
      </c>
      <c r="B196" s="16">
        <v>1</v>
      </c>
      <c r="C196" s="404">
        <v>0</v>
      </c>
      <c r="D196" s="405">
        <v>0</v>
      </c>
      <c r="E196" s="404">
        <v>0</v>
      </c>
      <c r="F196" s="404">
        <v>0</v>
      </c>
      <c r="G196" s="404">
        <v>0</v>
      </c>
      <c r="H196" s="405">
        <v>94.3</v>
      </c>
      <c r="I196" s="405">
        <v>86.9</v>
      </c>
    </row>
    <row r="197" spans="1:9">
      <c r="A197" s="16"/>
      <c r="B197" s="16">
        <v>2</v>
      </c>
      <c r="C197" s="404">
        <v>0</v>
      </c>
      <c r="D197" s="405">
        <v>0</v>
      </c>
      <c r="E197" s="404">
        <v>0</v>
      </c>
      <c r="F197" s="404">
        <v>0</v>
      </c>
      <c r="G197" s="404">
        <v>0</v>
      </c>
      <c r="H197" s="405">
        <v>95</v>
      </c>
      <c r="I197" s="405">
        <v>87.5</v>
      </c>
    </row>
    <row r="198" spans="1:9">
      <c r="A198" s="16"/>
      <c r="B198" s="16">
        <v>3</v>
      </c>
      <c r="C198" s="404">
        <v>312308.59999999998</v>
      </c>
      <c r="D198" s="405">
        <v>-1.8</v>
      </c>
      <c r="E198" s="404">
        <v>169626.2</v>
      </c>
      <c r="F198" s="404">
        <v>22755.4</v>
      </c>
      <c r="G198" s="404">
        <v>44376.4</v>
      </c>
      <c r="H198" s="405">
        <v>95.4</v>
      </c>
      <c r="I198" s="405">
        <v>88.2</v>
      </c>
    </row>
    <row r="199" spans="1:9">
      <c r="A199" s="16"/>
      <c r="B199" s="16">
        <v>4</v>
      </c>
      <c r="C199" s="404">
        <v>0</v>
      </c>
      <c r="D199" s="405">
        <v>0</v>
      </c>
      <c r="E199" s="404">
        <v>0</v>
      </c>
      <c r="F199" s="404">
        <v>0</v>
      </c>
      <c r="G199" s="404">
        <v>0</v>
      </c>
      <c r="H199" s="405">
        <v>95.5</v>
      </c>
      <c r="I199" s="405">
        <v>88.4</v>
      </c>
    </row>
    <row r="200" spans="1:9">
      <c r="A200" s="16"/>
      <c r="B200" s="16">
        <v>5</v>
      </c>
      <c r="C200" s="404">
        <v>0</v>
      </c>
      <c r="D200" s="405">
        <v>0</v>
      </c>
      <c r="E200" s="404">
        <v>0</v>
      </c>
      <c r="F200" s="404">
        <v>0</v>
      </c>
      <c r="G200" s="404">
        <v>0</v>
      </c>
      <c r="H200" s="405">
        <v>94.8</v>
      </c>
      <c r="I200" s="405">
        <v>88.4</v>
      </c>
    </row>
    <row r="201" spans="1:9">
      <c r="A201" s="16"/>
      <c r="B201" s="16">
        <v>6</v>
      </c>
      <c r="C201" s="404">
        <v>330539.3</v>
      </c>
      <c r="D201" s="405">
        <v>-1.2</v>
      </c>
      <c r="E201" s="404">
        <v>170815.3</v>
      </c>
      <c r="F201" s="404">
        <v>25153.7</v>
      </c>
      <c r="G201" s="404">
        <v>62129.5</v>
      </c>
      <c r="H201" s="405">
        <v>94.5</v>
      </c>
      <c r="I201" s="405">
        <v>88.3</v>
      </c>
    </row>
    <row r="202" spans="1:9">
      <c r="A202" s="16"/>
      <c r="B202" s="16">
        <v>7</v>
      </c>
      <c r="C202" s="404">
        <v>0</v>
      </c>
      <c r="D202" s="405">
        <v>0</v>
      </c>
      <c r="E202" s="404">
        <v>0</v>
      </c>
      <c r="F202" s="404">
        <v>0</v>
      </c>
      <c r="G202" s="404">
        <v>0</v>
      </c>
      <c r="H202" s="405">
        <v>95.6</v>
      </c>
      <c r="I202" s="405">
        <v>88.6</v>
      </c>
    </row>
    <row r="203" spans="1:9">
      <c r="A203" s="16"/>
      <c r="B203" s="16">
        <v>8</v>
      </c>
      <c r="C203" s="404">
        <v>0</v>
      </c>
      <c r="D203" s="405">
        <v>0</v>
      </c>
      <c r="E203" s="404">
        <v>0</v>
      </c>
      <c r="F203" s="404">
        <v>0</v>
      </c>
      <c r="G203" s="404">
        <v>0</v>
      </c>
      <c r="H203" s="405">
        <v>96.2</v>
      </c>
      <c r="I203" s="405">
        <v>89</v>
      </c>
    </row>
    <row r="204" spans="1:9">
      <c r="A204" s="16"/>
      <c r="B204" s="16">
        <v>9</v>
      </c>
      <c r="C204" s="404">
        <v>337801.4</v>
      </c>
      <c r="D204" s="405">
        <v>0.9</v>
      </c>
      <c r="E204" s="404">
        <v>173945.8</v>
      </c>
      <c r="F204" s="404">
        <v>26173.3</v>
      </c>
      <c r="G204" s="404">
        <v>57584.3</v>
      </c>
      <c r="H204" s="405">
        <v>96.3</v>
      </c>
      <c r="I204" s="405">
        <v>89</v>
      </c>
    </row>
    <row r="205" spans="1:9">
      <c r="A205" s="16"/>
      <c r="B205" s="16">
        <v>10</v>
      </c>
      <c r="C205" s="404">
        <v>0</v>
      </c>
      <c r="D205" s="405">
        <v>0</v>
      </c>
      <c r="E205" s="404">
        <v>0</v>
      </c>
      <c r="F205" s="404">
        <v>0</v>
      </c>
      <c r="G205" s="404">
        <v>0</v>
      </c>
      <c r="H205" s="405">
        <v>95.5</v>
      </c>
      <c r="I205" s="405">
        <v>88.8</v>
      </c>
    </row>
    <row r="206" spans="1:9">
      <c r="A206" s="16"/>
      <c r="B206" s="16">
        <v>11</v>
      </c>
      <c r="C206" s="404">
        <v>0</v>
      </c>
      <c r="D206" s="405">
        <v>0</v>
      </c>
      <c r="E206" s="404">
        <v>0</v>
      </c>
      <c r="F206" s="404">
        <v>0</v>
      </c>
      <c r="G206" s="404">
        <v>0</v>
      </c>
      <c r="H206" s="405">
        <v>95.8</v>
      </c>
      <c r="I206" s="405">
        <v>89</v>
      </c>
    </row>
    <row r="207" spans="1:9">
      <c r="A207" s="16"/>
      <c r="B207" s="16">
        <v>12</v>
      </c>
      <c r="C207" s="404">
        <v>355075</v>
      </c>
      <c r="D207" s="405">
        <v>5.2</v>
      </c>
      <c r="E207" s="404">
        <v>180227.8</v>
      </c>
      <c r="F207" s="404">
        <v>28134</v>
      </c>
      <c r="G207" s="404">
        <v>66238.7</v>
      </c>
      <c r="H207" s="405">
        <v>96.3</v>
      </c>
      <c r="I207" s="405">
        <v>89.3</v>
      </c>
    </row>
    <row r="208" spans="1:9">
      <c r="A208" s="16"/>
      <c r="B208" s="16"/>
      <c r="C208" s="52"/>
      <c r="D208" s="356"/>
      <c r="E208" s="52"/>
      <c r="F208" s="52"/>
      <c r="G208" s="52"/>
      <c r="H208" s="357"/>
      <c r="I208" s="357"/>
    </row>
    <row r="209" spans="1:9">
      <c r="A209" s="16">
        <v>2010</v>
      </c>
      <c r="B209" s="16">
        <v>1</v>
      </c>
      <c r="C209" s="404">
        <v>0</v>
      </c>
      <c r="D209" s="405">
        <v>0</v>
      </c>
      <c r="E209" s="404">
        <v>0</v>
      </c>
      <c r="F209" s="404">
        <v>0</v>
      </c>
      <c r="G209" s="404">
        <v>0</v>
      </c>
      <c r="H209" s="405">
        <v>96.7</v>
      </c>
      <c r="I209" s="405">
        <v>90</v>
      </c>
    </row>
    <row r="210" spans="1:9">
      <c r="A210" s="16"/>
      <c r="B210" s="16">
        <v>2</v>
      </c>
      <c r="C210" s="404">
        <v>0</v>
      </c>
      <c r="D210" s="405">
        <v>0</v>
      </c>
      <c r="E210" s="404">
        <v>0</v>
      </c>
      <c r="F210" s="404">
        <v>0</v>
      </c>
      <c r="G210" s="404">
        <v>0</v>
      </c>
      <c r="H210" s="405">
        <v>96.9</v>
      </c>
      <c r="I210" s="405">
        <v>90.2</v>
      </c>
    </row>
    <row r="211" spans="1:9">
      <c r="A211" s="16"/>
      <c r="B211" s="16">
        <v>3</v>
      </c>
      <c r="C211" s="404">
        <v>335204.8</v>
      </c>
      <c r="D211" s="405">
        <v>7.3</v>
      </c>
      <c r="E211" s="404">
        <v>180935.5</v>
      </c>
      <c r="F211" s="404">
        <v>29226.1</v>
      </c>
      <c r="G211" s="404">
        <v>45059.1</v>
      </c>
      <c r="H211" s="405">
        <v>97.3</v>
      </c>
      <c r="I211" s="405">
        <v>90.3</v>
      </c>
    </row>
    <row r="212" spans="1:9">
      <c r="A212" s="16"/>
      <c r="B212" s="16">
        <v>4</v>
      </c>
      <c r="C212" s="404">
        <v>0</v>
      </c>
      <c r="D212" s="405">
        <v>0</v>
      </c>
      <c r="E212" s="404">
        <v>0</v>
      </c>
      <c r="F212" s="404">
        <v>0</v>
      </c>
      <c r="G212" s="404">
        <v>0</v>
      </c>
      <c r="H212" s="405">
        <v>98</v>
      </c>
      <c r="I212" s="405">
        <v>90.7</v>
      </c>
    </row>
    <row r="213" spans="1:9">
      <c r="A213" s="16"/>
      <c r="B213" s="16">
        <v>5</v>
      </c>
      <c r="C213" s="404">
        <v>0</v>
      </c>
      <c r="D213" s="405">
        <v>0</v>
      </c>
      <c r="E213" s="404">
        <v>0</v>
      </c>
      <c r="F213" s="404">
        <v>0</v>
      </c>
      <c r="G213" s="404">
        <v>0</v>
      </c>
      <c r="H213" s="405">
        <v>98.9</v>
      </c>
      <c r="I213" s="405">
        <v>90.8</v>
      </c>
    </row>
    <row r="214" spans="1:9">
      <c r="A214" s="16"/>
      <c r="B214" s="16">
        <v>6</v>
      </c>
      <c r="C214" s="404">
        <v>356501.1</v>
      </c>
      <c r="D214" s="405">
        <v>7.9</v>
      </c>
      <c r="E214" s="404">
        <v>177018.6</v>
      </c>
      <c r="F214" s="404">
        <v>32582.9</v>
      </c>
      <c r="G214" s="404">
        <v>59135.9</v>
      </c>
      <c r="H214" s="405">
        <v>99</v>
      </c>
      <c r="I214" s="405">
        <v>90.7</v>
      </c>
    </row>
    <row r="215" spans="1:9">
      <c r="A215" s="16"/>
      <c r="B215" s="16">
        <v>7</v>
      </c>
      <c r="C215" s="404">
        <v>0</v>
      </c>
      <c r="D215" s="405">
        <v>0</v>
      </c>
      <c r="E215" s="404">
        <v>0</v>
      </c>
      <c r="F215" s="404">
        <v>0</v>
      </c>
      <c r="G215" s="404">
        <v>0</v>
      </c>
      <c r="H215" s="405">
        <v>99.2</v>
      </c>
      <c r="I215" s="405">
        <v>90.9</v>
      </c>
    </row>
    <row r="216" spans="1:9">
      <c r="A216" s="16"/>
      <c r="B216" s="16">
        <v>8</v>
      </c>
      <c r="C216" s="404">
        <v>0</v>
      </c>
      <c r="D216" s="405">
        <v>0</v>
      </c>
      <c r="E216" s="404">
        <v>0</v>
      </c>
      <c r="F216" s="404">
        <v>0</v>
      </c>
      <c r="G216" s="404">
        <v>0</v>
      </c>
      <c r="H216" s="405">
        <v>99.5</v>
      </c>
      <c r="I216" s="405">
        <v>91.3</v>
      </c>
    </row>
    <row r="217" spans="1:9">
      <c r="A217" s="16"/>
      <c r="B217" s="16">
        <v>9</v>
      </c>
      <c r="C217" s="404">
        <v>357293.6</v>
      </c>
      <c r="D217" s="405">
        <v>5.8</v>
      </c>
      <c r="E217" s="404">
        <v>180649.9</v>
      </c>
      <c r="F217" s="404">
        <v>31055.200000000001</v>
      </c>
      <c r="G217" s="404">
        <v>54821.1</v>
      </c>
      <c r="H217" s="405">
        <v>100.1</v>
      </c>
      <c r="I217" s="405">
        <v>92.1</v>
      </c>
    </row>
    <row r="218" spans="1:9">
      <c r="A218" s="16"/>
      <c r="B218" s="16">
        <v>10</v>
      </c>
      <c r="C218" s="404">
        <v>0</v>
      </c>
      <c r="D218" s="405">
        <v>0</v>
      </c>
      <c r="E218" s="404">
        <v>0</v>
      </c>
      <c r="F218" s="404">
        <v>0</v>
      </c>
      <c r="G218" s="404">
        <v>0</v>
      </c>
      <c r="H218" s="405">
        <v>100.5</v>
      </c>
      <c r="I218" s="405">
        <v>92.1</v>
      </c>
    </row>
    <row r="219" spans="1:9">
      <c r="A219" s="16"/>
      <c r="B219" s="16">
        <v>11</v>
      </c>
      <c r="C219" s="404">
        <v>0</v>
      </c>
      <c r="D219" s="405">
        <v>0</v>
      </c>
      <c r="E219" s="404">
        <v>0</v>
      </c>
      <c r="F219" s="404">
        <v>0</v>
      </c>
      <c r="G219" s="404">
        <v>0</v>
      </c>
      <c r="H219" s="405">
        <v>100.8</v>
      </c>
      <c r="I219" s="405">
        <v>91.6</v>
      </c>
    </row>
    <row r="220" spans="1:9">
      <c r="A220" s="16"/>
      <c r="B220" s="16">
        <v>12</v>
      </c>
      <c r="C220" s="404">
        <v>377618.5</v>
      </c>
      <c r="D220" s="405">
        <v>6.3</v>
      </c>
      <c r="E220" s="404">
        <v>186514.5</v>
      </c>
      <c r="F220" s="404">
        <v>33047.699999999997</v>
      </c>
      <c r="G220" s="404">
        <v>62902.3</v>
      </c>
      <c r="H220" s="405">
        <v>101.8</v>
      </c>
      <c r="I220" s="405">
        <v>92</v>
      </c>
    </row>
    <row r="221" spans="1:9">
      <c r="A221" s="16"/>
      <c r="B221" s="16"/>
      <c r="C221" s="52"/>
      <c r="D221" s="356"/>
      <c r="E221" s="52"/>
      <c r="F221" s="52"/>
      <c r="G221" s="52"/>
      <c r="H221" s="357"/>
      <c r="I221" s="357"/>
    </row>
    <row r="222" spans="1:9">
      <c r="A222" s="16">
        <v>2011</v>
      </c>
      <c r="B222" s="16">
        <v>1</v>
      </c>
      <c r="C222" s="404">
        <v>0</v>
      </c>
      <c r="D222" s="405">
        <v>0</v>
      </c>
      <c r="E222" s="404">
        <v>0</v>
      </c>
      <c r="F222" s="404">
        <v>0</v>
      </c>
      <c r="G222" s="404">
        <v>0</v>
      </c>
      <c r="H222" s="405">
        <v>103.3</v>
      </c>
      <c r="I222" s="405">
        <v>93.1</v>
      </c>
    </row>
    <row r="223" spans="1:9">
      <c r="A223" s="16"/>
      <c r="B223" s="16">
        <v>2</v>
      </c>
      <c r="C223" s="404">
        <v>0</v>
      </c>
      <c r="D223" s="405">
        <v>0</v>
      </c>
      <c r="E223" s="404">
        <v>0</v>
      </c>
      <c r="F223" s="404">
        <v>0</v>
      </c>
      <c r="G223" s="404">
        <v>0</v>
      </c>
      <c r="H223" s="405">
        <v>104.1</v>
      </c>
      <c r="I223" s="405">
        <v>93.7</v>
      </c>
    </row>
    <row r="224" spans="1:9">
      <c r="A224" s="16"/>
      <c r="B224" s="16">
        <v>3</v>
      </c>
      <c r="C224" s="404">
        <v>353395.6</v>
      </c>
      <c r="D224" s="405">
        <v>5.4</v>
      </c>
      <c r="E224" s="404">
        <v>187921.3</v>
      </c>
      <c r="F224" s="404">
        <v>31452.9</v>
      </c>
      <c r="G224" s="404">
        <v>42299.9</v>
      </c>
      <c r="H224" s="405">
        <v>105.3</v>
      </c>
      <c r="I224" s="405">
        <v>94.1</v>
      </c>
    </row>
    <row r="225" spans="1:9">
      <c r="A225" s="16"/>
      <c r="B225" s="16">
        <v>4</v>
      </c>
      <c r="C225" s="404">
        <v>0</v>
      </c>
      <c r="D225" s="405">
        <v>0</v>
      </c>
      <c r="E225" s="404">
        <v>0</v>
      </c>
      <c r="F225" s="404">
        <v>0</v>
      </c>
      <c r="G225" s="404">
        <v>0</v>
      </c>
      <c r="H225" s="405">
        <v>106</v>
      </c>
      <c r="I225" s="405">
        <v>94.2</v>
      </c>
    </row>
    <row r="226" spans="1:9">
      <c r="A226" s="16"/>
      <c r="B226" s="16">
        <v>5</v>
      </c>
      <c r="C226" s="404">
        <v>0</v>
      </c>
      <c r="D226" s="405">
        <v>0</v>
      </c>
      <c r="E226" s="404">
        <v>0</v>
      </c>
      <c r="F226" s="404">
        <v>0</v>
      </c>
      <c r="G226" s="404">
        <v>0</v>
      </c>
      <c r="H226" s="405">
        <v>106.3</v>
      </c>
      <c r="I226" s="405">
        <v>94.3</v>
      </c>
    </row>
    <row r="227" spans="1:9">
      <c r="A227" s="16"/>
      <c r="B227" s="16">
        <v>6</v>
      </c>
      <c r="C227" s="404">
        <v>370111.5</v>
      </c>
      <c r="D227" s="405">
        <v>3.8</v>
      </c>
      <c r="E227" s="404">
        <v>183227.7</v>
      </c>
      <c r="F227" s="404">
        <v>35603.9</v>
      </c>
      <c r="G227" s="404">
        <v>57742.9</v>
      </c>
      <c r="H227" s="405">
        <v>106.1</v>
      </c>
      <c r="I227" s="405">
        <v>94.5</v>
      </c>
    </row>
    <row r="228" spans="1:9">
      <c r="A228" s="16"/>
      <c r="B228" s="16">
        <v>7</v>
      </c>
      <c r="C228" s="404">
        <v>0</v>
      </c>
      <c r="D228" s="405">
        <v>0</v>
      </c>
      <c r="E228" s="404">
        <v>0</v>
      </c>
      <c r="F228" s="404">
        <v>0</v>
      </c>
      <c r="G228" s="404">
        <v>0</v>
      </c>
      <c r="H228" s="405">
        <v>106.2</v>
      </c>
      <c r="I228" s="405">
        <v>95</v>
      </c>
    </row>
    <row r="229" spans="1:9">
      <c r="A229" s="16"/>
      <c r="B229" s="16">
        <v>8</v>
      </c>
      <c r="C229" s="404">
        <v>0</v>
      </c>
      <c r="D229" s="405">
        <v>0</v>
      </c>
      <c r="E229" s="404">
        <v>0</v>
      </c>
      <c r="F229" s="404">
        <v>0</v>
      </c>
      <c r="G229" s="404">
        <v>0</v>
      </c>
      <c r="H229" s="405">
        <v>106.4</v>
      </c>
      <c r="I229" s="405">
        <v>95.6</v>
      </c>
    </row>
    <row r="230" spans="1:9">
      <c r="A230" s="16"/>
      <c r="B230" s="16">
        <v>9</v>
      </c>
      <c r="C230" s="404">
        <v>368304.3</v>
      </c>
      <c r="D230" s="405">
        <v>3.1</v>
      </c>
      <c r="E230" s="404">
        <v>185331.3</v>
      </c>
      <c r="F230" s="404">
        <v>32304.2</v>
      </c>
      <c r="G230" s="404">
        <v>54190.5</v>
      </c>
      <c r="H230" s="405">
        <v>106.4</v>
      </c>
      <c r="I230" s="405">
        <v>95.5</v>
      </c>
    </row>
    <row r="231" spans="1:9">
      <c r="A231" s="16"/>
      <c r="B231" s="16">
        <v>10</v>
      </c>
      <c r="C231" s="404">
        <v>0</v>
      </c>
      <c r="D231" s="405">
        <v>0</v>
      </c>
      <c r="E231" s="404">
        <v>0</v>
      </c>
      <c r="F231" s="404">
        <v>0</v>
      </c>
      <c r="G231" s="404">
        <v>0</v>
      </c>
      <c r="H231" s="405">
        <v>106.3</v>
      </c>
      <c r="I231" s="405">
        <v>95.3</v>
      </c>
    </row>
    <row r="232" spans="1:9">
      <c r="A232" s="16"/>
      <c r="B232" s="16">
        <v>11</v>
      </c>
      <c r="C232" s="404">
        <v>0</v>
      </c>
      <c r="D232" s="405">
        <v>0</v>
      </c>
      <c r="E232" s="404">
        <v>0</v>
      </c>
      <c r="F232" s="404">
        <v>0</v>
      </c>
      <c r="G232" s="404">
        <v>0</v>
      </c>
      <c r="H232" s="405">
        <v>106</v>
      </c>
      <c r="I232" s="405">
        <v>95.4</v>
      </c>
    </row>
    <row r="233" spans="1:9">
      <c r="A233" s="16"/>
      <c r="B233" s="16">
        <v>12</v>
      </c>
      <c r="C233" s="404">
        <v>387387</v>
      </c>
      <c r="D233" s="405">
        <v>2.6</v>
      </c>
      <c r="E233" s="404">
        <v>190010.4</v>
      </c>
      <c r="F233" s="404">
        <v>33537.300000000003</v>
      </c>
      <c r="G233" s="404">
        <v>61449</v>
      </c>
      <c r="H233" s="405">
        <v>106.1</v>
      </c>
      <c r="I233" s="405">
        <v>95.8</v>
      </c>
    </row>
    <row r="234" spans="1:9">
      <c r="A234" s="16"/>
      <c r="B234" s="16"/>
      <c r="C234" s="52"/>
      <c r="D234" s="356"/>
      <c r="E234" s="52"/>
      <c r="F234" s="52"/>
      <c r="G234" s="52"/>
      <c r="H234" s="357"/>
      <c r="I234" s="357"/>
    </row>
    <row r="235" spans="1:9">
      <c r="A235" s="16">
        <v>2012</v>
      </c>
      <c r="B235" s="16">
        <v>1</v>
      </c>
      <c r="C235" s="404">
        <v>0</v>
      </c>
      <c r="D235" s="405">
        <v>0</v>
      </c>
      <c r="E235" s="404">
        <v>0</v>
      </c>
      <c r="F235" s="404">
        <v>0</v>
      </c>
      <c r="G235" s="404">
        <v>0</v>
      </c>
      <c r="H235" s="405">
        <v>106.6</v>
      </c>
      <c r="I235" s="405">
        <v>96.2</v>
      </c>
    </row>
    <row r="236" spans="1:9">
      <c r="A236" s="16"/>
      <c r="B236" s="16">
        <v>2</v>
      </c>
      <c r="C236" s="404">
        <v>0</v>
      </c>
      <c r="D236" s="405">
        <v>0</v>
      </c>
      <c r="E236" s="404">
        <v>0</v>
      </c>
      <c r="F236" s="404">
        <v>0</v>
      </c>
      <c r="G236" s="404">
        <v>0</v>
      </c>
      <c r="H236" s="405">
        <v>107.4</v>
      </c>
      <c r="I236" s="405">
        <v>96.5</v>
      </c>
    </row>
    <row r="237" spans="1:9">
      <c r="A237" s="16"/>
      <c r="B237" s="16">
        <v>3</v>
      </c>
      <c r="C237" s="404">
        <v>361724.2</v>
      </c>
      <c r="D237" s="405">
        <v>2.4</v>
      </c>
      <c r="E237" s="404">
        <v>190394.7</v>
      </c>
      <c r="F237" s="404">
        <v>34929.199999999997</v>
      </c>
      <c r="G237" s="404">
        <v>41367.699999999997</v>
      </c>
      <c r="H237" s="405">
        <v>107.9</v>
      </c>
      <c r="I237" s="405">
        <v>96.6</v>
      </c>
    </row>
    <row r="238" spans="1:9">
      <c r="A238" s="16"/>
      <c r="B238" s="16">
        <v>4</v>
      </c>
      <c r="C238" s="404">
        <v>0</v>
      </c>
      <c r="D238" s="405">
        <v>0</v>
      </c>
      <c r="E238" s="404">
        <v>0</v>
      </c>
      <c r="F238" s="404">
        <v>0</v>
      </c>
      <c r="G238" s="404">
        <v>0</v>
      </c>
      <c r="H238" s="405">
        <v>108</v>
      </c>
      <c r="I238" s="405">
        <v>96.6</v>
      </c>
    </row>
    <row r="239" spans="1:9">
      <c r="A239" s="16"/>
      <c r="B239" s="16">
        <v>5</v>
      </c>
      <c r="C239" s="404">
        <v>0</v>
      </c>
      <c r="D239" s="405">
        <v>0</v>
      </c>
      <c r="E239" s="404">
        <v>0</v>
      </c>
      <c r="F239" s="404">
        <v>0</v>
      </c>
      <c r="G239" s="404">
        <v>0</v>
      </c>
      <c r="H239" s="405">
        <v>107.4</v>
      </c>
      <c r="I239" s="405">
        <v>96.7</v>
      </c>
    </row>
    <row r="240" spans="1:9">
      <c r="A240" s="16"/>
      <c r="B240" s="16">
        <v>6</v>
      </c>
      <c r="C240" s="404">
        <v>379044.2</v>
      </c>
      <c r="D240" s="405">
        <v>2.4</v>
      </c>
      <c r="E240" s="404">
        <v>184410.3</v>
      </c>
      <c r="F240" s="404">
        <v>35520.199999999997</v>
      </c>
      <c r="G240" s="404">
        <v>55486.6</v>
      </c>
      <c r="H240" s="405">
        <v>106.1</v>
      </c>
      <c r="I240" s="405">
        <v>96.6</v>
      </c>
    </row>
    <row r="241" spans="1:9">
      <c r="A241" s="16"/>
      <c r="B241" s="16">
        <v>7</v>
      </c>
      <c r="C241" s="404">
        <v>0</v>
      </c>
      <c r="D241" s="405">
        <v>0</v>
      </c>
      <c r="E241" s="404">
        <v>0</v>
      </c>
      <c r="F241" s="404">
        <v>0</v>
      </c>
      <c r="G241" s="404">
        <v>0</v>
      </c>
      <c r="H241" s="405">
        <v>105.6</v>
      </c>
      <c r="I241" s="405">
        <v>96.4</v>
      </c>
    </row>
    <row r="242" spans="1:9">
      <c r="A242" s="16"/>
      <c r="B242" s="16">
        <v>8</v>
      </c>
      <c r="C242" s="404">
        <v>0</v>
      </c>
      <c r="D242" s="405">
        <v>0</v>
      </c>
      <c r="E242" s="404">
        <v>0</v>
      </c>
      <c r="F242" s="404">
        <v>0</v>
      </c>
      <c r="G242" s="404">
        <v>0</v>
      </c>
      <c r="H242" s="405">
        <v>106.2</v>
      </c>
      <c r="I242" s="405">
        <v>96.8</v>
      </c>
    </row>
    <row r="243" spans="1:9">
      <c r="A243" s="16"/>
      <c r="B243" s="16">
        <v>9</v>
      </c>
      <c r="C243" s="404">
        <v>376867.9</v>
      </c>
      <c r="D243" s="405">
        <v>2.2999999999999998</v>
      </c>
      <c r="E243" s="404">
        <v>189539.3</v>
      </c>
      <c r="F243" s="404">
        <v>31389.1</v>
      </c>
      <c r="G243" s="404">
        <v>52732.9</v>
      </c>
      <c r="H243" s="405">
        <v>106.6</v>
      </c>
      <c r="I243" s="405">
        <v>97.5</v>
      </c>
    </row>
    <row r="244" spans="1:9">
      <c r="A244" s="16"/>
      <c r="B244" s="16">
        <v>10</v>
      </c>
      <c r="C244" s="404">
        <v>0</v>
      </c>
      <c r="D244" s="405">
        <v>0</v>
      </c>
      <c r="E244" s="404">
        <v>0</v>
      </c>
      <c r="F244" s="404">
        <v>0</v>
      </c>
      <c r="G244" s="404">
        <v>0</v>
      </c>
      <c r="H244" s="405">
        <v>105.8</v>
      </c>
      <c r="I244" s="405">
        <v>97.3</v>
      </c>
    </row>
    <row r="245" spans="1:9">
      <c r="A245" s="16"/>
      <c r="B245" s="16">
        <v>11</v>
      </c>
      <c r="C245" s="404">
        <v>0</v>
      </c>
      <c r="D245" s="405">
        <v>0</v>
      </c>
      <c r="E245" s="404">
        <v>0</v>
      </c>
      <c r="F245" s="404">
        <v>0</v>
      </c>
      <c r="G245" s="404">
        <v>0</v>
      </c>
      <c r="H245" s="405">
        <v>105.1</v>
      </c>
      <c r="I245" s="405">
        <v>97</v>
      </c>
    </row>
    <row r="246" spans="1:9">
      <c r="A246" s="16"/>
      <c r="B246" s="16">
        <v>12</v>
      </c>
      <c r="C246" s="404">
        <v>397100.3</v>
      </c>
      <c r="D246" s="405">
        <v>2.5</v>
      </c>
      <c r="E246" s="404">
        <v>194495.1</v>
      </c>
      <c r="F246" s="404">
        <v>32424.2</v>
      </c>
      <c r="G246" s="404">
        <v>58533.3</v>
      </c>
      <c r="H246" s="405">
        <v>104.8</v>
      </c>
      <c r="I246" s="405">
        <v>97.2</v>
      </c>
    </row>
    <row r="247" spans="1:9">
      <c r="A247" s="16"/>
      <c r="B247" s="16"/>
      <c r="C247" s="52"/>
      <c r="D247" s="356"/>
      <c r="E247" s="52"/>
      <c r="F247" s="52"/>
      <c r="G247" s="52"/>
      <c r="H247" s="357"/>
      <c r="I247" s="357"/>
    </row>
    <row r="248" spans="1:9">
      <c r="A248" s="16">
        <v>2013</v>
      </c>
      <c r="B248" s="16">
        <v>1</v>
      </c>
      <c r="C248" s="404">
        <v>0</v>
      </c>
      <c r="D248" s="405">
        <v>0</v>
      </c>
      <c r="E248" s="404">
        <v>0</v>
      </c>
      <c r="F248" s="404">
        <v>0</v>
      </c>
      <c r="G248" s="404">
        <v>0</v>
      </c>
      <c r="H248" s="405">
        <v>105</v>
      </c>
      <c r="I248" s="405">
        <v>97.8</v>
      </c>
    </row>
    <row r="249" spans="1:9">
      <c r="A249" s="16"/>
      <c r="B249" s="16">
        <v>2</v>
      </c>
      <c r="C249" s="404">
        <v>0</v>
      </c>
      <c r="D249" s="405">
        <v>0</v>
      </c>
      <c r="E249" s="404">
        <v>0</v>
      </c>
      <c r="F249" s="404">
        <v>0</v>
      </c>
      <c r="G249" s="404">
        <v>0</v>
      </c>
      <c r="H249" s="405">
        <v>105.7</v>
      </c>
      <c r="I249" s="405">
        <v>98.1</v>
      </c>
    </row>
    <row r="250" spans="1:9">
      <c r="A250" s="16"/>
      <c r="B250" s="16">
        <v>3</v>
      </c>
      <c r="C250" s="404">
        <v>370014</v>
      </c>
      <c r="D250" s="405">
        <v>2.2999999999999998</v>
      </c>
      <c r="E250" s="404">
        <v>192822.2</v>
      </c>
      <c r="F250" s="404">
        <v>30240.6</v>
      </c>
      <c r="G250" s="404">
        <v>42556.6</v>
      </c>
      <c r="H250" s="405">
        <v>105.3</v>
      </c>
      <c r="I250" s="405">
        <v>98</v>
      </c>
    </row>
    <row r="251" spans="1:9">
      <c r="A251" s="16"/>
      <c r="B251" s="16">
        <v>4</v>
      </c>
      <c r="C251" s="404">
        <v>0</v>
      </c>
      <c r="D251" s="405">
        <v>0</v>
      </c>
      <c r="E251" s="404">
        <v>0</v>
      </c>
      <c r="F251" s="404">
        <v>0</v>
      </c>
      <c r="G251" s="404">
        <v>0</v>
      </c>
      <c r="H251" s="405">
        <v>104.9</v>
      </c>
      <c r="I251" s="405">
        <v>97.9</v>
      </c>
    </row>
    <row r="252" spans="1:9">
      <c r="A252" s="16"/>
      <c r="B252" s="16">
        <v>5</v>
      </c>
      <c r="C252" s="404">
        <v>0</v>
      </c>
      <c r="D252" s="405">
        <v>0</v>
      </c>
      <c r="E252" s="404">
        <v>0</v>
      </c>
      <c r="F252" s="404">
        <v>0</v>
      </c>
      <c r="G252" s="404">
        <v>0</v>
      </c>
      <c r="H252" s="405">
        <v>104.6</v>
      </c>
      <c r="I252" s="405">
        <v>97.9</v>
      </c>
    </row>
    <row r="253" spans="1:9">
      <c r="A253" s="16"/>
      <c r="B253" s="16">
        <v>6</v>
      </c>
      <c r="C253" s="404">
        <v>390130.2</v>
      </c>
      <c r="D253" s="405">
        <v>2.9</v>
      </c>
      <c r="E253" s="404">
        <v>187576.8</v>
      </c>
      <c r="F253" s="404">
        <v>33853.4</v>
      </c>
      <c r="G253" s="404">
        <v>60524.2</v>
      </c>
      <c r="H253" s="405">
        <v>104.6</v>
      </c>
      <c r="I253" s="405">
        <v>97.7</v>
      </c>
    </row>
    <row r="254" spans="1:9">
      <c r="A254" s="16"/>
      <c r="B254" s="16">
        <v>7</v>
      </c>
      <c r="C254" s="404">
        <v>0</v>
      </c>
      <c r="D254" s="405">
        <v>0</v>
      </c>
      <c r="E254" s="404">
        <v>0</v>
      </c>
      <c r="F254" s="404">
        <v>0</v>
      </c>
      <c r="G254" s="404">
        <v>0</v>
      </c>
      <c r="H254" s="405">
        <v>104.5</v>
      </c>
      <c r="I254" s="405">
        <v>97.9</v>
      </c>
    </row>
    <row r="255" spans="1:9">
      <c r="A255" s="16"/>
      <c r="B255" s="16">
        <v>8</v>
      </c>
      <c r="C255" s="404">
        <v>0</v>
      </c>
      <c r="D255" s="405">
        <v>0</v>
      </c>
      <c r="E255" s="404">
        <v>0</v>
      </c>
      <c r="F255" s="404">
        <v>0</v>
      </c>
      <c r="G255" s="404">
        <v>0</v>
      </c>
      <c r="H255" s="405">
        <v>104.8</v>
      </c>
      <c r="I255" s="405">
        <v>98.3</v>
      </c>
    </row>
    <row r="256" spans="1:9">
      <c r="A256" s="16"/>
      <c r="B256" s="16">
        <v>9</v>
      </c>
      <c r="C256" s="404">
        <v>390031.2</v>
      </c>
      <c r="D256" s="405">
        <v>3.5</v>
      </c>
      <c r="E256" s="404">
        <v>192855.2</v>
      </c>
      <c r="F256" s="404">
        <v>31013.599999999999</v>
      </c>
      <c r="G256" s="404">
        <v>56980.7</v>
      </c>
      <c r="H256" s="405">
        <v>104.7</v>
      </c>
      <c r="I256" s="405">
        <v>98.5</v>
      </c>
    </row>
    <row r="257" spans="1:9">
      <c r="A257" s="16"/>
      <c r="B257" s="16">
        <v>10</v>
      </c>
      <c r="C257" s="404">
        <v>0</v>
      </c>
      <c r="D257" s="405">
        <v>0</v>
      </c>
      <c r="E257" s="404">
        <v>0</v>
      </c>
      <c r="F257" s="404">
        <v>0</v>
      </c>
      <c r="G257" s="404">
        <v>0</v>
      </c>
      <c r="H257" s="405">
        <v>104.3</v>
      </c>
      <c r="I257" s="405">
        <v>98.2</v>
      </c>
    </row>
    <row r="258" spans="1:9">
      <c r="A258" s="16"/>
      <c r="B258" s="16">
        <v>11</v>
      </c>
      <c r="C258" s="404">
        <v>0</v>
      </c>
      <c r="D258" s="405">
        <v>0</v>
      </c>
      <c r="E258" s="404">
        <v>0</v>
      </c>
      <c r="F258" s="404">
        <v>0</v>
      </c>
      <c r="G258" s="404">
        <v>0</v>
      </c>
      <c r="H258" s="405">
        <v>104.1</v>
      </c>
      <c r="I258" s="405">
        <v>98.2</v>
      </c>
    </row>
    <row r="259" spans="1:9">
      <c r="A259" s="16"/>
      <c r="B259" s="16">
        <v>12</v>
      </c>
      <c r="C259" s="404">
        <v>412498.2</v>
      </c>
      <c r="D259" s="405">
        <v>3.9</v>
      </c>
      <c r="E259" s="404">
        <v>198759.5</v>
      </c>
      <c r="F259" s="404">
        <v>33858.400000000001</v>
      </c>
      <c r="G259" s="404">
        <v>61140.800000000003</v>
      </c>
      <c r="H259" s="405">
        <v>104.4</v>
      </c>
      <c r="I259" s="405">
        <v>98.3</v>
      </c>
    </row>
    <row r="260" spans="1:9">
      <c r="A260" s="16"/>
      <c r="B260" s="16"/>
      <c r="C260" s="52"/>
      <c r="D260" s="356"/>
      <c r="E260" s="52"/>
      <c r="F260" s="52"/>
      <c r="G260" s="52"/>
      <c r="H260" s="357"/>
      <c r="I260" s="357"/>
    </row>
    <row r="261" spans="1:9">
      <c r="A261" s="16">
        <v>2014</v>
      </c>
      <c r="B261" s="16">
        <v>1</v>
      </c>
      <c r="C261" s="404">
        <v>0</v>
      </c>
      <c r="D261" s="405">
        <v>0</v>
      </c>
      <c r="E261" s="404">
        <v>0</v>
      </c>
      <c r="F261" s="404">
        <v>0</v>
      </c>
      <c r="G261" s="404">
        <v>0</v>
      </c>
      <c r="H261" s="405">
        <v>104.7</v>
      </c>
      <c r="I261" s="405">
        <v>98.8</v>
      </c>
    </row>
    <row r="262" spans="1:9">
      <c r="A262" s="16"/>
      <c r="B262" s="16">
        <v>2</v>
      </c>
      <c r="C262" s="404">
        <v>0</v>
      </c>
      <c r="D262" s="405">
        <v>0</v>
      </c>
      <c r="E262" s="404">
        <v>0</v>
      </c>
      <c r="F262" s="404">
        <v>0</v>
      </c>
      <c r="G262" s="404">
        <v>0</v>
      </c>
      <c r="H262" s="405">
        <v>104.8</v>
      </c>
      <c r="I262" s="405">
        <v>99.1</v>
      </c>
    </row>
    <row r="263" spans="1:9">
      <c r="A263" s="16"/>
      <c r="B263" s="16">
        <v>3</v>
      </c>
      <c r="C263" s="404">
        <v>383939.7</v>
      </c>
      <c r="D263" s="405">
        <v>3.8</v>
      </c>
      <c r="E263" s="404">
        <v>198603.5</v>
      </c>
      <c r="F263" s="404">
        <v>32061.599999999999</v>
      </c>
      <c r="G263" s="404">
        <v>44398.8</v>
      </c>
      <c r="H263" s="405">
        <v>104.7</v>
      </c>
      <c r="I263" s="405">
        <v>99.3</v>
      </c>
    </row>
    <row r="264" spans="1:9">
      <c r="A264" s="16"/>
      <c r="B264" s="16">
        <v>4</v>
      </c>
      <c r="C264" s="404">
        <v>0</v>
      </c>
      <c r="D264" s="405">
        <v>0</v>
      </c>
      <c r="E264" s="404">
        <v>0</v>
      </c>
      <c r="F264" s="404">
        <v>0</v>
      </c>
      <c r="G264" s="404">
        <v>0</v>
      </c>
      <c r="H264" s="405">
        <v>104.6</v>
      </c>
      <c r="I264" s="405">
        <v>99.3</v>
      </c>
    </row>
    <row r="265" spans="1:9">
      <c r="A265" s="16"/>
      <c r="B265" s="16">
        <v>5</v>
      </c>
      <c r="C265" s="404">
        <v>0</v>
      </c>
      <c r="D265" s="405">
        <v>0</v>
      </c>
      <c r="E265" s="404">
        <v>0</v>
      </c>
      <c r="F265" s="404">
        <v>0</v>
      </c>
      <c r="G265" s="404">
        <v>0</v>
      </c>
      <c r="H265" s="405">
        <v>104.6</v>
      </c>
      <c r="I265" s="405">
        <v>99.5</v>
      </c>
    </row>
    <row r="266" spans="1:9">
      <c r="A266" s="16"/>
      <c r="B266" s="16">
        <v>6</v>
      </c>
      <c r="C266" s="404">
        <v>403578.9</v>
      </c>
      <c r="D266" s="405">
        <v>3.4</v>
      </c>
      <c r="E266" s="404">
        <v>191071.7</v>
      </c>
      <c r="F266" s="404">
        <v>35378.300000000003</v>
      </c>
      <c r="G266" s="404">
        <v>60514.1</v>
      </c>
      <c r="H266" s="405">
        <v>104.6</v>
      </c>
      <c r="I266" s="405">
        <v>99.4</v>
      </c>
    </row>
    <row r="267" spans="1:9">
      <c r="A267" s="16"/>
      <c r="B267" s="16">
        <v>7</v>
      </c>
      <c r="C267" s="404">
        <v>0</v>
      </c>
      <c r="D267" s="405">
        <v>0</v>
      </c>
      <c r="E267" s="404">
        <v>0</v>
      </c>
      <c r="F267" s="404">
        <v>0</v>
      </c>
      <c r="G267" s="404">
        <v>0</v>
      </c>
      <c r="H267" s="405">
        <v>104.7</v>
      </c>
      <c r="I267" s="405">
        <v>99.5</v>
      </c>
    </row>
    <row r="268" spans="1:9">
      <c r="A268" s="16"/>
      <c r="B268" s="16">
        <v>8</v>
      </c>
      <c r="C268" s="404">
        <v>0</v>
      </c>
      <c r="D268" s="405">
        <v>0</v>
      </c>
      <c r="E268" s="404">
        <v>0</v>
      </c>
      <c r="F268" s="404">
        <v>0</v>
      </c>
      <c r="G268" s="404">
        <v>0</v>
      </c>
      <c r="H268" s="405">
        <v>104.6</v>
      </c>
      <c r="I268" s="405">
        <v>99.7</v>
      </c>
    </row>
    <row r="269" spans="1:9">
      <c r="A269" s="16"/>
      <c r="B269" s="16">
        <v>9</v>
      </c>
      <c r="C269" s="404">
        <v>401978.7</v>
      </c>
      <c r="D269" s="405">
        <v>3.1</v>
      </c>
      <c r="E269" s="404">
        <v>196261.8</v>
      </c>
      <c r="F269" s="404">
        <v>32234.400000000001</v>
      </c>
      <c r="G269" s="404">
        <v>58569.9</v>
      </c>
      <c r="H269" s="405">
        <v>104.2</v>
      </c>
      <c r="I269" s="405">
        <v>99.6</v>
      </c>
    </row>
    <row r="270" spans="1:9">
      <c r="A270" s="16"/>
      <c r="B270" s="16">
        <v>10</v>
      </c>
      <c r="C270" s="404">
        <v>0</v>
      </c>
      <c r="D270" s="405">
        <v>0</v>
      </c>
      <c r="E270" s="404">
        <v>0</v>
      </c>
      <c r="F270" s="404">
        <v>0</v>
      </c>
      <c r="G270" s="404">
        <v>0</v>
      </c>
      <c r="H270" s="405">
        <v>103.5</v>
      </c>
      <c r="I270" s="405">
        <v>99.3</v>
      </c>
    </row>
    <row r="271" spans="1:9">
      <c r="A271" s="16"/>
      <c r="B271" s="16">
        <v>11</v>
      </c>
      <c r="C271" s="404">
        <v>0</v>
      </c>
      <c r="D271" s="405">
        <v>0</v>
      </c>
      <c r="E271" s="404">
        <v>0</v>
      </c>
      <c r="F271" s="404">
        <v>0</v>
      </c>
      <c r="G271" s="404">
        <v>0</v>
      </c>
      <c r="H271" s="405">
        <v>103.2</v>
      </c>
      <c r="I271" s="405">
        <v>99.1</v>
      </c>
    </row>
    <row r="272" spans="1:9">
      <c r="A272" s="16"/>
      <c r="B272" s="16">
        <v>12</v>
      </c>
      <c r="C272" s="404">
        <v>423220.2</v>
      </c>
      <c r="D272" s="405">
        <v>2.6</v>
      </c>
      <c r="E272" s="404">
        <v>201472.6</v>
      </c>
      <c r="F272" s="404">
        <v>35806.800000000003</v>
      </c>
      <c r="G272" s="404">
        <v>60793</v>
      </c>
      <c r="H272" s="405">
        <v>102.1</v>
      </c>
      <c r="I272" s="405">
        <v>99.1</v>
      </c>
    </row>
    <row r="273" spans="1:9">
      <c r="A273" s="16"/>
      <c r="B273" s="16"/>
      <c r="C273" s="52"/>
      <c r="D273" s="356"/>
      <c r="E273" s="52"/>
      <c r="F273" s="52"/>
      <c r="G273" s="52"/>
      <c r="H273" s="357"/>
      <c r="I273" s="357"/>
    </row>
    <row r="274" spans="1:9">
      <c r="A274" s="16">
        <v>2015</v>
      </c>
      <c r="B274" s="16">
        <v>1</v>
      </c>
      <c r="C274" s="404">
        <v>0</v>
      </c>
      <c r="D274" s="405">
        <v>0</v>
      </c>
      <c r="E274" s="404">
        <v>0</v>
      </c>
      <c r="F274" s="404">
        <v>0</v>
      </c>
      <c r="G274" s="404">
        <v>0</v>
      </c>
      <c r="H274" s="405">
        <v>100.9</v>
      </c>
      <c r="I274" s="405">
        <v>99.8</v>
      </c>
    </row>
    <row r="275" spans="1:9">
      <c r="A275" s="16"/>
      <c r="B275" s="16">
        <v>2</v>
      </c>
      <c r="C275" s="404">
        <v>0</v>
      </c>
      <c r="D275" s="405">
        <v>0</v>
      </c>
      <c r="E275" s="404">
        <v>0</v>
      </c>
      <c r="F275" s="404">
        <v>0</v>
      </c>
      <c r="G275" s="404">
        <v>0</v>
      </c>
      <c r="H275" s="405">
        <v>101</v>
      </c>
      <c r="I275" s="405">
        <v>99.7</v>
      </c>
    </row>
    <row r="276" spans="1:9">
      <c r="A276" s="16"/>
      <c r="B276" s="16">
        <v>3</v>
      </c>
      <c r="C276" s="404">
        <v>393340.9</v>
      </c>
      <c r="D276" s="405">
        <v>2.4</v>
      </c>
      <c r="E276" s="404">
        <v>201742.9</v>
      </c>
      <c r="F276" s="404">
        <v>34015.300000000003</v>
      </c>
      <c r="G276" s="404">
        <v>46409.3</v>
      </c>
      <c r="H276" s="405">
        <v>100.8</v>
      </c>
      <c r="I276" s="405">
        <v>99.7</v>
      </c>
    </row>
    <row r="277" spans="1:9">
      <c r="A277" s="16"/>
      <c r="B277" s="16">
        <v>4</v>
      </c>
      <c r="C277" s="404">
        <v>0</v>
      </c>
      <c r="D277" s="405">
        <v>0</v>
      </c>
      <c r="E277" s="404">
        <v>0</v>
      </c>
      <c r="F277" s="404">
        <v>0</v>
      </c>
      <c r="G277" s="404">
        <v>0</v>
      </c>
      <c r="H277" s="405">
        <v>100.8</v>
      </c>
      <c r="I277" s="405">
        <v>99.8</v>
      </c>
    </row>
    <row r="278" spans="1:9">
      <c r="A278" s="16"/>
      <c r="B278" s="16">
        <v>5</v>
      </c>
      <c r="C278" s="404">
        <v>0</v>
      </c>
      <c r="D278" s="405">
        <v>0</v>
      </c>
      <c r="E278" s="404">
        <v>0</v>
      </c>
      <c r="F278" s="404">
        <v>0</v>
      </c>
      <c r="G278" s="404">
        <v>0</v>
      </c>
      <c r="H278" s="405">
        <v>100.9</v>
      </c>
      <c r="I278" s="405">
        <v>100</v>
      </c>
    </row>
    <row r="279" spans="1:9">
      <c r="A279" s="16"/>
      <c r="B279" s="16">
        <v>6</v>
      </c>
      <c r="C279" s="404">
        <v>411511.3</v>
      </c>
      <c r="D279" s="405">
        <v>2</v>
      </c>
      <c r="E279" s="404">
        <v>194514.9</v>
      </c>
      <c r="F279" s="404">
        <v>37485</v>
      </c>
      <c r="G279" s="404">
        <v>63754.7</v>
      </c>
      <c r="H279" s="405">
        <v>100.8</v>
      </c>
      <c r="I279" s="405">
        <v>100.1</v>
      </c>
    </row>
    <row r="280" spans="1:9">
      <c r="A280" s="16"/>
      <c r="B280" s="16">
        <v>7</v>
      </c>
      <c r="C280" s="404">
        <v>0</v>
      </c>
      <c r="D280" s="405">
        <v>0</v>
      </c>
      <c r="E280" s="404">
        <v>0</v>
      </c>
      <c r="F280" s="404">
        <v>0</v>
      </c>
      <c r="G280" s="404">
        <v>0</v>
      </c>
      <c r="H280" s="405">
        <v>100.5</v>
      </c>
      <c r="I280" s="405">
        <v>100.2</v>
      </c>
    </row>
    <row r="281" spans="1:9">
      <c r="A281" s="16"/>
      <c r="B281" s="16">
        <v>8</v>
      </c>
      <c r="C281" s="404">
        <v>0</v>
      </c>
      <c r="D281" s="405">
        <v>0</v>
      </c>
      <c r="E281" s="404">
        <v>0</v>
      </c>
      <c r="F281" s="404">
        <v>0</v>
      </c>
      <c r="G281" s="404">
        <v>0</v>
      </c>
      <c r="H281" s="405">
        <v>99.8</v>
      </c>
      <c r="I281" s="405">
        <v>100.4</v>
      </c>
    </row>
    <row r="282" spans="1:9">
      <c r="A282" s="16"/>
      <c r="B282" s="16">
        <v>9</v>
      </c>
      <c r="C282" s="404">
        <v>415415.8</v>
      </c>
      <c r="D282" s="405">
        <v>3.3</v>
      </c>
      <c r="E282" s="404">
        <v>200252.1</v>
      </c>
      <c r="F282" s="404">
        <v>34555.199999999997</v>
      </c>
      <c r="G282" s="404">
        <v>63285.7</v>
      </c>
      <c r="H282" s="405">
        <v>99.4</v>
      </c>
      <c r="I282" s="405">
        <v>100.1</v>
      </c>
    </row>
    <row r="283" spans="1:9">
      <c r="A283" s="16"/>
      <c r="B283" s="16">
        <v>10</v>
      </c>
      <c r="C283" s="404">
        <v>0</v>
      </c>
      <c r="D283" s="405">
        <v>0</v>
      </c>
      <c r="E283" s="404">
        <v>0</v>
      </c>
      <c r="F283" s="404">
        <v>0</v>
      </c>
      <c r="G283" s="404">
        <v>0</v>
      </c>
      <c r="H283" s="405">
        <v>98.7</v>
      </c>
      <c r="I283" s="405">
        <v>100.1</v>
      </c>
    </row>
    <row r="284" spans="1:9">
      <c r="A284" s="16"/>
      <c r="B284" s="16">
        <v>11</v>
      </c>
      <c r="C284" s="404">
        <v>0</v>
      </c>
      <c r="D284" s="405">
        <v>0</v>
      </c>
      <c r="E284" s="404">
        <v>0</v>
      </c>
      <c r="F284" s="404">
        <v>0</v>
      </c>
      <c r="G284" s="404">
        <v>0</v>
      </c>
      <c r="H284" s="405">
        <v>98.3</v>
      </c>
      <c r="I284" s="405">
        <v>99.9</v>
      </c>
    </row>
    <row r="285" spans="1:9">
      <c r="A285" s="16"/>
      <c r="B285" s="16">
        <v>12</v>
      </c>
      <c r="C285" s="404">
        <v>437752.4</v>
      </c>
      <c r="D285" s="405">
        <v>3.4</v>
      </c>
      <c r="E285" s="404">
        <v>208302.4</v>
      </c>
      <c r="F285" s="404">
        <v>36377.9</v>
      </c>
      <c r="G285" s="404">
        <v>66351.5</v>
      </c>
      <c r="H285" s="405">
        <v>98.1</v>
      </c>
      <c r="I285" s="405">
        <v>100.2</v>
      </c>
    </row>
    <row r="286" spans="1:9">
      <c r="A286" s="16"/>
      <c r="B286" s="16"/>
      <c r="C286" s="52"/>
      <c r="D286" s="356"/>
      <c r="E286" s="52"/>
      <c r="F286" s="52"/>
      <c r="G286" s="52"/>
      <c r="H286" s="357"/>
      <c r="I286" s="357"/>
    </row>
    <row r="287" spans="1:9">
      <c r="A287" s="16">
        <v>2016</v>
      </c>
      <c r="B287" s="16">
        <v>1</v>
      </c>
      <c r="C287" s="404">
        <v>0</v>
      </c>
      <c r="D287" s="405">
        <v>0</v>
      </c>
      <c r="E287" s="404">
        <v>0</v>
      </c>
      <c r="F287" s="404">
        <v>0</v>
      </c>
      <c r="G287" s="404">
        <v>0</v>
      </c>
      <c r="H287" s="405">
        <v>97.6</v>
      </c>
      <c r="I287" s="405">
        <v>100.4</v>
      </c>
    </row>
    <row r="288" spans="1:9">
      <c r="A288" s="16"/>
      <c r="B288" s="16">
        <v>2</v>
      </c>
      <c r="C288" s="404">
        <v>0</v>
      </c>
      <c r="D288" s="405">
        <v>0</v>
      </c>
      <c r="E288" s="404">
        <v>0</v>
      </c>
      <c r="F288" s="404">
        <v>0</v>
      </c>
      <c r="G288" s="404">
        <v>0</v>
      </c>
      <c r="H288" s="405">
        <v>97.6</v>
      </c>
      <c r="I288" s="405">
        <v>100.8</v>
      </c>
    </row>
    <row r="289" spans="1:9">
      <c r="A289" s="16"/>
      <c r="B289" s="16">
        <v>3</v>
      </c>
      <c r="C289" s="404">
        <v>404413.1</v>
      </c>
      <c r="D289" s="405">
        <v>2.8</v>
      </c>
      <c r="E289" s="404">
        <v>206725.4</v>
      </c>
      <c r="F289" s="404">
        <v>33418.1</v>
      </c>
      <c r="G289" s="404">
        <v>51010.5</v>
      </c>
      <c r="H289" s="405">
        <v>97.5</v>
      </c>
      <c r="I289" s="405">
        <v>100.6</v>
      </c>
    </row>
    <row r="290" spans="1:9">
      <c r="A290" s="16"/>
      <c r="B290" s="16">
        <v>4</v>
      </c>
      <c r="C290" s="404">
        <v>0</v>
      </c>
      <c r="D290" s="405">
        <v>0</v>
      </c>
      <c r="E290" s="404">
        <v>0</v>
      </c>
      <c r="F290" s="404">
        <v>0</v>
      </c>
      <c r="G290" s="404">
        <v>0</v>
      </c>
      <c r="H290" s="405">
        <v>97.7</v>
      </c>
      <c r="I290" s="405">
        <v>100.8</v>
      </c>
    </row>
    <row r="291" spans="1:9">
      <c r="A291" s="16"/>
      <c r="B291" s="16">
        <v>5</v>
      </c>
      <c r="C291" s="404">
        <v>0</v>
      </c>
      <c r="D291" s="405">
        <v>0</v>
      </c>
      <c r="E291" s="404">
        <v>0</v>
      </c>
      <c r="F291" s="404">
        <v>0</v>
      </c>
      <c r="G291" s="404">
        <v>0</v>
      </c>
      <c r="H291" s="405">
        <v>97.9</v>
      </c>
      <c r="I291" s="405">
        <v>100.8</v>
      </c>
    </row>
    <row r="292" spans="1:9">
      <c r="A292" s="16"/>
      <c r="B292" s="16">
        <v>6</v>
      </c>
      <c r="C292" s="404">
        <v>426490.2</v>
      </c>
      <c r="D292" s="405">
        <v>3.6</v>
      </c>
      <c r="E292" s="404">
        <v>200855.7</v>
      </c>
      <c r="F292" s="404">
        <v>37876.400000000001</v>
      </c>
      <c r="G292" s="404">
        <v>69646.8</v>
      </c>
      <c r="H292" s="405">
        <v>98.1</v>
      </c>
      <c r="I292" s="405">
        <v>100.8</v>
      </c>
    </row>
    <row r="293" spans="1:9">
      <c r="A293" s="16"/>
      <c r="B293" s="16">
        <v>7</v>
      </c>
      <c r="C293" s="404">
        <v>0</v>
      </c>
      <c r="D293" s="405">
        <v>0</v>
      </c>
      <c r="E293" s="404">
        <v>0</v>
      </c>
      <c r="F293" s="404">
        <v>0</v>
      </c>
      <c r="G293" s="404">
        <v>0</v>
      </c>
      <c r="H293" s="405">
        <v>98</v>
      </c>
      <c r="I293" s="405">
        <v>100.6</v>
      </c>
    </row>
    <row r="294" spans="1:9">
      <c r="A294" s="16"/>
      <c r="B294" s="16">
        <v>8</v>
      </c>
      <c r="C294" s="404">
        <v>0</v>
      </c>
      <c r="D294" s="405">
        <v>0</v>
      </c>
      <c r="E294" s="404">
        <v>0</v>
      </c>
      <c r="F294" s="404">
        <v>0</v>
      </c>
      <c r="G294" s="404">
        <v>0</v>
      </c>
      <c r="H294" s="405">
        <v>98.1</v>
      </c>
      <c r="I294" s="405">
        <v>100.9</v>
      </c>
    </row>
    <row r="295" spans="1:9">
      <c r="A295" s="16"/>
      <c r="B295" s="16">
        <v>9</v>
      </c>
      <c r="C295" s="404">
        <v>427009.6</v>
      </c>
      <c r="D295" s="405">
        <v>2.8</v>
      </c>
      <c r="E295" s="404">
        <v>206718.6</v>
      </c>
      <c r="F295" s="404">
        <v>35043.599999999999</v>
      </c>
      <c r="G295" s="404">
        <v>69675.600000000006</v>
      </c>
      <c r="H295" s="405">
        <v>98.3</v>
      </c>
      <c r="I295" s="405">
        <v>101.5</v>
      </c>
    </row>
    <row r="296" spans="1:9">
      <c r="A296" s="16"/>
      <c r="B296" s="16">
        <v>10</v>
      </c>
      <c r="C296" s="404">
        <v>0</v>
      </c>
      <c r="D296" s="405">
        <v>0</v>
      </c>
      <c r="E296" s="404">
        <v>0</v>
      </c>
      <c r="F296" s="404">
        <v>0</v>
      </c>
      <c r="G296" s="404">
        <v>0</v>
      </c>
      <c r="H296" s="405">
        <v>98.6</v>
      </c>
      <c r="I296" s="405">
        <v>101.6</v>
      </c>
    </row>
    <row r="297" spans="1:9">
      <c r="A297" s="16"/>
      <c r="B297" s="16">
        <v>11</v>
      </c>
      <c r="C297" s="404">
        <v>0</v>
      </c>
      <c r="D297" s="405">
        <v>0</v>
      </c>
      <c r="E297" s="404">
        <v>0</v>
      </c>
      <c r="F297" s="404">
        <v>0</v>
      </c>
      <c r="G297" s="404">
        <v>0</v>
      </c>
      <c r="H297" s="405">
        <v>99</v>
      </c>
      <c r="I297" s="405">
        <v>101.5</v>
      </c>
    </row>
    <row r="298" spans="1:9">
      <c r="A298" s="16"/>
      <c r="B298" s="16">
        <v>12</v>
      </c>
      <c r="C298" s="404">
        <v>448967.4</v>
      </c>
      <c r="D298" s="405">
        <v>2.6</v>
      </c>
      <c r="E298" s="404">
        <v>211376.5</v>
      </c>
      <c r="F298" s="404">
        <v>39840.9</v>
      </c>
      <c r="G298" s="404">
        <v>73391.8</v>
      </c>
      <c r="H298" s="405">
        <v>99.9</v>
      </c>
      <c r="I298" s="405">
        <v>101.6</v>
      </c>
    </row>
    <row r="299" spans="1:9">
      <c r="A299" s="16"/>
      <c r="B299" s="16"/>
      <c r="C299" s="52"/>
      <c r="D299" s="356"/>
      <c r="E299" s="52"/>
      <c r="F299" s="52"/>
      <c r="G299" s="52"/>
      <c r="H299" s="357"/>
      <c r="I299" s="357"/>
    </row>
    <row r="300" spans="1:9">
      <c r="A300" s="16">
        <v>2017</v>
      </c>
      <c r="B300" s="16">
        <v>1</v>
      </c>
      <c r="C300" s="404">
        <v>0</v>
      </c>
      <c r="D300" s="405">
        <v>0</v>
      </c>
      <c r="E300" s="404">
        <v>0</v>
      </c>
      <c r="F300" s="404">
        <v>0</v>
      </c>
      <c r="G300" s="404">
        <v>0</v>
      </c>
      <c r="H300" s="405">
        <v>101.4</v>
      </c>
      <c r="I300" s="405">
        <v>102.6</v>
      </c>
    </row>
    <row r="301" spans="1:9">
      <c r="A301" s="16"/>
      <c r="B301" s="16">
        <v>2</v>
      </c>
      <c r="C301" s="404">
        <v>0</v>
      </c>
      <c r="D301" s="405">
        <v>0</v>
      </c>
      <c r="E301" s="404">
        <v>0</v>
      </c>
      <c r="F301" s="404">
        <v>0</v>
      </c>
      <c r="G301" s="404">
        <v>0</v>
      </c>
      <c r="H301" s="405">
        <v>101.7</v>
      </c>
      <c r="I301" s="405">
        <v>102.9</v>
      </c>
    </row>
    <row r="302" spans="1:9">
      <c r="A302" s="16"/>
      <c r="B302" s="16">
        <v>3</v>
      </c>
      <c r="C302" s="404">
        <v>417033</v>
      </c>
      <c r="D302" s="405">
        <v>3.1</v>
      </c>
      <c r="E302" s="404">
        <v>211049.7</v>
      </c>
      <c r="F302" s="404">
        <v>40049.4</v>
      </c>
      <c r="G302" s="404">
        <v>56486.1</v>
      </c>
      <c r="H302" s="405">
        <v>101.7</v>
      </c>
      <c r="I302" s="405">
        <v>102.9</v>
      </c>
    </row>
    <row r="303" spans="1:9">
      <c r="A303" s="16"/>
      <c r="B303" s="16">
        <v>4</v>
      </c>
      <c r="C303" s="404">
        <v>0</v>
      </c>
      <c r="D303" s="405">
        <v>0</v>
      </c>
      <c r="E303" s="404">
        <v>0</v>
      </c>
      <c r="F303" s="404">
        <v>0</v>
      </c>
      <c r="G303" s="404">
        <v>0</v>
      </c>
      <c r="H303" s="405">
        <v>101.5</v>
      </c>
      <c r="I303" s="405">
        <v>102.7</v>
      </c>
    </row>
    <row r="304" spans="1:9">
      <c r="A304" s="16"/>
      <c r="B304" s="16">
        <v>5</v>
      </c>
      <c r="C304" s="404">
        <v>0</v>
      </c>
      <c r="D304" s="405">
        <v>0</v>
      </c>
      <c r="E304" s="404">
        <v>0</v>
      </c>
      <c r="F304" s="404">
        <v>0</v>
      </c>
      <c r="G304" s="404">
        <v>0</v>
      </c>
      <c r="H304" s="405">
        <v>101.2</v>
      </c>
      <c r="I304" s="405">
        <v>102.8</v>
      </c>
    </row>
    <row r="305" spans="1:9">
      <c r="A305" s="16"/>
      <c r="B305" s="16">
        <v>6</v>
      </c>
      <c r="C305" s="404">
        <v>438219.7</v>
      </c>
      <c r="D305" s="405">
        <v>2.8</v>
      </c>
      <c r="E305" s="404">
        <v>206195.5</v>
      </c>
      <c r="F305" s="404">
        <v>45128.9</v>
      </c>
      <c r="G305" s="404">
        <v>76372</v>
      </c>
      <c r="H305" s="405">
        <v>100.8</v>
      </c>
      <c r="I305" s="405">
        <v>102.6</v>
      </c>
    </row>
    <row r="306" spans="1:9">
      <c r="A306" s="16"/>
      <c r="B306" s="16">
        <v>7</v>
      </c>
      <c r="C306" s="404">
        <v>0</v>
      </c>
      <c r="D306" s="405">
        <v>0</v>
      </c>
      <c r="E306" s="404">
        <v>0</v>
      </c>
      <c r="F306" s="404">
        <v>0</v>
      </c>
      <c r="G306" s="404">
        <v>0</v>
      </c>
      <c r="H306" s="405">
        <v>100.9</v>
      </c>
      <c r="I306" s="405">
        <v>102.8</v>
      </c>
    </row>
    <row r="307" spans="1:9">
      <c r="A307" s="16"/>
      <c r="B307" s="16">
        <v>8</v>
      </c>
      <c r="C307" s="404">
        <v>0</v>
      </c>
      <c r="D307" s="405">
        <v>0</v>
      </c>
      <c r="E307" s="404">
        <v>0</v>
      </c>
      <c r="F307" s="404">
        <v>0</v>
      </c>
      <c r="G307" s="404">
        <v>0</v>
      </c>
      <c r="H307" s="405">
        <v>101.4</v>
      </c>
      <c r="I307" s="405">
        <v>103.4</v>
      </c>
    </row>
    <row r="308" spans="1:9">
      <c r="A308" s="16"/>
      <c r="B308" s="16">
        <v>9</v>
      </c>
      <c r="C308" s="404">
        <v>443648.2</v>
      </c>
      <c r="D308" s="405">
        <v>3.9</v>
      </c>
      <c r="E308" s="404">
        <v>213017.3</v>
      </c>
      <c r="F308" s="404">
        <v>41103.300000000003</v>
      </c>
      <c r="G308" s="404">
        <v>74478</v>
      </c>
      <c r="H308" s="405">
        <v>102</v>
      </c>
      <c r="I308" s="405">
        <v>103.5</v>
      </c>
    </row>
    <row r="309" spans="1:9">
      <c r="A309" s="16"/>
      <c r="B309" s="16">
        <v>10</v>
      </c>
      <c r="C309" s="404">
        <v>0</v>
      </c>
      <c r="D309" s="405">
        <v>0</v>
      </c>
      <c r="E309" s="404">
        <v>0</v>
      </c>
      <c r="F309" s="404">
        <v>0</v>
      </c>
      <c r="G309" s="404">
        <v>0</v>
      </c>
      <c r="H309" s="405">
        <v>102.1</v>
      </c>
      <c r="I309" s="405">
        <v>103.4</v>
      </c>
    </row>
    <row r="310" spans="1:9">
      <c r="A310" s="16"/>
      <c r="B310" s="16">
        <v>11</v>
      </c>
      <c r="C310" s="404">
        <v>0</v>
      </c>
      <c r="D310" s="405">
        <v>0</v>
      </c>
      <c r="E310" s="404">
        <v>0</v>
      </c>
      <c r="F310" s="404">
        <v>0</v>
      </c>
      <c r="G310" s="404">
        <v>0</v>
      </c>
      <c r="H310" s="405">
        <v>102</v>
      </c>
      <c r="I310" s="405">
        <v>102.6</v>
      </c>
    </row>
    <row r="311" spans="1:9">
      <c r="A311" s="16"/>
      <c r="B311" s="16">
        <v>12</v>
      </c>
      <c r="C311" s="404">
        <v>461910.6</v>
      </c>
      <c r="D311" s="405">
        <v>2.9</v>
      </c>
      <c r="E311" s="404">
        <v>218326.8</v>
      </c>
      <c r="F311" s="404">
        <v>13994.2</v>
      </c>
      <c r="G311" s="404">
        <v>75589</v>
      </c>
      <c r="H311" s="405">
        <v>102.1</v>
      </c>
      <c r="I311" s="405">
        <v>103</v>
      </c>
    </row>
    <row r="312" spans="1:9">
      <c r="A312" s="16"/>
      <c r="B312" s="16"/>
      <c r="C312" s="52"/>
      <c r="D312" s="356"/>
      <c r="E312" s="52"/>
      <c r="F312" s="52"/>
      <c r="G312" s="52"/>
      <c r="H312" s="357"/>
      <c r="I312" s="357"/>
    </row>
    <row r="313" spans="1:9">
      <c r="A313" s="16">
        <v>2018</v>
      </c>
      <c r="B313" s="16">
        <v>1</v>
      </c>
      <c r="C313" s="404">
        <v>0</v>
      </c>
      <c r="D313" s="405">
        <v>0</v>
      </c>
      <c r="E313" s="404">
        <v>0</v>
      </c>
      <c r="F313" s="404">
        <v>0</v>
      </c>
      <c r="G313" s="404">
        <v>0</v>
      </c>
      <c r="H313" s="405">
        <v>102.5</v>
      </c>
      <c r="I313" s="405">
        <v>103.4</v>
      </c>
    </row>
    <row r="314" spans="1:9">
      <c r="A314" s="16"/>
      <c r="B314" s="16">
        <v>2</v>
      </c>
      <c r="C314" s="404">
        <v>0</v>
      </c>
      <c r="D314" s="405">
        <v>0</v>
      </c>
      <c r="E314" s="404">
        <v>0</v>
      </c>
      <c r="F314" s="404">
        <v>0</v>
      </c>
      <c r="G314" s="404">
        <v>0</v>
      </c>
      <c r="H314" s="405">
        <v>103</v>
      </c>
      <c r="I314" s="405">
        <v>104.2</v>
      </c>
    </row>
    <row r="315" spans="1:9">
      <c r="A315" s="16"/>
      <c r="B315" s="16">
        <v>3</v>
      </c>
      <c r="C315" s="404">
        <v>429122.4</v>
      </c>
      <c r="D315" s="405">
        <v>2.9</v>
      </c>
      <c r="E315" s="404">
        <v>219522.9</v>
      </c>
      <c r="F315" s="404">
        <v>43941.599999999999</v>
      </c>
      <c r="G315" s="404">
        <v>56843.5</v>
      </c>
      <c r="H315" s="405">
        <v>102.9</v>
      </c>
      <c r="I315" s="405">
        <v>104.1</v>
      </c>
    </row>
    <row r="316" spans="1:9">
      <c r="A316" s="16"/>
      <c r="B316" s="16">
        <v>4</v>
      </c>
      <c r="C316" s="404">
        <v>0</v>
      </c>
      <c r="D316" s="405">
        <v>0</v>
      </c>
      <c r="E316" s="404">
        <v>0</v>
      </c>
      <c r="F316" s="404">
        <v>0</v>
      </c>
      <c r="G316" s="404">
        <v>0</v>
      </c>
      <c r="H316" s="405">
        <v>103</v>
      </c>
      <c r="I316" s="405">
        <v>104.3</v>
      </c>
    </row>
    <row r="317" spans="1:9">
      <c r="A317" s="16"/>
      <c r="B317" s="16">
        <v>5</v>
      </c>
      <c r="C317" s="404">
        <v>0</v>
      </c>
      <c r="D317" s="405">
        <v>0</v>
      </c>
      <c r="E317" s="404">
        <v>0</v>
      </c>
      <c r="F317" s="404">
        <v>0</v>
      </c>
      <c r="G317" s="404">
        <v>0</v>
      </c>
      <c r="H317" s="405">
        <v>103.3</v>
      </c>
      <c r="I317" s="405">
        <v>104.3</v>
      </c>
    </row>
    <row r="318" spans="1:9">
      <c r="A318" s="16"/>
      <c r="B318" s="16">
        <v>6</v>
      </c>
      <c r="C318" s="404">
        <v>451481.9</v>
      </c>
      <c r="D318" s="405">
        <v>3</v>
      </c>
      <c r="E318" s="404">
        <v>212811</v>
      </c>
      <c r="F318" s="404">
        <v>42945.4</v>
      </c>
      <c r="G318" s="404">
        <v>74230.3</v>
      </c>
      <c r="H318" s="405">
        <v>103.4</v>
      </c>
      <c r="I318" s="405">
        <v>104.1</v>
      </c>
    </row>
    <row r="319" spans="1:9">
      <c r="A319" s="16"/>
      <c r="B319" s="16">
        <v>7</v>
      </c>
      <c r="C319" s="404">
        <v>0</v>
      </c>
      <c r="D319" s="405">
        <v>0</v>
      </c>
      <c r="E319" s="404">
        <v>0</v>
      </c>
      <c r="F319" s="404">
        <v>0</v>
      </c>
      <c r="G319" s="404">
        <v>0</v>
      </c>
      <c r="H319" s="405">
        <v>103.9</v>
      </c>
      <c r="I319" s="405">
        <v>103.9</v>
      </c>
    </row>
    <row r="320" spans="1:9">
      <c r="A320" s="16"/>
      <c r="B320" s="16">
        <v>8</v>
      </c>
      <c r="C320" s="404">
        <v>0</v>
      </c>
      <c r="D320" s="405">
        <v>0</v>
      </c>
      <c r="E320" s="404">
        <v>0</v>
      </c>
      <c r="F320" s="404">
        <v>0</v>
      </c>
      <c r="G320" s="404">
        <v>0</v>
      </c>
      <c r="H320" s="405">
        <v>104.3</v>
      </c>
      <c r="I320" s="405">
        <v>104.9</v>
      </c>
    </row>
    <row r="321" spans="1:9">
      <c r="A321" s="16"/>
      <c r="B321" s="16">
        <v>9</v>
      </c>
      <c r="C321" s="404">
        <v>454285.5</v>
      </c>
      <c r="D321" s="405">
        <v>2.4</v>
      </c>
      <c r="E321" s="404">
        <v>218796.4</v>
      </c>
      <c r="F321" s="404">
        <v>37368.9</v>
      </c>
      <c r="G321" s="404">
        <v>67692.5</v>
      </c>
      <c r="H321" s="405">
        <v>104.6</v>
      </c>
      <c r="I321" s="405">
        <v>105.7</v>
      </c>
    </row>
    <row r="322" spans="1:9">
      <c r="A322" s="16"/>
      <c r="B322" s="16">
        <v>10</v>
      </c>
      <c r="C322" s="404">
        <v>0</v>
      </c>
      <c r="D322" s="405">
        <v>0</v>
      </c>
      <c r="E322" s="404">
        <v>0</v>
      </c>
      <c r="F322" s="404">
        <v>0</v>
      </c>
      <c r="G322" s="404">
        <v>0</v>
      </c>
      <c r="H322" s="405">
        <v>104.3</v>
      </c>
      <c r="I322" s="405">
        <v>105.5</v>
      </c>
    </row>
    <row r="323" spans="1:9">
      <c r="A323" s="16"/>
      <c r="B323" s="16">
        <v>11</v>
      </c>
      <c r="C323" s="404">
        <v>0</v>
      </c>
      <c r="D323" s="405">
        <v>0</v>
      </c>
      <c r="E323" s="404">
        <v>0</v>
      </c>
      <c r="F323" s="404">
        <v>0</v>
      </c>
      <c r="G323" s="404">
        <v>0</v>
      </c>
      <c r="H323" s="405">
        <v>103.5</v>
      </c>
      <c r="I323" s="405">
        <v>104.7</v>
      </c>
    </row>
    <row r="324" spans="1:9">
      <c r="A324" s="16"/>
      <c r="B324" s="16">
        <v>12</v>
      </c>
      <c r="C324" s="404">
        <v>477115.6</v>
      </c>
      <c r="D324" s="405">
        <v>3.3</v>
      </c>
      <c r="E324" s="404">
        <v>224447.7</v>
      </c>
      <c r="F324" s="404">
        <v>42033.3</v>
      </c>
      <c r="G324" s="404">
        <v>71020.5</v>
      </c>
      <c r="H324" s="405">
        <v>103</v>
      </c>
      <c r="I324" s="405">
        <v>104.4</v>
      </c>
    </row>
    <row r="325" spans="1:9">
      <c r="A325" s="16"/>
      <c r="B325" s="16"/>
      <c r="C325" s="52"/>
      <c r="D325" s="356"/>
      <c r="E325" s="52"/>
      <c r="F325" s="52"/>
      <c r="G325" s="52"/>
      <c r="H325" s="357"/>
      <c r="I325" s="357"/>
    </row>
    <row r="326" spans="1:9">
      <c r="A326" s="16" t="s">
        <v>121</v>
      </c>
      <c r="B326" s="16">
        <v>1</v>
      </c>
      <c r="C326" s="404">
        <v>0</v>
      </c>
      <c r="D326" s="405">
        <v>0</v>
      </c>
      <c r="E326" s="404">
        <v>0</v>
      </c>
      <c r="F326" s="404">
        <v>0</v>
      </c>
      <c r="G326" s="404">
        <v>0</v>
      </c>
      <c r="H326" s="405">
        <v>102.9</v>
      </c>
      <c r="I326" s="405">
        <v>104.2</v>
      </c>
    </row>
    <row r="327" spans="1:9">
      <c r="A327" s="16"/>
      <c r="B327" s="16">
        <v>2</v>
      </c>
      <c r="C327" s="404">
        <v>0</v>
      </c>
      <c r="D327" s="405">
        <v>0</v>
      </c>
      <c r="E327" s="404">
        <v>0</v>
      </c>
      <c r="F327" s="404">
        <v>0</v>
      </c>
      <c r="G327" s="404">
        <v>0</v>
      </c>
      <c r="H327" s="405">
        <v>103</v>
      </c>
      <c r="I327" s="405">
        <v>104.7</v>
      </c>
    </row>
    <row r="328" spans="1:9">
      <c r="A328" s="16"/>
      <c r="B328" s="16">
        <v>3</v>
      </c>
      <c r="C328" s="404">
        <v>437132.6</v>
      </c>
      <c r="D328" s="405">
        <v>1.9</v>
      </c>
      <c r="E328" s="404">
        <v>223033.1</v>
      </c>
      <c r="F328" s="404">
        <v>36857.4</v>
      </c>
      <c r="G328" s="404">
        <v>52496.7</v>
      </c>
      <c r="H328" s="405">
        <v>103.4</v>
      </c>
      <c r="I328" s="405">
        <v>104.5</v>
      </c>
    </row>
    <row r="329" spans="1:9">
      <c r="A329" s="16"/>
      <c r="B329" s="16">
        <v>4</v>
      </c>
      <c r="C329" s="404">
        <v>0</v>
      </c>
      <c r="D329" s="405">
        <v>0</v>
      </c>
      <c r="E329" s="404">
        <v>0</v>
      </c>
      <c r="F329" s="404">
        <v>0</v>
      </c>
      <c r="G329" s="404">
        <v>0</v>
      </c>
      <c r="H329" s="405">
        <v>103.7</v>
      </c>
      <c r="I329" s="405">
        <v>104.9</v>
      </c>
    </row>
    <row r="330" spans="1:9">
      <c r="A330" s="16"/>
      <c r="B330" s="16">
        <v>5</v>
      </c>
      <c r="C330" s="404">
        <v>0</v>
      </c>
      <c r="D330" s="405">
        <v>0</v>
      </c>
      <c r="E330" s="404">
        <v>0</v>
      </c>
      <c r="F330" s="404">
        <v>0</v>
      </c>
      <c r="G330" s="404">
        <v>0</v>
      </c>
      <c r="H330" s="405">
        <v>103.8</v>
      </c>
      <c r="I330" s="405">
        <v>105.1</v>
      </c>
    </row>
    <row r="331" spans="1:9">
      <c r="A331" s="16"/>
      <c r="B331" s="16">
        <v>6</v>
      </c>
      <c r="C331" s="404">
        <v>461814</v>
      </c>
      <c r="D331" s="405">
        <v>2.2999999999999998</v>
      </c>
      <c r="E331" s="404">
        <v>217637.9</v>
      </c>
      <c r="F331" s="404">
        <v>40444.699999999997</v>
      </c>
      <c r="G331" s="404">
        <v>72775</v>
      </c>
      <c r="H331" s="405">
        <v>103.5</v>
      </c>
      <c r="I331" s="405">
        <v>104.9</v>
      </c>
    </row>
    <row r="332" spans="1:9">
      <c r="A332" s="16"/>
      <c r="B332" s="16">
        <v>7</v>
      </c>
      <c r="C332" s="404">
        <v>0</v>
      </c>
      <c r="D332" s="405">
        <v>0</v>
      </c>
      <c r="E332" s="404">
        <v>0</v>
      </c>
      <c r="F332" s="404">
        <v>0</v>
      </c>
      <c r="G332" s="404">
        <v>0</v>
      </c>
      <c r="H332" s="405">
        <v>103.5</v>
      </c>
      <c r="I332" s="405">
        <v>104.6</v>
      </c>
    </row>
    <row r="333" spans="1:9">
      <c r="A333" s="16"/>
      <c r="B333" s="16">
        <v>8</v>
      </c>
      <c r="C333" s="404">
        <v>0</v>
      </c>
      <c r="D333" s="405">
        <v>0</v>
      </c>
      <c r="E333" s="404">
        <v>0</v>
      </c>
      <c r="F333" s="404">
        <v>0</v>
      </c>
      <c r="G333" s="404">
        <v>0</v>
      </c>
      <c r="H333" s="405">
        <v>103.7</v>
      </c>
      <c r="I333" s="405">
        <v>104.8</v>
      </c>
    </row>
    <row r="334" spans="1:9">
      <c r="A334" s="16"/>
      <c r="B334" s="16">
        <v>9</v>
      </c>
      <c r="C334" s="404">
        <v>463965.5</v>
      </c>
      <c r="D334" s="405">
        <v>2.1</v>
      </c>
      <c r="E334" s="404">
        <v>223650</v>
      </c>
      <c r="F334" s="404">
        <v>36707.800000000003</v>
      </c>
      <c r="G334" s="404">
        <v>66434</v>
      </c>
      <c r="H334" s="405">
        <v>103.8</v>
      </c>
      <c r="I334" s="405">
        <v>105.2</v>
      </c>
    </row>
    <row r="335" spans="1:9">
      <c r="A335" s="16"/>
      <c r="B335" s="16">
        <v>10</v>
      </c>
      <c r="C335" s="404">
        <v>0</v>
      </c>
      <c r="D335" s="405">
        <v>0</v>
      </c>
      <c r="E335" s="404">
        <v>0</v>
      </c>
      <c r="F335" s="404">
        <v>0</v>
      </c>
      <c r="G335" s="404">
        <v>0</v>
      </c>
      <c r="H335" s="405">
        <v>103.6</v>
      </c>
      <c r="I335" s="405">
        <v>105.5</v>
      </c>
    </row>
    <row r="336" spans="1:9">
      <c r="A336" s="16"/>
      <c r="B336" s="16">
        <v>11</v>
      </c>
      <c r="C336" s="404">
        <v>0</v>
      </c>
      <c r="D336" s="405">
        <v>0</v>
      </c>
      <c r="E336" s="404">
        <v>0</v>
      </c>
      <c r="F336" s="404">
        <v>0</v>
      </c>
      <c r="G336" s="404">
        <v>0</v>
      </c>
      <c r="H336" s="405">
        <v>103.4</v>
      </c>
      <c r="I336" s="405">
        <v>104.9</v>
      </c>
    </row>
    <row r="337" spans="1:9">
      <c r="A337" s="16"/>
      <c r="B337" s="16">
        <v>12</v>
      </c>
      <c r="C337" s="404">
        <v>489754.3</v>
      </c>
      <c r="D337" s="405">
        <v>2.6</v>
      </c>
      <c r="E337" s="404">
        <v>229753.7</v>
      </c>
      <c r="F337" s="404">
        <v>41317.699999999997</v>
      </c>
      <c r="G337" s="404">
        <v>73522.8</v>
      </c>
      <c r="H337" s="405">
        <v>103.7</v>
      </c>
      <c r="I337" s="405">
        <v>105.1</v>
      </c>
    </row>
    <row r="338" spans="1:9">
      <c r="A338" s="16"/>
      <c r="B338" s="16"/>
      <c r="C338" s="52"/>
      <c r="D338" s="356"/>
      <c r="E338" s="52"/>
      <c r="F338" s="52"/>
      <c r="G338" s="52"/>
      <c r="H338" s="357"/>
      <c r="I338" s="357"/>
    </row>
    <row r="339" spans="1:9">
      <c r="A339" s="16" t="s">
        <v>151</v>
      </c>
      <c r="B339" s="16">
        <v>1</v>
      </c>
      <c r="C339" s="404">
        <v>0</v>
      </c>
      <c r="D339" s="405">
        <v>0</v>
      </c>
      <c r="E339" s="404">
        <v>0</v>
      </c>
      <c r="F339" s="404">
        <v>0</v>
      </c>
      <c r="G339" s="404">
        <v>0</v>
      </c>
      <c r="H339" s="405">
        <v>104.1</v>
      </c>
      <c r="I339" s="405">
        <v>105.8</v>
      </c>
    </row>
    <row r="340" spans="1:9">
      <c r="A340" s="16"/>
      <c r="B340" s="16">
        <v>2</v>
      </c>
      <c r="C340" s="404">
        <v>0</v>
      </c>
      <c r="D340" s="405">
        <v>0</v>
      </c>
      <c r="E340" s="404">
        <v>0</v>
      </c>
      <c r="F340" s="404">
        <v>0</v>
      </c>
      <c r="G340" s="404">
        <v>0</v>
      </c>
      <c r="H340" s="405">
        <v>103.7</v>
      </c>
      <c r="I340" s="405">
        <v>105.8</v>
      </c>
    </row>
    <row r="341" spans="1:9">
      <c r="A341" s="16"/>
      <c r="B341" s="16">
        <v>3</v>
      </c>
      <c r="C341" s="404">
        <v>443841.5</v>
      </c>
      <c r="D341" s="405">
        <v>1.5</v>
      </c>
      <c r="E341" s="404">
        <v>212607.2</v>
      </c>
      <c r="F341" s="404">
        <v>39329.9</v>
      </c>
      <c r="G341" s="404">
        <v>55765.3</v>
      </c>
      <c r="H341" s="405">
        <v>102.8</v>
      </c>
      <c r="I341" s="405">
        <v>105.5</v>
      </c>
    </row>
    <row r="342" spans="1:9">
      <c r="A342" s="16"/>
      <c r="B342" s="16">
        <v>4</v>
      </c>
      <c r="C342" s="404">
        <v>0</v>
      </c>
      <c r="D342" s="405">
        <v>0</v>
      </c>
      <c r="E342" s="404">
        <v>0</v>
      </c>
      <c r="F342" s="404">
        <v>0</v>
      </c>
      <c r="G342" s="404">
        <v>0</v>
      </c>
      <c r="H342" s="405">
        <v>101.9</v>
      </c>
      <c r="I342" s="405">
        <v>105</v>
      </c>
    </row>
    <row r="343" spans="1:9">
      <c r="A343" s="16"/>
      <c r="B343" s="16">
        <v>5</v>
      </c>
      <c r="C343" s="404">
        <v>0</v>
      </c>
      <c r="D343" s="405">
        <v>0</v>
      </c>
      <c r="E343" s="404">
        <v>0</v>
      </c>
      <c r="F343" s="404">
        <v>0</v>
      </c>
      <c r="G343" s="404">
        <v>0</v>
      </c>
      <c r="H343" s="405">
        <v>102</v>
      </c>
      <c r="I343" s="405">
        <v>104.7</v>
      </c>
    </row>
    <row r="344" spans="1:9">
      <c r="A344" s="16"/>
      <c r="B344" s="16">
        <v>6</v>
      </c>
      <c r="C344" s="404">
        <v>450409.1</v>
      </c>
      <c r="D344" s="405">
        <v>-2.5</v>
      </c>
      <c r="E344" s="404">
        <v>209166.2</v>
      </c>
      <c r="F344" s="404">
        <v>42467.199999999997</v>
      </c>
      <c r="G344" s="404">
        <v>73848.399999999994</v>
      </c>
      <c r="H344" s="405">
        <v>102.5</v>
      </c>
      <c r="I344" s="405">
        <v>104.9</v>
      </c>
    </row>
    <row r="345" spans="1:9">
      <c r="A345" s="16"/>
      <c r="B345" s="16">
        <v>7</v>
      </c>
      <c r="C345" s="404">
        <v>0</v>
      </c>
      <c r="D345" s="405">
        <v>0</v>
      </c>
      <c r="E345" s="404">
        <v>0</v>
      </c>
      <c r="F345" s="404">
        <v>0</v>
      </c>
      <c r="G345" s="404">
        <v>0</v>
      </c>
      <c r="H345" s="405">
        <v>102.7</v>
      </c>
      <c r="I345" s="405">
        <v>104.9</v>
      </c>
    </row>
    <row r="346" spans="1:9">
      <c r="A346" s="16"/>
      <c r="B346" s="16">
        <v>8</v>
      </c>
      <c r="C346" s="404">
        <v>0</v>
      </c>
      <c r="D346" s="405">
        <v>0</v>
      </c>
      <c r="E346" s="404">
        <v>0</v>
      </c>
      <c r="F346" s="404">
        <v>0</v>
      </c>
      <c r="G346" s="404">
        <v>0</v>
      </c>
      <c r="H346" s="405">
        <v>103.2</v>
      </c>
      <c r="I346" s="405">
        <v>105.5</v>
      </c>
    </row>
    <row r="347" spans="1:9">
      <c r="A347" s="16"/>
      <c r="B347" s="16">
        <v>9</v>
      </c>
      <c r="C347" s="404">
        <v>459981.3</v>
      </c>
      <c r="D347" s="405">
        <v>-0.9</v>
      </c>
      <c r="E347" s="404">
        <v>214054.2</v>
      </c>
      <c r="F347" s="404">
        <v>40667</v>
      </c>
      <c r="G347" s="404">
        <v>66785.2</v>
      </c>
      <c r="H347" s="405">
        <v>103.4</v>
      </c>
      <c r="I347" s="405">
        <v>106.2</v>
      </c>
    </row>
    <row r="348" spans="1:9">
      <c r="A348" s="16"/>
      <c r="B348" s="16">
        <v>10</v>
      </c>
      <c r="C348" s="404">
        <v>0</v>
      </c>
      <c r="D348" s="405">
        <v>0</v>
      </c>
      <c r="E348" s="404">
        <v>0</v>
      </c>
      <c r="F348" s="404">
        <v>0</v>
      </c>
      <c r="G348" s="404">
        <v>0</v>
      </c>
      <c r="H348" s="405">
        <v>103</v>
      </c>
      <c r="I348" s="405">
        <v>105.6</v>
      </c>
    </row>
    <row r="349" spans="1:9">
      <c r="A349" s="16"/>
      <c r="B349" s="16">
        <v>11</v>
      </c>
      <c r="C349" s="404">
        <v>0</v>
      </c>
      <c r="D349" s="405">
        <v>0</v>
      </c>
      <c r="E349" s="404">
        <v>0</v>
      </c>
      <c r="F349" s="404">
        <v>0</v>
      </c>
      <c r="G349" s="404">
        <v>0</v>
      </c>
      <c r="H349" s="405">
        <v>103.1</v>
      </c>
      <c r="I349" s="405">
        <v>105.5</v>
      </c>
    </row>
    <row r="350" spans="1:9">
      <c r="A350" s="16"/>
      <c r="B350" s="16">
        <v>12</v>
      </c>
      <c r="C350" s="404">
        <v>485291.5</v>
      </c>
      <c r="D350" s="405">
        <v>-0.9</v>
      </c>
      <c r="E350" s="404">
        <v>215129.2</v>
      </c>
      <c r="F350" s="404">
        <v>44109.3</v>
      </c>
      <c r="G350" s="404">
        <v>72908.800000000003</v>
      </c>
      <c r="H350" s="405">
        <v>103.9</v>
      </c>
      <c r="I350" s="405">
        <v>105.7</v>
      </c>
    </row>
    <row r="351" spans="1:9">
      <c r="A351" s="16"/>
      <c r="B351" s="16"/>
      <c r="C351" s="404"/>
      <c r="D351" s="405"/>
      <c r="E351" s="404"/>
      <c r="F351" s="404"/>
      <c r="G351" s="404"/>
      <c r="H351" s="405"/>
      <c r="I351" s="405"/>
    </row>
    <row r="352" spans="1:9">
      <c r="A352" s="16" t="s">
        <v>141</v>
      </c>
      <c r="B352" s="16">
        <v>1</v>
      </c>
      <c r="C352" s="404">
        <v>0</v>
      </c>
      <c r="D352" s="405">
        <v>0</v>
      </c>
      <c r="E352" s="404">
        <v>0</v>
      </c>
      <c r="F352" s="404">
        <v>0</v>
      </c>
      <c r="G352" s="404">
        <v>0</v>
      </c>
      <c r="H352" s="405">
        <v>105.1</v>
      </c>
      <c r="I352" s="405">
        <v>101</v>
      </c>
    </row>
    <row r="353" spans="1:9">
      <c r="A353" s="16"/>
      <c r="B353" s="16">
        <v>2</v>
      </c>
      <c r="C353" s="404">
        <v>0</v>
      </c>
      <c r="D353" s="405">
        <v>0</v>
      </c>
      <c r="E353" s="404">
        <v>0</v>
      </c>
      <c r="F353" s="404">
        <v>0</v>
      </c>
      <c r="G353" s="404">
        <v>0</v>
      </c>
      <c r="H353" s="405">
        <v>105.9</v>
      </c>
      <c r="I353" s="405">
        <v>101.6</v>
      </c>
    </row>
    <row r="354" spans="1:9">
      <c r="A354" s="16"/>
      <c r="B354" s="16">
        <v>3</v>
      </c>
      <c r="C354" s="404">
        <v>453751.7</v>
      </c>
      <c r="D354" s="405">
        <v>2.2000000000000002</v>
      </c>
      <c r="E354" s="404">
        <v>215671.6</v>
      </c>
      <c r="F354" s="404">
        <v>45014.6</v>
      </c>
      <c r="G354" s="404">
        <v>54459.7</v>
      </c>
      <c r="H354" s="405">
        <v>107</v>
      </c>
      <c r="I354" s="405">
        <v>101.8</v>
      </c>
    </row>
    <row r="355" spans="1:9">
      <c r="A355" s="16"/>
      <c r="B355" s="16">
        <v>4</v>
      </c>
      <c r="C355" s="404">
        <v>0</v>
      </c>
      <c r="D355" s="405">
        <v>0</v>
      </c>
      <c r="E355" s="404">
        <v>0</v>
      </c>
      <c r="F355" s="404">
        <v>0</v>
      </c>
      <c r="G355" s="404">
        <v>0</v>
      </c>
      <c r="H355" s="405">
        <v>108.1</v>
      </c>
      <c r="I355" s="405">
        <v>102</v>
      </c>
    </row>
    <row r="356" spans="1:9">
      <c r="A356" s="16"/>
      <c r="B356" s="16">
        <v>5</v>
      </c>
      <c r="C356" s="404">
        <v>0</v>
      </c>
      <c r="D356" s="405">
        <v>0</v>
      </c>
      <c r="E356" s="404">
        <v>0</v>
      </c>
      <c r="F356" s="404">
        <v>0</v>
      </c>
      <c r="G356" s="404">
        <v>0</v>
      </c>
      <c r="H356" s="405">
        <v>108.7</v>
      </c>
      <c r="I356" s="405">
        <v>102.1</v>
      </c>
    </row>
    <row r="357" spans="1:9">
      <c r="A357" s="16"/>
      <c r="B357" s="16">
        <v>6</v>
      </c>
      <c r="C357" s="404">
        <v>478264.5</v>
      </c>
      <c r="D357" s="405">
        <v>6.2</v>
      </c>
      <c r="E357" s="404">
        <v>217047.1</v>
      </c>
      <c r="F357" s="404">
        <v>48280.800000000003</v>
      </c>
      <c r="G357" s="404">
        <v>72959.600000000006</v>
      </c>
      <c r="H357" s="405">
        <v>109.2</v>
      </c>
      <c r="I357" s="405">
        <v>102.1</v>
      </c>
    </row>
    <row r="358" spans="1:9">
      <c r="A358" s="16"/>
      <c r="B358" s="16">
        <v>7</v>
      </c>
      <c r="C358" s="404">
        <v>0</v>
      </c>
      <c r="D358" s="405">
        <v>0</v>
      </c>
      <c r="E358" s="404">
        <v>0</v>
      </c>
      <c r="F358" s="404">
        <v>0</v>
      </c>
      <c r="G358" s="404">
        <v>0</v>
      </c>
      <c r="H358" s="405">
        <v>110.3</v>
      </c>
      <c r="I358" s="405">
        <v>102.3</v>
      </c>
    </row>
    <row r="359" spans="1:9">
      <c r="A359" s="16"/>
      <c r="B359" s="16">
        <v>8</v>
      </c>
      <c r="C359" s="404">
        <v>0</v>
      </c>
      <c r="D359" s="405">
        <v>0</v>
      </c>
      <c r="E359" s="404">
        <v>0</v>
      </c>
      <c r="F359" s="404">
        <v>0</v>
      </c>
      <c r="G359" s="404">
        <v>0</v>
      </c>
      <c r="H359" s="405">
        <v>110.9</v>
      </c>
      <c r="I359" s="405">
        <v>102.8</v>
      </c>
    </row>
    <row r="360" spans="1:9">
      <c r="A360" s="16"/>
      <c r="B360" s="16">
        <v>9</v>
      </c>
      <c r="C360" s="404">
        <v>478189.5</v>
      </c>
      <c r="D360" s="405">
        <v>4</v>
      </c>
      <c r="E360" s="404">
        <v>221343.4</v>
      </c>
      <c r="F360" s="404">
        <v>42391.9</v>
      </c>
      <c r="G360" s="404">
        <v>65773</v>
      </c>
      <c r="H360" s="405">
        <v>111.3</v>
      </c>
      <c r="I360" s="405">
        <v>103.2</v>
      </c>
    </row>
    <row r="361" spans="1:9">
      <c r="A361" s="16"/>
      <c r="B361" s="16">
        <v>10</v>
      </c>
      <c r="C361" s="404">
        <v>0</v>
      </c>
      <c r="D361" s="405">
        <v>0</v>
      </c>
      <c r="E361" s="404">
        <v>0</v>
      </c>
      <c r="F361" s="404">
        <v>0</v>
      </c>
      <c r="G361" s="404">
        <v>0</v>
      </c>
      <c r="H361" s="405">
        <v>112.4</v>
      </c>
      <c r="I361" s="405">
        <v>103.4</v>
      </c>
    </row>
    <row r="362" spans="1:9">
      <c r="A362" s="16"/>
      <c r="B362" s="16">
        <v>11</v>
      </c>
      <c r="C362" s="404">
        <v>0</v>
      </c>
      <c r="D362" s="405">
        <v>0</v>
      </c>
      <c r="E362" s="404">
        <v>0</v>
      </c>
      <c r="F362" s="404">
        <v>0</v>
      </c>
      <c r="G362" s="404">
        <v>0</v>
      </c>
      <c r="H362" s="405">
        <v>113.2</v>
      </c>
      <c r="I362" s="405">
        <v>103.9</v>
      </c>
    </row>
    <row r="363" spans="1:9">
      <c r="A363" s="16"/>
      <c r="B363" s="16">
        <v>12</v>
      </c>
      <c r="C363" s="404">
        <v>505571.7</v>
      </c>
      <c r="D363" s="405">
        <v>4.2</v>
      </c>
      <c r="E363" s="404">
        <v>228397.7</v>
      </c>
      <c r="F363" s="404">
        <v>45948.9</v>
      </c>
      <c r="G363" s="404">
        <v>71769.7</v>
      </c>
      <c r="H363" s="405">
        <v>113.2</v>
      </c>
      <c r="I363" s="405">
        <v>104</v>
      </c>
    </row>
    <row r="364" spans="1:9">
      <c r="A364" s="16"/>
      <c r="B364" s="16"/>
      <c r="C364" s="404"/>
      <c r="D364" s="405"/>
      <c r="E364" s="404"/>
      <c r="F364" s="404"/>
      <c r="G364" s="404"/>
      <c r="H364" s="405"/>
      <c r="I364" s="405"/>
    </row>
    <row r="365" spans="1:9">
      <c r="A365" s="16" t="s">
        <v>157</v>
      </c>
      <c r="B365" s="16">
        <v>1</v>
      </c>
      <c r="C365" s="404">
        <v>0</v>
      </c>
      <c r="D365" s="405">
        <v>0</v>
      </c>
      <c r="E365" s="404">
        <v>0</v>
      </c>
      <c r="F365" s="404">
        <v>0</v>
      </c>
      <c r="G365" s="404">
        <v>0</v>
      </c>
      <c r="H365" s="405">
        <v>114.4</v>
      </c>
      <c r="I365" s="405">
        <v>104.7</v>
      </c>
    </row>
    <row r="366" spans="1:9" s="58" customFormat="1">
      <c r="A366" s="16"/>
      <c r="B366" s="16">
        <v>2</v>
      </c>
      <c r="C366" s="404">
        <v>0</v>
      </c>
      <c r="D366" s="405">
        <v>0</v>
      </c>
      <c r="E366" s="404">
        <v>0</v>
      </c>
      <c r="F366" s="404">
        <v>0</v>
      </c>
      <c r="G366" s="404">
        <v>0</v>
      </c>
      <c r="H366" s="405">
        <v>115</v>
      </c>
      <c r="I366" s="405">
        <v>105.3</v>
      </c>
    </row>
    <row r="367" spans="1:9" s="58" customFormat="1">
      <c r="A367" s="16"/>
      <c r="B367" s="16">
        <v>3</v>
      </c>
      <c r="C367" s="404">
        <v>467351.1</v>
      </c>
      <c r="D367" s="405">
        <v>3</v>
      </c>
      <c r="E367" s="404">
        <v>224995.7</v>
      </c>
      <c r="F367" s="404">
        <v>42228.9</v>
      </c>
      <c r="G367" s="404">
        <v>51441.599999999999</v>
      </c>
      <c r="H367" s="405">
        <v>116.7</v>
      </c>
      <c r="I367" s="405">
        <v>106.1</v>
      </c>
    </row>
    <row r="368" spans="1:9" s="58" customFormat="1">
      <c r="A368" s="16"/>
      <c r="B368" s="16">
        <v>4</v>
      </c>
      <c r="C368" s="404">
        <v>0</v>
      </c>
      <c r="D368" s="405">
        <v>0</v>
      </c>
      <c r="E368" s="404">
        <v>0</v>
      </c>
      <c r="F368" s="404">
        <v>0</v>
      </c>
      <c r="G368" s="404">
        <v>0</v>
      </c>
      <c r="H368" s="405">
        <v>118.6</v>
      </c>
      <c r="I368" s="405">
        <v>106.9</v>
      </c>
    </row>
    <row r="369" spans="1:9" s="58" customFormat="1">
      <c r="A369" s="16"/>
      <c r="B369" s="16">
        <v>5</v>
      </c>
      <c r="C369" s="404">
        <v>0</v>
      </c>
      <c r="D369" s="405">
        <v>0</v>
      </c>
      <c r="E369" s="404">
        <v>0</v>
      </c>
      <c r="F369" s="404">
        <v>0</v>
      </c>
      <c r="G369" s="404">
        <v>0</v>
      </c>
      <c r="H369" s="405">
        <v>119.4</v>
      </c>
      <c r="I369" s="405">
        <v>107.6</v>
      </c>
    </row>
    <row r="370" spans="1:9" s="58" customFormat="1">
      <c r="A370" s="16"/>
      <c r="B370" s="16">
        <v>6</v>
      </c>
      <c r="C370" s="404">
        <v>492186.4</v>
      </c>
      <c r="D370" s="405">
        <v>2.9</v>
      </c>
      <c r="E370" s="404">
        <v>225613.4</v>
      </c>
      <c r="F370" s="404">
        <v>45114.1</v>
      </c>
      <c r="G370" s="404">
        <v>70251.899999999994</v>
      </c>
      <c r="H370" s="405">
        <v>120.1</v>
      </c>
      <c r="I370" s="405">
        <v>108.2</v>
      </c>
    </row>
    <row r="371" spans="1:9" s="58" customFormat="1" ht="14.25" thickBot="1">
      <c r="A371" s="1039"/>
      <c r="B371" s="1039">
        <v>7</v>
      </c>
      <c r="C371" s="1084">
        <v>0</v>
      </c>
      <c r="D371" s="1040">
        <v>0</v>
      </c>
      <c r="E371" s="1084">
        <v>0</v>
      </c>
      <c r="F371" s="1084">
        <v>0</v>
      </c>
      <c r="G371" s="1084">
        <v>0</v>
      </c>
      <c r="H371" s="1040">
        <v>120.4</v>
      </c>
      <c r="I371" s="1040">
        <v>108.7</v>
      </c>
    </row>
    <row r="372" spans="1:9" s="58" customFormat="1">
      <c r="A372" s="16"/>
      <c r="B372" s="16"/>
      <c r="C372" s="404"/>
      <c r="D372" s="405"/>
      <c r="E372" s="404"/>
      <c r="F372" s="404"/>
      <c r="G372" s="404"/>
      <c r="H372" s="405"/>
      <c r="I372" s="405"/>
    </row>
    <row r="373" spans="1:9" s="58" customFormat="1">
      <c r="A373" s="1080" t="s">
        <v>574</v>
      </c>
      <c r="B373" s="16"/>
      <c r="C373" s="1081"/>
      <c r="D373" s="1082"/>
      <c r="E373" s="1083"/>
      <c r="F373" s="1081"/>
      <c r="G373" s="1083"/>
      <c r="H373" s="357"/>
      <c r="I373" s="1079" t="s">
        <v>575</v>
      </c>
    </row>
    <row r="374" spans="1:9">
      <c r="A374" s="1080" t="s">
        <v>506</v>
      </c>
      <c r="H374" s="360"/>
      <c r="I374" s="1079" t="s">
        <v>507</v>
      </c>
    </row>
    <row r="375" spans="1:9">
      <c r="H375" s="360"/>
      <c r="I375" s="360"/>
    </row>
    <row r="376" spans="1:9">
      <c r="H376" s="360"/>
      <c r="I376" s="360"/>
    </row>
    <row r="377" spans="1:9">
      <c r="H377" s="360"/>
      <c r="I377" s="360"/>
    </row>
    <row r="378" spans="1:9">
      <c r="H378" s="360"/>
      <c r="I378" s="360"/>
    </row>
    <row r="379" spans="1:9">
      <c r="H379" s="360"/>
      <c r="I379" s="360"/>
    </row>
    <row r="380" spans="1:9">
      <c r="H380" s="360"/>
      <c r="I380" s="360"/>
    </row>
    <row r="381" spans="1:9">
      <c r="H381" s="360"/>
      <c r="I381" s="360"/>
    </row>
    <row r="382" spans="1:9">
      <c r="H382" s="360"/>
      <c r="I382" s="360"/>
    </row>
    <row r="383" spans="1:9">
      <c r="H383" s="360"/>
      <c r="I383" s="360"/>
    </row>
    <row r="384" spans="1:9">
      <c r="H384" s="360"/>
      <c r="I384" s="360"/>
    </row>
    <row r="385" spans="8:9">
      <c r="H385" s="360"/>
      <c r="I385" s="360"/>
    </row>
    <row r="386" spans="8:9">
      <c r="H386" s="360"/>
      <c r="I386" s="360"/>
    </row>
    <row r="387" spans="8:9">
      <c r="H387" s="360"/>
      <c r="I387" s="360"/>
    </row>
    <row r="388" spans="8:9">
      <c r="H388" s="360"/>
      <c r="I388" s="360"/>
    </row>
    <row r="389" spans="8:9">
      <c r="H389" s="360"/>
      <c r="I389" s="360"/>
    </row>
    <row r="390" spans="8:9">
      <c r="H390" s="360"/>
      <c r="I390" s="360"/>
    </row>
    <row r="391" spans="8:9">
      <c r="H391" s="360"/>
      <c r="I391" s="360"/>
    </row>
    <row r="392" spans="8:9">
      <c r="H392" s="360"/>
      <c r="I392" s="360"/>
    </row>
    <row r="393" spans="8:9">
      <c r="H393" s="360"/>
      <c r="I393" s="360"/>
    </row>
    <row r="394" spans="8:9">
      <c r="H394" s="360"/>
      <c r="I394" s="360"/>
    </row>
    <row r="395" spans="8:9">
      <c r="H395" s="360"/>
      <c r="I395" s="360"/>
    </row>
    <row r="396" spans="8:9">
      <c r="H396" s="360"/>
      <c r="I396" s="360"/>
    </row>
    <row r="397" spans="8:9">
      <c r="H397" s="360"/>
      <c r="I397" s="360"/>
    </row>
    <row r="398" spans="8:9">
      <c r="H398" s="360"/>
      <c r="I398" s="360"/>
    </row>
    <row r="399" spans="8:9">
      <c r="H399" s="360"/>
      <c r="I399" s="360"/>
    </row>
    <row r="400" spans="8:9">
      <c r="H400" s="360"/>
      <c r="I400" s="360"/>
    </row>
    <row r="401" spans="8:9">
      <c r="H401" s="360"/>
      <c r="I401" s="360"/>
    </row>
    <row r="402" spans="8:9">
      <c r="H402" s="360"/>
      <c r="I402" s="360"/>
    </row>
    <row r="403" spans="8:9">
      <c r="H403" s="360"/>
      <c r="I403" s="360"/>
    </row>
    <row r="404" spans="8:9">
      <c r="H404" s="360"/>
      <c r="I404" s="360"/>
    </row>
    <row r="405" spans="8:9">
      <c r="H405" s="360"/>
      <c r="I405" s="360"/>
    </row>
    <row r="406" spans="8:9">
      <c r="H406" s="360"/>
      <c r="I406" s="360"/>
    </row>
  </sheetData>
  <mergeCells count="4">
    <mergeCell ref="A3:B6"/>
    <mergeCell ref="H3:I3"/>
    <mergeCell ref="E6:G6"/>
    <mergeCell ref="K4:K6"/>
  </mergeCells>
  <phoneticPr fontId="42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73"/>
  <sheetViews>
    <sheetView showGridLines="0" zoomScaleNormal="100" zoomScaleSheetLayoutView="100" zoomScalePageLayoutView="14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66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62" customFormat="1" ht="14.25" thickBot="1">
      <c r="A1" s="370" t="s">
        <v>547</v>
      </c>
      <c r="B1" s="651"/>
      <c r="C1" s="653"/>
      <c r="D1" s="653"/>
      <c r="E1" s="653"/>
      <c r="F1" s="653"/>
      <c r="G1" s="653"/>
      <c r="H1" s="653"/>
      <c r="I1" s="653"/>
      <c r="J1" s="655" t="s">
        <v>548</v>
      </c>
    </row>
    <row r="2" spans="1:12" s="662" customFormat="1" hidden="1">
      <c r="A2" s="370"/>
      <c r="B2" s="651"/>
      <c r="C2" s="653"/>
      <c r="D2" s="653"/>
      <c r="E2" s="653"/>
      <c r="F2" s="653"/>
      <c r="G2" s="653"/>
      <c r="H2" s="653"/>
      <c r="I2" s="653"/>
      <c r="J2" s="655"/>
    </row>
    <row r="3" spans="1:12" s="662" customFormat="1" ht="14.25" hidden="1" thickBot="1">
      <c r="A3" s="370"/>
      <c r="B3" s="651"/>
      <c r="C3" s="653"/>
      <c r="D3" s="653"/>
      <c r="E3" s="653"/>
      <c r="F3" s="653"/>
      <c r="G3" s="653"/>
      <c r="H3" s="653"/>
      <c r="I3" s="653"/>
      <c r="J3" s="655"/>
    </row>
    <row r="4" spans="1:12" s="15" customFormat="1">
      <c r="A4" s="1246" t="s">
        <v>76</v>
      </c>
      <c r="B4" s="1247"/>
      <c r="C4" s="664" t="s">
        <v>535</v>
      </c>
      <c r="D4" s="665" t="s">
        <v>549</v>
      </c>
      <c r="E4" s="665" t="s">
        <v>536</v>
      </c>
      <c r="F4" s="665" t="s">
        <v>537</v>
      </c>
      <c r="G4" s="665" t="s">
        <v>538</v>
      </c>
      <c r="H4" s="665" t="s">
        <v>539</v>
      </c>
      <c r="I4" s="665" t="s">
        <v>540</v>
      </c>
      <c r="J4" s="674" t="s">
        <v>550</v>
      </c>
      <c r="L4" s="1219" t="s">
        <v>111</v>
      </c>
    </row>
    <row r="5" spans="1:12" s="85" customFormat="1" ht="54">
      <c r="A5" s="1248"/>
      <c r="B5" s="1249"/>
      <c r="C5" s="666" t="s">
        <v>541</v>
      </c>
      <c r="D5" s="667" t="s">
        <v>551</v>
      </c>
      <c r="E5" s="667" t="s">
        <v>542</v>
      </c>
      <c r="F5" s="668" t="s">
        <v>543</v>
      </c>
      <c r="G5" s="667" t="s">
        <v>552</v>
      </c>
      <c r="H5" s="667" t="s">
        <v>553</v>
      </c>
      <c r="I5" s="667" t="s">
        <v>546</v>
      </c>
      <c r="J5" s="528" t="s">
        <v>501</v>
      </c>
      <c r="L5" s="1219"/>
    </row>
    <row r="6" spans="1:12" ht="14.25" thickBot="1">
      <c r="A6" s="1483"/>
      <c r="B6" s="1484"/>
      <c r="C6" s="1485" t="s">
        <v>524</v>
      </c>
      <c r="D6" s="1486">
        <v>0</v>
      </c>
      <c r="E6" s="1486">
        <v>0</v>
      </c>
      <c r="F6" s="1486">
        <v>0</v>
      </c>
      <c r="G6" s="1486">
        <v>0</v>
      </c>
      <c r="H6" s="1486">
        <v>0</v>
      </c>
      <c r="I6" s="1486">
        <v>0</v>
      </c>
      <c r="J6" s="1486">
        <v>0</v>
      </c>
      <c r="L6" s="1219"/>
    </row>
    <row r="7" spans="1:12">
      <c r="A7" s="54">
        <v>1990</v>
      </c>
      <c r="B7" s="21"/>
      <c r="C7" s="55">
        <v>21.1</v>
      </c>
      <c r="D7" s="55">
        <v>21.2</v>
      </c>
      <c r="E7" s="55">
        <v>33.6</v>
      </c>
      <c r="F7" s="55">
        <v>61.6</v>
      </c>
      <c r="G7" s="55">
        <v>14.5</v>
      </c>
      <c r="H7" s="55">
        <v>16.899999999999999</v>
      </c>
      <c r="I7" s="55">
        <v>36.6</v>
      </c>
      <c r="J7" s="349">
        <v>0</v>
      </c>
    </row>
    <row r="8" spans="1:12">
      <c r="A8" s="54">
        <v>1991</v>
      </c>
      <c r="B8" s="21"/>
      <c r="C8" s="55">
        <v>23.1</v>
      </c>
      <c r="D8" s="55">
        <v>23.2</v>
      </c>
      <c r="E8" s="55">
        <v>37.700000000000003</v>
      </c>
      <c r="F8" s="55">
        <v>74.2</v>
      </c>
      <c r="G8" s="55">
        <v>18.600000000000001</v>
      </c>
      <c r="H8" s="55">
        <v>19.5</v>
      </c>
      <c r="I8" s="55">
        <v>40.5</v>
      </c>
      <c r="J8" s="349">
        <v>0</v>
      </c>
    </row>
    <row r="9" spans="1:12">
      <c r="A9" s="54">
        <v>1992</v>
      </c>
      <c r="B9" s="21"/>
      <c r="C9" s="55">
        <v>24.5</v>
      </c>
      <c r="D9" s="55">
        <v>24.5</v>
      </c>
      <c r="E9" s="55">
        <v>40.299999999999997</v>
      </c>
      <c r="F9" s="55">
        <v>79.900000000000006</v>
      </c>
      <c r="G9" s="55">
        <v>25.7</v>
      </c>
      <c r="H9" s="55">
        <v>22.2</v>
      </c>
      <c r="I9" s="55">
        <v>42</v>
      </c>
      <c r="J9" s="349">
        <v>0</v>
      </c>
    </row>
    <row r="10" spans="1:12">
      <c r="A10" s="54">
        <v>1993</v>
      </c>
      <c r="B10" s="21"/>
      <c r="C10" s="55">
        <v>25.6</v>
      </c>
      <c r="D10" s="55">
        <v>25.5</v>
      </c>
      <c r="E10" s="55">
        <v>45.4</v>
      </c>
      <c r="F10" s="55">
        <v>81.8</v>
      </c>
      <c r="G10" s="55">
        <v>28.7</v>
      </c>
      <c r="H10" s="55">
        <v>25.9</v>
      </c>
      <c r="I10" s="55">
        <v>44.5</v>
      </c>
      <c r="J10" s="349">
        <v>0</v>
      </c>
    </row>
    <row r="11" spans="1:12">
      <c r="A11" s="54">
        <v>1994</v>
      </c>
      <c r="B11" s="21"/>
      <c r="C11" s="55">
        <v>28.4</v>
      </c>
      <c r="D11" s="55">
        <v>28.3</v>
      </c>
      <c r="E11" s="55">
        <v>48.1</v>
      </c>
      <c r="F11" s="55">
        <v>87.4</v>
      </c>
      <c r="G11" s="55">
        <v>31.2</v>
      </c>
      <c r="H11" s="55">
        <v>31</v>
      </c>
      <c r="I11" s="55">
        <v>49.6</v>
      </c>
      <c r="J11" s="349">
        <v>0</v>
      </c>
    </row>
    <row r="12" spans="1:12">
      <c r="A12" s="54">
        <v>1995</v>
      </c>
      <c r="B12" s="21"/>
      <c r="C12" s="55">
        <v>31.8</v>
      </c>
      <c r="D12" s="55">
        <v>31.6</v>
      </c>
      <c r="E12" s="55">
        <v>52</v>
      </c>
      <c r="F12" s="55">
        <v>93.7</v>
      </c>
      <c r="G12" s="55">
        <v>32.799999999999997</v>
      </c>
      <c r="H12" s="55">
        <v>36.200000000000003</v>
      </c>
      <c r="I12" s="55">
        <v>57.2</v>
      </c>
      <c r="J12" s="349">
        <v>0</v>
      </c>
    </row>
    <row r="13" spans="1:12">
      <c r="A13" s="54">
        <v>1996</v>
      </c>
      <c r="B13" s="21"/>
      <c r="C13" s="55">
        <v>34.6</v>
      </c>
      <c r="D13" s="55">
        <v>34.299999999999997</v>
      </c>
      <c r="E13" s="55">
        <v>55.2</v>
      </c>
      <c r="F13" s="55">
        <v>100.3</v>
      </c>
      <c r="G13" s="55">
        <v>37.6</v>
      </c>
      <c r="H13" s="55">
        <v>40.799999999999997</v>
      </c>
      <c r="I13" s="55">
        <v>60.5</v>
      </c>
      <c r="J13" s="349">
        <v>0</v>
      </c>
    </row>
    <row r="14" spans="1:12">
      <c r="A14" s="54">
        <v>1997</v>
      </c>
      <c r="B14" s="21"/>
      <c r="C14" s="55">
        <v>36.200000000000003</v>
      </c>
      <c r="D14" s="55">
        <v>35.9</v>
      </c>
      <c r="E14" s="55">
        <v>58.5</v>
      </c>
      <c r="F14" s="55">
        <v>102.1</v>
      </c>
      <c r="G14" s="55">
        <v>46.7</v>
      </c>
      <c r="H14" s="55">
        <v>40.6</v>
      </c>
      <c r="I14" s="55">
        <v>60.2</v>
      </c>
      <c r="J14" s="349">
        <v>0</v>
      </c>
    </row>
    <row r="15" spans="1:12">
      <c r="A15" s="54">
        <v>1998</v>
      </c>
      <c r="B15" s="21"/>
      <c r="C15" s="55">
        <v>33.9</v>
      </c>
      <c r="D15" s="55">
        <v>33.5</v>
      </c>
      <c r="E15" s="55">
        <v>52.9</v>
      </c>
      <c r="F15" s="55">
        <v>74.7</v>
      </c>
      <c r="G15" s="55">
        <v>49</v>
      </c>
      <c r="H15" s="55">
        <v>26.8</v>
      </c>
      <c r="I15" s="55">
        <v>45.3</v>
      </c>
      <c r="J15" s="349">
        <v>0</v>
      </c>
    </row>
    <row r="16" spans="1:12">
      <c r="A16" s="16">
        <v>1999</v>
      </c>
      <c r="B16" s="21"/>
      <c r="C16" s="55">
        <v>42.2</v>
      </c>
      <c r="D16" s="55">
        <v>42</v>
      </c>
      <c r="E16" s="55">
        <v>58.9</v>
      </c>
      <c r="F16" s="55">
        <v>76.3</v>
      </c>
      <c r="G16" s="55">
        <v>53</v>
      </c>
      <c r="H16" s="55">
        <v>41</v>
      </c>
      <c r="I16" s="55">
        <v>57.3</v>
      </c>
      <c r="J16" s="349">
        <v>0</v>
      </c>
    </row>
    <row r="17" spans="1:10">
      <c r="A17" s="16">
        <v>2000</v>
      </c>
      <c r="B17" s="21"/>
      <c r="C17" s="55">
        <v>49.4</v>
      </c>
      <c r="D17" s="55">
        <v>49.2</v>
      </c>
      <c r="E17" s="55">
        <v>63.9</v>
      </c>
      <c r="F17" s="55">
        <v>82.9</v>
      </c>
      <c r="G17" s="55">
        <v>56</v>
      </c>
      <c r="H17" s="55">
        <v>46.8</v>
      </c>
      <c r="I17" s="55">
        <v>68.3</v>
      </c>
      <c r="J17" s="55">
        <v>59.6</v>
      </c>
    </row>
    <row r="18" spans="1:10">
      <c r="A18" s="16">
        <v>2001</v>
      </c>
      <c r="B18" s="21"/>
      <c r="C18" s="55">
        <v>49.7</v>
      </c>
      <c r="D18" s="55">
        <v>49.3</v>
      </c>
      <c r="E18" s="55">
        <v>64.900000000000006</v>
      </c>
      <c r="F18" s="55">
        <v>86.3</v>
      </c>
      <c r="G18" s="55">
        <v>55.5</v>
      </c>
      <c r="H18" s="55">
        <v>46.2</v>
      </c>
      <c r="I18" s="55">
        <v>68</v>
      </c>
      <c r="J18" s="55">
        <v>63.3</v>
      </c>
    </row>
    <row r="19" spans="1:10">
      <c r="A19" s="16">
        <v>2002</v>
      </c>
      <c r="B19" s="21"/>
      <c r="C19" s="55">
        <v>53.7</v>
      </c>
      <c r="D19" s="55">
        <v>53.2</v>
      </c>
      <c r="E19" s="55">
        <v>67.400000000000006</v>
      </c>
      <c r="F19" s="55">
        <v>94.8</v>
      </c>
      <c r="G19" s="55">
        <v>58.9</v>
      </c>
      <c r="H19" s="55">
        <v>50.2</v>
      </c>
      <c r="I19" s="55">
        <v>76.599999999999994</v>
      </c>
      <c r="J19" s="55">
        <v>69.3</v>
      </c>
    </row>
    <row r="20" spans="1:10">
      <c r="A20" s="16">
        <v>2003</v>
      </c>
      <c r="B20" s="21"/>
      <c r="C20" s="55">
        <v>56.6</v>
      </c>
      <c r="D20" s="55">
        <v>56.2</v>
      </c>
      <c r="E20" s="55">
        <v>71.7</v>
      </c>
      <c r="F20" s="55">
        <v>101.2</v>
      </c>
      <c r="G20" s="55">
        <v>60.9</v>
      </c>
      <c r="H20" s="55">
        <v>53.4</v>
      </c>
      <c r="I20" s="55">
        <v>76.599999999999994</v>
      </c>
      <c r="J20" s="55">
        <v>70</v>
      </c>
    </row>
    <row r="21" spans="1:10">
      <c r="A21" s="16">
        <v>2004</v>
      </c>
      <c r="B21" s="21"/>
      <c r="C21" s="55">
        <v>62.5</v>
      </c>
      <c r="D21" s="55">
        <v>62.2</v>
      </c>
      <c r="E21" s="55">
        <v>74.5</v>
      </c>
      <c r="F21" s="55">
        <v>94.1</v>
      </c>
      <c r="G21" s="55">
        <v>65.7</v>
      </c>
      <c r="H21" s="55">
        <v>59.7</v>
      </c>
      <c r="I21" s="55">
        <v>81.2</v>
      </c>
      <c r="J21" s="55">
        <v>70.2</v>
      </c>
    </row>
    <row r="22" spans="1:10">
      <c r="A22" s="16">
        <v>2005</v>
      </c>
      <c r="B22" s="21"/>
      <c r="C22" s="55">
        <v>66.5</v>
      </c>
      <c r="D22" s="55">
        <v>66.099999999999994</v>
      </c>
      <c r="E22" s="55">
        <v>73.8</v>
      </c>
      <c r="F22" s="55">
        <v>85</v>
      </c>
      <c r="G22" s="55">
        <v>68.2</v>
      </c>
      <c r="H22" s="55">
        <v>64.7</v>
      </c>
      <c r="I22" s="55">
        <v>84.1</v>
      </c>
      <c r="J22" s="55">
        <v>72.8</v>
      </c>
    </row>
    <row r="23" spans="1:10">
      <c r="A23" s="16">
        <v>2006</v>
      </c>
      <c r="B23" s="21"/>
      <c r="C23" s="55">
        <v>72.099999999999994</v>
      </c>
      <c r="D23" s="55">
        <v>71.8</v>
      </c>
      <c r="E23" s="55">
        <v>76.8</v>
      </c>
      <c r="F23" s="55">
        <v>88.6</v>
      </c>
      <c r="G23" s="55">
        <v>71</v>
      </c>
      <c r="H23" s="55">
        <v>69.900000000000006</v>
      </c>
      <c r="I23" s="55">
        <v>84.3</v>
      </c>
      <c r="J23" s="55">
        <v>76.5</v>
      </c>
    </row>
    <row r="24" spans="1:10">
      <c r="A24" s="16">
        <v>2007</v>
      </c>
      <c r="B24" s="21"/>
      <c r="C24" s="55">
        <v>77</v>
      </c>
      <c r="D24" s="55">
        <v>76.900000000000006</v>
      </c>
      <c r="E24" s="55">
        <v>80.599999999999994</v>
      </c>
      <c r="F24" s="55">
        <v>94.6</v>
      </c>
      <c r="G24" s="55">
        <v>75.599999999999994</v>
      </c>
      <c r="H24" s="55">
        <v>74.2</v>
      </c>
      <c r="I24" s="55">
        <v>88.1</v>
      </c>
      <c r="J24" s="55">
        <v>81.599999999999994</v>
      </c>
    </row>
    <row r="25" spans="1:10">
      <c r="A25" s="16">
        <v>2008</v>
      </c>
      <c r="B25" s="21"/>
      <c r="C25" s="55">
        <v>79.599999999999994</v>
      </c>
      <c r="D25" s="55">
        <v>79.400000000000006</v>
      </c>
      <c r="E25" s="55">
        <v>82.3</v>
      </c>
      <c r="F25" s="55">
        <v>91</v>
      </c>
      <c r="G25" s="55">
        <v>75.099999999999994</v>
      </c>
      <c r="H25" s="55">
        <v>71.8</v>
      </c>
      <c r="I25" s="55">
        <v>93.6</v>
      </c>
      <c r="J25" s="55">
        <v>84.5</v>
      </c>
    </row>
    <row r="26" spans="1:10">
      <c r="A26" s="16">
        <v>2009</v>
      </c>
      <c r="B26" s="21"/>
      <c r="C26" s="55">
        <v>79.5</v>
      </c>
      <c r="D26" s="55">
        <v>79.2</v>
      </c>
      <c r="E26" s="55">
        <v>73.8</v>
      </c>
      <c r="F26" s="55">
        <v>84.6</v>
      </c>
      <c r="G26" s="55">
        <v>79.7</v>
      </c>
      <c r="H26" s="55">
        <v>67.2</v>
      </c>
      <c r="I26" s="55">
        <v>95.1</v>
      </c>
      <c r="J26" s="55">
        <v>86.1</v>
      </c>
    </row>
    <row r="27" spans="1:10">
      <c r="A27" s="16">
        <v>2010</v>
      </c>
      <c r="B27" s="21"/>
      <c r="C27" s="55">
        <v>92.5</v>
      </c>
      <c r="D27" s="55">
        <v>92.4</v>
      </c>
      <c r="E27" s="55">
        <v>90.2</v>
      </c>
      <c r="F27" s="55">
        <v>79.5</v>
      </c>
      <c r="G27" s="55">
        <v>86.6</v>
      </c>
      <c r="H27" s="55">
        <v>82.8</v>
      </c>
      <c r="I27" s="55">
        <v>104.6</v>
      </c>
      <c r="J27" s="55">
        <v>89.4</v>
      </c>
    </row>
    <row r="28" spans="1:10">
      <c r="A28" s="16">
        <v>2011</v>
      </c>
      <c r="B28" s="21"/>
      <c r="C28" s="55">
        <v>98</v>
      </c>
      <c r="D28" s="55">
        <v>98</v>
      </c>
      <c r="E28" s="55">
        <v>97.1</v>
      </c>
      <c r="F28" s="55">
        <v>81.599999999999994</v>
      </c>
      <c r="G28" s="55">
        <v>88</v>
      </c>
      <c r="H28" s="55">
        <v>95</v>
      </c>
      <c r="I28" s="55">
        <v>105.4</v>
      </c>
      <c r="J28" s="55">
        <v>92.2</v>
      </c>
    </row>
    <row r="29" spans="1:10">
      <c r="A29" s="16">
        <v>2012</v>
      </c>
      <c r="B29" s="21"/>
      <c r="C29" s="55">
        <v>99.4</v>
      </c>
      <c r="D29" s="55">
        <v>99.3</v>
      </c>
      <c r="E29" s="55">
        <v>98.1</v>
      </c>
      <c r="F29" s="55">
        <v>80.7</v>
      </c>
      <c r="G29" s="55">
        <v>91.6</v>
      </c>
      <c r="H29" s="55">
        <v>94.8</v>
      </c>
      <c r="I29" s="55">
        <v>103.3</v>
      </c>
      <c r="J29" s="55">
        <v>93.7</v>
      </c>
    </row>
    <row r="30" spans="1:10">
      <c r="A30" s="16">
        <v>2013</v>
      </c>
      <c r="B30" s="21"/>
      <c r="C30" s="55">
        <v>100.1</v>
      </c>
      <c r="D30" s="55">
        <v>100</v>
      </c>
      <c r="E30" s="55">
        <v>97.6</v>
      </c>
      <c r="F30" s="55">
        <v>86.7</v>
      </c>
      <c r="G30" s="55">
        <v>97</v>
      </c>
      <c r="H30" s="55">
        <v>96.1</v>
      </c>
      <c r="I30" s="55">
        <v>101.4</v>
      </c>
      <c r="J30" s="55">
        <v>95</v>
      </c>
    </row>
    <row r="31" spans="1:10">
      <c r="A31" s="16">
        <v>2014</v>
      </c>
      <c r="B31" s="21"/>
      <c r="C31" s="55">
        <v>100.3</v>
      </c>
      <c r="D31" s="55">
        <v>100.2</v>
      </c>
      <c r="E31" s="55">
        <v>102</v>
      </c>
      <c r="F31" s="55">
        <v>83.7</v>
      </c>
      <c r="G31" s="55">
        <v>97.8</v>
      </c>
      <c r="H31" s="55">
        <v>98.7</v>
      </c>
      <c r="I31" s="55">
        <v>103.4</v>
      </c>
      <c r="J31" s="55">
        <v>97.2</v>
      </c>
    </row>
    <row r="32" spans="1:10">
      <c r="A32" s="16">
        <v>2015</v>
      </c>
      <c r="B32" s="21"/>
      <c r="C32" s="55">
        <v>100</v>
      </c>
      <c r="D32" s="55">
        <v>100</v>
      </c>
      <c r="E32" s="55">
        <v>100</v>
      </c>
      <c r="F32" s="55">
        <v>100</v>
      </c>
      <c r="G32" s="55">
        <v>100</v>
      </c>
      <c r="H32" s="55">
        <v>100</v>
      </c>
      <c r="I32" s="55">
        <v>100</v>
      </c>
      <c r="J32" s="55">
        <v>100</v>
      </c>
    </row>
    <row r="33" spans="1:10">
      <c r="A33" s="16">
        <v>2016</v>
      </c>
      <c r="B33" s="16"/>
      <c r="C33" s="55">
        <v>102.2</v>
      </c>
      <c r="D33" s="55">
        <v>102.3</v>
      </c>
      <c r="E33" s="55">
        <v>101.4</v>
      </c>
      <c r="F33" s="55">
        <v>107.9</v>
      </c>
      <c r="G33" s="55">
        <v>104.6</v>
      </c>
      <c r="H33" s="55">
        <v>97.6</v>
      </c>
      <c r="I33" s="55">
        <v>103.5</v>
      </c>
      <c r="J33" s="55">
        <v>102.6</v>
      </c>
    </row>
    <row r="34" spans="1:10">
      <c r="A34" s="54">
        <v>2017</v>
      </c>
      <c r="B34" s="16"/>
      <c r="C34" s="55">
        <v>104.8</v>
      </c>
      <c r="D34" s="55">
        <v>104.6</v>
      </c>
      <c r="E34" s="55">
        <v>103.3</v>
      </c>
      <c r="F34" s="55">
        <v>109.7</v>
      </c>
      <c r="G34" s="55">
        <v>110.4</v>
      </c>
      <c r="H34" s="55">
        <v>95.1</v>
      </c>
      <c r="I34" s="55">
        <v>106.6</v>
      </c>
      <c r="J34" s="55">
        <v>104.5</v>
      </c>
    </row>
    <row r="35" spans="1:10">
      <c r="A35" s="54">
        <v>2018</v>
      </c>
      <c r="B35" s="16"/>
      <c r="C35" s="55">
        <v>106.3</v>
      </c>
      <c r="D35" s="55">
        <v>106.1</v>
      </c>
      <c r="E35" s="55">
        <v>100.5</v>
      </c>
      <c r="F35" s="55">
        <v>100</v>
      </c>
      <c r="G35" s="55">
        <v>110.4</v>
      </c>
      <c r="H35" s="55">
        <v>93.9</v>
      </c>
      <c r="I35" s="55">
        <v>106.5</v>
      </c>
      <c r="J35" s="55">
        <v>106.9</v>
      </c>
    </row>
    <row r="36" spans="1:10">
      <c r="A36" s="54">
        <v>2019</v>
      </c>
      <c r="B36" s="16"/>
      <c r="C36" s="55">
        <v>106.7</v>
      </c>
      <c r="D36" s="55">
        <v>106.5</v>
      </c>
      <c r="E36" s="55">
        <v>98.3</v>
      </c>
      <c r="F36" s="55">
        <v>94.3</v>
      </c>
      <c r="G36" s="55">
        <v>108.9</v>
      </c>
      <c r="H36" s="55">
        <v>93.3</v>
      </c>
      <c r="I36" s="55">
        <v>109.6</v>
      </c>
      <c r="J36" s="55">
        <v>108.4</v>
      </c>
    </row>
    <row r="37" spans="1:10">
      <c r="A37" s="54">
        <v>2020</v>
      </c>
      <c r="B37" s="16"/>
      <c r="C37" s="55">
        <v>106.4</v>
      </c>
      <c r="D37" s="55">
        <v>106.3</v>
      </c>
      <c r="E37" s="55">
        <v>92.1</v>
      </c>
      <c r="F37" s="55">
        <v>87.2</v>
      </c>
      <c r="G37" s="55">
        <v>101.1</v>
      </c>
      <c r="H37" s="55">
        <v>84.4</v>
      </c>
      <c r="I37" s="55">
        <v>108.5</v>
      </c>
      <c r="J37" s="55">
        <v>106.2</v>
      </c>
    </row>
    <row r="38" spans="1:10">
      <c r="A38" s="54" t="s">
        <v>153</v>
      </c>
      <c r="B38" s="16"/>
      <c r="C38" s="55">
        <v>114.3</v>
      </c>
      <c r="D38" s="55">
        <v>114.4</v>
      </c>
      <c r="E38" s="55">
        <v>97.4</v>
      </c>
      <c r="F38" s="55">
        <v>91.6</v>
      </c>
      <c r="G38" s="55">
        <v>107.9</v>
      </c>
      <c r="H38" s="55">
        <v>88.2</v>
      </c>
      <c r="I38" s="55">
        <v>115.2</v>
      </c>
      <c r="J38" s="55">
        <v>110.9</v>
      </c>
    </row>
    <row r="39" spans="1:10">
      <c r="A39" s="16"/>
      <c r="B39" s="16"/>
      <c r="C39" s="55"/>
      <c r="D39" s="55"/>
      <c r="E39" s="55"/>
      <c r="F39" s="55"/>
      <c r="G39" s="55"/>
      <c r="H39" s="55"/>
      <c r="I39" s="55"/>
      <c r="J39" s="55"/>
    </row>
    <row r="40" spans="1:10">
      <c r="A40" s="48">
        <v>1997</v>
      </c>
      <c r="B40" s="16">
        <v>1</v>
      </c>
      <c r="C40" s="55">
        <v>34</v>
      </c>
      <c r="D40" s="55">
        <v>33.5</v>
      </c>
      <c r="E40" s="55">
        <v>59.2</v>
      </c>
      <c r="F40" s="55">
        <v>66</v>
      </c>
      <c r="G40" s="55">
        <v>44.3</v>
      </c>
      <c r="H40" s="55">
        <v>27.2</v>
      </c>
      <c r="I40" s="55">
        <v>58.1</v>
      </c>
      <c r="J40" s="55">
        <v>0</v>
      </c>
    </row>
    <row r="41" spans="1:10">
      <c r="A41" s="48"/>
      <c r="B41" s="16">
        <v>2</v>
      </c>
      <c r="C41" s="55">
        <v>31.9</v>
      </c>
      <c r="D41" s="55">
        <v>31.4</v>
      </c>
      <c r="E41" s="55">
        <v>50.9</v>
      </c>
      <c r="F41" s="55">
        <v>63</v>
      </c>
      <c r="G41" s="55">
        <v>41.2</v>
      </c>
      <c r="H41" s="55">
        <v>38.1</v>
      </c>
      <c r="I41" s="55">
        <v>53.7</v>
      </c>
      <c r="J41" s="55">
        <v>0</v>
      </c>
    </row>
    <row r="42" spans="1:10">
      <c r="A42" s="48"/>
      <c r="B42" s="16">
        <v>3</v>
      </c>
      <c r="C42" s="55">
        <v>36.9</v>
      </c>
      <c r="D42" s="55">
        <v>36.6</v>
      </c>
      <c r="E42" s="55">
        <v>59.3</v>
      </c>
      <c r="F42" s="55">
        <v>107.8</v>
      </c>
      <c r="G42" s="55">
        <v>45.6</v>
      </c>
      <c r="H42" s="55">
        <v>46.5</v>
      </c>
      <c r="I42" s="55">
        <v>63.4</v>
      </c>
      <c r="J42" s="55">
        <v>0</v>
      </c>
    </row>
    <row r="43" spans="1:10">
      <c r="A43" s="48"/>
      <c r="B43" s="16">
        <v>4</v>
      </c>
      <c r="C43" s="55">
        <v>37.799999999999997</v>
      </c>
      <c r="D43" s="55">
        <v>37.6</v>
      </c>
      <c r="E43" s="55">
        <v>58.1</v>
      </c>
      <c r="F43" s="55">
        <v>117</v>
      </c>
      <c r="G43" s="55">
        <v>43.8</v>
      </c>
      <c r="H43" s="55">
        <v>47.8</v>
      </c>
      <c r="I43" s="55">
        <v>64.3</v>
      </c>
      <c r="J43" s="55">
        <v>0</v>
      </c>
    </row>
    <row r="44" spans="1:10">
      <c r="A44" s="48"/>
      <c r="B44" s="16">
        <v>5</v>
      </c>
      <c r="C44" s="55">
        <v>36.9</v>
      </c>
      <c r="D44" s="55">
        <v>36.700000000000003</v>
      </c>
      <c r="E44" s="55">
        <v>59.9</v>
      </c>
      <c r="F44" s="55">
        <v>112.4</v>
      </c>
      <c r="G44" s="55">
        <v>42.7</v>
      </c>
      <c r="H44" s="55">
        <v>43.5</v>
      </c>
      <c r="I44" s="55">
        <v>62.5</v>
      </c>
      <c r="J44" s="55">
        <v>0</v>
      </c>
    </row>
    <row r="45" spans="1:10">
      <c r="A45" s="362"/>
      <c r="B45" s="16">
        <v>6</v>
      </c>
      <c r="C45" s="55">
        <v>36.799999999999997</v>
      </c>
      <c r="D45" s="55">
        <v>36.6</v>
      </c>
      <c r="E45" s="55">
        <v>56.5</v>
      </c>
      <c r="F45" s="55">
        <v>116</v>
      </c>
      <c r="G45" s="55">
        <v>44.4</v>
      </c>
      <c r="H45" s="55">
        <v>45.8</v>
      </c>
      <c r="I45" s="55">
        <v>61.2</v>
      </c>
      <c r="J45" s="55">
        <v>0</v>
      </c>
    </row>
    <row r="46" spans="1:10">
      <c r="A46" s="362"/>
      <c r="B46" s="16">
        <v>7</v>
      </c>
      <c r="C46" s="55">
        <v>36.200000000000003</v>
      </c>
      <c r="D46" s="55">
        <v>35.700000000000003</v>
      </c>
      <c r="E46" s="55">
        <v>55.8</v>
      </c>
      <c r="F46" s="55">
        <v>101.4</v>
      </c>
      <c r="G46" s="55">
        <v>48.7</v>
      </c>
      <c r="H46" s="55">
        <v>37.799999999999997</v>
      </c>
      <c r="I46" s="55">
        <v>61.5</v>
      </c>
      <c r="J46" s="55">
        <v>0</v>
      </c>
    </row>
    <row r="47" spans="1:10">
      <c r="A47" s="362"/>
      <c r="B47" s="16">
        <v>8</v>
      </c>
      <c r="C47" s="55">
        <v>35.4</v>
      </c>
      <c r="D47" s="55">
        <v>34.9</v>
      </c>
      <c r="E47" s="55">
        <v>58.7</v>
      </c>
      <c r="F47" s="55">
        <v>105.5</v>
      </c>
      <c r="G47" s="55">
        <v>49.1</v>
      </c>
      <c r="H47" s="55">
        <v>39.299999999999997</v>
      </c>
      <c r="I47" s="55">
        <v>57.8</v>
      </c>
      <c r="J47" s="55">
        <v>0</v>
      </c>
    </row>
    <row r="48" spans="1:10">
      <c r="A48" s="362"/>
      <c r="B48" s="16">
        <v>9</v>
      </c>
      <c r="C48" s="55">
        <v>36.200000000000003</v>
      </c>
      <c r="D48" s="55">
        <v>35.9</v>
      </c>
      <c r="E48" s="55">
        <v>56.3</v>
      </c>
      <c r="F48" s="55">
        <v>102</v>
      </c>
      <c r="G48" s="55">
        <v>49.5</v>
      </c>
      <c r="H48" s="55">
        <v>39.5</v>
      </c>
      <c r="I48" s="55">
        <v>59.6</v>
      </c>
      <c r="J48" s="55">
        <v>0</v>
      </c>
    </row>
    <row r="49" spans="1:13">
      <c r="A49" s="362"/>
      <c r="B49" s="16">
        <v>10</v>
      </c>
      <c r="C49" s="55">
        <v>38.700000000000003</v>
      </c>
      <c r="D49" s="55">
        <v>38.5</v>
      </c>
      <c r="E49" s="55">
        <v>64.5</v>
      </c>
      <c r="F49" s="55">
        <v>125.9</v>
      </c>
      <c r="G49" s="55">
        <v>49.6</v>
      </c>
      <c r="H49" s="55">
        <v>45.1</v>
      </c>
      <c r="I49" s="55">
        <v>65.599999999999994</v>
      </c>
      <c r="J49" s="55">
        <v>0</v>
      </c>
    </row>
    <row r="50" spans="1:13">
      <c r="A50" s="362"/>
      <c r="B50" s="16">
        <v>11</v>
      </c>
      <c r="C50" s="55">
        <v>37.299999999999997</v>
      </c>
      <c r="D50" s="55">
        <v>36.9</v>
      </c>
      <c r="E50" s="55">
        <v>61.2</v>
      </c>
      <c r="F50" s="55">
        <v>109.2</v>
      </c>
      <c r="G50" s="55">
        <v>50.4</v>
      </c>
      <c r="H50" s="55">
        <v>42</v>
      </c>
      <c r="I50" s="55">
        <v>59.8</v>
      </c>
      <c r="J50" s="55">
        <v>0</v>
      </c>
    </row>
    <row r="51" spans="1:13">
      <c r="A51" s="362"/>
      <c r="B51" s="16">
        <v>12</v>
      </c>
      <c r="C51" s="55">
        <v>36.700000000000003</v>
      </c>
      <c r="D51" s="55">
        <v>36.200000000000003</v>
      </c>
      <c r="E51" s="55">
        <v>60.9</v>
      </c>
      <c r="F51" s="55">
        <v>98.8</v>
      </c>
      <c r="G51" s="55">
        <v>50.8</v>
      </c>
      <c r="H51" s="55">
        <v>34</v>
      </c>
      <c r="I51" s="55">
        <v>55.3</v>
      </c>
      <c r="J51" s="55">
        <v>0</v>
      </c>
      <c r="M51" s="363"/>
    </row>
    <row r="52" spans="1:13" s="25" customFormat="1">
      <c r="A52" s="48"/>
      <c r="B52" s="16"/>
      <c r="C52" s="55"/>
      <c r="D52" s="55"/>
      <c r="E52" s="55"/>
      <c r="F52" s="55"/>
      <c r="G52" s="55"/>
      <c r="H52" s="55"/>
      <c r="I52" s="55"/>
      <c r="J52" s="55"/>
      <c r="M52" s="364"/>
    </row>
    <row r="53" spans="1:13">
      <c r="A53" s="362">
        <v>1998</v>
      </c>
      <c r="B53" s="16">
        <v>1</v>
      </c>
      <c r="C53" s="55">
        <v>31.4</v>
      </c>
      <c r="D53" s="55">
        <v>30.8</v>
      </c>
      <c r="E53" s="55">
        <v>53.1</v>
      </c>
      <c r="F53" s="55">
        <v>41.6</v>
      </c>
      <c r="G53" s="55">
        <v>50.7</v>
      </c>
      <c r="H53" s="55">
        <v>22.6</v>
      </c>
      <c r="I53" s="55">
        <v>43.9</v>
      </c>
      <c r="J53" s="55">
        <v>0</v>
      </c>
      <c r="M53" s="363"/>
    </row>
    <row r="54" spans="1:13">
      <c r="A54" s="362"/>
      <c r="B54" s="16">
        <v>2</v>
      </c>
      <c r="C54" s="55">
        <v>32.5</v>
      </c>
      <c r="D54" s="55">
        <v>32</v>
      </c>
      <c r="E54" s="55">
        <v>50.8</v>
      </c>
      <c r="F54" s="55">
        <v>50.7</v>
      </c>
      <c r="G54" s="55">
        <v>44.6</v>
      </c>
      <c r="H54" s="55">
        <v>26.1</v>
      </c>
      <c r="I54" s="55">
        <v>46.9</v>
      </c>
      <c r="J54" s="55">
        <v>0</v>
      </c>
    </row>
    <row r="55" spans="1:13">
      <c r="A55" s="362"/>
      <c r="B55" s="16">
        <v>3</v>
      </c>
      <c r="C55" s="55">
        <v>34</v>
      </c>
      <c r="D55" s="55">
        <v>33.5</v>
      </c>
      <c r="E55" s="55">
        <v>54.5</v>
      </c>
      <c r="F55" s="55">
        <v>84.9</v>
      </c>
      <c r="G55" s="55">
        <v>49.7</v>
      </c>
      <c r="H55" s="55">
        <v>25.5</v>
      </c>
      <c r="I55" s="55">
        <v>46.8</v>
      </c>
      <c r="J55" s="55">
        <v>0</v>
      </c>
    </row>
    <row r="56" spans="1:13">
      <c r="A56" s="362"/>
      <c r="B56" s="16">
        <v>4</v>
      </c>
      <c r="C56" s="55">
        <v>33.9</v>
      </c>
      <c r="D56" s="55">
        <v>33.6</v>
      </c>
      <c r="E56" s="55">
        <v>54.5</v>
      </c>
      <c r="F56" s="55">
        <v>88.4</v>
      </c>
      <c r="G56" s="55">
        <v>45.7</v>
      </c>
      <c r="H56" s="55">
        <v>27.1</v>
      </c>
      <c r="I56" s="55">
        <v>45.6</v>
      </c>
      <c r="J56" s="55">
        <v>0</v>
      </c>
    </row>
    <row r="57" spans="1:13">
      <c r="A57" s="362"/>
      <c r="B57" s="16">
        <v>5</v>
      </c>
      <c r="C57" s="55">
        <v>33.1</v>
      </c>
      <c r="D57" s="55">
        <v>32.799999999999997</v>
      </c>
      <c r="E57" s="55">
        <v>54.3</v>
      </c>
      <c r="F57" s="55">
        <v>90.4</v>
      </c>
      <c r="G57" s="55">
        <v>45.7</v>
      </c>
      <c r="H57" s="55">
        <v>24.9</v>
      </c>
      <c r="I57" s="55">
        <v>42.1</v>
      </c>
      <c r="J57" s="55">
        <v>0</v>
      </c>
    </row>
    <row r="58" spans="1:13">
      <c r="A58" s="362"/>
      <c r="B58" s="16">
        <v>6</v>
      </c>
      <c r="C58" s="55">
        <v>31.9</v>
      </c>
      <c r="D58" s="55">
        <v>31.5</v>
      </c>
      <c r="E58" s="55">
        <v>53</v>
      </c>
      <c r="F58" s="55">
        <v>80.599999999999994</v>
      </c>
      <c r="G58" s="55">
        <v>46.2</v>
      </c>
      <c r="H58" s="55">
        <v>25.3</v>
      </c>
      <c r="I58" s="55">
        <v>41.9</v>
      </c>
      <c r="J58" s="55">
        <v>0</v>
      </c>
    </row>
    <row r="59" spans="1:13">
      <c r="A59" s="362"/>
      <c r="B59" s="16">
        <v>7</v>
      </c>
      <c r="C59" s="55">
        <v>31.3</v>
      </c>
      <c r="D59" s="55">
        <v>30.8</v>
      </c>
      <c r="E59" s="55">
        <v>53.3</v>
      </c>
      <c r="F59" s="55">
        <v>70</v>
      </c>
      <c r="G59" s="55">
        <v>47.9</v>
      </c>
      <c r="H59" s="55">
        <v>20.7</v>
      </c>
      <c r="I59" s="55">
        <v>40.5</v>
      </c>
      <c r="J59" s="55">
        <v>0</v>
      </c>
    </row>
    <row r="60" spans="1:13">
      <c r="A60" s="362"/>
      <c r="B60" s="16">
        <v>8</v>
      </c>
      <c r="C60" s="55">
        <v>31</v>
      </c>
      <c r="D60" s="55">
        <v>30.4</v>
      </c>
      <c r="E60" s="55">
        <v>49.3</v>
      </c>
      <c r="F60" s="55">
        <v>64.2</v>
      </c>
      <c r="G60" s="55">
        <v>48.4</v>
      </c>
      <c r="H60" s="55">
        <v>16.7</v>
      </c>
      <c r="I60" s="55">
        <v>40.799999999999997</v>
      </c>
      <c r="J60" s="55">
        <v>0</v>
      </c>
    </row>
    <row r="61" spans="1:13">
      <c r="A61" s="362"/>
      <c r="B61" s="16">
        <v>9</v>
      </c>
      <c r="C61" s="55">
        <v>35.799999999999997</v>
      </c>
      <c r="D61" s="55">
        <v>35.5</v>
      </c>
      <c r="E61" s="55">
        <v>50.4</v>
      </c>
      <c r="F61" s="55">
        <v>87.7</v>
      </c>
      <c r="G61" s="55">
        <v>49.1</v>
      </c>
      <c r="H61" s="55">
        <v>33.1</v>
      </c>
      <c r="I61" s="55">
        <v>49.2</v>
      </c>
      <c r="J61" s="55">
        <v>0</v>
      </c>
    </row>
    <row r="62" spans="1:13">
      <c r="A62" s="362"/>
      <c r="B62" s="16">
        <v>10</v>
      </c>
      <c r="C62" s="55">
        <v>35.4</v>
      </c>
      <c r="D62" s="55">
        <v>35.200000000000003</v>
      </c>
      <c r="E62" s="55">
        <v>51.4</v>
      </c>
      <c r="F62" s="55">
        <v>70.8</v>
      </c>
      <c r="G62" s="55">
        <v>53.6</v>
      </c>
      <c r="H62" s="55">
        <v>32.799999999999997</v>
      </c>
      <c r="I62" s="55">
        <v>48.2</v>
      </c>
      <c r="J62" s="55">
        <v>0</v>
      </c>
    </row>
    <row r="63" spans="1:13">
      <c r="A63" s="362"/>
      <c r="B63" s="16">
        <v>11</v>
      </c>
      <c r="C63" s="55">
        <v>37.799999999999997</v>
      </c>
      <c r="D63" s="55">
        <v>37.5</v>
      </c>
      <c r="E63" s="55">
        <v>54.2</v>
      </c>
      <c r="F63" s="55">
        <v>85.8</v>
      </c>
      <c r="G63" s="55">
        <v>52.2</v>
      </c>
      <c r="H63" s="55">
        <v>33.299999999999997</v>
      </c>
      <c r="I63" s="55">
        <v>49.3</v>
      </c>
      <c r="J63" s="55">
        <v>0</v>
      </c>
    </row>
    <row r="64" spans="1:13">
      <c r="A64" s="362"/>
      <c r="B64" s="16">
        <v>12</v>
      </c>
      <c r="C64" s="55">
        <v>39.1</v>
      </c>
      <c r="D64" s="55">
        <v>38.6</v>
      </c>
      <c r="E64" s="55">
        <v>56.1</v>
      </c>
      <c r="F64" s="55">
        <v>80.900000000000006</v>
      </c>
      <c r="G64" s="55">
        <v>54</v>
      </c>
      <c r="H64" s="55">
        <v>33.1</v>
      </c>
      <c r="I64" s="55">
        <v>48</v>
      </c>
      <c r="J64" s="55">
        <v>0</v>
      </c>
    </row>
    <row r="65" spans="1:10" s="25" customFormat="1">
      <c r="A65" s="48"/>
      <c r="B65" s="16"/>
      <c r="C65" s="55"/>
      <c r="D65" s="55"/>
      <c r="E65" s="55"/>
      <c r="F65" s="55"/>
      <c r="G65" s="55"/>
      <c r="H65" s="55"/>
      <c r="I65" s="55"/>
      <c r="J65" s="55"/>
    </row>
    <row r="66" spans="1:10">
      <c r="A66" s="362">
        <v>1999</v>
      </c>
      <c r="B66" s="16">
        <v>1</v>
      </c>
      <c r="C66" s="55">
        <v>36.700000000000003</v>
      </c>
      <c r="D66" s="55">
        <v>36.1</v>
      </c>
      <c r="E66" s="55">
        <v>54.5</v>
      </c>
      <c r="F66" s="55">
        <v>40.4</v>
      </c>
      <c r="G66" s="55">
        <v>53.5</v>
      </c>
      <c r="H66" s="55">
        <v>31.1</v>
      </c>
      <c r="I66" s="55">
        <v>45.6</v>
      </c>
      <c r="J66" s="55">
        <v>0</v>
      </c>
    </row>
    <row r="67" spans="1:10">
      <c r="A67" s="362"/>
      <c r="B67" s="16">
        <v>2</v>
      </c>
      <c r="C67" s="55">
        <v>34.299999999999997</v>
      </c>
      <c r="D67" s="55">
        <v>33.799999999999997</v>
      </c>
      <c r="E67" s="55">
        <v>48.9</v>
      </c>
      <c r="F67" s="55">
        <v>38.299999999999997</v>
      </c>
      <c r="G67" s="55">
        <v>48</v>
      </c>
      <c r="H67" s="55">
        <v>28.7</v>
      </c>
      <c r="I67" s="55">
        <v>43.8</v>
      </c>
      <c r="J67" s="55">
        <v>0</v>
      </c>
    </row>
    <row r="68" spans="1:10">
      <c r="A68" s="362"/>
      <c r="B68" s="16">
        <v>3</v>
      </c>
      <c r="C68" s="55">
        <v>41</v>
      </c>
      <c r="D68" s="55">
        <v>40.700000000000003</v>
      </c>
      <c r="E68" s="55">
        <v>58.3</v>
      </c>
      <c r="F68" s="55">
        <v>77.8</v>
      </c>
      <c r="G68" s="55">
        <v>51.1</v>
      </c>
      <c r="H68" s="55">
        <v>36.5</v>
      </c>
      <c r="I68" s="55">
        <v>55.4</v>
      </c>
      <c r="J68" s="55">
        <v>0</v>
      </c>
    </row>
    <row r="69" spans="1:10">
      <c r="A69" s="362"/>
      <c r="B69" s="16">
        <v>4</v>
      </c>
      <c r="C69" s="55">
        <v>40.299999999999997</v>
      </c>
      <c r="D69" s="55">
        <v>40</v>
      </c>
      <c r="E69" s="55">
        <v>56.2</v>
      </c>
      <c r="F69" s="55">
        <v>89.7</v>
      </c>
      <c r="G69" s="55">
        <v>49.2</v>
      </c>
      <c r="H69" s="55">
        <v>38.5</v>
      </c>
      <c r="I69" s="55">
        <v>56.6</v>
      </c>
      <c r="J69" s="55">
        <v>0</v>
      </c>
    </row>
    <row r="70" spans="1:10">
      <c r="A70" s="362"/>
      <c r="B70" s="16">
        <v>5</v>
      </c>
      <c r="C70" s="55">
        <v>41</v>
      </c>
      <c r="D70" s="55">
        <v>40.9</v>
      </c>
      <c r="E70" s="55">
        <v>57.3</v>
      </c>
      <c r="F70" s="55">
        <v>92.6</v>
      </c>
      <c r="G70" s="55">
        <v>47.7</v>
      </c>
      <c r="H70" s="55">
        <v>38.200000000000003</v>
      </c>
      <c r="I70" s="55">
        <v>56.3</v>
      </c>
      <c r="J70" s="55">
        <v>0</v>
      </c>
    </row>
    <row r="71" spans="1:10">
      <c r="A71" s="362"/>
      <c r="B71" s="16">
        <v>6</v>
      </c>
      <c r="C71" s="55">
        <v>42.2</v>
      </c>
      <c r="D71" s="55">
        <v>42.1</v>
      </c>
      <c r="E71" s="55">
        <v>55.3</v>
      </c>
      <c r="F71" s="55">
        <v>91.1</v>
      </c>
      <c r="G71" s="55">
        <v>52.2</v>
      </c>
      <c r="H71" s="55">
        <v>43</v>
      </c>
      <c r="I71" s="55">
        <v>58.8</v>
      </c>
      <c r="J71" s="55">
        <v>0</v>
      </c>
    </row>
    <row r="72" spans="1:10">
      <c r="A72" s="362"/>
      <c r="B72" s="16">
        <v>7</v>
      </c>
      <c r="C72" s="55">
        <v>42.4</v>
      </c>
      <c r="D72" s="55">
        <v>42.1</v>
      </c>
      <c r="E72" s="55">
        <v>61.1</v>
      </c>
      <c r="F72" s="55">
        <v>78.5</v>
      </c>
      <c r="G72" s="55">
        <v>55.8</v>
      </c>
      <c r="H72" s="55">
        <v>44.4</v>
      </c>
      <c r="I72" s="55">
        <v>58.3</v>
      </c>
      <c r="J72" s="55">
        <v>0</v>
      </c>
    </row>
    <row r="73" spans="1:10">
      <c r="A73" s="362"/>
      <c r="B73" s="16">
        <v>8</v>
      </c>
      <c r="C73" s="55">
        <v>40.9</v>
      </c>
      <c r="D73" s="55">
        <v>40.5</v>
      </c>
      <c r="E73" s="55">
        <v>60.6</v>
      </c>
      <c r="F73" s="55">
        <v>74.5</v>
      </c>
      <c r="G73" s="55">
        <v>55.4</v>
      </c>
      <c r="H73" s="55">
        <v>41</v>
      </c>
      <c r="I73" s="55">
        <v>56.1</v>
      </c>
      <c r="J73" s="55">
        <v>0</v>
      </c>
    </row>
    <row r="74" spans="1:10">
      <c r="A74" s="362"/>
      <c r="B74" s="16">
        <v>9</v>
      </c>
      <c r="C74" s="55">
        <v>43.1</v>
      </c>
      <c r="D74" s="55">
        <v>43</v>
      </c>
      <c r="E74" s="55">
        <v>59.6</v>
      </c>
      <c r="F74" s="55">
        <v>71.7</v>
      </c>
      <c r="G74" s="55">
        <v>55.4</v>
      </c>
      <c r="H74" s="55">
        <v>43.4</v>
      </c>
      <c r="I74" s="55">
        <v>60.6</v>
      </c>
      <c r="J74" s="55">
        <v>0</v>
      </c>
    </row>
    <row r="75" spans="1:10">
      <c r="A75" s="362"/>
      <c r="B75" s="16">
        <v>10</v>
      </c>
      <c r="C75" s="55">
        <v>47.3</v>
      </c>
      <c r="D75" s="55">
        <v>47.3</v>
      </c>
      <c r="E75" s="55">
        <v>64.400000000000006</v>
      </c>
      <c r="F75" s="55">
        <v>87.7</v>
      </c>
      <c r="G75" s="55">
        <v>56.1</v>
      </c>
      <c r="H75" s="55">
        <v>45.9</v>
      </c>
      <c r="I75" s="55">
        <v>67.400000000000006</v>
      </c>
      <c r="J75" s="55">
        <v>0</v>
      </c>
    </row>
    <row r="76" spans="1:10">
      <c r="A76" s="362"/>
      <c r="B76" s="16">
        <v>11</v>
      </c>
      <c r="C76" s="55">
        <v>48.9</v>
      </c>
      <c r="D76" s="55">
        <v>48.8</v>
      </c>
      <c r="E76" s="55">
        <v>65</v>
      </c>
      <c r="F76" s="55">
        <v>92.7</v>
      </c>
      <c r="G76" s="55">
        <v>55.2</v>
      </c>
      <c r="H76" s="55">
        <v>52</v>
      </c>
      <c r="I76" s="55">
        <v>66.099999999999994</v>
      </c>
      <c r="J76" s="55">
        <v>0</v>
      </c>
    </row>
    <row r="77" spans="1:10">
      <c r="A77" s="362"/>
      <c r="B77" s="16">
        <v>12</v>
      </c>
      <c r="C77" s="55">
        <v>48.8</v>
      </c>
      <c r="D77" s="55">
        <v>48.4</v>
      </c>
      <c r="E77" s="55">
        <v>65.599999999999994</v>
      </c>
      <c r="F77" s="55">
        <v>80.099999999999994</v>
      </c>
      <c r="G77" s="55">
        <v>56.8</v>
      </c>
      <c r="H77" s="55">
        <v>49.7</v>
      </c>
      <c r="I77" s="55">
        <v>62.1</v>
      </c>
      <c r="J77" s="55">
        <v>0</v>
      </c>
    </row>
    <row r="78" spans="1:10" s="25" customFormat="1">
      <c r="A78" s="48"/>
      <c r="B78" s="16"/>
      <c r="C78" s="55"/>
      <c r="D78" s="55"/>
      <c r="E78" s="55"/>
      <c r="F78" s="55"/>
      <c r="G78" s="55"/>
      <c r="H78" s="55"/>
      <c r="I78" s="55"/>
      <c r="J78" s="55"/>
    </row>
    <row r="79" spans="1:10">
      <c r="A79" s="362">
        <v>2000</v>
      </c>
      <c r="B79" s="16">
        <v>1</v>
      </c>
      <c r="C79" s="55">
        <v>47.7</v>
      </c>
      <c r="D79" s="55">
        <v>47.2</v>
      </c>
      <c r="E79" s="55">
        <v>64.7</v>
      </c>
      <c r="F79" s="55">
        <v>44.5</v>
      </c>
      <c r="G79" s="55">
        <v>56.9</v>
      </c>
      <c r="H79" s="55">
        <v>46.1</v>
      </c>
      <c r="I79" s="55">
        <v>64.099999999999994</v>
      </c>
      <c r="J79" s="55">
        <v>56.9</v>
      </c>
    </row>
    <row r="80" spans="1:10">
      <c r="A80" s="362"/>
      <c r="B80" s="16">
        <v>2</v>
      </c>
      <c r="C80" s="55">
        <v>44.2</v>
      </c>
      <c r="D80" s="55">
        <v>43.6</v>
      </c>
      <c r="E80" s="55">
        <v>58.8</v>
      </c>
      <c r="F80" s="55">
        <v>45.7</v>
      </c>
      <c r="G80" s="55">
        <v>53.6</v>
      </c>
      <c r="H80" s="55">
        <v>41.5</v>
      </c>
      <c r="I80" s="55">
        <v>61.4</v>
      </c>
      <c r="J80" s="55">
        <v>55</v>
      </c>
    </row>
    <row r="81" spans="1:10">
      <c r="A81" s="362"/>
      <c r="B81" s="16">
        <v>3</v>
      </c>
      <c r="C81" s="55">
        <v>50.4</v>
      </c>
      <c r="D81" s="55">
        <v>50.1</v>
      </c>
      <c r="E81" s="55">
        <v>65.400000000000006</v>
      </c>
      <c r="F81" s="55">
        <v>83.5</v>
      </c>
      <c r="G81" s="55">
        <v>57.5</v>
      </c>
      <c r="H81" s="55">
        <v>48.1</v>
      </c>
      <c r="I81" s="55">
        <v>68.8</v>
      </c>
      <c r="J81" s="55">
        <v>60.4</v>
      </c>
    </row>
    <row r="82" spans="1:10">
      <c r="A82" s="362"/>
      <c r="B82" s="16">
        <v>4</v>
      </c>
      <c r="C82" s="55">
        <v>47.7</v>
      </c>
      <c r="D82" s="55">
        <v>47.5</v>
      </c>
      <c r="E82" s="55">
        <v>65.3</v>
      </c>
      <c r="F82" s="55">
        <v>97.3</v>
      </c>
      <c r="G82" s="55">
        <v>54.9</v>
      </c>
      <c r="H82" s="55">
        <v>34.6</v>
      </c>
      <c r="I82" s="55">
        <v>65.400000000000006</v>
      </c>
      <c r="J82" s="55">
        <v>58</v>
      </c>
    </row>
    <row r="83" spans="1:10">
      <c r="A83" s="362"/>
      <c r="B83" s="16">
        <v>5</v>
      </c>
      <c r="C83" s="55">
        <v>50.3</v>
      </c>
      <c r="D83" s="55">
        <v>50.3</v>
      </c>
      <c r="E83" s="55">
        <v>67.2</v>
      </c>
      <c r="F83" s="55">
        <v>101.9</v>
      </c>
      <c r="G83" s="55">
        <v>52.8</v>
      </c>
      <c r="H83" s="55">
        <v>50.8</v>
      </c>
      <c r="I83" s="55">
        <v>69.400000000000006</v>
      </c>
      <c r="J83" s="55">
        <v>60.6</v>
      </c>
    </row>
    <row r="84" spans="1:10">
      <c r="A84" s="362"/>
      <c r="B84" s="16">
        <v>6</v>
      </c>
      <c r="C84" s="55">
        <v>49.4</v>
      </c>
      <c r="D84" s="55">
        <v>49.4</v>
      </c>
      <c r="E84" s="55">
        <v>62.7</v>
      </c>
      <c r="F84" s="55">
        <v>97.7</v>
      </c>
      <c r="G84" s="55">
        <v>56</v>
      </c>
      <c r="H84" s="55">
        <v>45.2</v>
      </c>
      <c r="I84" s="55">
        <v>69.5</v>
      </c>
      <c r="J84" s="55">
        <v>60.6</v>
      </c>
    </row>
    <row r="85" spans="1:10">
      <c r="A85" s="362"/>
      <c r="B85" s="16">
        <v>7</v>
      </c>
      <c r="C85" s="55">
        <v>49.9</v>
      </c>
      <c r="D85" s="55">
        <v>49.7</v>
      </c>
      <c r="E85" s="55">
        <v>65.3</v>
      </c>
      <c r="F85" s="55">
        <v>86.4</v>
      </c>
      <c r="G85" s="55">
        <v>57.7</v>
      </c>
      <c r="H85" s="55">
        <v>50.6</v>
      </c>
      <c r="I85" s="55">
        <v>68.5</v>
      </c>
      <c r="J85" s="55">
        <v>59.9</v>
      </c>
    </row>
    <row r="86" spans="1:10">
      <c r="A86" s="362"/>
      <c r="B86" s="16">
        <v>8</v>
      </c>
      <c r="C86" s="55">
        <v>50.1</v>
      </c>
      <c r="D86" s="55">
        <v>49.9</v>
      </c>
      <c r="E86" s="55">
        <v>61.4</v>
      </c>
      <c r="F86" s="55">
        <v>79.400000000000006</v>
      </c>
      <c r="G86" s="55">
        <v>57.4</v>
      </c>
      <c r="H86" s="55">
        <v>47.9</v>
      </c>
      <c r="I86" s="55">
        <v>69</v>
      </c>
      <c r="J86" s="55">
        <v>58.9</v>
      </c>
    </row>
    <row r="87" spans="1:10">
      <c r="A87" s="362"/>
      <c r="B87" s="16">
        <v>9</v>
      </c>
      <c r="C87" s="55">
        <v>48.9</v>
      </c>
      <c r="D87" s="55">
        <v>49</v>
      </c>
      <c r="E87" s="55">
        <v>60.5</v>
      </c>
      <c r="F87" s="55">
        <v>73.5</v>
      </c>
      <c r="G87" s="55">
        <v>55.8</v>
      </c>
      <c r="H87" s="55">
        <v>48</v>
      </c>
      <c r="I87" s="55">
        <v>70</v>
      </c>
      <c r="J87" s="55">
        <v>59.8</v>
      </c>
    </row>
    <row r="88" spans="1:10">
      <c r="A88" s="362"/>
      <c r="B88" s="16">
        <v>10</v>
      </c>
      <c r="C88" s="55">
        <v>52.3</v>
      </c>
      <c r="D88" s="55">
        <v>52.4</v>
      </c>
      <c r="E88" s="55">
        <v>66.5</v>
      </c>
      <c r="F88" s="55">
        <v>100.8</v>
      </c>
      <c r="G88" s="55">
        <v>57.1</v>
      </c>
      <c r="H88" s="55">
        <v>51.9</v>
      </c>
      <c r="I88" s="55">
        <v>71.3</v>
      </c>
      <c r="J88" s="55">
        <v>60.6</v>
      </c>
    </row>
    <row r="89" spans="1:10">
      <c r="A89" s="362"/>
      <c r="B89" s="16">
        <v>11</v>
      </c>
      <c r="C89" s="55">
        <v>51.3</v>
      </c>
      <c r="D89" s="55">
        <v>51.2</v>
      </c>
      <c r="E89" s="55">
        <v>65</v>
      </c>
      <c r="F89" s="55">
        <v>98.6</v>
      </c>
      <c r="G89" s="55">
        <v>55.3</v>
      </c>
      <c r="H89" s="55">
        <v>49</v>
      </c>
      <c r="I89" s="55">
        <v>73.900000000000006</v>
      </c>
      <c r="J89" s="55">
        <v>60.9</v>
      </c>
    </row>
    <row r="90" spans="1:10">
      <c r="A90" s="362"/>
      <c r="B90" s="16">
        <v>12</v>
      </c>
      <c r="C90" s="55">
        <v>50.3</v>
      </c>
      <c r="D90" s="55">
        <v>49.7</v>
      </c>
      <c r="E90" s="55">
        <v>63.8</v>
      </c>
      <c r="F90" s="55">
        <v>84.9</v>
      </c>
      <c r="G90" s="55">
        <v>56.7</v>
      </c>
      <c r="H90" s="55">
        <v>47.4</v>
      </c>
      <c r="I90" s="55">
        <v>68.400000000000006</v>
      </c>
      <c r="J90" s="55">
        <v>63.9</v>
      </c>
    </row>
    <row r="91" spans="1:10" s="25" customFormat="1">
      <c r="A91" s="48"/>
      <c r="B91" s="16"/>
      <c r="C91" s="55"/>
      <c r="D91" s="55"/>
      <c r="E91" s="55"/>
      <c r="F91" s="55"/>
      <c r="G91" s="55"/>
      <c r="H91" s="55"/>
      <c r="I91" s="55"/>
      <c r="J91" s="55"/>
    </row>
    <row r="92" spans="1:10">
      <c r="A92" s="365">
        <v>2001</v>
      </c>
      <c r="B92" s="16">
        <v>1</v>
      </c>
      <c r="C92" s="55">
        <v>45.8</v>
      </c>
      <c r="D92" s="55">
        <v>44.8</v>
      </c>
      <c r="E92" s="55">
        <v>61.5</v>
      </c>
      <c r="F92" s="55">
        <v>33.6</v>
      </c>
      <c r="G92" s="55">
        <v>57.2</v>
      </c>
      <c r="H92" s="55">
        <v>38.299999999999997</v>
      </c>
      <c r="I92" s="55">
        <v>60.8</v>
      </c>
      <c r="J92" s="55">
        <v>60</v>
      </c>
    </row>
    <row r="93" spans="1:10">
      <c r="A93" s="365"/>
      <c r="B93" s="16">
        <v>2</v>
      </c>
      <c r="C93" s="55">
        <v>46.8</v>
      </c>
      <c r="D93" s="55">
        <v>46</v>
      </c>
      <c r="E93" s="55">
        <v>60.5</v>
      </c>
      <c r="F93" s="55">
        <v>51.2</v>
      </c>
      <c r="G93" s="55">
        <v>54.3</v>
      </c>
      <c r="H93" s="55">
        <v>42</v>
      </c>
      <c r="I93" s="55">
        <v>62.8</v>
      </c>
      <c r="J93" s="55">
        <v>57.7</v>
      </c>
    </row>
    <row r="94" spans="1:10">
      <c r="A94" s="365"/>
      <c r="B94" s="16">
        <v>3</v>
      </c>
      <c r="C94" s="55">
        <v>51.2</v>
      </c>
      <c r="D94" s="55">
        <v>50.6</v>
      </c>
      <c r="E94" s="55">
        <v>65.5</v>
      </c>
      <c r="F94" s="55">
        <v>87.5</v>
      </c>
      <c r="G94" s="55">
        <v>58</v>
      </c>
      <c r="H94" s="55">
        <v>47</v>
      </c>
      <c r="I94" s="55">
        <v>69.599999999999994</v>
      </c>
      <c r="J94" s="55">
        <v>62.7</v>
      </c>
    </row>
    <row r="95" spans="1:10">
      <c r="A95" s="365"/>
      <c r="B95" s="16">
        <v>4</v>
      </c>
      <c r="C95" s="55">
        <v>49.8</v>
      </c>
      <c r="D95" s="55">
        <v>49.5</v>
      </c>
      <c r="E95" s="55">
        <v>65.900000000000006</v>
      </c>
      <c r="F95" s="55">
        <v>102</v>
      </c>
      <c r="G95" s="55">
        <v>52.4</v>
      </c>
      <c r="H95" s="55">
        <v>47.5</v>
      </c>
      <c r="I95" s="55">
        <v>65.900000000000006</v>
      </c>
      <c r="J95" s="55">
        <v>61.9</v>
      </c>
    </row>
    <row r="96" spans="1:10">
      <c r="A96" s="365"/>
      <c r="B96" s="16">
        <v>5</v>
      </c>
      <c r="C96" s="55">
        <v>51</v>
      </c>
      <c r="D96" s="55">
        <v>50.9</v>
      </c>
      <c r="E96" s="55">
        <v>67.7</v>
      </c>
      <c r="F96" s="55">
        <v>104.9</v>
      </c>
      <c r="G96" s="55">
        <v>54.6</v>
      </c>
      <c r="H96" s="55">
        <v>48.9</v>
      </c>
      <c r="I96" s="55">
        <v>68.7</v>
      </c>
      <c r="J96" s="55">
        <v>64.7</v>
      </c>
    </row>
    <row r="97" spans="1:10">
      <c r="A97" s="365"/>
      <c r="B97" s="16">
        <v>6</v>
      </c>
      <c r="C97" s="55">
        <v>49.9</v>
      </c>
      <c r="D97" s="55">
        <v>49.8</v>
      </c>
      <c r="E97" s="55">
        <v>63.5</v>
      </c>
      <c r="F97" s="55">
        <v>97.2</v>
      </c>
      <c r="G97" s="55">
        <v>55</v>
      </c>
      <c r="H97" s="55">
        <v>48.8</v>
      </c>
      <c r="I97" s="55">
        <v>67.400000000000006</v>
      </c>
      <c r="J97" s="55">
        <v>63.2</v>
      </c>
    </row>
    <row r="98" spans="1:10">
      <c r="A98" s="365"/>
      <c r="B98" s="16">
        <v>7</v>
      </c>
      <c r="C98" s="55">
        <v>47.9</v>
      </c>
      <c r="D98" s="55">
        <v>47.4</v>
      </c>
      <c r="E98" s="55">
        <v>66.3</v>
      </c>
      <c r="F98" s="55">
        <v>83.7</v>
      </c>
      <c r="G98" s="55">
        <v>56.1</v>
      </c>
      <c r="H98" s="55">
        <v>44.3</v>
      </c>
      <c r="I98" s="55">
        <v>64.2</v>
      </c>
      <c r="J98" s="55">
        <v>62.3</v>
      </c>
    </row>
    <row r="99" spans="1:10">
      <c r="A99" s="365"/>
      <c r="B99" s="16">
        <v>8</v>
      </c>
      <c r="C99" s="55">
        <v>48.3</v>
      </c>
      <c r="D99" s="55">
        <v>47.9</v>
      </c>
      <c r="E99" s="55">
        <v>62.5</v>
      </c>
      <c r="F99" s="55">
        <v>88.5</v>
      </c>
      <c r="G99" s="55">
        <v>56</v>
      </c>
      <c r="H99" s="55">
        <v>46.6</v>
      </c>
      <c r="I99" s="55">
        <v>64.7</v>
      </c>
      <c r="J99" s="55">
        <v>62.6</v>
      </c>
    </row>
    <row r="100" spans="1:10">
      <c r="A100" s="365"/>
      <c r="B100" s="16">
        <v>9</v>
      </c>
      <c r="C100" s="55">
        <v>50.9</v>
      </c>
      <c r="D100" s="55">
        <v>50.9</v>
      </c>
      <c r="E100" s="55">
        <v>65.900000000000006</v>
      </c>
      <c r="F100" s="55">
        <v>102</v>
      </c>
      <c r="G100" s="55">
        <v>54.7</v>
      </c>
      <c r="H100" s="55">
        <v>52.1</v>
      </c>
      <c r="I100" s="55">
        <v>72.900000000000006</v>
      </c>
      <c r="J100" s="55">
        <v>64.7</v>
      </c>
    </row>
    <row r="101" spans="1:10">
      <c r="A101" s="365"/>
      <c r="B101" s="16">
        <v>10</v>
      </c>
      <c r="C101" s="55">
        <v>50.8</v>
      </c>
      <c r="D101" s="55">
        <v>50.7</v>
      </c>
      <c r="E101" s="55">
        <v>65.900000000000006</v>
      </c>
      <c r="F101" s="55">
        <v>86.8</v>
      </c>
      <c r="G101" s="55">
        <v>53.4</v>
      </c>
      <c r="H101" s="55">
        <v>50.3</v>
      </c>
      <c r="I101" s="55">
        <v>73.400000000000006</v>
      </c>
      <c r="J101" s="55">
        <v>64.3</v>
      </c>
    </row>
    <row r="102" spans="1:10">
      <c r="A102" s="365"/>
      <c r="B102" s="16">
        <v>11</v>
      </c>
      <c r="C102" s="55">
        <v>52.7</v>
      </c>
      <c r="D102" s="55">
        <v>52.3</v>
      </c>
      <c r="E102" s="55">
        <v>67</v>
      </c>
      <c r="F102" s="55">
        <v>106.5</v>
      </c>
      <c r="G102" s="55">
        <v>55.6</v>
      </c>
      <c r="H102" s="55">
        <v>51.3</v>
      </c>
      <c r="I102" s="55">
        <v>75.099999999999994</v>
      </c>
      <c r="J102" s="55">
        <v>65.900000000000006</v>
      </c>
    </row>
    <row r="103" spans="1:10">
      <c r="A103" s="365"/>
      <c r="B103" s="16">
        <v>12</v>
      </c>
      <c r="C103" s="55">
        <v>51.1</v>
      </c>
      <c r="D103" s="55">
        <v>50.1</v>
      </c>
      <c r="E103" s="55">
        <v>66.900000000000006</v>
      </c>
      <c r="F103" s="55">
        <v>92</v>
      </c>
      <c r="G103" s="55">
        <v>58.4</v>
      </c>
      <c r="H103" s="55">
        <v>37.799999999999997</v>
      </c>
      <c r="I103" s="55">
        <v>70.400000000000006</v>
      </c>
      <c r="J103" s="55">
        <v>69</v>
      </c>
    </row>
    <row r="104" spans="1:10" s="25" customFormat="1">
      <c r="A104" s="16"/>
      <c r="B104" s="16"/>
      <c r="C104" s="55"/>
      <c r="D104" s="55"/>
      <c r="E104" s="55"/>
      <c r="F104" s="55"/>
      <c r="G104" s="55"/>
      <c r="H104" s="55"/>
      <c r="I104" s="55"/>
      <c r="J104" s="55"/>
    </row>
    <row r="105" spans="1:10">
      <c r="A105" s="365">
        <v>2002</v>
      </c>
      <c r="B105" s="16">
        <v>1</v>
      </c>
      <c r="C105" s="55">
        <v>52.1</v>
      </c>
      <c r="D105" s="55">
        <v>51.1</v>
      </c>
      <c r="E105" s="55">
        <v>67.400000000000006</v>
      </c>
      <c r="F105" s="55">
        <v>57.8</v>
      </c>
      <c r="G105" s="55">
        <v>60.7</v>
      </c>
      <c r="H105" s="55">
        <v>49.4</v>
      </c>
      <c r="I105" s="55">
        <v>71.7</v>
      </c>
      <c r="J105" s="55">
        <v>65.900000000000006</v>
      </c>
    </row>
    <row r="106" spans="1:10">
      <c r="A106" s="365"/>
      <c r="B106" s="16">
        <v>2</v>
      </c>
      <c r="C106" s="55">
        <v>46.3</v>
      </c>
      <c r="D106" s="55">
        <v>45.5</v>
      </c>
      <c r="E106" s="55">
        <v>57.9</v>
      </c>
      <c r="F106" s="55">
        <v>59.3</v>
      </c>
      <c r="G106" s="55">
        <v>54.5</v>
      </c>
      <c r="H106" s="55">
        <v>38.9</v>
      </c>
      <c r="I106" s="55">
        <v>62.8</v>
      </c>
      <c r="J106" s="55">
        <v>62.4</v>
      </c>
    </row>
    <row r="107" spans="1:10">
      <c r="A107" s="365"/>
      <c r="B107" s="16">
        <v>3</v>
      </c>
      <c r="C107" s="55">
        <v>54.7</v>
      </c>
      <c r="D107" s="55">
        <v>54.2</v>
      </c>
      <c r="E107" s="55">
        <v>67.2</v>
      </c>
      <c r="F107" s="55">
        <v>100.9</v>
      </c>
      <c r="G107" s="55">
        <v>60</v>
      </c>
      <c r="H107" s="55">
        <v>51.2</v>
      </c>
      <c r="I107" s="55">
        <v>75.400000000000006</v>
      </c>
      <c r="J107" s="55">
        <v>70.2</v>
      </c>
    </row>
    <row r="108" spans="1:10">
      <c r="A108" s="365"/>
      <c r="B108" s="16">
        <v>4</v>
      </c>
      <c r="C108" s="55">
        <v>55</v>
      </c>
      <c r="D108" s="55">
        <v>54.8</v>
      </c>
      <c r="E108" s="55">
        <v>65.5</v>
      </c>
      <c r="F108" s="55">
        <v>107.8</v>
      </c>
      <c r="G108" s="55">
        <v>60.6</v>
      </c>
      <c r="H108" s="55">
        <v>54.5</v>
      </c>
      <c r="I108" s="55">
        <v>77.7</v>
      </c>
      <c r="J108" s="55">
        <v>69.5</v>
      </c>
    </row>
    <row r="109" spans="1:10">
      <c r="A109" s="365"/>
      <c r="B109" s="16">
        <v>5</v>
      </c>
      <c r="C109" s="55">
        <v>55.4</v>
      </c>
      <c r="D109" s="55">
        <v>55.3</v>
      </c>
      <c r="E109" s="55">
        <v>69.7</v>
      </c>
      <c r="F109" s="55">
        <v>110.8</v>
      </c>
      <c r="G109" s="55">
        <v>56.4</v>
      </c>
      <c r="H109" s="55">
        <v>56.1</v>
      </c>
      <c r="I109" s="55">
        <v>81.5</v>
      </c>
      <c r="J109" s="55">
        <v>71.3</v>
      </c>
    </row>
    <row r="110" spans="1:10">
      <c r="A110" s="365"/>
      <c r="B110" s="16">
        <v>6</v>
      </c>
      <c r="C110" s="55">
        <v>51</v>
      </c>
      <c r="D110" s="55">
        <v>50.8</v>
      </c>
      <c r="E110" s="55">
        <v>68.400000000000006</v>
      </c>
      <c r="F110" s="55">
        <v>107.6</v>
      </c>
      <c r="G110" s="55">
        <v>55.5</v>
      </c>
      <c r="H110" s="55">
        <v>38.6</v>
      </c>
      <c r="I110" s="55">
        <v>73.8</v>
      </c>
      <c r="J110" s="55">
        <v>68.7</v>
      </c>
    </row>
    <row r="111" spans="1:10">
      <c r="A111" s="365"/>
      <c r="B111" s="16">
        <v>7</v>
      </c>
      <c r="C111" s="55">
        <v>52.8</v>
      </c>
      <c r="D111" s="55">
        <v>52.5</v>
      </c>
      <c r="E111" s="55">
        <v>70.2</v>
      </c>
      <c r="F111" s="55">
        <v>94.3</v>
      </c>
      <c r="G111" s="55">
        <v>61.4</v>
      </c>
      <c r="H111" s="55">
        <v>45.6</v>
      </c>
      <c r="I111" s="55">
        <v>73.599999999999994</v>
      </c>
      <c r="J111" s="55">
        <v>69.8</v>
      </c>
    </row>
    <row r="112" spans="1:10">
      <c r="A112" s="365"/>
      <c r="B112" s="16">
        <v>8</v>
      </c>
      <c r="C112" s="55">
        <v>52.6</v>
      </c>
      <c r="D112" s="55">
        <v>52.3</v>
      </c>
      <c r="E112" s="55">
        <v>66.3</v>
      </c>
      <c r="F112" s="55">
        <v>82.7</v>
      </c>
      <c r="G112" s="55">
        <v>59.3</v>
      </c>
      <c r="H112" s="55">
        <v>51.9</v>
      </c>
      <c r="I112" s="55">
        <v>75</v>
      </c>
      <c r="J112" s="55">
        <v>68.2</v>
      </c>
    </row>
    <row r="113" spans="1:10">
      <c r="A113" s="365"/>
      <c r="B113" s="16">
        <v>9</v>
      </c>
      <c r="C113" s="55">
        <v>51.8</v>
      </c>
      <c r="D113" s="55">
        <v>51.7</v>
      </c>
      <c r="E113" s="55">
        <v>64.099999999999994</v>
      </c>
      <c r="F113" s="55">
        <v>91.8</v>
      </c>
      <c r="G113" s="55">
        <v>58.2</v>
      </c>
      <c r="H113" s="55">
        <v>47.7</v>
      </c>
      <c r="I113" s="55">
        <v>76.900000000000006</v>
      </c>
      <c r="J113" s="55">
        <v>70.2</v>
      </c>
    </row>
    <row r="114" spans="1:10">
      <c r="A114" s="365"/>
      <c r="B114" s="16">
        <v>10</v>
      </c>
      <c r="C114" s="55">
        <v>57.7</v>
      </c>
      <c r="D114" s="55">
        <v>57.6</v>
      </c>
      <c r="E114" s="55">
        <v>72.3</v>
      </c>
      <c r="F114" s="55">
        <v>109.9</v>
      </c>
      <c r="G114" s="55">
        <v>57.7</v>
      </c>
      <c r="H114" s="55">
        <v>58.1</v>
      </c>
      <c r="I114" s="55">
        <v>86</v>
      </c>
      <c r="J114" s="55">
        <v>71.2</v>
      </c>
    </row>
    <row r="115" spans="1:10">
      <c r="A115" s="365"/>
      <c r="B115" s="16">
        <v>11</v>
      </c>
      <c r="C115" s="55">
        <v>57.6</v>
      </c>
      <c r="D115" s="55">
        <v>57</v>
      </c>
      <c r="E115" s="55">
        <v>68.599999999999994</v>
      </c>
      <c r="F115" s="55">
        <v>109.9</v>
      </c>
      <c r="G115" s="55">
        <v>60.6</v>
      </c>
      <c r="H115" s="55">
        <v>54.7</v>
      </c>
      <c r="I115" s="55">
        <v>85</v>
      </c>
      <c r="J115" s="55">
        <v>70.400000000000006</v>
      </c>
    </row>
    <row r="116" spans="1:10">
      <c r="A116" s="365"/>
      <c r="B116" s="16">
        <v>12</v>
      </c>
      <c r="C116" s="55">
        <v>56.8</v>
      </c>
      <c r="D116" s="55">
        <v>55.9</v>
      </c>
      <c r="E116" s="55">
        <v>70.900000000000006</v>
      </c>
      <c r="F116" s="55">
        <v>104.9</v>
      </c>
      <c r="G116" s="55">
        <v>61.9</v>
      </c>
      <c r="H116" s="55">
        <v>55.1</v>
      </c>
      <c r="I116" s="55">
        <v>79.5</v>
      </c>
      <c r="J116" s="55">
        <v>73.400000000000006</v>
      </c>
    </row>
    <row r="117" spans="1:10" s="25" customFormat="1">
      <c r="A117" s="16"/>
      <c r="B117" s="16"/>
      <c r="C117" s="55"/>
      <c r="D117" s="55"/>
      <c r="E117" s="55"/>
      <c r="F117" s="55"/>
      <c r="G117" s="55"/>
      <c r="H117" s="55"/>
      <c r="I117" s="55"/>
      <c r="J117" s="55"/>
    </row>
    <row r="118" spans="1:10">
      <c r="A118" s="365">
        <v>2003</v>
      </c>
      <c r="B118" s="16">
        <v>1</v>
      </c>
      <c r="C118" s="55">
        <v>54.3</v>
      </c>
      <c r="D118" s="55">
        <v>53.1</v>
      </c>
      <c r="E118" s="55">
        <v>68.400000000000006</v>
      </c>
      <c r="F118" s="55">
        <v>66.3</v>
      </c>
      <c r="G118" s="55">
        <v>61.2</v>
      </c>
      <c r="H118" s="55">
        <v>52.7</v>
      </c>
      <c r="I118" s="55">
        <v>71.599999999999994</v>
      </c>
      <c r="J118" s="55">
        <v>68.099999999999994</v>
      </c>
    </row>
    <row r="119" spans="1:10">
      <c r="A119" s="365"/>
      <c r="B119" s="16">
        <v>2</v>
      </c>
      <c r="C119" s="55">
        <v>51.1</v>
      </c>
      <c r="D119" s="55">
        <v>50.2</v>
      </c>
      <c r="E119" s="55">
        <v>63.5</v>
      </c>
      <c r="F119" s="55">
        <v>69.5</v>
      </c>
      <c r="G119" s="55">
        <v>58.7</v>
      </c>
      <c r="H119" s="55">
        <v>49</v>
      </c>
      <c r="I119" s="55">
        <v>70.8</v>
      </c>
      <c r="J119" s="55">
        <v>63.9</v>
      </c>
    </row>
    <row r="120" spans="1:10">
      <c r="A120" s="365"/>
      <c r="B120" s="16">
        <v>3</v>
      </c>
      <c r="C120" s="55">
        <v>57.7</v>
      </c>
      <c r="D120" s="55">
        <v>57</v>
      </c>
      <c r="E120" s="55">
        <v>71.900000000000006</v>
      </c>
      <c r="F120" s="55">
        <v>106</v>
      </c>
      <c r="G120" s="55">
        <v>64.099999999999994</v>
      </c>
      <c r="H120" s="55">
        <v>58.1</v>
      </c>
      <c r="I120" s="55">
        <v>79.3</v>
      </c>
      <c r="J120" s="55">
        <v>70.7</v>
      </c>
    </row>
    <row r="121" spans="1:10">
      <c r="A121" s="365"/>
      <c r="B121" s="16">
        <v>4</v>
      </c>
      <c r="C121" s="55">
        <v>56.4</v>
      </c>
      <c r="D121" s="55">
        <v>56</v>
      </c>
      <c r="E121" s="55">
        <v>71.8</v>
      </c>
      <c r="F121" s="55">
        <v>110.8</v>
      </c>
      <c r="G121" s="55">
        <v>57.3</v>
      </c>
      <c r="H121" s="55">
        <v>59.8</v>
      </c>
      <c r="I121" s="55">
        <v>78.400000000000006</v>
      </c>
      <c r="J121" s="55">
        <v>70.3</v>
      </c>
    </row>
    <row r="122" spans="1:10">
      <c r="A122" s="365"/>
      <c r="B122" s="16">
        <v>5</v>
      </c>
      <c r="C122" s="55">
        <v>55.3</v>
      </c>
      <c r="D122" s="55">
        <v>55.1</v>
      </c>
      <c r="E122" s="55">
        <v>73.7</v>
      </c>
      <c r="F122" s="55">
        <v>118.4</v>
      </c>
      <c r="G122" s="55">
        <v>56.2</v>
      </c>
      <c r="H122" s="55">
        <v>53.3</v>
      </c>
      <c r="I122" s="55">
        <v>76</v>
      </c>
      <c r="J122" s="55">
        <v>70.8</v>
      </c>
    </row>
    <row r="123" spans="1:10">
      <c r="A123" s="365"/>
      <c r="B123" s="16">
        <v>6</v>
      </c>
      <c r="C123" s="55">
        <v>55.6</v>
      </c>
      <c r="D123" s="55">
        <v>55.5</v>
      </c>
      <c r="E123" s="55">
        <v>71.8</v>
      </c>
      <c r="F123" s="55">
        <v>112.7</v>
      </c>
      <c r="G123" s="55">
        <v>61.6</v>
      </c>
      <c r="H123" s="55">
        <v>52.5</v>
      </c>
      <c r="I123" s="55">
        <v>76.099999999999994</v>
      </c>
      <c r="J123" s="55">
        <v>69.900000000000006</v>
      </c>
    </row>
    <row r="124" spans="1:10">
      <c r="A124" s="365"/>
      <c r="B124" s="16">
        <v>7</v>
      </c>
      <c r="C124" s="55">
        <v>53.6</v>
      </c>
      <c r="D124" s="55">
        <v>53.2</v>
      </c>
      <c r="E124" s="55">
        <v>73.099999999999994</v>
      </c>
      <c r="F124" s="55">
        <v>100.2</v>
      </c>
      <c r="G124" s="55">
        <v>63.8</v>
      </c>
      <c r="H124" s="55">
        <v>31.8</v>
      </c>
      <c r="I124" s="55">
        <v>73</v>
      </c>
      <c r="J124" s="55">
        <v>70.2</v>
      </c>
    </row>
    <row r="125" spans="1:10">
      <c r="A125" s="365"/>
      <c r="B125" s="16">
        <v>8</v>
      </c>
      <c r="C125" s="55">
        <v>53.6</v>
      </c>
      <c r="D125" s="55">
        <v>53.2</v>
      </c>
      <c r="E125" s="55">
        <v>70.5</v>
      </c>
      <c r="F125" s="55">
        <v>96.2</v>
      </c>
      <c r="G125" s="55">
        <v>62.3</v>
      </c>
      <c r="H125" s="55">
        <v>41.5</v>
      </c>
      <c r="I125" s="55">
        <v>67.2</v>
      </c>
      <c r="J125" s="55">
        <v>68.900000000000006</v>
      </c>
    </row>
    <row r="126" spans="1:10">
      <c r="A126" s="365"/>
      <c r="B126" s="16">
        <v>9</v>
      </c>
      <c r="C126" s="55">
        <v>55.6</v>
      </c>
      <c r="D126" s="55">
        <v>55.6</v>
      </c>
      <c r="E126" s="55">
        <v>68</v>
      </c>
      <c r="F126" s="55">
        <v>93</v>
      </c>
      <c r="G126" s="55">
        <v>58.9</v>
      </c>
      <c r="H126" s="55">
        <v>54.1</v>
      </c>
      <c r="I126" s="55">
        <v>77.900000000000006</v>
      </c>
      <c r="J126" s="55">
        <v>70.3</v>
      </c>
    </row>
    <row r="127" spans="1:10">
      <c r="A127" s="365"/>
      <c r="B127" s="16">
        <v>10</v>
      </c>
      <c r="C127" s="55">
        <v>62.5</v>
      </c>
      <c r="D127" s="55">
        <v>62.5</v>
      </c>
      <c r="E127" s="55">
        <v>77</v>
      </c>
      <c r="F127" s="55">
        <v>123</v>
      </c>
      <c r="G127" s="55">
        <v>59.7</v>
      </c>
      <c r="H127" s="55">
        <v>65.900000000000006</v>
      </c>
      <c r="I127" s="55">
        <v>87.7</v>
      </c>
      <c r="J127" s="55">
        <v>71.2</v>
      </c>
    </row>
    <row r="128" spans="1:10">
      <c r="A128" s="365"/>
      <c r="B128" s="16">
        <v>11</v>
      </c>
      <c r="C128" s="55">
        <v>60.6</v>
      </c>
      <c r="D128" s="55">
        <v>60.3</v>
      </c>
      <c r="E128" s="55">
        <v>73.2</v>
      </c>
      <c r="F128" s="55">
        <v>110.1</v>
      </c>
      <c r="G128" s="55">
        <v>62.2</v>
      </c>
      <c r="H128" s="55">
        <v>59.7</v>
      </c>
      <c r="I128" s="55">
        <v>81.099999999999994</v>
      </c>
      <c r="J128" s="55">
        <v>70.599999999999994</v>
      </c>
    </row>
    <row r="129" spans="1:10">
      <c r="A129" s="365"/>
      <c r="B129" s="16">
        <v>12</v>
      </c>
      <c r="C129" s="55">
        <v>63.2</v>
      </c>
      <c r="D129" s="55">
        <v>62.4</v>
      </c>
      <c r="E129" s="55">
        <v>76.900000000000006</v>
      </c>
      <c r="F129" s="55">
        <v>108.1</v>
      </c>
      <c r="G129" s="55">
        <v>65.400000000000006</v>
      </c>
      <c r="H129" s="55">
        <v>62.6</v>
      </c>
      <c r="I129" s="55">
        <v>80.5</v>
      </c>
      <c r="J129" s="55">
        <v>74.5</v>
      </c>
    </row>
    <row r="130" spans="1:10" s="25" customFormat="1">
      <c r="A130" s="16"/>
      <c r="B130" s="16"/>
      <c r="C130" s="55"/>
      <c r="D130" s="55"/>
      <c r="E130" s="55"/>
      <c r="F130" s="55"/>
      <c r="G130" s="55"/>
      <c r="H130" s="55"/>
      <c r="I130" s="55"/>
      <c r="J130" s="55"/>
    </row>
    <row r="131" spans="1:10">
      <c r="A131" s="365">
        <v>2004</v>
      </c>
      <c r="B131" s="16">
        <v>1</v>
      </c>
      <c r="C131" s="55">
        <v>57.1</v>
      </c>
      <c r="D131" s="55">
        <v>56</v>
      </c>
      <c r="E131" s="55">
        <v>72.8</v>
      </c>
      <c r="F131" s="55">
        <v>63.5</v>
      </c>
      <c r="G131" s="55">
        <v>66.8</v>
      </c>
      <c r="H131" s="55">
        <v>47.5</v>
      </c>
      <c r="I131" s="55">
        <v>72</v>
      </c>
      <c r="J131" s="55">
        <v>68.2</v>
      </c>
    </row>
    <row r="132" spans="1:10">
      <c r="A132" s="365"/>
      <c r="B132" s="16">
        <v>2</v>
      </c>
      <c r="C132" s="55">
        <v>60.3</v>
      </c>
      <c r="D132" s="55">
        <v>59.5</v>
      </c>
      <c r="E132" s="55">
        <v>73.2</v>
      </c>
      <c r="F132" s="55">
        <v>73</v>
      </c>
      <c r="G132" s="55">
        <v>63.8</v>
      </c>
      <c r="H132" s="55">
        <v>58.3</v>
      </c>
      <c r="I132" s="55">
        <v>74</v>
      </c>
      <c r="J132" s="55">
        <v>66.2</v>
      </c>
    </row>
    <row r="133" spans="1:10">
      <c r="A133" s="365"/>
      <c r="B133" s="16">
        <v>3</v>
      </c>
      <c r="C133" s="55">
        <v>64.8</v>
      </c>
      <c r="D133" s="55">
        <v>64.400000000000006</v>
      </c>
      <c r="E133" s="55">
        <v>76</v>
      </c>
      <c r="F133" s="55">
        <v>105.1</v>
      </c>
      <c r="G133" s="55">
        <v>66.400000000000006</v>
      </c>
      <c r="H133" s="55">
        <v>61.2</v>
      </c>
      <c r="I133" s="55">
        <v>82.7</v>
      </c>
      <c r="J133" s="55">
        <v>72.099999999999994</v>
      </c>
    </row>
    <row r="134" spans="1:10">
      <c r="A134" s="365"/>
      <c r="B134" s="16">
        <v>4</v>
      </c>
      <c r="C134" s="55">
        <v>62.9</v>
      </c>
      <c r="D134" s="55">
        <v>62.8</v>
      </c>
      <c r="E134" s="55">
        <v>74.5</v>
      </c>
      <c r="F134" s="55">
        <v>109.6</v>
      </c>
      <c r="G134" s="55">
        <v>62.9</v>
      </c>
      <c r="H134" s="55">
        <v>61.2</v>
      </c>
      <c r="I134" s="55">
        <v>82.5</v>
      </c>
      <c r="J134" s="55">
        <v>70.5</v>
      </c>
    </row>
    <row r="135" spans="1:10">
      <c r="A135" s="365"/>
      <c r="B135" s="16">
        <v>5</v>
      </c>
      <c r="C135" s="55">
        <v>63</v>
      </c>
      <c r="D135" s="55">
        <v>63.1</v>
      </c>
      <c r="E135" s="55">
        <v>75.099999999999994</v>
      </c>
      <c r="F135" s="55">
        <v>108.5</v>
      </c>
      <c r="G135" s="55">
        <v>61.7</v>
      </c>
      <c r="H135" s="55">
        <v>59.1</v>
      </c>
      <c r="I135" s="55">
        <v>82.2</v>
      </c>
      <c r="J135" s="55">
        <v>71</v>
      </c>
    </row>
    <row r="136" spans="1:10">
      <c r="A136" s="365"/>
      <c r="B136" s="16">
        <v>6</v>
      </c>
      <c r="C136" s="55">
        <v>62.9</v>
      </c>
      <c r="D136" s="55">
        <v>62.9</v>
      </c>
      <c r="E136" s="55">
        <v>74</v>
      </c>
      <c r="F136" s="55">
        <v>107.3</v>
      </c>
      <c r="G136" s="55">
        <v>62.8</v>
      </c>
      <c r="H136" s="55">
        <v>59.7</v>
      </c>
      <c r="I136" s="55">
        <v>82.9</v>
      </c>
      <c r="J136" s="55">
        <v>70.900000000000006</v>
      </c>
    </row>
    <row r="137" spans="1:10">
      <c r="A137" s="365"/>
      <c r="B137" s="16">
        <v>7</v>
      </c>
      <c r="C137" s="55">
        <v>60.6</v>
      </c>
      <c r="D137" s="55">
        <v>60.2</v>
      </c>
      <c r="E137" s="55">
        <v>72.5</v>
      </c>
      <c r="F137" s="55">
        <v>85.2</v>
      </c>
      <c r="G137" s="55">
        <v>64.2</v>
      </c>
      <c r="H137" s="55">
        <v>54.4</v>
      </c>
      <c r="I137" s="55">
        <v>82.7</v>
      </c>
      <c r="J137" s="55">
        <v>69.5</v>
      </c>
    </row>
    <row r="138" spans="1:10">
      <c r="A138" s="365"/>
      <c r="B138" s="16">
        <v>8</v>
      </c>
      <c r="C138" s="55">
        <v>59.3</v>
      </c>
      <c r="D138" s="55">
        <v>58.9</v>
      </c>
      <c r="E138" s="55">
        <v>73.599999999999994</v>
      </c>
      <c r="F138" s="55">
        <v>88.3</v>
      </c>
      <c r="G138" s="55">
        <v>67.400000000000006</v>
      </c>
      <c r="H138" s="55">
        <v>50.1</v>
      </c>
      <c r="I138" s="55">
        <v>76.599999999999994</v>
      </c>
      <c r="J138" s="55">
        <v>68.2</v>
      </c>
    </row>
    <row r="139" spans="1:10">
      <c r="A139" s="365"/>
      <c r="B139" s="16">
        <v>9</v>
      </c>
      <c r="C139" s="55">
        <v>61</v>
      </c>
      <c r="D139" s="55">
        <v>61</v>
      </c>
      <c r="E139" s="55">
        <v>72.900000000000006</v>
      </c>
      <c r="F139" s="55">
        <v>87</v>
      </c>
      <c r="G139" s="55">
        <v>67.7</v>
      </c>
      <c r="H139" s="55">
        <v>58.4</v>
      </c>
      <c r="I139" s="55">
        <v>79</v>
      </c>
      <c r="J139" s="55">
        <v>69.8</v>
      </c>
    </row>
    <row r="140" spans="1:10">
      <c r="A140" s="365"/>
      <c r="B140" s="16">
        <v>10</v>
      </c>
      <c r="C140" s="55">
        <v>65.900000000000006</v>
      </c>
      <c r="D140" s="55">
        <v>66</v>
      </c>
      <c r="E140" s="55">
        <v>76.7</v>
      </c>
      <c r="F140" s="55">
        <v>103.6</v>
      </c>
      <c r="G140" s="55">
        <v>66.400000000000006</v>
      </c>
      <c r="H140" s="55">
        <v>64.400000000000006</v>
      </c>
      <c r="I140" s="55">
        <v>88.2</v>
      </c>
      <c r="J140" s="55">
        <v>70.599999999999994</v>
      </c>
    </row>
    <row r="141" spans="1:10">
      <c r="A141" s="365"/>
      <c r="B141" s="16">
        <v>11</v>
      </c>
      <c r="C141" s="55">
        <v>66.5</v>
      </c>
      <c r="D141" s="55">
        <v>66.400000000000006</v>
      </c>
      <c r="E141" s="55">
        <v>74.8</v>
      </c>
      <c r="F141" s="55">
        <v>104.1</v>
      </c>
      <c r="G141" s="55">
        <v>68.599999999999994</v>
      </c>
      <c r="H141" s="55">
        <v>69.5</v>
      </c>
      <c r="I141" s="55">
        <v>89.1</v>
      </c>
      <c r="J141" s="55">
        <v>70.2</v>
      </c>
    </row>
    <row r="142" spans="1:10">
      <c r="A142" s="365"/>
      <c r="B142" s="16">
        <v>12</v>
      </c>
      <c r="C142" s="55">
        <v>65.8</v>
      </c>
      <c r="D142" s="55">
        <v>65.099999999999994</v>
      </c>
      <c r="E142" s="55">
        <v>78.5</v>
      </c>
      <c r="F142" s="55">
        <v>94.1</v>
      </c>
      <c r="G142" s="55">
        <v>69</v>
      </c>
      <c r="H142" s="55">
        <v>71.8</v>
      </c>
      <c r="I142" s="55">
        <v>82.5</v>
      </c>
      <c r="J142" s="55">
        <v>75</v>
      </c>
    </row>
    <row r="143" spans="1:10" s="25" customFormat="1">
      <c r="A143" s="16"/>
      <c r="B143" s="16"/>
      <c r="C143" s="55"/>
      <c r="D143" s="55"/>
      <c r="E143" s="55"/>
      <c r="F143" s="55"/>
      <c r="G143" s="55"/>
      <c r="H143" s="55"/>
      <c r="I143" s="55"/>
      <c r="J143" s="55"/>
    </row>
    <row r="144" spans="1:10">
      <c r="A144" s="365">
        <v>2005</v>
      </c>
      <c r="B144" s="16">
        <v>1</v>
      </c>
      <c r="C144" s="55">
        <v>65.3</v>
      </c>
      <c r="D144" s="55">
        <v>64.400000000000006</v>
      </c>
      <c r="E144" s="55">
        <v>78.7</v>
      </c>
      <c r="F144" s="55">
        <v>59.9</v>
      </c>
      <c r="G144" s="55">
        <v>71.400000000000006</v>
      </c>
      <c r="H144" s="55">
        <v>66.900000000000006</v>
      </c>
      <c r="I144" s="55">
        <v>80.099999999999994</v>
      </c>
      <c r="J144" s="55">
        <v>69.3</v>
      </c>
    </row>
    <row r="145" spans="1:10">
      <c r="A145" s="365"/>
      <c r="B145" s="16">
        <v>2</v>
      </c>
      <c r="C145" s="55">
        <v>56.2</v>
      </c>
      <c r="D145" s="55">
        <v>55.3</v>
      </c>
      <c r="E145" s="55">
        <v>67.5</v>
      </c>
      <c r="F145" s="55">
        <v>43.4</v>
      </c>
      <c r="G145" s="55">
        <v>64.8</v>
      </c>
      <c r="H145" s="55">
        <v>50.1</v>
      </c>
      <c r="I145" s="55">
        <v>70.5</v>
      </c>
      <c r="J145" s="55">
        <v>66.8</v>
      </c>
    </row>
    <row r="146" spans="1:10">
      <c r="A146" s="365"/>
      <c r="B146" s="16">
        <v>3</v>
      </c>
      <c r="C146" s="55">
        <v>68.400000000000006</v>
      </c>
      <c r="D146" s="55">
        <v>67.8</v>
      </c>
      <c r="E146" s="55">
        <v>78.3</v>
      </c>
      <c r="F146" s="55">
        <v>88.3</v>
      </c>
      <c r="G146" s="55">
        <v>68.2</v>
      </c>
      <c r="H146" s="55">
        <v>68</v>
      </c>
      <c r="I146" s="55">
        <v>89.3</v>
      </c>
      <c r="J146" s="55">
        <v>73.099999999999994</v>
      </c>
    </row>
    <row r="147" spans="1:10">
      <c r="A147" s="365"/>
      <c r="B147" s="16">
        <v>4</v>
      </c>
      <c r="C147" s="55">
        <v>66</v>
      </c>
      <c r="D147" s="55">
        <v>65.8</v>
      </c>
      <c r="E147" s="55">
        <v>72.3</v>
      </c>
      <c r="F147" s="55">
        <v>105.7</v>
      </c>
      <c r="G147" s="55">
        <v>65.900000000000006</v>
      </c>
      <c r="H147" s="55">
        <v>66.599999999999994</v>
      </c>
      <c r="I147" s="55">
        <v>80.900000000000006</v>
      </c>
      <c r="J147" s="55">
        <v>71.400000000000006</v>
      </c>
    </row>
    <row r="148" spans="1:10">
      <c r="A148" s="365"/>
      <c r="B148" s="16">
        <v>5</v>
      </c>
      <c r="C148" s="55">
        <v>66.3</v>
      </c>
      <c r="D148" s="55">
        <v>66.099999999999994</v>
      </c>
      <c r="E148" s="55">
        <v>76.900000000000006</v>
      </c>
      <c r="F148" s="55">
        <v>105</v>
      </c>
      <c r="G148" s="55">
        <v>66</v>
      </c>
      <c r="H148" s="55">
        <v>65.8</v>
      </c>
      <c r="I148" s="55">
        <v>82.3</v>
      </c>
      <c r="J148" s="55">
        <v>72.8</v>
      </c>
    </row>
    <row r="149" spans="1:10">
      <c r="A149" s="365"/>
      <c r="B149" s="16">
        <v>6</v>
      </c>
      <c r="C149" s="55">
        <v>65.599999999999994</v>
      </c>
      <c r="D149" s="55">
        <v>65.599999999999994</v>
      </c>
      <c r="E149" s="55">
        <v>70</v>
      </c>
      <c r="F149" s="55">
        <v>96.3</v>
      </c>
      <c r="G149" s="55">
        <v>64.8</v>
      </c>
      <c r="H149" s="55">
        <v>69.3</v>
      </c>
      <c r="I149" s="55">
        <v>83.7</v>
      </c>
      <c r="J149" s="55">
        <v>72.900000000000006</v>
      </c>
    </row>
    <row r="150" spans="1:10">
      <c r="A150" s="365"/>
      <c r="B150" s="16">
        <v>7</v>
      </c>
      <c r="C150" s="55">
        <v>65.3</v>
      </c>
      <c r="D150" s="55">
        <v>65.099999999999994</v>
      </c>
      <c r="E150" s="55">
        <v>71.7</v>
      </c>
      <c r="F150" s="55">
        <v>81.3</v>
      </c>
      <c r="G150" s="55">
        <v>72</v>
      </c>
      <c r="H150" s="55">
        <v>65.7</v>
      </c>
      <c r="I150" s="55">
        <v>82.3</v>
      </c>
      <c r="J150" s="55">
        <v>72.099999999999994</v>
      </c>
    </row>
    <row r="151" spans="1:10">
      <c r="A151" s="365"/>
      <c r="B151" s="16">
        <v>8</v>
      </c>
      <c r="C151" s="55">
        <v>63</v>
      </c>
      <c r="D151" s="55">
        <v>62.6</v>
      </c>
      <c r="E151" s="55">
        <v>71.2</v>
      </c>
      <c r="F151" s="55">
        <v>80.400000000000006</v>
      </c>
      <c r="G151" s="55">
        <v>72.099999999999994</v>
      </c>
      <c r="H151" s="55">
        <v>50</v>
      </c>
      <c r="I151" s="55">
        <v>80.900000000000006</v>
      </c>
      <c r="J151" s="55">
        <v>72.099999999999994</v>
      </c>
    </row>
    <row r="152" spans="1:10">
      <c r="A152" s="365"/>
      <c r="B152" s="16">
        <v>9</v>
      </c>
      <c r="C152" s="55">
        <v>64.7</v>
      </c>
      <c r="D152" s="55">
        <v>64.7</v>
      </c>
      <c r="E152" s="55">
        <v>69.5</v>
      </c>
      <c r="F152" s="55">
        <v>81.5</v>
      </c>
      <c r="G152" s="55">
        <v>69.5</v>
      </c>
      <c r="H152" s="55">
        <v>51.2</v>
      </c>
      <c r="I152" s="55">
        <v>87.7</v>
      </c>
      <c r="J152" s="55">
        <v>73.3</v>
      </c>
    </row>
    <row r="153" spans="1:10">
      <c r="A153" s="365"/>
      <c r="B153" s="16">
        <v>10</v>
      </c>
      <c r="C153" s="55">
        <v>70.3</v>
      </c>
      <c r="D153" s="55">
        <v>70.3</v>
      </c>
      <c r="E153" s="55">
        <v>77.400000000000006</v>
      </c>
      <c r="F153" s="55">
        <v>99.3</v>
      </c>
      <c r="G153" s="55">
        <v>64.2</v>
      </c>
      <c r="H153" s="55">
        <v>67.599999999999994</v>
      </c>
      <c r="I153" s="55">
        <v>91.5</v>
      </c>
      <c r="J153" s="55">
        <v>73.8</v>
      </c>
    </row>
    <row r="154" spans="1:10">
      <c r="A154" s="365"/>
      <c r="B154" s="16">
        <v>11</v>
      </c>
      <c r="C154" s="55">
        <v>73.5</v>
      </c>
      <c r="D154" s="55">
        <v>73.5</v>
      </c>
      <c r="E154" s="55">
        <v>76.099999999999994</v>
      </c>
      <c r="F154" s="55">
        <v>103.5</v>
      </c>
      <c r="G154" s="55">
        <v>68</v>
      </c>
      <c r="H154" s="55">
        <v>77.900000000000006</v>
      </c>
      <c r="I154" s="55">
        <v>93.5</v>
      </c>
      <c r="J154" s="55">
        <v>74.900000000000006</v>
      </c>
    </row>
    <row r="155" spans="1:10">
      <c r="A155" s="365"/>
      <c r="B155" s="16">
        <v>12</v>
      </c>
      <c r="C155" s="55">
        <v>72.900000000000006</v>
      </c>
      <c r="D155" s="55">
        <v>72</v>
      </c>
      <c r="E155" s="55">
        <v>75.599999999999994</v>
      </c>
      <c r="F155" s="55">
        <v>75.8</v>
      </c>
      <c r="G155" s="55">
        <v>72.099999999999994</v>
      </c>
      <c r="H155" s="55">
        <v>77</v>
      </c>
      <c r="I155" s="55">
        <v>86.2</v>
      </c>
      <c r="J155" s="55">
        <v>80.5</v>
      </c>
    </row>
    <row r="156" spans="1:10" s="25" customFormat="1">
      <c r="A156" s="16"/>
      <c r="B156" s="16"/>
      <c r="C156" s="55"/>
      <c r="D156" s="55"/>
      <c r="E156" s="55"/>
      <c r="F156" s="55"/>
      <c r="G156" s="55"/>
      <c r="H156" s="55"/>
      <c r="I156" s="55"/>
      <c r="J156" s="55"/>
    </row>
    <row r="157" spans="1:10">
      <c r="A157" s="365">
        <v>2006</v>
      </c>
      <c r="B157" s="16">
        <v>1</v>
      </c>
      <c r="C157" s="55">
        <v>69</v>
      </c>
      <c r="D157" s="55">
        <v>68</v>
      </c>
      <c r="E157" s="55">
        <v>72.599999999999994</v>
      </c>
      <c r="F157" s="55">
        <v>60.7</v>
      </c>
      <c r="G157" s="55">
        <v>73</v>
      </c>
      <c r="H157" s="55">
        <v>68.099999999999994</v>
      </c>
      <c r="I157" s="55">
        <v>77.900000000000006</v>
      </c>
      <c r="J157" s="55">
        <v>73.099999999999994</v>
      </c>
    </row>
    <row r="158" spans="1:10">
      <c r="A158" s="365"/>
      <c r="B158" s="16">
        <v>2</v>
      </c>
      <c r="C158" s="55">
        <v>66.7</v>
      </c>
      <c r="D158" s="55">
        <v>66</v>
      </c>
      <c r="E158" s="55">
        <v>70.2</v>
      </c>
      <c r="F158" s="55">
        <v>57.5</v>
      </c>
      <c r="G158" s="55">
        <v>67.599999999999994</v>
      </c>
      <c r="H158" s="55">
        <v>67.099999999999994</v>
      </c>
      <c r="I158" s="55">
        <v>79.3</v>
      </c>
      <c r="J158" s="55">
        <v>70.8</v>
      </c>
    </row>
    <row r="159" spans="1:10">
      <c r="A159" s="365"/>
      <c r="B159" s="16">
        <v>3</v>
      </c>
      <c r="C159" s="55">
        <v>74.3</v>
      </c>
      <c r="D159" s="55">
        <v>73.900000000000006</v>
      </c>
      <c r="E159" s="55">
        <v>73.900000000000006</v>
      </c>
      <c r="F159" s="55">
        <v>96.9</v>
      </c>
      <c r="G159" s="55">
        <v>73.2</v>
      </c>
      <c r="H159" s="55">
        <v>77</v>
      </c>
      <c r="I159" s="55">
        <v>87.8</v>
      </c>
      <c r="J159" s="55">
        <v>77.099999999999994</v>
      </c>
    </row>
    <row r="160" spans="1:10">
      <c r="A160" s="365"/>
      <c r="B160" s="16">
        <v>4</v>
      </c>
      <c r="C160" s="55">
        <v>71.099999999999994</v>
      </c>
      <c r="D160" s="55">
        <v>71</v>
      </c>
      <c r="E160" s="55">
        <v>73.599999999999994</v>
      </c>
      <c r="F160" s="55">
        <v>98.8</v>
      </c>
      <c r="G160" s="55">
        <v>64.099999999999994</v>
      </c>
      <c r="H160" s="55">
        <v>71</v>
      </c>
      <c r="I160" s="55">
        <v>84.7</v>
      </c>
      <c r="J160" s="55">
        <v>75.400000000000006</v>
      </c>
    </row>
    <row r="161" spans="1:10">
      <c r="A161" s="365"/>
      <c r="B161" s="16">
        <v>5</v>
      </c>
      <c r="C161" s="55">
        <v>72.8</v>
      </c>
      <c r="D161" s="55">
        <v>72.900000000000006</v>
      </c>
      <c r="E161" s="55">
        <v>76.900000000000006</v>
      </c>
      <c r="F161" s="55">
        <v>104.8</v>
      </c>
      <c r="G161" s="55">
        <v>71.7</v>
      </c>
      <c r="H161" s="55">
        <v>73.3</v>
      </c>
      <c r="I161" s="55">
        <v>84.2</v>
      </c>
      <c r="J161" s="55">
        <v>76.8</v>
      </c>
    </row>
    <row r="162" spans="1:10">
      <c r="A162" s="365"/>
      <c r="B162" s="16">
        <v>6</v>
      </c>
      <c r="C162" s="55">
        <v>71.7</v>
      </c>
      <c r="D162" s="55">
        <v>71.8</v>
      </c>
      <c r="E162" s="55">
        <v>78.099999999999994</v>
      </c>
      <c r="F162" s="55">
        <v>99.4</v>
      </c>
      <c r="G162" s="55">
        <v>71.5</v>
      </c>
      <c r="H162" s="55">
        <v>71.400000000000006</v>
      </c>
      <c r="I162" s="55">
        <v>83.9</v>
      </c>
      <c r="J162" s="55">
        <v>76.099999999999994</v>
      </c>
    </row>
    <row r="163" spans="1:10">
      <c r="A163" s="365"/>
      <c r="B163" s="16">
        <v>7</v>
      </c>
      <c r="C163" s="55">
        <v>66.3</v>
      </c>
      <c r="D163" s="55">
        <v>66</v>
      </c>
      <c r="E163" s="55">
        <v>78.5</v>
      </c>
      <c r="F163" s="55">
        <v>68.5</v>
      </c>
      <c r="G163" s="55">
        <v>73.400000000000006</v>
      </c>
      <c r="H163" s="55">
        <v>45.5</v>
      </c>
      <c r="I163" s="55">
        <v>77.8</v>
      </c>
      <c r="J163" s="55">
        <v>73.8</v>
      </c>
    </row>
    <row r="164" spans="1:10">
      <c r="A164" s="365"/>
      <c r="B164" s="16">
        <v>8</v>
      </c>
      <c r="C164" s="55">
        <v>69.3</v>
      </c>
      <c r="D164" s="55">
        <v>68.900000000000006</v>
      </c>
      <c r="E164" s="55">
        <v>78.3</v>
      </c>
      <c r="F164" s="55">
        <v>90</v>
      </c>
      <c r="G164" s="55">
        <v>72.8</v>
      </c>
      <c r="H164" s="55">
        <v>53.8</v>
      </c>
      <c r="I164" s="55">
        <v>79.8</v>
      </c>
      <c r="J164" s="55">
        <v>75.7</v>
      </c>
    </row>
    <row r="165" spans="1:10">
      <c r="A165" s="365"/>
      <c r="B165" s="16">
        <v>9</v>
      </c>
      <c r="C165" s="55">
        <v>76.400000000000006</v>
      </c>
      <c r="D165" s="55">
        <v>76.7</v>
      </c>
      <c r="E165" s="55">
        <v>78.2</v>
      </c>
      <c r="F165" s="55">
        <v>102.5</v>
      </c>
      <c r="G165" s="55">
        <v>70.599999999999994</v>
      </c>
      <c r="H165" s="55">
        <v>80.099999999999994</v>
      </c>
      <c r="I165" s="55">
        <v>91</v>
      </c>
      <c r="J165" s="55">
        <v>78.400000000000006</v>
      </c>
    </row>
    <row r="166" spans="1:10">
      <c r="A166" s="365"/>
      <c r="B166" s="16">
        <v>10</v>
      </c>
      <c r="C166" s="55">
        <v>73.7</v>
      </c>
      <c r="D166" s="55">
        <v>73.8</v>
      </c>
      <c r="E166" s="55">
        <v>78.2</v>
      </c>
      <c r="F166" s="55">
        <v>89.6</v>
      </c>
      <c r="G166" s="55">
        <v>68.599999999999994</v>
      </c>
      <c r="H166" s="55">
        <v>70.5</v>
      </c>
      <c r="I166" s="55">
        <v>86.2</v>
      </c>
      <c r="J166" s="55">
        <v>76.400000000000006</v>
      </c>
    </row>
    <row r="167" spans="1:10">
      <c r="A167" s="365"/>
      <c r="B167" s="16">
        <v>11</v>
      </c>
      <c r="C167" s="55">
        <v>78.8</v>
      </c>
      <c r="D167" s="55">
        <v>78.900000000000006</v>
      </c>
      <c r="E167" s="55">
        <v>79.7</v>
      </c>
      <c r="F167" s="55">
        <v>103.3</v>
      </c>
      <c r="G167" s="55">
        <v>70.2</v>
      </c>
      <c r="H167" s="55">
        <v>84</v>
      </c>
      <c r="I167" s="55">
        <v>94.1</v>
      </c>
      <c r="J167" s="55">
        <v>78.8</v>
      </c>
    </row>
    <row r="168" spans="1:10">
      <c r="A168" s="365"/>
      <c r="B168" s="16">
        <v>12</v>
      </c>
      <c r="C168" s="55">
        <v>74.400000000000006</v>
      </c>
      <c r="D168" s="55">
        <v>73.8</v>
      </c>
      <c r="E168" s="55">
        <v>83.1</v>
      </c>
      <c r="F168" s="55">
        <v>91</v>
      </c>
      <c r="G168" s="55">
        <v>75.7</v>
      </c>
      <c r="H168" s="55">
        <v>76.599999999999994</v>
      </c>
      <c r="I168" s="55">
        <v>85.2</v>
      </c>
      <c r="J168" s="55">
        <v>85.1</v>
      </c>
    </row>
    <row r="169" spans="1:10" s="25" customFormat="1">
      <c r="A169" s="16"/>
      <c r="B169" s="16"/>
      <c r="C169" s="55"/>
      <c r="D169" s="55"/>
      <c r="E169" s="55"/>
      <c r="F169" s="55"/>
      <c r="G169" s="55"/>
      <c r="H169" s="55"/>
      <c r="I169" s="55"/>
      <c r="J169" s="55"/>
    </row>
    <row r="170" spans="1:10">
      <c r="A170" s="365">
        <v>2007</v>
      </c>
      <c r="B170" s="16">
        <v>1</v>
      </c>
      <c r="C170" s="55">
        <v>75</v>
      </c>
      <c r="D170" s="55">
        <v>74.099999999999994</v>
      </c>
      <c r="E170" s="55">
        <v>83.4</v>
      </c>
      <c r="F170" s="55">
        <v>69</v>
      </c>
      <c r="G170" s="55">
        <v>78.5</v>
      </c>
      <c r="H170" s="55">
        <v>71</v>
      </c>
      <c r="I170" s="55">
        <v>85.7</v>
      </c>
      <c r="J170" s="55">
        <v>76.8</v>
      </c>
    </row>
    <row r="171" spans="1:10">
      <c r="A171" s="365"/>
      <c r="B171" s="16">
        <v>2</v>
      </c>
      <c r="C171" s="55">
        <v>66.599999999999994</v>
      </c>
      <c r="D171" s="55">
        <v>66</v>
      </c>
      <c r="E171" s="55">
        <v>72</v>
      </c>
      <c r="F171" s="55">
        <v>62.9</v>
      </c>
      <c r="G171" s="55">
        <v>70.599999999999994</v>
      </c>
      <c r="H171" s="55">
        <v>64.2</v>
      </c>
      <c r="I171" s="55">
        <v>78.900000000000006</v>
      </c>
      <c r="J171" s="55">
        <v>75.3</v>
      </c>
    </row>
    <row r="172" spans="1:10">
      <c r="A172" s="365"/>
      <c r="B172" s="16">
        <v>3</v>
      </c>
      <c r="C172" s="55">
        <v>76.900000000000006</v>
      </c>
      <c r="D172" s="55">
        <v>76.5</v>
      </c>
      <c r="E172" s="55">
        <v>83</v>
      </c>
      <c r="F172" s="55">
        <v>94</v>
      </c>
      <c r="G172" s="55">
        <v>74.8</v>
      </c>
      <c r="H172" s="55">
        <v>79.099999999999994</v>
      </c>
      <c r="I172" s="55">
        <v>89.9</v>
      </c>
      <c r="J172" s="55">
        <v>81.2</v>
      </c>
    </row>
    <row r="173" spans="1:10">
      <c r="A173" s="365"/>
      <c r="B173" s="16">
        <v>4</v>
      </c>
      <c r="C173" s="55">
        <v>75.599999999999994</v>
      </c>
      <c r="D173" s="55">
        <v>75.599999999999994</v>
      </c>
      <c r="E173" s="55">
        <v>80.8</v>
      </c>
      <c r="F173" s="55">
        <v>111.1</v>
      </c>
      <c r="G173" s="55">
        <v>72.5</v>
      </c>
      <c r="H173" s="55">
        <v>80.5</v>
      </c>
      <c r="I173" s="55">
        <v>88.4</v>
      </c>
      <c r="J173" s="55">
        <v>79.599999999999994</v>
      </c>
    </row>
    <row r="174" spans="1:10">
      <c r="A174" s="365"/>
      <c r="B174" s="16">
        <v>5</v>
      </c>
      <c r="C174" s="55">
        <v>77</v>
      </c>
      <c r="D174" s="55">
        <v>77.099999999999994</v>
      </c>
      <c r="E174" s="55">
        <v>86.7</v>
      </c>
      <c r="F174" s="55">
        <v>110.1</v>
      </c>
      <c r="G174" s="55">
        <v>74.3</v>
      </c>
      <c r="H174" s="55">
        <v>79.099999999999994</v>
      </c>
      <c r="I174" s="55">
        <v>85.4</v>
      </c>
      <c r="J174" s="55">
        <v>81.5</v>
      </c>
    </row>
    <row r="175" spans="1:10">
      <c r="A175" s="365"/>
      <c r="B175" s="16">
        <v>6</v>
      </c>
      <c r="C175" s="55">
        <v>76.5</v>
      </c>
      <c r="D175" s="55">
        <v>76.7</v>
      </c>
      <c r="E175" s="55">
        <v>83.8</v>
      </c>
      <c r="F175" s="55">
        <v>104.2</v>
      </c>
      <c r="G175" s="55">
        <v>73.400000000000006</v>
      </c>
      <c r="H175" s="55">
        <v>76.5</v>
      </c>
      <c r="I175" s="55">
        <v>86.5</v>
      </c>
      <c r="J175" s="55">
        <v>82.1</v>
      </c>
    </row>
    <row r="176" spans="1:10">
      <c r="A176" s="365"/>
      <c r="B176" s="16">
        <v>7</v>
      </c>
      <c r="C176" s="55">
        <v>75.400000000000006</v>
      </c>
      <c r="D176" s="55">
        <v>75.400000000000006</v>
      </c>
      <c r="E176" s="55">
        <v>80.900000000000006</v>
      </c>
      <c r="F176" s="55">
        <v>90</v>
      </c>
      <c r="G176" s="55">
        <v>79.7</v>
      </c>
      <c r="H176" s="55">
        <v>63.8</v>
      </c>
      <c r="I176" s="55">
        <v>85.4</v>
      </c>
      <c r="J176" s="55">
        <v>81.099999999999994</v>
      </c>
    </row>
    <row r="177" spans="1:10">
      <c r="A177" s="365"/>
      <c r="B177" s="16">
        <v>8</v>
      </c>
      <c r="C177" s="55">
        <v>75.599999999999994</v>
      </c>
      <c r="D177" s="55">
        <v>75.3</v>
      </c>
      <c r="E177" s="55">
        <v>77.8</v>
      </c>
      <c r="F177" s="55">
        <v>85.3</v>
      </c>
      <c r="G177" s="55">
        <v>78.8</v>
      </c>
      <c r="H177" s="55">
        <v>64.2</v>
      </c>
      <c r="I177" s="55">
        <v>87.2</v>
      </c>
      <c r="J177" s="55">
        <v>82</v>
      </c>
    </row>
    <row r="178" spans="1:10">
      <c r="A178" s="365"/>
      <c r="B178" s="16">
        <v>9</v>
      </c>
      <c r="C178" s="55">
        <v>74.2</v>
      </c>
      <c r="D178" s="55">
        <v>74.3</v>
      </c>
      <c r="E178" s="55">
        <v>73</v>
      </c>
      <c r="F178" s="55">
        <v>81.2</v>
      </c>
      <c r="G178" s="55">
        <v>76.2</v>
      </c>
      <c r="H178" s="55">
        <v>64.7</v>
      </c>
      <c r="I178" s="55">
        <v>86</v>
      </c>
      <c r="J178" s="55">
        <v>81.599999999999994</v>
      </c>
    </row>
    <row r="179" spans="1:10">
      <c r="A179" s="365"/>
      <c r="B179" s="16">
        <v>10</v>
      </c>
      <c r="C179" s="55">
        <v>85.5</v>
      </c>
      <c r="D179" s="55">
        <v>86</v>
      </c>
      <c r="E179" s="55">
        <v>82</v>
      </c>
      <c r="F179" s="55">
        <v>111.6</v>
      </c>
      <c r="G179" s="55">
        <v>72.2</v>
      </c>
      <c r="H179" s="55">
        <v>87.6</v>
      </c>
      <c r="I179" s="55">
        <v>100.7</v>
      </c>
      <c r="J179" s="55">
        <v>83.9</v>
      </c>
    </row>
    <row r="180" spans="1:10">
      <c r="A180" s="365"/>
      <c r="B180" s="16">
        <v>11</v>
      </c>
      <c r="C180" s="55">
        <v>84.8</v>
      </c>
      <c r="D180" s="55">
        <v>84.9</v>
      </c>
      <c r="E180" s="55">
        <v>79.900000000000006</v>
      </c>
      <c r="F180" s="55">
        <v>114.5</v>
      </c>
      <c r="G180" s="55">
        <v>76</v>
      </c>
      <c r="H180" s="55">
        <v>85.4</v>
      </c>
      <c r="I180" s="55">
        <v>95.6</v>
      </c>
      <c r="J180" s="55">
        <v>83.9</v>
      </c>
    </row>
    <row r="181" spans="1:10">
      <c r="A181" s="365"/>
      <c r="B181" s="16">
        <v>12</v>
      </c>
      <c r="C181" s="55">
        <v>81.400000000000006</v>
      </c>
      <c r="D181" s="55">
        <v>80.8</v>
      </c>
      <c r="E181" s="55">
        <v>84.2</v>
      </c>
      <c r="F181" s="55">
        <v>100.9</v>
      </c>
      <c r="G181" s="55">
        <v>79.8</v>
      </c>
      <c r="H181" s="55">
        <v>74.400000000000006</v>
      </c>
      <c r="I181" s="55">
        <v>87</v>
      </c>
      <c r="J181" s="55">
        <v>90</v>
      </c>
    </row>
    <row r="182" spans="1:10" s="25" customFormat="1">
      <c r="A182" s="16"/>
      <c r="B182" s="16"/>
      <c r="C182" s="55"/>
      <c r="D182" s="55"/>
      <c r="E182" s="55"/>
      <c r="F182" s="55"/>
      <c r="G182" s="55"/>
      <c r="H182" s="55"/>
      <c r="I182" s="55"/>
      <c r="J182" s="55"/>
    </row>
    <row r="183" spans="1:10">
      <c r="A183" s="365">
        <v>2008</v>
      </c>
      <c r="B183" s="16">
        <v>1</v>
      </c>
      <c r="C183" s="55">
        <v>84</v>
      </c>
      <c r="D183" s="55">
        <v>83.2</v>
      </c>
      <c r="E183" s="55">
        <v>87.6</v>
      </c>
      <c r="F183" s="55">
        <v>66.900000000000006</v>
      </c>
      <c r="G183" s="55">
        <v>80.400000000000006</v>
      </c>
      <c r="H183" s="55">
        <v>79.400000000000006</v>
      </c>
      <c r="I183" s="55">
        <v>90.5</v>
      </c>
      <c r="J183" s="55">
        <v>82.9</v>
      </c>
    </row>
    <row r="184" spans="1:10">
      <c r="A184" s="365"/>
      <c r="B184" s="16">
        <v>2</v>
      </c>
      <c r="C184" s="55">
        <v>73.900000000000006</v>
      </c>
      <c r="D184" s="55">
        <v>73</v>
      </c>
      <c r="E184" s="55">
        <v>77.5</v>
      </c>
      <c r="F184" s="55">
        <v>59.6</v>
      </c>
      <c r="G184" s="55">
        <v>74.7</v>
      </c>
      <c r="H184" s="55">
        <v>65.2</v>
      </c>
      <c r="I184" s="55">
        <v>84.9</v>
      </c>
      <c r="J184" s="55">
        <v>80</v>
      </c>
    </row>
    <row r="185" spans="1:10">
      <c r="A185" s="365"/>
      <c r="B185" s="16">
        <v>3</v>
      </c>
      <c r="C185" s="55">
        <v>85.2</v>
      </c>
      <c r="D185" s="55">
        <v>85</v>
      </c>
      <c r="E185" s="55">
        <v>89</v>
      </c>
      <c r="F185" s="55">
        <v>95.4</v>
      </c>
      <c r="G185" s="55">
        <v>78.8</v>
      </c>
      <c r="H185" s="55">
        <v>81.8</v>
      </c>
      <c r="I185" s="55">
        <v>94.5</v>
      </c>
      <c r="J185" s="55">
        <v>86.2</v>
      </c>
    </row>
    <row r="186" spans="1:10">
      <c r="A186" s="365"/>
      <c r="B186" s="16">
        <v>4</v>
      </c>
      <c r="C186" s="55">
        <v>84.1</v>
      </c>
      <c r="D186" s="55">
        <v>84.3</v>
      </c>
      <c r="E186" s="55">
        <v>89.2</v>
      </c>
      <c r="F186" s="55">
        <v>104.8</v>
      </c>
      <c r="G186" s="55">
        <v>73.599999999999994</v>
      </c>
      <c r="H186" s="55">
        <v>81.900000000000006</v>
      </c>
      <c r="I186" s="55">
        <v>97</v>
      </c>
      <c r="J186" s="55">
        <v>84.5</v>
      </c>
    </row>
    <row r="187" spans="1:10">
      <c r="A187" s="365"/>
      <c r="B187" s="16">
        <v>5</v>
      </c>
      <c r="C187" s="55">
        <v>84.1</v>
      </c>
      <c r="D187" s="55">
        <v>84.4</v>
      </c>
      <c r="E187" s="55">
        <v>90.3</v>
      </c>
      <c r="F187" s="55">
        <v>107.8</v>
      </c>
      <c r="G187" s="55">
        <v>75.5</v>
      </c>
      <c r="H187" s="55">
        <v>78.7</v>
      </c>
      <c r="I187" s="55">
        <v>96</v>
      </c>
      <c r="J187" s="55">
        <v>85.6</v>
      </c>
    </row>
    <row r="188" spans="1:10">
      <c r="A188" s="365"/>
      <c r="B188" s="16">
        <v>6</v>
      </c>
      <c r="C188" s="55">
        <v>82.1</v>
      </c>
      <c r="D188" s="55">
        <v>82.4</v>
      </c>
      <c r="E188" s="55">
        <v>84.8</v>
      </c>
      <c r="F188" s="55">
        <v>94</v>
      </c>
      <c r="G188" s="55">
        <v>79.599999999999994</v>
      </c>
      <c r="H188" s="55">
        <v>80.599999999999994</v>
      </c>
      <c r="I188" s="55">
        <v>93.5</v>
      </c>
      <c r="J188" s="55">
        <v>84.6</v>
      </c>
    </row>
    <row r="189" spans="1:10">
      <c r="A189" s="365"/>
      <c r="B189" s="16">
        <v>7</v>
      </c>
      <c r="C189" s="55">
        <v>82</v>
      </c>
      <c r="D189" s="55">
        <v>82</v>
      </c>
      <c r="E189" s="55">
        <v>88.2</v>
      </c>
      <c r="F189" s="55">
        <v>92.7</v>
      </c>
      <c r="G189" s="55">
        <v>81.7</v>
      </c>
      <c r="H189" s="55">
        <v>61.1</v>
      </c>
      <c r="I189" s="55">
        <v>98.3</v>
      </c>
      <c r="J189" s="55">
        <v>84.6</v>
      </c>
    </row>
    <row r="190" spans="1:10">
      <c r="A190" s="365"/>
      <c r="B190" s="16">
        <v>8</v>
      </c>
      <c r="C190" s="55">
        <v>77.2</v>
      </c>
      <c r="D190" s="55">
        <v>76.900000000000006</v>
      </c>
      <c r="E190" s="55">
        <v>84</v>
      </c>
      <c r="F190" s="55">
        <v>90.7</v>
      </c>
      <c r="G190" s="55">
        <v>81</v>
      </c>
      <c r="H190" s="55">
        <v>58.9</v>
      </c>
      <c r="I190" s="55">
        <v>87.8</v>
      </c>
      <c r="J190" s="55">
        <v>83.8</v>
      </c>
    </row>
    <row r="191" spans="1:10">
      <c r="A191" s="365"/>
      <c r="B191" s="16">
        <v>9</v>
      </c>
      <c r="C191" s="55">
        <v>79.099999999999994</v>
      </c>
      <c r="D191" s="55">
        <v>79.3</v>
      </c>
      <c r="E191" s="55">
        <v>82.5</v>
      </c>
      <c r="F191" s="55">
        <v>88.5</v>
      </c>
      <c r="G191" s="55">
        <v>79.2</v>
      </c>
      <c r="H191" s="55">
        <v>61.8</v>
      </c>
      <c r="I191" s="55">
        <v>95.9</v>
      </c>
      <c r="J191" s="55">
        <v>84.6</v>
      </c>
    </row>
    <row r="192" spans="1:10">
      <c r="A192" s="365"/>
      <c r="B192" s="16">
        <v>10</v>
      </c>
      <c r="C192" s="55">
        <v>84.2</v>
      </c>
      <c r="D192" s="55">
        <v>84.3</v>
      </c>
      <c r="E192" s="55">
        <v>82.7</v>
      </c>
      <c r="F192" s="55">
        <v>105.7</v>
      </c>
      <c r="G192" s="55">
        <v>73.599999999999994</v>
      </c>
      <c r="H192" s="55">
        <v>87.5</v>
      </c>
      <c r="I192" s="55">
        <v>102.9</v>
      </c>
      <c r="J192" s="55">
        <v>84.7</v>
      </c>
    </row>
    <row r="193" spans="1:10">
      <c r="A193" s="365"/>
      <c r="B193" s="16">
        <v>11</v>
      </c>
      <c r="C193" s="55">
        <v>73.3</v>
      </c>
      <c r="D193" s="55">
        <v>72.8</v>
      </c>
      <c r="E193" s="55">
        <v>69.3</v>
      </c>
      <c r="F193" s="55">
        <v>100.1</v>
      </c>
      <c r="G193" s="55">
        <v>58.8</v>
      </c>
      <c r="H193" s="55">
        <v>71.8</v>
      </c>
      <c r="I193" s="55">
        <v>93.8</v>
      </c>
      <c r="J193" s="55">
        <v>83.3</v>
      </c>
    </row>
    <row r="194" spans="1:10">
      <c r="A194" s="365"/>
      <c r="B194" s="16">
        <v>12</v>
      </c>
      <c r="C194" s="55">
        <v>66.5</v>
      </c>
      <c r="D194" s="55">
        <v>65.099999999999994</v>
      </c>
      <c r="E194" s="55">
        <v>62.9</v>
      </c>
      <c r="F194" s="55">
        <v>85.5</v>
      </c>
      <c r="G194" s="55">
        <v>64.2</v>
      </c>
      <c r="H194" s="55">
        <v>53.2</v>
      </c>
      <c r="I194" s="55">
        <v>88.2</v>
      </c>
      <c r="J194" s="55">
        <v>88.9</v>
      </c>
    </row>
    <row r="195" spans="1:10" s="25" customFormat="1">
      <c r="A195" s="16"/>
      <c r="B195" s="16"/>
      <c r="C195" s="55"/>
      <c r="D195" s="55"/>
      <c r="E195" s="55"/>
      <c r="F195" s="55"/>
      <c r="G195" s="55"/>
      <c r="H195" s="55"/>
      <c r="I195" s="55"/>
      <c r="J195" s="55"/>
    </row>
    <row r="196" spans="1:10">
      <c r="A196" s="365">
        <v>2009</v>
      </c>
      <c r="B196" s="16">
        <v>1</v>
      </c>
      <c r="C196" s="55">
        <v>62.7</v>
      </c>
      <c r="D196" s="55">
        <v>61.1</v>
      </c>
      <c r="E196" s="55">
        <v>55.6</v>
      </c>
      <c r="F196" s="55">
        <v>49.5</v>
      </c>
      <c r="G196" s="55">
        <v>72.8</v>
      </c>
      <c r="H196" s="55">
        <v>40.799999999999997</v>
      </c>
      <c r="I196" s="55">
        <v>74.099999999999994</v>
      </c>
      <c r="J196" s="55">
        <v>81.5</v>
      </c>
    </row>
    <row r="197" spans="1:10">
      <c r="A197" s="365"/>
      <c r="B197" s="16">
        <v>2</v>
      </c>
      <c r="C197" s="55">
        <v>66.900000000000006</v>
      </c>
      <c r="D197" s="55">
        <v>66</v>
      </c>
      <c r="E197" s="55">
        <v>59.9</v>
      </c>
      <c r="F197" s="55">
        <v>64.2</v>
      </c>
      <c r="G197" s="55">
        <v>70</v>
      </c>
      <c r="H197" s="55">
        <v>53.2</v>
      </c>
      <c r="I197" s="55">
        <v>81.7</v>
      </c>
      <c r="J197" s="55">
        <v>80</v>
      </c>
    </row>
    <row r="198" spans="1:10">
      <c r="A198" s="365"/>
      <c r="B198" s="16">
        <v>3</v>
      </c>
      <c r="C198" s="55">
        <v>76.599999999999994</v>
      </c>
      <c r="D198" s="55">
        <v>76</v>
      </c>
      <c r="E198" s="55">
        <v>66</v>
      </c>
      <c r="F198" s="55">
        <v>93</v>
      </c>
      <c r="G198" s="55">
        <v>79.099999999999994</v>
      </c>
      <c r="H198" s="55">
        <v>59.6</v>
      </c>
      <c r="I198" s="55">
        <v>95.2</v>
      </c>
      <c r="J198" s="55">
        <v>84.9</v>
      </c>
    </row>
    <row r="199" spans="1:10">
      <c r="A199" s="365"/>
      <c r="B199" s="16">
        <v>4</v>
      </c>
      <c r="C199" s="55">
        <v>77.900000000000006</v>
      </c>
      <c r="D199" s="55">
        <v>77.7</v>
      </c>
      <c r="E199" s="55">
        <v>68.900000000000006</v>
      </c>
      <c r="F199" s="55">
        <v>101.8</v>
      </c>
      <c r="G199" s="55">
        <v>78.2</v>
      </c>
      <c r="H199" s="55">
        <v>64.5</v>
      </c>
      <c r="I199" s="55">
        <v>99.4</v>
      </c>
      <c r="J199" s="55">
        <v>85.2</v>
      </c>
    </row>
    <row r="200" spans="1:10">
      <c r="A200" s="365"/>
      <c r="B200" s="16">
        <v>5</v>
      </c>
      <c r="C200" s="55">
        <v>77.2</v>
      </c>
      <c r="D200" s="55">
        <v>77.099999999999994</v>
      </c>
      <c r="E200" s="55">
        <v>70.7</v>
      </c>
      <c r="F200" s="55">
        <v>97</v>
      </c>
      <c r="G200" s="55">
        <v>81.599999999999994</v>
      </c>
      <c r="H200" s="55">
        <v>60.6</v>
      </c>
      <c r="I200" s="55">
        <v>91</v>
      </c>
      <c r="J200" s="55">
        <v>85.5</v>
      </c>
    </row>
    <row r="201" spans="1:10">
      <c r="A201" s="365"/>
      <c r="B201" s="16">
        <v>6</v>
      </c>
      <c r="C201" s="55">
        <v>81.599999999999994</v>
      </c>
      <c r="D201" s="55">
        <v>81.7</v>
      </c>
      <c r="E201" s="55">
        <v>73.3</v>
      </c>
      <c r="F201" s="55">
        <v>95.6</v>
      </c>
      <c r="G201" s="55">
        <v>80.5</v>
      </c>
      <c r="H201" s="55">
        <v>70.2</v>
      </c>
      <c r="I201" s="55">
        <v>100.8</v>
      </c>
      <c r="J201" s="55">
        <v>86.7</v>
      </c>
    </row>
    <row r="202" spans="1:10">
      <c r="A202" s="365"/>
      <c r="B202" s="16">
        <v>7</v>
      </c>
      <c r="C202" s="55">
        <v>82.8</v>
      </c>
      <c r="D202" s="55">
        <v>82.8</v>
      </c>
      <c r="E202" s="55">
        <v>77.2</v>
      </c>
      <c r="F202" s="55">
        <v>80</v>
      </c>
      <c r="G202" s="55">
        <v>82.8</v>
      </c>
      <c r="H202" s="55">
        <v>71.5</v>
      </c>
      <c r="I202" s="55">
        <v>97.5</v>
      </c>
      <c r="J202" s="55">
        <v>85.8</v>
      </c>
    </row>
    <row r="203" spans="1:10">
      <c r="A203" s="365"/>
      <c r="B203" s="16">
        <v>8</v>
      </c>
      <c r="C203" s="55">
        <v>78.3</v>
      </c>
      <c r="D203" s="55">
        <v>78.099999999999994</v>
      </c>
      <c r="E203" s="55">
        <v>77.599999999999994</v>
      </c>
      <c r="F203" s="55">
        <v>82.7</v>
      </c>
      <c r="G203" s="55">
        <v>84.1</v>
      </c>
      <c r="H203" s="55">
        <v>57.8</v>
      </c>
      <c r="I203" s="55">
        <v>87.3</v>
      </c>
      <c r="J203" s="55">
        <v>85.1</v>
      </c>
    </row>
    <row r="204" spans="1:10">
      <c r="A204" s="365"/>
      <c r="B204" s="16">
        <v>9</v>
      </c>
      <c r="C204" s="55">
        <v>88.7</v>
      </c>
      <c r="D204" s="55">
        <v>89.2</v>
      </c>
      <c r="E204" s="55">
        <v>82.3</v>
      </c>
      <c r="F204" s="55">
        <v>97.4</v>
      </c>
      <c r="G204" s="55">
        <v>81.599999999999994</v>
      </c>
      <c r="H204" s="55">
        <v>82.3</v>
      </c>
      <c r="I204" s="55">
        <v>106.8</v>
      </c>
      <c r="J204" s="55">
        <v>88.6</v>
      </c>
    </row>
    <row r="205" spans="1:10">
      <c r="A205" s="365"/>
      <c r="B205" s="16">
        <v>10</v>
      </c>
      <c r="C205" s="55">
        <v>85.2</v>
      </c>
      <c r="D205" s="55">
        <v>85.4</v>
      </c>
      <c r="E205" s="55">
        <v>83.4</v>
      </c>
      <c r="F205" s="55">
        <v>86.3</v>
      </c>
      <c r="G205" s="55">
        <v>80.8</v>
      </c>
      <c r="H205" s="55">
        <v>77.099999999999994</v>
      </c>
      <c r="I205" s="55">
        <v>97.3</v>
      </c>
      <c r="J205" s="55">
        <v>86.8</v>
      </c>
    </row>
    <row r="206" spans="1:10">
      <c r="A206" s="365"/>
      <c r="B206" s="16">
        <v>11</v>
      </c>
      <c r="C206" s="55">
        <v>86.9</v>
      </c>
      <c r="D206" s="55">
        <v>86.8</v>
      </c>
      <c r="E206" s="55">
        <v>82.8</v>
      </c>
      <c r="F206" s="55">
        <v>89.5</v>
      </c>
      <c r="G206" s="55">
        <v>80.099999999999994</v>
      </c>
      <c r="H206" s="55">
        <v>83.8</v>
      </c>
      <c r="I206" s="55">
        <v>104.1</v>
      </c>
      <c r="J206" s="55">
        <v>86.8</v>
      </c>
    </row>
    <row r="207" spans="1:10">
      <c r="A207" s="365"/>
      <c r="B207" s="16">
        <v>12</v>
      </c>
      <c r="C207" s="55">
        <v>89.6</v>
      </c>
      <c r="D207" s="55">
        <v>88.8</v>
      </c>
      <c r="E207" s="55">
        <v>87.3</v>
      </c>
      <c r="F207" s="55">
        <v>78.099999999999994</v>
      </c>
      <c r="G207" s="55">
        <v>84.8</v>
      </c>
      <c r="H207" s="55">
        <v>84.9</v>
      </c>
      <c r="I207" s="55">
        <v>105.9</v>
      </c>
      <c r="J207" s="55">
        <v>95.8</v>
      </c>
    </row>
    <row r="208" spans="1:10" s="25" customFormat="1">
      <c r="A208" s="16"/>
      <c r="B208" s="16"/>
      <c r="C208" s="55"/>
      <c r="D208" s="55"/>
      <c r="E208" s="55"/>
      <c r="F208" s="55"/>
      <c r="G208" s="55"/>
      <c r="H208" s="55"/>
      <c r="I208" s="55"/>
      <c r="J208" s="55"/>
    </row>
    <row r="209" spans="1:10">
      <c r="A209" s="365">
        <v>2010</v>
      </c>
      <c r="B209" s="16">
        <v>1</v>
      </c>
      <c r="C209" s="55">
        <v>87</v>
      </c>
      <c r="D209" s="55">
        <v>85.9</v>
      </c>
      <c r="E209" s="55">
        <v>86.8</v>
      </c>
      <c r="F209" s="55">
        <v>52.1</v>
      </c>
      <c r="G209" s="55">
        <v>88.6</v>
      </c>
      <c r="H209" s="55">
        <v>74.099999999999994</v>
      </c>
      <c r="I209" s="55">
        <v>94</v>
      </c>
      <c r="J209" s="55">
        <v>84.9</v>
      </c>
    </row>
    <row r="210" spans="1:10">
      <c r="A210" s="365"/>
      <c r="B210" s="16">
        <v>2</v>
      </c>
      <c r="C210" s="55">
        <v>79.599999999999994</v>
      </c>
      <c r="D210" s="55">
        <v>78.7</v>
      </c>
      <c r="E210" s="55">
        <v>78.5</v>
      </c>
      <c r="F210" s="55">
        <v>51.5</v>
      </c>
      <c r="G210" s="55">
        <v>80.7</v>
      </c>
      <c r="H210" s="55">
        <v>66.400000000000006</v>
      </c>
      <c r="I210" s="55">
        <v>87.8</v>
      </c>
      <c r="J210" s="55">
        <v>83.7</v>
      </c>
    </row>
    <row r="211" spans="1:10">
      <c r="A211" s="365"/>
      <c r="B211" s="16">
        <v>3</v>
      </c>
      <c r="C211" s="55">
        <v>94.1</v>
      </c>
      <c r="D211" s="55">
        <v>93.8</v>
      </c>
      <c r="E211" s="55">
        <v>93.7</v>
      </c>
      <c r="F211" s="55">
        <v>81.7</v>
      </c>
      <c r="G211" s="55">
        <v>85.1</v>
      </c>
      <c r="H211" s="55">
        <v>85.9</v>
      </c>
      <c r="I211" s="55">
        <v>105.5</v>
      </c>
      <c r="J211" s="55">
        <v>90.7</v>
      </c>
    </row>
    <row r="212" spans="1:10">
      <c r="A212" s="365"/>
      <c r="B212" s="16">
        <v>4</v>
      </c>
      <c r="C212" s="55">
        <v>93.6</v>
      </c>
      <c r="D212" s="55">
        <v>93.7</v>
      </c>
      <c r="E212" s="55">
        <v>93.9</v>
      </c>
      <c r="F212" s="55">
        <v>97.6</v>
      </c>
      <c r="G212" s="55">
        <v>85.1</v>
      </c>
      <c r="H212" s="55">
        <v>86.1</v>
      </c>
      <c r="I212" s="55">
        <v>106</v>
      </c>
      <c r="J212" s="55">
        <v>88.6</v>
      </c>
    </row>
    <row r="213" spans="1:10">
      <c r="A213" s="365"/>
      <c r="B213" s="16">
        <v>5</v>
      </c>
      <c r="C213" s="55">
        <v>92.6</v>
      </c>
      <c r="D213" s="55">
        <v>93</v>
      </c>
      <c r="E213" s="55">
        <v>95.2</v>
      </c>
      <c r="F213" s="55">
        <v>95</v>
      </c>
      <c r="G213" s="55">
        <v>84</v>
      </c>
      <c r="H213" s="55">
        <v>82.3</v>
      </c>
      <c r="I213" s="55">
        <v>103.1</v>
      </c>
      <c r="J213" s="55">
        <v>90.5</v>
      </c>
    </row>
    <row r="214" spans="1:10">
      <c r="A214" s="365"/>
      <c r="B214" s="16">
        <v>6</v>
      </c>
      <c r="C214" s="55">
        <v>94.6</v>
      </c>
      <c r="D214" s="55">
        <v>95.2</v>
      </c>
      <c r="E214" s="55">
        <v>91.8</v>
      </c>
      <c r="F214" s="55">
        <v>92.4</v>
      </c>
      <c r="G214" s="55">
        <v>86.2</v>
      </c>
      <c r="H214" s="55">
        <v>88.1</v>
      </c>
      <c r="I214" s="55">
        <v>107.4</v>
      </c>
      <c r="J214" s="55">
        <v>90.9</v>
      </c>
    </row>
    <row r="215" spans="1:10">
      <c r="A215" s="365"/>
      <c r="B215" s="16">
        <v>7</v>
      </c>
      <c r="C215" s="55">
        <v>94.5</v>
      </c>
      <c r="D215" s="55">
        <v>94.8</v>
      </c>
      <c r="E215" s="55">
        <v>90.2</v>
      </c>
      <c r="F215" s="55">
        <v>83.6</v>
      </c>
      <c r="G215" s="55">
        <v>88.1</v>
      </c>
      <c r="H215" s="55">
        <v>88.1</v>
      </c>
      <c r="I215" s="55">
        <v>109.2</v>
      </c>
      <c r="J215" s="55">
        <v>89.1</v>
      </c>
    </row>
    <row r="216" spans="1:10">
      <c r="A216" s="365"/>
      <c r="B216" s="16">
        <v>8</v>
      </c>
      <c r="C216" s="55">
        <v>89.3</v>
      </c>
      <c r="D216" s="55">
        <v>89.4</v>
      </c>
      <c r="E216" s="55">
        <v>84.9</v>
      </c>
      <c r="F216" s="55">
        <v>71.3</v>
      </c>
      <c r="G216" s="55">
        <v>89</v>
      </c>
      <c r="H216" s="55">
        <v>69.8</v>
      </c>
      <c r="I216" s="55">
        <v>100.1</v>
      </c>
      <c r="J216" s="55">
        <v>87.8</v>
      </c>
    </row>
    <row r="217" spans="1:10">
      <c r="A217" s="365"/>
      <c r="B217" s="16">
        <v>9</v>
      </c>
      <c r="C217" s="55">
        <v>90.2</v>
      </c>
      <c r="D217" s="55">
        <v>90.5</v>
      </c>
      <c r="E217" s="55">
        <v>83.7</v>
      </c>
      <c r="F217" s="55">
        <v>68.5</v>
      </c>
      <c r="G217" s="55">
        <v>87.1</v>
      </c>
      <c r="H217" s="55">
        <v>80.099999999999994</v>
      </c>
      <c r="I217" s="55">
        <v>103.7</v>
      </c>
      <c r="J217" s="55">
        <v>88.6</v>
      </c>
    </row>
    <row r="218" spans="1:10">
      <c r="A218" s="365"/>
      <c r="B218" s="16">
        <v>10</v>
      </c>
      <c r="C218" s="55">
        <v>97.3</v>
      </c>
      <c r="D218" s="55">
        <v>97.7</v>
      </c>
      <c r="E218" s="55">
        <v>95</v>
      </c>
      <c r="F218" s="55">
        <v>92.1</v>
      </c>
      <c r="G218" s="55">
        <v>86.9</v>
      </c>
      <c r="H218" s="55">
        <v>90.2</v>
      </c>
      <c r="I218" s="55">
        <v>110.9</v>
      </c>
      <c r="J218" s="55">
        <v>89.8</v>
      </c>
    </row>
    <row r="219" spans="1:10">
      <c r="A219" s="365"/>
      <c r="B219" s="16">
        <v>11</v>
      </c>
      <c r="C219" s="55">
        <v>97.5</v>
      </c>
      <c r="D219" s="55">
        <v>97.5</v>
      </c>
      <c r="E219" s="55">
        <v>92.8</v>
      </c>
      <c r="F219" s="55">
        <v>93.8</v>
      </c>
      <c r="G219" s="55">
        <v>87.2</v>
      </c>
      <c r="H219" s="55">
        <v>90.9</v>
      </c>
      <c r="I219" s="55">
        <v>114.3</v>
      </c>
      <c r="J219" s="55">
        <v>89.9</v>
      </c>
    </row>
    <row r="220" spans="1:10">
      <c r="A220" s="365"/>
      <c r="B220" s="16">
        <v>12</v>
      </c>
      <c r="C220" s="55">
        <v>99.6</v>
      </c>
      <c r="D220" s="55">
        <v>99</v>
      </c>
      <c r="E220" s="55">
        <v>95.6</v>
      </c>
      <c r="F220" s="55">
        <v>74.2</v>
      </c>
      <c r="G220" s="55">
        <v>91</v>
      </c>
      <c r="H220" s="55">
        <v>91.5</v>
      </c>
      <c r="I220" s="55">
        <v>113.1</v>
      </c>
      <c r="J220" s="55">
        <v>98</v>
      </c>
    </row>
    <row r="221" spans="1:10" s="25" customFormat="1">
      <c r="A221" s="16"/>
      <c r="B221" s="16"/>
      <c r="C221" s="55"/>
      <c r="D221" s="55"/>
      <c r="E221" s="55"/>
      <c r="F221" s="55"/>
      <c r="G221" s="55"/>
      <c r="H221" s="55"/>
      <c r="I221" s="55"/>
      <c r="J221" s="55"/>
    </row>
    <row r="222" spans="1:10">
      <c r="A222" s="365">
        <v>2011</v>
      </c>
      <c r="B222" s="16">
        <v>1</v>
      </c>
      <c r="C222" s="55">
        <v>97.4</v>
      </c>
      <c r="D222" s="55">
        <v>96.2</v>
      </c>
      <c r="E222" s="55">
        <v>97</v>
      </c>
      <c r="F222" s="55">
        <v>50.3</v>
      </c>
      <c r="G222" s="55">
        <v>90.3</v>
      </c>
      <c r="H222" s="55">
        <v>92</v>
      </c>
      <c r="I222" s="55">
        <v>102.3</v>
      </c>
      <c r="J222" s="55">
        <v>89.5</v>
      </c>
    </row>
    <row r="223" spans="1:10">
      <c r="A223" s="365"/>
      <c r="B223" s="16">
        <v>2</v>
      </c>
      <c r="C223" s="55">
        <v>85.1</v>
      </c>
      <c r="D223" s="55">
        <v>84.3</v>
      </c>
      <c r="E223" s="55">
        <v>85.9</v>
      </c>
      <c r="F223" s="55">
        <v>50.7</v>
      </c>
      <c r="G223" s="55">
        <v>82.2</v>
      </c>
      <c r="H223" s="55">
        <v>75.900000000000006</v>
      </c>
      <c r="I223" s="55">
        <v>89.6</v>
      </c>
      <c r="J223" s="55">
        <v>84.2</v>
      </c>
    </row>
    <row r="224" spans="1:10">
      <c r="A224" s="365"/>
      <c r="B224" s="16">
        <v>3</v>
      </c>
      <c r="C224" s="55">
        <v>102.3</v>
      </c>
      <c r="D224" s="55">
        <v>102</v>
      </c>
      <c r="E224" s="55">
        <v>102.7</v>
      </c>
      <c r="F224" s="55">
        <v>89.7</v>
      </c>
      <c r="G224" s="55">
        <v>90</v>
      </c>
      <c r="H224" s="55">
        <v>97.7</v>
      </c>
      <c r="I224" s="55">
        <v>110.7</v>
      </c>
      <c r="J224" s="55">
        <v>93</v>
      </c>
    </row>
    <row r="225" spans="1:10">
      <c r="A225" s="365"/>
      <c r="B225" s="16">
        <v>4</v>
      </c>
      <c r="C225" s="55">
        <v>98.8</v>
      </c>
      <c r="D225" s="55">
        <v>99</v>
      </c>
      <c r="E225" s="55">
        <v>102.3</v>
      </c>
      <c r="F225" s="55">
        <v>94.8</v>
      </c>
      <c r="G225" s="55">
        <v>83.9</v>
      </c>
      <c r="H225" s="55">
        <v>94.8</v>
      </c>
      <c r="I225" s="55">
        <v>106</v>
      </c>
      <c r="J225" s="55">
        <v>91.3</v>
      </c>
    </row>
    <row r="226" spans="1:10">
      <c r="A226" s="365"/>
      <c r="B226" s="16">
        <v>5</v>
      </c>
      <c r="C226" s="55">
        <v>99.2</v>
      </c>
      <c r="D226" s="55">
        <v>99.5</v>
      </c>
      <c r="E226" s="55">
        <v>102</v>
      </c>
      <c r="F226" s="55">
        <v>93.4</v>
      </c>
      <c r="G226" s="55">
        <v>85.8</v>
      </c>
      <c r="H226" s="55">
        <v>93.7</v>
      </c>
      <c r="I226" s="55">
        <v>111.7</v>
      </c>
      <c r="J226" s="55">
        <v>92.4</v>
      </c>
    </row>
    <row r="227" spans="1:10">
      <c r="A227" s="365"/>
      <c r="B227" s="16">
        <v>6</v>
      </c>
      <c r="C227" s="55">
        <v>100.3</v>
      </c>
      <c r="D227" s="55">
        <v>100.8</v>
      </c>
      <c r="E227" s="55">
        <v>96.8</v>
      </c>
      <c r="F227" s="55">
        <v>88.8</v>
      </c>
      <c r="G227" s="55">
        <v>86.4</v>
      </c>
      <c r="H227" s="55">
        <v>102.4</v>
      </c>
      <c r="I227" s="55">
        <v>107.1</v>
      </c>
      <c r="J227" s="55">
        <v>93.5</v>
      </c>
    </row>
    <row r="228" spans="1:10">
      <c r="A228" s="365"/>
      <c r="B228" s="16">
        <v>7</v>
      </c>
      <c r="C228" s="55">
        <v>98.1</v>
      </c>
      <c r="D228" s="55">
        <v>98.2</v>
      </c>
      <c r="E228" s="55">
        <v>95.7</v>
      </c>
      <c r="F228" s="55">
        <v>71.8</v>
      </c>
      <c r="G228" s="55">
        <v>91.6</v>
      </c>
      <c r="H228" s="55">
        <v>97.9</v>
      </c>
      <c r="I228" s="55">
        <v>105.6</v>
      </c>
      <c r="J228" s="55">
        <v>92.2</v>
      </c>
    </row>
    <row r="229" spans="1:10">
      <c r="A229" s="365"/>
      <c r="B229" s="16">
        <v>8</v>
      </c>
      <c r="C229" s="55">
        <v>94</v>
      </c>
      <c r="D229" s="55">
        <v>94.1</v>
      </c>
      <c r="E229" s="55">
        <v>92.2</v>
      </c>
      <c r="F229" s="55">
        <v>79.2</v>
      </c>
      <c r="G229" s="55">
        <v>90.8</v>
      </c>
      <c r="H229" s="55">
        <v>83.5</v>
      </c>
      <c r="I229" s="55">
        <v>99.1</v>
      </c>
      <c r="J229" s="55">
        <v>92.2</v>
      </c>
    </row>
    <row r="230" spans="1:10">
      <c r="A230" s="365"/>
      <c r="B230" s="16">
        <v>9</v>
      </c>
      <c r="C230" s="55">
        <v>96.6</v>
      </c>
      <c r="D230" s="55">
        <v>97</v>
      </c>
      <c r="E230" s="55">
        <v>92</v>
      </c>
      <c r="F230" s="55">
        <v>83.8</v>
      </c>
      <c r="G230" s="55">
        <v>88.8</v>
      </c>
      <c r="H230" s="55">
        <v>92.9</v>
      </c>
      <c r="I230" s="55">
        <v>106</v>
      </c>
      <c r="J230" s="55">
        <v>92.4</v>
      </c>
    </row>
    <row r="231" spans="1:10">
      <c r="A231" s="365"/>
      <c r="B231" s="16">
        <v>10</v>
      </c>
      <c r="C231" s="55">
        <v>101.5</v>
      </c>
      <c r="D231" s="55">
        <v>101.9</v>
      </c>
      <c r="E231" s="55">
        <v>100.5</v>
      </c>
      <c r="F231" s="55">
        <v>96.9</v>
      </c>
      <c r="G231" s="55">
        <v>86.6</v>
      </c>
      <c r="H231" s="55">
        <v>101.4</v>
      </c>
      <c r="I231" s="55">
        <v>107</v>
      </c>
      <c r="J231" s="55">
        <v>93.1</v>
      </c>
    </row>
    <row r="232" spans="1:10">
      <c r="A232" s="365"/>
      <c r="B232" s="16">
        <v>11</v>
      </c>
      <c r="C232" s="55">
        <v>101.1</v>
      </c>
      <c r="D232" s="55">
        <v>101.4</v>
      </c>
      <c r="E232" s="55">
        <v>98.6</v>
      </c>
      <c r="F232" s="55">
        <v>96.5</v>
      </c>
      <c r="G232" s="55">
        <v>87.8</v>
      </c>
      <c r="H232" s="55">
        <v>103.4</v>
      </c>
      <c r="I232" s="55">
        <v>112.2</v>
      </c>
      <c r="J232" s="55">
        <v>92.8</v>
      </c>
    </row>
    <row r="233" spans="1:10">
      <c r="A233" s="365"/>
      <c r="B233" s="16">
        <v>12</v>
      </c>
      <c r="C233" s="55">
        <v>101.9</v>
      </c>
      <c r="D233" s="55">
        <v>101.4</v>
      </c>
      <c r="E233" s="55">
        <v>99.8</v>
      </c>
      <c r="F233" s="55">
        <v>83.9</v>
      </c>
      <c r="G233" s="55">
        <v>91.8</v>
      </c>
      <c r="H233" s="55">
        <v>104</v>
      </c>
      <c r="I233" s="55">
        <v>107.8</v>
      </c>
      <c r="J233" s="55">
        <v>99.9</v>
      </c>
    </row>
    <row r="234" spans="1:10" s="25" customFormat="1">
      <c r="A234" s="16"/>
      <c r="B234" s="16"/>
      <c r="C234" s="55"/>
      <c r="D234" s="55"/>
      <c r="E234" s="55"/>
      <c r="F234" s="55"/>
      <c r="G234" s="55"/>
      <c r="H234" s="55"/>
      <c r="I234" s="55"/>
      <c r="J234" s="55"/>
    </row>
    <row r="235" spans="1:10">
      <c r="A235" s="365">
        <v>2012</v>
      </c>
      <c r="B235" s="16">
        <v>1</v>
      </c>
      <c r="C235" s="55">
        <v>94.4</v>
      </c>
      <c r="D235" s="55">
        <v>93.3</v>
      </c>
      <c r="E235" s="55">
        <v>94.5</v>
      </c>
      <c r="F235" s="55">
        <v>54.4</v>
      </c>
      <c r="G235" s="55">
        <v>93</v>
      </c>
      <c r="H235" s="55">
        <v>85.4</v>
      </c>
      <c r="I235" s="55">
        <v>93.5</v>
      </c>
      <c r="J235" s="55">
        <v>89.7</v>
      </c>
    </row>
    <row r="236" spans="1:10">
      <c r="A236" s="365"/>
      <c r="B236" s="16">
        <v>2</v>
      </c>
      <c r="C236" s="55">
        <v>98.2</v>
      </c>
      <c r="D236" s="55">
        <v>97.7</v>
      </c>
      <c r="E236" s="55">
        <v>94.1</v>
      </c>
      <c r="F236" s="55">
        <v>57.9</v>
      </c>
      <c r="G236" s="55">
        <v>86.5</v>
      </c>
      <c r="H236" s="55">
        <v>103</v>
      </c>
      <c r="I236" s="55">
        <v>95.9</v>
      </c>
      <c r="J236" s="55">
        <v>89.2</v>
      </c>
    </row>
    <row r="237" spans="1:10">
      <c r="A237" s="365"/>
      <c r="B237" s="16">
        <v>3</v>
      </c>
      <c r="C237" s="55">
        <v>103.2</v>
      </c>
      <c r="D237" s="55">
        <v>103</v>
      </c>
      <c r="E237" s="55">
        <v>104.5</v>
      </c>
      <c r="F237" s="55">
        <v>87</v>
      </c>
      <c r="G237" s="55">
        <v>89.6</v>
      </c>
      <c r="H237" s="55">
        <v>104.6</v>
      </c>
      <c r="I237" s="55">
        <v>101.7</v>
      </c>
      <c r="J237" s="55">
        <v>94.5</v>
      </c>
    </row>
    <row r="238" spans="1:10">
      <c r="A238" s="365"/>
      <c r="B238" s="16">
        <v>4</v>
      </c>
      <c r="C238" s="55">
        <v>98.8</v>
      </c>
      <c r="D238" s="55">
        <v>98.9</v>
      </c>
      <c r="E238" s="55">
        <v>99.8</v>
      </c>
      <c r="F238" s="55">
        <v>91.3</v>
      </c>
      <c r="G238" s="55">
        <v>83.1</v>
      </c>
      <c r="H238" s="55">
        <v>98.5</v>
      </c>
      <c r="I238" s="55">
        <v>104.6</v>
      </c>
      <c r="J238" s="55">
        <v>91.8</v>
      </c>
    </row>
    <row r="239" spans="1:10">
      <c r="A239" s="365"/>
      <c r="B239" s="16">
        <v>5</v>
      </c>
      <c r="C239" s="55">
        <v>102.4</v>
      </c>
      <c r="D239" s="55">
        <v>102.9</v>
      </c>
      <c r="E239" s="55">
        <v>103.4</v>
      </c>
      <c r="F239" s="55">
        <v>102.8</v>
      </c>
      <c r="G239" s="55">
        <v>93.6</v>
      </c>
      <c r="H239" s="55">
        <v>98.4</v>
      </c>
      <c r="I239" s="55">
        <v>106.4</v>
      </c>
      <c r="J239" s="55">
        <v>94.7</v>
      </c>
    </row>
    <row r="240" spans="1:10">
      <c r="A240" s="365"/>
      <c r="B240" s="16">
        <v>6</v>
      </c>
      <c r="C240" s="55">
        <v>101</v>
      </c>
      <c r="D240" s="55">
        <v>101.6</v>
      </c>
      <c r="E240" s="55">
        <v>100.9</v>
      </c>
      <c r="F240" s="55">
        <v>99.2</v>
      </c>
      <c r="G240" s="55">
        <v>93.1</v>
      </c>
      <c r="H240" s="55">
        <v>103.1</v>
      </c>
      <c r="I240" s="55">
        <v>108.9</v>
      </c>
      <c r="J240" s="55">
        <v>94.7</v>
      </c>
    </row>
    <row r="241" spans="1:10">
      <c r="A241" s="365"/>
      <c r="B241" s="16">
        <v>7</v>
      </c>
      <c r="C241" s="55">
        <v>98.1</v>
      </c>
      <c r="D241" s="55">
        <v>98.2</v>
      </c>
      <c r="E241" s="55">
        <v>100.8</v>
      </c>
      <c r="F241" s="55">
        <v>79.5</v>
      </c>
      <c r="G241" s="55">
        <v>95.9</v>
      </c>
      <c r="H241" s="55">
        <v>90.7</v>
      </c>
      <c r="I241" s="55">
        <v>105.8</v>
      </c>
      <c r="J241" s="55">
        <v>93.7</v>
      </c>
    </row>
    <row r="242" spans="1:10">
      <c r="A242" s="365"/>
      <c r="B242" s="16">
        <v>8</v>
      </c>
      <c r="C242" s="55">
        <v>92.8</v>
      </c>
      <c r="D242" s="55">
        <v>92.7</v>
      </c>
      <c r="E242" s="55">
        <v>96.2</v>
      </c>
      <c r="F242" s="55">
        <v>70.599999999999994</v>
      </c>
      <c r="G242" s="55">
        <v>96.2</v>
      </c>
      <c r="H242" s="55">
        <v>66.099999999999994</v>
      </c>
      <c r="I242" s="55">
        <v>99.8</v>
      </c>
      <c r="J242" s="55">
        <v>92.9</v>
      </c>
    </row>
    <row r="243" spans="1:10">
      <c r="A243" s="365"/>
      <c r="B243" s="16">
        <v>9</v>
      </c>
      <c r="C243" s="55">
        <v>96.9</v>
      </c>
      <c r="D243" s="55">
        <v>97.2</v>
      </c>
      <c r="E243" s="55">
        <v>94</v>
      </c>
      <c r="F243" s="55">
        <v>80.2</v>
      </c>
      <c r="G243" s="55">
        <v>93.3</v>
      </c>
      <c r="H243" s="55">
        <v>85.6</v>
      </c>
      <c r="I243" s="55">
        <v>106.6</v>
      </c>
      <c r="J243" s="55">
        <v>94.5</v>
      </c>
    </row>
    <row r="244" spans="1:10">
      <c r="A244" s="365"/>
      <c r="B244" s="16">
        <v>10</v>
      </c>
      <c r="C244" s="55">
        <v>100.6</v>
      </c>
      <c r="D244" s="55">
        <v>101</v>
      </c>
      <c r="E244" s="55">
        <v>95.7</v>
      </c>
      <c r="F244" s="55">
        <v>85.1</v>
      </c>
      <c r="G244" s="55">
        <v>87.8</v>
      </c>
      <c r="H244" s="55">
        <v>97.3</v>
      </c>
      <c r="I244" s="55">
        <v>107.8</v>
      </c>
      <c r="J244" s="55">
        <v>93.6</v>
      </c>
    </row>
    <row r="245" spans="1:10">
      <c r="A245" s="365"/>
      <c r="B245" s="16">
        <v>11</v>
      </c>
      <c r="C245" s="55">
        <v>104.2</v>
      </c>
      <c r="D245" s="55">
        <v>104.3</v>
      </c>
      <c r="E245" s="55">
        <v>95.8</v>
      </c>
      <c r="F245" s="55">
        <v>91.6</v>
      </c>
      <c r="G245" s="55">
        <v>92</v>
      </c>
      <c r="H245" s="55">
        <v>105.9</v>
      </c>
      <c r="I245" s="55">
        <v>110.3</v>
      </c>
      <c r="J245" s="55">
        <v>94.2</v>
      </c>
    </row>
    <row r="246" spans="1:10">
      <c r="A246" s="365"/>
      <c r="B246" s="16">
        <v>12</v>
      </c>
      <c r="C246" s="55">
        <v>102</v>
      </c>
      <c r="D246" s="55">
        <v>101.3</v>
      </c>
      <c r="E246" s="55">
        <v>97.4</v>
      </c>
      <c r="F246" s="55">
        <v>69.3</v>
      </c>
      <c r="G246" s="55">
        <v>95.5</v>
      </c>
      <c r="H246" s="55">
        <v>99.3</v>
      </c>
      <c r="I246" s="55">
        <v>98.3</v>
      </c>
      <c r="J246" s="55">
        <v>100.6</v>
      </c>
    </row>
    <row r="247" spans="1:10" s="25" customFormat="1">
      <c r="A247" s="16"/>
      <c r="B247" s="16"/>
      <c r="C247" s="55"/>
      <c r="D247" s="55"/>
      <c r="E247" s="55"/>
      <c r="F247" s="55"/>
      <c r="G247" s="55"/>
      <c r="H247" s="55"/>
      <c r="I247" s="55"/>
      <c r="J247" s="55"/>
    </row>
    <row r="248" spans="1:10">
      <c r="A248" s="365">
        <v>2013</v>
      </c>
      <c r="B248" s="16">
        <v>1</v>
      </c>
      <c r="C248" s="55">
        <v>102.9</v>
      </c>
      <c r="D248" s="55">
        <v>102</v>
      </c>
      <c r="E248" s="55">
        <v>99.7</v>
      </c>
      <c r="F248" s="55">
        <v>61.9</v>
      </c>
      <c r="G248" s="55">
        <v>97.1</v>
      </c>
      <c r="H248" s="55">
        <v>101.9</v>
      </c>
      <c r="I248" s="55">
        <v>97.9</v>
      </c>
      <c r="J248" s="55">
        <v>91.4</v>
      </c>
    </row>
    <row r="249" spans="1:10">
      <c r="A249" s="365"/>
      <c r="B249" s="16">
        <v>2</v>
      </c>
      <c r="C249" s="55">
        <v>90</v>
      </c>
      <c r="D249" s="55">
        <v>89.2</v>
      </c>
      <c r="E249" s="55">
        <v>84.1</v>
      </c>
      <c r="F249" s="55">
        <v>58.3</v>
      </c>
      <c r="G249" s="55">
        <v>91.9</v>
      </c>
      <c r="H249" s="55">
        <v>86.6</v>
      </c>
      <c r="I249" s="55">
        <v>90.6</v>
      </c>
      <c r="J249" s="55">
        <v>89.7</v>
      </c>
    </row>
    <row r="250" spans="1:10">
      <c r="A250" s="365"/>
      <c r="B250" s="16">
        <v>3</v>
      </c>
      <c r="C250" s="55">
        <v>101.4</v>
      </c>
      <c r="D250" s="55">
        <v>101.2</v>
      </c>
      <c r="E250" s="55">
        <v>99.2</v>
      </c>
      <c r="F250" s="55">
        <v>92.5</v>
      </c>
      <c r="G250" s="55">
        <v>93.9</v>
      </c>
      <c r="H250" s="55">
        <v>94.7</v>
      </c>
      <c r="I250" s="55">
        <v>105.5</v>
      </c>
      <c r="J250" s="55">
        <v>95.3</v>
      </c>
    </row>
    <row r="251" spans="1:10">
      <c r="A251" s="365"/>
      <c r="B251" s="16">
        <v>4</v>
      </c>
      <c r="C251" s="55">
        <v>101.3</v>
      </c>
      <c r="D251" s="55">
        <v>101.5</v>
      </c>
      <c r="E251" s="55">
        <v>98.6</v>
      </c>
      <c r="F251" s="55">
        <v>98.7</v>
      </c>
      <c r="G251" s="55">
        <v>93.4</v>
      </c>
      <c r="H251" s="55">
        <v>97.8</v>
      </c>
      <c r="I251" s="55">
        <v>101.7</v>
      </c>
      <c r="J251" s="55">
        <v>94.3</v>
      </c>
    </row>
    <row r="252" spans="1:10">
      <c r="A252" s="365"/>
      <c r="B252" s="16">
        <v>5</v>
      </c>
      <c r="C252" s="55">
        <v>102.3</v>
      </c>
      <c r="D252" s="55">
        <v>102.8</v>
      </c>
      <c r="E252" s="55">
        <v>101.2</v>
      </c>
      <c r="F252" s="55">
        <v>104.7</v>
      </c>
      <c r="G252" s="55">
        <v>97.7</v>
      </c>
      <c r="H252" s="55">
        <v>97.3</v>
      </c>
      <c r="I252" s="55">
        <v>104.3</v>
      </c>
      <c r="J252" s="55">
        <v>96.2</v>
      </c>
    </row>
    <row r="253" spans="1:10">
      <c r="A253" s="365"/>
      <c r="B253" s="16">
        <v>6</v>
      </c>
      <c r="C253" s="55">
        <v>99.7</v>
      </c>
      <c r="D253" s="55">
        <v>100.2</v>
      </c>
      <c r="E253" s="55">
        <v>97.7</v>
      </c>
      <c r="F253" s="55">
        <v>99.3</v>
      </c>
      <c r="G253" s="55">
        <v>98.1</v>
      </c>
      <c r="H253" s="55">
        <v>98.9</v>
      </c>
      <c r="I253" s="55">
        <v>101.9</v>
      </c>
      <c r="J253" s="55">
        <v>95.6</v>
      </c>
    </row>
    <row r="254" spans="1:10">
      <c r="A254" s="365"/>
      <c r="B254" s="16">
        <v>7</v>
      </c>
      <c r="C254" s="55">
        <v>99.9</v>
      </c>
      <c r="D254" s="55">
        <v>100</v>
      </c>
      <c r="E254" s="55">
        <v>99</v>
      </c>
      <c r="F254" s="55">
        <v>84.9</v>
      </c>
      <c r="G254" s="55">
        <v>102.4</v>
      </c>
      <c r="H254" s="55">
        <v>89.4</v>
      </c>
      <c r="I254" s="55">
        <v>101.8</v>
      </c>
      <c r="J254" s="55">
        <v>94.3</v>
      </c>
    </row>
    <row r="255" spans="1:10">
      <c r="A255" s="365"/>
      <c r="B255" s="16">
        <v>8</v>
      </c>
      <c r="C255" s="55">
        <v>96.1</v>
      </c>
      <c r="D255" s="55">
        <v>96.1</v>
      </c>
      <c r="E255" s="55">
        <v>93.6</v>
      </c>
      <c r="F255" s="55">
        <v>87.7</v>
      </c>
      <c r="G255" s="55">
        <v>99.9</v>
      </c>
      <c r="H255" s="55">
        <v>88.7</v>
      </c>
      <c r="I255" s="55">
        <v>95.7</v>
      </c>
      <c r="J255" s="55">
        <v>94.4</v>
      </c>
    </row>
    <row r="256" spans="1:10">
      <c r="A256" s="365"/>
      <c r="B256" s="16">
        <v>9</v>
      </c>
      <c r="C256" s="55">
        <v>93.5</v>
      </c>
      <c r="D256" s="55">
        <v>93.8</v>
      </c>
      <c r="E256" s="55">
        <v>90.9</v>
      </c>
      <c r="F256" s="55">
        <v>75.3</v>
      </c>
      <c r="G256" s="55">
        <v>96.2</v>
      </c>
      <c r="H256" s="55">
        <v>77.900000000000006</v>
      </c>
      <c r="I256" s="55">
        <v>97.1</v>
      </c>
      <c r="J256" s="55">
        <v>94.2</v>
      </c>
    </row>
    <row r="257" spans="1:10">
      <c r="A257" s="365"/>
      <c r="B257" s="16">
        <v>10</v>
      </c>
      <c r="C257" s="55">
        <v>104.8</v>
      </c>
      <c r="D257" s="55">
        <v>105.3</v>
      </c>
      <c r="E257" s="55">
        <v>103</v>
      </c>
      <c r="F257" s="55">
        <v>103.4</v>
      </c>
      <c r="G257" s="55">
        <v>92.7</v>
      </c>
      <c r="H257" s="55">
        <v>107.9</v>
      </c>
      <c r="I257" s="55">
        <v>111.5</v>
      </c>
      <c r="J257" s="55">
        <v>96.3</v>
      </c>
    </row>
    <row r="258" spans="1:10">
      <c r="A258" s="365"/>
      <c r="B258" s="16">
        <v>11</v>
      </c>
      <c r="C258" s="55">
        <v>103.8</v>
      </c>
      <c r="D258" s="55">
        <v>103.8</v>
      </c>
      <c r="E258" s="55">
        <v>102.1</v>
      </c>
      <c r="F258" s="55">
        <v>91</v>
      </c>
      <c r="G258" s="55">
        <v>98.7</v>
      </c>
      <c r="H258" s="55">
        <v>105.7</v>
      </c>
      <c r="I258" s="55">
        <v>107</v>
      </c>
      <c r="J258" s="55">
        <v>95.9</v>
      </c>
    </row>
    <row r="259" spans="1:10">
      <c r="A259" s="365"/>
      <c r="B259" s="16">
        <v>12</v>
      </c>
      <c r="C259" s="55">
        <v>104.9</v>
      </c>
      <c r="D259" s="55">
        <v>104.3</v>
      </c>
      <c r="E259" s="55">
        <v>102.7</v>
      </c>
      <c r="F259" s="55">
        <v>82.3</v>
      </c>
      <c r="G259" s="55">
        <v>102.1</v>
      </c>
      <c r="H259" s="55">
        <v>106.5</v>
      </c>
      <c r="I259" s="55">
        <v>102.3</v>
      </c>
      <c r="J259" s="55">
        <v>102.4</v>
      </c>
    </row>
    <row r="260" spans="1:10" s="25" customFormat="1">
      <c r="A260" s="16"/>
      <c r="B260" s="16"/>
      <c r="C260" s="55"/>
      <c r="D260" s="55"/>
      <c r="E260" s="55"/>
      <c r="F260" s="55"/>
      <c r="G260" s="55"/>
      <c r="H260" s="55"/>
      <c r="I260" s="55"/>
      <c r="J260" s="55"/>
    </row>
    <row r="261" spans="1:10">
      <c r="A261" s="365">
        <v>2014</v>
      </c>
      <c r="B261" s="16">
        <v>1</v>
      </c>
      <c r="C261" s="55">
        <v>98.5</v>
      </c>
      <c r="D261" s="55">
        <v>97.6</v>
      </c>
      <c r="E261" s="55">
        <v>104.7</v>
      </c>
      <c r="F261" s="55">
        <v>63.8</v>
      </c>
      <c r="G261" s="55">
        <v>101.8</v>
      </c>
      <c r="H261" s="55">
        <v>98.8</v>
      </c>
      <c r="I261" s="55">
        <v>92.7</v>
      </c>
      <c r="J261" s="55">
        <v>93.7</v>
      </c>
    </row>
    <row r="262" spans="1:10">
      <c r="A262" s="365"/>
      <c r="B262" s="16">
        <v>2</v>
      </c>
      <c r="C262" s="55">
        <v>93.6</v>
      </c>
      <c r="D262" s="55">
        <v>93</v>
      </c>
      <c r="E262" s="55">
        <v>93.1</v>
      </c>
      <c r="F262" s="55">
        <v>58.6</v>
      </c>
      <c r="G262" s="55">
        <v>90.6</v>
      </c>
      <c r="H262" s="55">
        <v>97</v>
      </c>
      <c r="I262" s="55">
        <v>95.4</v>
      </c>
      <c r="J262" s="55">
        <v>91</v>
      </c>
    </row>
    <row r="263" spans="1:10">
      <c r="A263" s="365"/>
      <c r="B263" s="16">
        <v>3</v>
      </c>
      <c r="C263" s="55">
        <v>104.5</v>
      </c>
      <c r="D263" s="55">
        <v>104.3</v>
      </c>
      <c r="E263" s="55">
        <v>106.1</v>
      </c>
      <c r="F263" s="55">
        <v>83.9</v>
      </c>
      <c r="G263" s="55">
        <v>100</v>
      </c>
      <c r="H263" s="55">
        <v>109.9</v>
      </c>
      <c r="I263" s="55">
        <v>104.5</v>
      </c>
      <c r="J263" s="55">
        <v>97.8</v>
      </c>
    </row>
    <row r="264" spans="1:10">
      <c r="A264" s="365"/>
      <c r="B264" s="16">
        <v>4</v>
      </c>
      <c r="C264" s="55">
        <v>103.9</v>
      </c>
      <c r="D264" s="55">
        <v>104.2</v>
      </c>
      <c r="E264" s="55">
        <v>103</v>
      </c>
      <c r="F264" s="55">
        <v>98.3</v>
      </c>
      <c r="G264" s="55">
        <v>97.6</v>
      </c>
      <c r="H264" s="55">
        <v>110</v>
      </c>
      <c r="I264" s="55">
        <v>104.7</v>
      </c>
      <c r="J264" s="55">
        <v>95.5</v>
      </c>
    </row>
    <row r="265" spans="1:10">
      <c r="A265" s="365"/>
      <c r="B265" s="16">
        <v>5</v>
      </c>
      <c r="C265" s="55">
        <v>100.4</v>
      </c>
      <c r="D265" s="55">
        <v>100.6</v>
      </c>
      <c r="E265" s="55">
        <v>104.6</v>
      </c>
      <c r="F265" s="55">
        <v>97.1</v>
      </c>
      <c r="G265" s="55">
        <v>98.4</v>
      </c>
      <c r="H265" s="55">
        <v>97.3</v>
      </c>
      <c r="I265" s="55">
        <v>103.1</v>
      </c>
      <c r="J265" s="55">
        <v>97.3</v>
      </c>
    </row>
    <row r="266" spans="1:10">
      <c r="A266" s="365"/>
      <c r="B266" s="16">
        <v>6</v>
      </c>
      <c r="C266" s="55">
        <v>100.5</v>
      </c>
      <c r="D266" s="55">
        <v>100.8</v>
      </c>
      <c r="E266" s="55">
        <v>104.3</v>
      </c>
      <c r="F266" s="55">
        <v>92.8</v>
      </c>
      <c r="G266" s="55">
        <v>95.3</v>
      </c>
      <c r="H266" s="55">
        <v>98.5</v>
      </c>
      <c r="I266" s="55">
        <v>107.6</v>
      </c>
      <c r="J266" s="55">
        <v>98</v>
      </c>
    </row>
    <row r="267" spans="1:10">
      <c r="A267" s="365"/>
      <c r="B267" s="16">
        <v>7</v>
      </c>
      <c r="C267" s="55">
        <v>104.1</v>
      </c>
      <c r="D267" s="55">
        <v>104.3</v>
      </c>
      <c r="E267" s="55">
        <v>105.9</v>
      </c>
      <c r="F267" s="55">
        <v>88.9</v>
      </c>
      <c r="G267" s="55">
        <v>98.4</v>
      </c>
      <c r="H267" s="55">
        <v>107.9</v>
      </c>
      <c r="I267" s="55">
        <v>104.2</v>
      </c>
      <c r="J267" s="55">
        <v>97.3</v>
      </c>
    </row>
    <row r="268" spans="1:10">
      <c r="A268" s="365"/>
      <c r="B268" s="16">
        <v>8</v>
      </c>
      <c r="C268" s="55">
        <v>93.6</v>
      </c>
      <c r="D268" s="55">
        <v>93.7</v>
      </c>
      <c r="E268" s="55">
        <v>99.2</v>
      </c>
      <c r="F268" s="55">
        <v>78.900000000000006</v>
      </c>
      <c r="G268" s="55">
        <v>99.7</v>
      </c>
      <c r="H268" s="55">
        <v>75.7</v>
      </c>
      <c r="I268" s="55">
        <v>93.6</v>
      </c>
      <c r="J268" s="55">
        <v>96.5</v>
      </c>
    </row>
    <row r="269" spans="1:10">
      <c r="A269" s="365"/>
      <c r="B269" s="16">
        <v>9</v>
      </c>
      <c r="C269" s="55">
        <v>95.5</v>
      </c>
      <c r="D269" s="55">
        <v>95.7</v>
      </c>
      <c r="E269" s="55">
        <v>98.6</v>
      </c>
      <c r="F269" s="55">
        <v>80.599999999999994</v>
      </c>
      <c r="G269" s="55">
        <v>98.2</v>
      </c>
      <c r="H269" s="55">
        <v>78.599999999999994</v>
      </c>
      <c r="I269" s="55">
        <v>104</v>
      </c>
      <c r="J269" s="55">
        <v>96.8</v>
      </c>
    </row>
    <row r="270" spans="1:10">
      <c r="A270" s="365"/>
      <c r="B270" s="16">
        <v>10</v>
      </c>
      <c r="C270" s="55">
        <v>101.9</v>
      </c>
      <c r="D270" s="55">
        <v>102.1</v>
      </c>
      <c r="E270" s="55">
        <v>104.9</v>
      </c>
      <c r="F270" s="55">
        <v>92.4</v>
      </c>
      <c r="G270" s="55">
        <v>98.4</v>
      </c>
      <c r="H270" s="55">
        <v>97.1</v>
      </c>
      <c r="I270" s="55">
        <v>108</v>
      </c>
      <c r="J270" s="55">
        <v>98.9</v>
      </c>
    </row>
    <row r="271" spans="1:10">
      <c r="A271" s="365"/>
      <c r="B271" s="16">
        <v>11</v>
      </c>
      <c r="C271" s="55">
        <v>100.6</v>
      </c>
      <c r="D271" s="55">
        <v>100.6</v>
      </c>
      <c r="E271" s="55">
        <v>98.5</v>
      </c>
      <c r="F271" s="55">
        <v>91.7</v>
      </c>
      <c r="G271" s="55">
        <v>91.6</v>
      </c>
      <c r="H271" s="55">
        <v>102.5</v>
      </c>
      <c r="I271" s="55">
        <v>108.7</v>
      </c>
      <c r="J271" s="55">
        <v>98.1</v>
      </c>
    </row>
    <row r="272" spans="1:10">
      <c r="A272" s="365"/>
      <c r="B272" s="16">
        <v>12</v>
      </c>
      <c r="C272" s="55">
        <v>106.4</v>
      </c>
      <c r="D272" s="55">
        <v>105.6</v>
      </c>
      <c r="E272" s="55">
        <v>101.7</v>
      </c>
      <c r="F272" s="55">
        <v>77.7</v>
      </c>
      <c r="G272" s="55">
        <v>103.8</v>
      </c>
      <c r="H272" s="55">
        <v>111.6</v>
      </c>
      <c r="I272" s="55">
        <v>114.1</v>
      </c>
      <c r="J272" s="55">
        <v>105.9</v>
      </c>
    </row>
    <row r="273" spans="1:10" s="25" customFormat="1">
      <c r="A273" s="16"/>
      <c r="B273" s="16"/>
      <c r="C273" s="55"/>
      <c r="D273" s="55"/>
      <c r="E273" s="55"/>
      <c r="F273" s="55"/>
      <c r="G273" s="55"/>
      <c r="H273" s="55"/>
      <c r="I273" s="55"/>
      <c r="J273" s="55"/>
    </row>
    <row r="274" spans="1:10">
      <c r="A274" s="365">
        <v>2015</v>
      </c>
      <c r="B274" s="16">
        <v>1</v>
      </c>
      <c r="C274" s="55">
        <v>99.8</v>
      </c>
      <c r="D274" s="55">
        <v>97.7</v>
      </c>
      <c r="E274" s="55">
        <v>101.5</v>
      </c>
      <c r="F274" s="55">
        <v>76.099999999999994</v>
      </c>
      <c r="G274" s="55">
        <v>104.7</v>
      </c>
      <c r="H274" s="55">
        <v>100</v>
      </c>
      <c r="I274" s="55">
        <v>92</v>
      </c>
      <c r="J274" s="55">
        <v>95.1</v>
      </c>
    </row>
    <row r="275" spans="1:10">
      <c r="A275" s="365"/>
      <c r="B275" s="16">
        <v>2</v>
      </c>
      <c r="C275" s="55">
        <v>88.8</v>
      </c>
      <c r="D275" s="55">
        <v>87.6</v>
      </c>
      <c r="E275" s="55">
        <v>88.7</v>
      </c>
      <c r="F275" s="55">
        <v>67.8</v>
      </c>
      <c r="G275" s="55">
        <v>94.3</v>
      </c>
      <c r="H275" s="55">
        <v>85.4</v>
      </c>
      <c r="I275" s="55">
        <v>86.9</v>
      </c>
      <c r="J275" s="55">
        <v>93.1</v>
      </c>
    </row>
    <row r="276" spans="1:10">
      <c r="A276" s="365"/>
      <c r="B276" s="16">
        <v>3</v>
      </c>
      <c r="C276" s="55">
        <v>103.3</v>
      </c>
      <c r="D276" s="55">
        <v>102.8</v>
      </c>
      <c r="E276" s="55">
        <v>101.4</v>
      </c>
      <c r="F276" s="55">
        <v>98.9</v>
      </c>
      <c r="G276" s="55">
        <v>99.3</v>
      </c>
      <c r="H276" s="55">
        <v>107.4</v>
      </c>
      <c r="I276" s="55">
        <v>104.8</v>
      </c>
      <c r="J276" s="55">
        <v>100.8</v>
      </c>
    </row>
    <row r="277" spans="1:10">
      <c r="A277" s="365"/>
      <c r="B277" s="16">
        <v>4</v>
      </c>
      <c r="C277" s="55">
        <v>101.4</v>
      </c>
      <c r="D277" s="55">
        <v>101.9</v>
      </c>
      <c r="E277" s="55">
        <v>98.3</v>
      </c>
      <c r="F277" s="55">
        <v>104.7</v>
      </c>
      <c r="G277" s="55">
        <v>94.8</v>
      </c>
      <c r="H277" s="55">
        <v>109.4</v>
      </c>
      <c r="I277" s="55">
        <v>100.1</v>
      </c>
      <c r="J277" s="55">
        <v>99.3</v>
      </c>
    </row>
    <row r="278" spans="1:10">
      <c r="A278" s="365"/>
      <c r="B278" s="16">
        <v>5</v>
      </c>
      <c r="C278" s="55">
        <v>97.3</v>
      </c>
      <c r="D278" s="55">
        <v>98</v>
      </c>
      <c r="E278" s="55">
        <v>101.9</v>
      </c>
      <c r="F278" s="55">
        <v>109.6</v>
      </c>
      <c r="G278" s="55">
        <v>96.4</v>
      </c>
      <c r="H278" s="55">
        <v>96.7</v>
      </c>
      <c r="I278" s="55">
        <v>92.5</v>
      </c>
      <c r="J278" s="55">
        <v>99.4</v>
      </c>
    </row>
    <row r="279" spans="1:10">
      <c r="A279" s="365"/>
      <c r="B279" s="16">
        <v>6</v>
      </c>
      <c r="C279" s="55">
        <v>101.5</v>
      </c>
      <c r="D279" s="55">
        <v>102.4</v>
      </c>
      <c r="E279" s="55">
        <v>102.5</v>
      </c>
      <c r="F279" s="55">
        <v>110</v>
      </c>
      <c r="G279" s="55">
        <v>98.1</v>
      </c>
      <c r="H279" s="55">
        <v>109.1</v>
      </c>
      <c r="I279" s="55">
        <v>103.1</v>
      </c>
      <c r="J279" s="55">
        <v>99.9</v>
      </c>
    </row>
    <row r="280" spans="1:10">
      <c r="A280" s="365"/>
      <c r="B280" s="16">
        <v>7</v>
      </c>
      <c r="C280" s="55">
        <v>100.4</v>
      </c>
      <c r="D280" s="55">
        <v>100.6</v>
      </c>
      <c r="E280" s="55">
        <v>102.5</v>
      </c>
      <c r="F280" s="55">
        <v>102.9</v>
      </c>
      <c r="G280" s="55">
        <v>101.8</v>
      </c>
      <c r="H280" s="55">
        <v>105.5</v>
      </c>
      <c r="I280" s="55">
        <v>101.7</v>
      </c>
      <c r="J280" s="55">
        <v>99.3</v>
      </c>
    </row>
    <row r="281" spans="1:10">
      <c r="A281" s="365"/>
      <c r="B281" s="16">
        <v>8</v>
      </c>
      <c r="C281" s="55">
        <v>94.7</v>
      </c>
      <c r="D281" s="55">
        <v>94.5</v>
      </c>
      <c r="E281" s="55">
        <v>99.3</v>
      </c>
      <c r="F281" s="55">
        <v>98.2</v>
      </c>
      <c r="G281" s="55">
        <v>101.7</v>
      </c>
      <c r="H281" s="55">
        <v>79.400000000000006</v>
      </c>
      <c r="I281" s="55">
        <v>92</v>
      </c>
      <c r="J281" s="55">
        <v>98.6</v>
      </c>
    </row>
    <row r="282" spans="1:10">
      <c r="A282" s="365"/>
      <c r="B282" s="16">
        <v>9</v>
      </c>
      <c r="C282" s="55">
        <v>99.9</v>
      </c>
      <c r="D282" s="55">
        <v>100.7</v>
      </c>
      <c r="E282" s="55">
        <v>95.4</v>
      </c>
      <c r="F282" s="55">
        <v>104.7</v>
      </c>
      <c r="G282" s="55">
        <v>102.2</v>
      </c>
      <c r="H282" s="55">
        <v>90.2</v>
      </c>
      <c r="I282" s="55">
        <v>103.8</v>
      </c>
      <c r="J282" s="55">
        <v>100.3</v>
      </c>
    </row>
    <row r="283" spans="1:10">
      <c r="A283" s="365"/>
      <c r="B283" s="16">
        <v>10</v>
      </c>
      <c r="C283" s="55">
        <v>105.1</v>
      </c>
      <c r="D283" s="55">
        <v>106.3</v>
      </c>
      <c r="E283" s="55">
        <v>104</v>
      </c>
      <c r="F283" s="55">
        <v>114.7</v>
      </c>
      <c r="G283" s="55">
        <v>101.1</v>
      </c>
      <c r="H283" s="55">
        <v>105.3</v>
      </c>
      <c r="I283" s="55">
        <v>106.1</v>
      </c>
      <c r="J283" s="55">
        <v>102</v>
      </c>
    </row>
    <row r="284" spans="1:10">
      <c r="A284" s="365"/>
      <c r="B284" s="16">
        <v>11</v>
      </c>
      <c r="C284" s="55">
        <v>102.7</v>
      </c>
      <c r="D284" s="55">
        <v>103.1</v>
      </c>
      <c r="E284" s="55">
        <v>102.1</v>
      </c>
      <c r="F284" s="55">
        <v>104.3</v>
      </c>
      <c r="G284" s="55">
        <v>100.7</v>
      </c>
      <c r="H284" s="55">
        <v>103.2</v>
      </c>
      <c r="I284" s="55">
        <v>105</v>
      </c>
      <c r="J284" s="55">
        <v>101.1</v>
      </c>
    </row>
    <row r="285" spans="1:10">
      <c r="A285" s="365"/>
      <c r="B285" s="16">
        <v>12</v>
      </c>
      <c r="C285" s="55">
        <v>105.1</v>
      </c>
      <c r="D285" s="55">
        <v>104.4</v>
      </c>
      <c r="E285" s="55">
        <v>102.5</v>
      </c>
      <c r="F285" s="55">
        <v>108</v>
      </c>
      <c r="G285" s="55">
        <v>105.1</v>
      </c>
      <c r="H285" s="55">
        <v>108.5</v>
      </c>
      <c r="I285" s="55">
        <v>112</v>
      </c>
      <c r="J285" s="55">
        <v>111</v>
      </c>
    </row>
    <row r="286" spans="1:10" s="25" customFormat="1">
      <c r="A286" s="16"/>
      <c r="B286" s="16"/>
      <c r="C286" s="55"/>
      <c r="D286" s="55"/>
      <c r="E286" s="55"/>
      <c r="F286" s="55"/>
      <c r="G286" s="55"/>
      <c r="H286" s="55"/>
      <c r="I286" s="55"/>
      <c r="J286" s="55"/>
    </row>
    <row r="287" spans="1:10">
      <c r="A287" s="365">
        <v>2016</v>
      </c>
      <c r="B287" s="16">
        <v>1</v>
      </c>
      <c r="C287" s="55">
        <v>99</v>
      </c>
      <c r="D287" s="55">
        <v>97.1</v>
      </c>
      <c r="E287" s="55">
        <v>100.2</v>
      </c>
      <c r="F287" s="55">
        <v>78.5</v>
      </c>
      <c r="G287" s="55">
        <v>103.4</v>
      </c>
      <c r="H287" s="55">
        <v>96.6</v>
      </c>
      <c r="I287" s="55">
        <v>99.3</v>
      </c>
      <c r="J287" s="55">
        <v>97.4</v>
      </c>
    </row>
    <row r="288" spans="1:10">
      <c r="A288" s="365"/>
      <c r="B288" s="16">
        <v>2</v>
      </c>
      <c r="C288" s="55">
        <v>90.7</v>
      </c>
      <c r="D288" s="55">
        <v>89.1</v>
      </c>
      <c r="E288" s="55">
        <v>89.9</v>
      </c>
      <c r="F288" s="55">
        <v>70.599999999999994</v>
      </c>
      <c r="G288" s="55">
        <v>98.4</v>
      </c>
      <c r="H288" s="55">
        <v>86.5</v>
      </c>
      <c r="I288" s="55">
        <v>92.4</v>
      </c>
      <c r="J288" s="55">
        <v>95.3</v>
      </c>
    </row>
    <row r="289" spans="1:10">
      <c r="A289" s="365"/>
      <c r="B289" s="16">
        <v>3</v>
      </c>
      <c r="C289" s="55">
        <v>105.7</v>
      </c>
      <c r="D289" s="55">
        <v>105.5</v>
      </c>
      <c r="E289" s="55">
        <v>101.6</v>
      </c>
      <c r="F289" s="55">
        <v>112.7</v>
      </c>
      <c r="G289" s="55">
        <v>106.7</v>
      </c>
      <c r="H289" s="55">
        <v>112.4</v>
      </c>
      <c r="I289" s="55">
        <v>108.7</v>
      </c>
      <c r="J289" s="55">
        <v>103.4</v>
      </c>
    </row>
    <row r="290" spans="1:10">
      <c r="A290" s="365"/>
      <c r="B290" s="16">
        <v>4</v>
      </c>
      <c r="C290" s="55">
        <v>99.7</v>
      </c>
      <c r="D290" s="55">
        <v>100.3</v>
      </c>
      <c r="E290" s="55">
        <v>102</v>
      </c>
      <c r="F290" s="55">
        <v>116.3</v>
      </c>
      <c r="G290" s="55">
        <v>98.8</v>
      </c>
      <c r="H290" s="55">
        <v>100.6</v>
      </c>
      <c r="I290" s="55">
        <v>96.7</v>
      </c>
      <c r="J290" s="55">
        <v>101.4</v>
      </c>
    </row>
    <row r="291" spans="1:10">
      <c r="A291" s="365"/>
      <c r="B291" s="16">
        <v>5</v>
      </c>
      <c r="C291" s="55">
        <v>102.6</v>
      </c>
      <c r="D291" s="55">
        <v>103.6</v>
      </c>
      <c r="E291" s="55">
        <v>105.2</v>
      </c>
      <c r="F291" s="55">
        <v>118.6</v>
      </c>
      <c r="G291" s="55">
        <v>105.9</v>
      </c>
      <c r="H291" s="55">
        <v>99.9</v>
      </c>
      <c r="I291" s="55">
        <v>100</v>
      </c>
      <c r="J291" s="55">
        <v>102.7</v>
      </c>
    </row>
    <row r="292" spans="1:10">
      <c r="A292" s="365"/>
      <c r="B292" s="16">
        <v>6</v>
      </c>
      <c r="C292" s="55">
        <v>104.7</v>
      </c>
      <c r="D292" s="55">
        <v>106</v>
      </c>
      <c r="E292" s="55">
        <v>100.8</v>
      </c>
      <c r="F292" s="55">
        <v>121.5</v>
      </c>
      <c r="G292" s="55">
        <v>103.7</v>
      </c>
      <c r="H292" s="55">
        <v>104.8</v>
      </c>
      <c r="I292" s="55">
        <v>104.1</v>
      </c>
      <c r="J292" s="55">
        <v>104.4</v>
      </c>
    </row>
    <row r="293" spans="1:10">
      <c r="A293" s="365"/>
      <c r="B293" s="16">
        <v>7</v>
      </c>
      <c r="C293" s="55">
        <v>102.4</v>
      </c>
      <c r="D293" s="55">
        <v>102.8</v>
      </c>
      <c r="E293" s="55">
        <v>103.2</v>
      </c>
      <c r="F293" s="55">
        <v>104.9</v>
      </c>
      <c r="G293" s="55">
        <v>107.8</v>
      </c>
      <c r="H293" s="55">
        <v>99.5</v>
      </c>
      <c r="I293" s="55">
        <v>100.1</v>
      </c>
      <c r="J293" s="55">
        <v>102.2</v>
      </c>
    </row>
    <row r="294" spans="1:10">
      <c r="A294" s="365"/>
      <c r="B294" s="16">
        <v>8</v>
      </c>
      <c r="C294" s="55">
        <v>98</v>
      </c>
      <c r="D294" s="55">
        <v>97.6</v>
      </c>
      <c r="E294" s="55">
        <v>102</v>
      </c>
      <c r="F294" s="55">
        <v>110.1</v>
      </c>
      <c r="G294" s="55">
        <v>108.2</v>
      </c>
      <c r="H294" s="55">
        <v>69.900000000000006</v>
      </c>
      <c r="I294" s="55">
        <v>98.4</v>
      </c>
      <c r="J294" s="55">
        <v>102.4</v>
      </c>
    </row>
    <row r="295" spans="1:10">
      <c r="A295" s="365"/>
      <c r="B295" s="16">
        <v>9</v>
      </c>
      <c r="C295" s="55">
        <v>98.7</v>
      </c>
      <c r="D295" s="55">
        <v>99.1</v>
      </c>
      <c r="E295" s="55">
        <v>98.9</v>
      </c>
      <c r="F295" s="55">
        <v>102.9</v>
      </c>
      <c r="G295" s="55">
        <v>102.9</v>
      </c>
      <c r="H295" s="55">
        <v>77.599999999999994</v>
      </c>
      <c r="I295" s="55">
        <v>104.8</v>
      </c>
      <c r="J295" s="55">
        <v>102.6</v>
      </c>
    </row>
    <row r="296" spans="1:10">
      <c r="A296" s="365"/>
      <c r="B296" s="16">
        <v>10</v>
      </c>
      <c r="C296" s="55">
        <v>104.4</v>
      </c>
      <c r="D296" s="55">
        <v>105.6</v>
      </c>
      <c r="E296" s="55">
        <v>103.8</v>
      </c>
      <c r="F296" s="55">
        <v>116.6</v>
      </c>
      <c r="G296" s="55">
        <v>102</v>
      </c>
      <c r="H296" s="55">
        <v>96.9</v>
      </c>
      <c r="I296" s="55">
        <v>109.7</v>
      </c>
      <c r="J296" s="55">
        <v>103.5</v>
      </c>
    </row>
    <row r="297" spans="1:10">
      <c r="A297" s="365"/>
      <c r="B297" s="16">
        <v>11</v>
      </c>
      <c r="C297" s="55">
        <v>108.9</v>
      </c>
      <c r="D297" s="55">
        <v>109.7</v>
      </c>
      <c r="E297" s="55">
        <v>102.5</v>
      </c>
      <c r="F297" s="55">
        <v>125.5</v>
      </c>
      <c r="G297" s="55">
        <v>104.9</v>
      </c>
      <c r="H297" s="55">
        <v>110.4</v>
      </c>
      <c r="I297" s="55">
        <v>113.8</v>
      </c>
      <c r="J297" s="55">
        <v>103.3</v>
      </c>
    </row>
    <row r="298" spans="1:10">
      <c r="A298" s="365"/>
      <c r="B298" s="16">
        <v>12</v>
      </c>
      <c r="C298" s="55">
        <v>111.4</v>
      </c>
      <c r="D298" s="55">
        <v>111</v>
      </c>
      <c r="E298" s="55">
        <v>107</v>
      </c>
      <c r="F298" s="55">
        <v>116.6</v>
      </c>
      <c r="G298" s="55">
        <v>111.9</v>
      </c>
      <c r="H298" s="55">
        <v>116.4</v>
      </c>
      <c r="I298" s="55">
        <v>114.5</v>
      </c>
      <c r="J298" s="55">
        <v>112.9</v>
      </c>
    </row>
    <row r="299" spans="1:10" s="25" customFormat="1">
      <c r="A299" s="16"/>
      <c r="B299" s="16"/>
      <c r="C299" s="55"/>
      <c r="D299" s="55"/>
      <c r="E299" s="55"/>
      <c r="F299" s="55"/>
      <c r="G299" s="55"/>
      <c r="H299" s="55"/>
      <c r="I299" s="55"/>
      <c r="J299" s="55"/>
    </row>
    <row r="300" spans="1:10">
      <c r="A300" s="365">
        <v>2017</v>
      </c>
      <c r="B300" s="16">
        <v>1</v>
      </c>
      <c r="C300" s="55">
        <v>100.8</v>
      </c>
      <c r="D300" s="55">
        <v>99</v>
      </c>
      <c r="E300" s="55">
        <v>103</v>
      </c>
      <c r="F300" s="55">
        <v>86.2</v>
      </c>
      <c r="G300" s="55">
        <v>113.4</v>
      </c>
      <c r="H300" s="55">
        <v>87.2</v>
      </c>
      <c r="I300" s="55">
        <v>94.8</v>
      </c>
      <c r="J300" s="55">
        <v>99.4</v>
      </c>
    </row>
    <row r="301" spans="1:10">
      <c r="A301" s="365"/>
      <c r="B301" s="16">
        <v>2</v>
      </c>
      <c r="C301" s="55">
        <v>98.8</v>
      </c>
      <c r="D301" s="55">
        <v>97.5</v>
      </c>
      <c r="E301" s="55">
        <v>98.3</v>
      </c>
      <c r="F301" s="55">
        <v>92.2</v>
      </c>
      <c r="G301" s="55">
        <v>104</v>
      </c>
      <c r="H301" s="55">
        <v>95.4</v>
      </c>
      <c r="I301" s="55">
        <v>98.5</v>
      </c>
      <c r="J301" s="55">
        <v>97.4</v>
      </c>
    </row>
    <row r="302" spans="1:10">
      <c r="A302" s="365"/>
      <c r="B302" s="16">
        <v>3</v>
      </c>
      <c r="C302" s="55">
        <v>111</v>
      </c>
      <c r="D302" s="55">
        <v>110.9</v>
      </c>
      <c r="E302" s="55">
        <v>105</v>
      </c>
      <c r="F302" s="55">
        <v>127.9</v>
      </c>
      <c r="G302" s="55">
        <v>112.4</v>
      </c>
      <c r="H302" s="55">
        <v>111.3</v>
      </c>
      <c r="I302" s="55">
        <v>111.1</v>
      </c>
      <c r="J302" s="55">
        <v>105.6</v>
      </c>
    </row>
    <row r="303" spans="1:10">
      <c r="A303" s="365"/>
      <c r="B303" s="16">
        <v>4</v>
      </c>
      <c r="C303" s="55">
        <v>104.1</v>
      </c>
      <c r="D303" s="55">
        <v>104.7</v>
      </c>
      <c r="E303" s="55">
        <v>102.9</v>
      </c>
      <c r="F303" s="55">
        <v>121.6</v>
      </c>
      <c r="G303" s="55">
        <v>106.5</v>
      </c>
      <c r="H303" s="55">
        <v>102.9</v>
      </c>
      <c r="I303" s="55">
        <v>103.7</v>
      </c>
      <c r="J303" s="55">
        <v>103.1</v>
      </c>
    </row>
    <row r="304" spans="1:10">
      <c r="A304" s="365"/>
      <c r="B304" s="16">
        <v>5</v>
      </c>
      <c r="C304" s="55">
        <v>104.8</v>
      </c>
      <c r="D304" s="55">
        <v>105.7</v>
      </c>
      <c r="E304" s="55">
        <v>106.1</v>
      </c>
      <c r="F304" s="55">
        <v>128.5</v>
      </c>
      <c r="G304" s="55">
        <v>109.1</v>
      </c>
      <c r="H304" s="55">
        <v>97.4</v>
      </c>
      <c r="I304" s="55">
        <v>106.1</v>
      </c>
      <c r="J304" s="55">
        <v>104.6</v>
      </c>
    </row>
    <row r="305" spans="1:10">
      <c r="A305" s="365"/>
      <c r="B305" s="16">
        <v>6</v>
      </c>
      <c r="C305" s="55">
        <v>105.5</v>
      </c>
      <c r="D305" s="55">
        <v>106.5</v>
      </c>
      <c r="E305" s="55">
        <v>103.8</v>
      </c>
      <c r="F305" s="55">
        <v>110.6</v>
      </c>
      <c r="G305" s="55">
        <v>104.4</v>
      </c>
      <c r="H305" s="55">
        <v>102.5</v>
      </c>
      <c r="I305" s="55">
        <v>109.8</v>
      </c>
      <c r="J305" s="55">
        <v>106.1</v>
      </c>
    </row>
    <row r="306" spans="1:10">
      <c r="A306" s="365"/>
      <c r="B306" s="16">
        <v>7</v>
      </c>
      <c r="C306" s="55">
        <v>104.9</v>
      </c>
      <c r="D306" s="55">
        <v>104.6</v>
      </c>
      <c r="E306" s="55">
        <v>104.8</v>
      </c>
      <c r="F306" s="55">
        <v>102.3</v>
      </c>
      <c r="G306" s="55">
        <v>111.5</v>
      </c>
      <c r="H306" s="55">
        <v>99.9</v>
      </c>
      <c r="I306" s="55">
        <v>103.8</v>
      </c>
      <c r="J306" s="55">
        <v>103.6</v>
      </c>
    </row>
    <row r="307" spans="1:10">
      <c r="A307" s="365"/>
      <c r="B307" s="16">
        <v>8</v>
      </c>
      <c r="C307" s="55">
        <v>101.3</v>
      </c>
      <c r="D307" s="55">
        <v>101</v>
      </c>
      <c r="E307" s="55">
        <v>103.6</v>
      </c>
      <c r="F307" s="55">
        <v>102.2</v>
      </c>
      <c r="G307" s="55">
        <v>112.6</v>
      </c>
      <c r="H307" s="55">
        <v>78.8</v>
      </c>
      <c r="I307" s="55">
        <v>103.9</v>
      </c>
      <c r="J307" s="55">
        <v>104</v>
      </c>
    </row>
    <row r="308" spans="1:10">
      <c r="A308" s="365"/>
      <c r="B308" s="16">
        <v>9</v>
      </c>
      <c r="C308" s="55">
        <v>109.4</v>
      </c>
      <c r="D308" s="55">
        <v>110.5</v>
      </c>
      <c r="E308" s="55">
        <v>102.9</v>
      </c>
      <c r="F308" s="55">
        <v>120.4</v>
      </c>
      <c r="G308" s="55">
        <v>111.6</v>
      </c>
      <c r="H308" s="55">
        <v>99</v>
      </c>
      <c r="I308" s="55">
        <v>116.8</v>
      </c>
      <c r="J308" s="55">
        <v>107.8</v>
      </c>
    </row>
    <row r="309" spans="1:10">
      <c r="A309" s="365"/>
      <c r="B309" s="16">
        <v>10</v>
      </c>
      <c r="C309" s="55">
        <v>99.8</v>
      </c>
      <c r="D309" s="55">
        <v>100.3</v>
      </c>
      <c r="E309" s="55">
        <v>102.9</v>
      </c>
      <c r="F309" s="55">
        <v>99.9</v>
      </c>
      <c r="G309" s="55">
        <v>113.8</v>
      </c>
      <c r="H309" s="55">
        <v>80.5</v>
      </c>
      <c r="I309" s="55">
        <v>101.6</v>
      </c>
      <c r="J309" s="55">
        <v>102.4</v>
      </c>
    </row>
    <row r="310" spans="1:10">
      <c r="A310" s="365"/>
      <c r="B310" s="16">
        <v>11</v>
      </c>
      <c r="C310" s="55">
        <v>109.4</v>
      </c>
      <c r="D310" s="55">
        <v>109.4</v>
      </c>
      <c r="E310" s="55">
        <v>101.7</v>
      </c>
      <c r="F310" s="55">
        <v>118.9</v>
      </c>
      <c r="G310" s="55">
        <v>108.6</v>
      </c>
      <c r="H310" s="55">
        <v>103.6</v>
      </c>
      <c r="I310" s="55">
        <v>118.1</v>
      </c>
      <c r="J310" s="55">
        <v>106.4</v>
      </c>
    </row>
    <row r="311" spans="1:10">
      <c r="A311" s="365"/>
      <c r="B311" s="16">
        <v>12</v>
      </c>
      <c r="C311" s="55">
        <v>107.4</v>
      </c>
      <c r="D311" s="55">
        <v>105.5</v>
      </c>
      <c r="E311" s="55">
        <v>104.1</v>
      </c>
      <c r="F311" s="55">
        <v>105.8</v>
      </c>
      <c r="G311" s="55">
        <v>116.7</v>
      </c>
      <c r="H311" s="55">
        <v>82.2</v>
      </c>
      <c r="I311" s="55">
        <v>111.3</v>
      </c>
      <c r="J311" s="55">
        <v>114.1</v>
      </c>
    </row>
    <row r="312" spans="1:10" s="25" customFormat="1">
      <c r="A312" s="16"/>
      <c r="B312" s="16"/>
      <c r="C312" s="55"/>
      <c r="D312" s="55"/>
      <c r="E312" s="55"/>
      <c r="F312" s="55"/>
      <c r="G312" s="55"/>
      <c r="H312" s="55"/>
      <c r="I312" s="55"/>
      <c r="J312" s="55"/>
    </row>
    <row r="313" spans="1:10">
      <c r="A313" s="365">
        <v>2018</v>
      </c>
      <c r="B313" s="16">
        <v>1</v>
      </c>
      <c r="C313" s="55">
        <v>106.2</v>
      </c>
      <c r="D313" s="55">
        <v>104.1</v>
      </c>
      <c r="E313" s="55">
        <v>106.1</v>
      </c>
      <c r="F313" s="55">
        <v>78.900000000000006</v>
      </c>
      <c r="G313" s="55">
        <v>116.6</v>
      </c>
      <c r="H313" s="55">
        <v>89.1</v>
      </c>
      <c r="I313" s="55">
        <v>102.5</v>
      </c>
      <c r="J313" s="55">
        <v>103.2</v>
      </c>
    </row>
    <row r="314" spans="1:10">
      <c r="A314" s="365"/>
      <c r="B314" s="16">
        <v>2</v>
      </c>
      <c r="C314" s="55">
        <v>93.4</v>
      </c>
      <c r="D314" s="55">
        <v>91.6</v>
      </c>
      <c r="E314" s="55">
        <v>92</v>
      </c>
      <c r="F314" s="55">
        <v>74.3</v>
      </c>
      <c r="G314" s="55">
        <v>103.9</v>
      </c>
      <c r="H314" s="55">
        <v>77.099999999999994</v>
      </c>
      <c r="I314" s="55">
        <v>93.4</v>
      </c>
      <c r="J314" s="55">
        <v>99.8</v>
      </c>
    </row>
    <row r="315" spans="1:10">
      <c r="A315" s="365"/>
      <c r="B315" s="16">
        <v>3</v>
      </c>
      <c r="C315" s="55">
        <v>108.4</v>
      </c>
      <c r="D315" s="55">
        <v>108</v>
      </c>
      <c r="E315" s="55">
        <v>101.6</v>
      </c>
      <c r="F315" s="55">
        <v>107.9</v>
      </c>
      <c r="G315" s="55">
        <v>111.9</v>
      </c>
      <c r="H315" s="55">
        <v>98.4</v>
      </c>
      <c r="I315" s="55">
        <v>108.4</v>
      </c>
      <c r="J315" s="55">
        <v>108</v>
      </c>
    </row>
    <row r="316" spans="1:10">
      <c r="A316" s="365"/>
      <c r="B316" s="16">
        <v>4</v>
      </c>
      <c r="C316" s="55">
        <v>106.4</v>
      </c>
      <c r="D316" s="55">
        <v>106.8</v>
      </c>
      <c r="E316" s="55">
        <v>101</v>
      </c>
      <c r="F316" s="55">
        <v>111.1</v>
      </c>
      <c r="G316" s="55">
        <v>111</v>
      </c>
      <c r="H316" s="55">
        <v>98.1</v>
      </c>
      <c r="I316" s="55">
        <v>104.6</v>
      </c>
      <c r="J316" s="55">
        <v>106.1</v>
      </c>
    </row>
    <row r="317" spans="1:10">
      <c r="A317" s="365"/>
      <c r="B317" s="16">
        <v>5</v>
      </c>
      <c r="C317" s="55">
        <v>107.4</v>
      </c>
      <c r="D317" s="55">
        <v>108.1</v>
      </c>
      <c r="E317" s="55">
        <v>104.8</v>
      </c>
      <c r="F317" s="55">
        <v>114.3</v>
      </c>
      <c r="G317" s="55">
        <v>114.8</v>
      </c>
      <c r="H317" s="55">
        <v>97.9</v>
      </c>
      <c r="I317" s="55">
        <v>105.8</v>
      </c>
      <c r="J317" s="55">
        <v>107.1</v>
      </c>
    </row>
    <row r="318" spans="1:10">
      <c r="A318" s="365"/>
      <c r="B318" s="16">
        <v>6</v>
      </c>
      <c r="C318" s="55">
        <v>107.7</v>
      </c>
      <c r="D318" s="55">
        <v>108.3</v>
      </c>
      <c r="E318" s="55">
        <v>101.4</v>
      </c>
      <c r="F318" s="55">
        <v>115.6</v>
      </c>
      <c r="G318" s="55">
        <v>110.2</v>
      </c>
      <c r="H318" s="55">
        <v>94.6</v>
      </c>
      <c r="I318" s="55">
        <v>106.6</v>
      </c>
      <c r="J318" s="55">
        <v>108.2</v>
      </c>
    </row>
    <row r="319" spans="1:10">
      <c r="A319" s="365"/>
      <c r="B319" s="16">
        <v>7</v>
      </c>
      <c r="C319" s="55">
        <v>108.4</v>
      </c>
      <c r="D319" s="55">
        <v>108.2</v>
      </c>
      <c r="E319" s="55">
        <v>102.9</v>
      </c>
      <c r="F319" s="55">
        <v>102.7</v>
      </c>
      <c r="G319" s="55">
        <v>113.9</v>
      </c>
      <c r="H319" s="55">
        <v>88.3</v>
      </c>
      <c r="I319" s="55">
        <v>104.9</v>
      </c>
      <c r="J319" s="55">
        <v>106.5</v>
      </c>
    </row>
    <row r="320" spans="1:10">
      <c r="A320" s="365"/>
      <c r="B320" s="16">
        <v>8</v>
      </c>
      <c r="C320" s="55">
        <v>105.5</v>
      </c>
      <c r="D320" s="55">
        <v>105.1</v>
      </c>
      <c r="E320" s="55">
        <v>99.8</v>
      </c>
      <c r="F320" s="55">
        <v>89.9</v>
      </c>
      <c r="G320" s="55">
        <v>112.9</v>
      </c>
      <c r="H320" s="55">
        <v>87.5</v>
      </c>
      <c r="I320" s="55">
        <v>107.1</v>
      </c>
      <c r="J320" s="55">
        <v>105.8</v>
      </c>
    </row>
    <row r="321" spans="1:10">
      <c r="A321" s="365"/>
      <c r="B321" s="16">
        <v>9</v>
      </c>
      <c r="C321" s="55">
        <v>102.3</v>
      </c>
      <c r="D321" s="55">
        <v>102.9</v>
      </c>
      <c r="E321" s="55">
        <v>94.2</v>
      </c>
      <c r="F321" s="55">
        <v>92.3</v>
      </c>
      <c r="G321" s="55">
        <v>110.6</v>
      </c>
      <c r="H321" s="55">
        <v>85</v>
      </c>
      <c r="I321" s="55">
        <v>101.7</v>
      </c>
      <c r="J321" s="55">
        <v>106</v>
      </c>
    </row>
    <row r="322" spans="1:10">
      <c r="A322" s="365"/>
      <c r="B322" s="16">
        <v>10</v>
      </c>
      <c r="C322" s="55">
        <v>112.5</v>
      </c>
      <c r="D322" s="55">
        <v>113.2</v>
      </c>
      <c r="E322" s="55">
        <v>102.4</v>
      </c>
      <c r="F322" s="55">
        <v>111.3</v>
      </c>
      <c r="G322" s="55">
        <v>107.3</v>
      </c>
      <c r="H322" s="55">
        <v>105</v>
      </c>
      <c r="I322" s="55">
        <v>113.9</v>
      </c>
      <c r="J322" s="55">
        <v>108.3</v>
      </c>
    </row>
    <row r="323" spans="1:10">
      <c r="A323" s="365"/>
      <c r="B323" s="16">
        <v>11</v>
      </c>
      <c r="C323" s="55">
        <v>109.7</v>
      </c>
      <c r="D323" s="55">
        <v>109.7</v>
      </c>
      <c r="E323" s="55">
        <v>100.9</v>
      </c>
      <c r="F323" s="55">
        <v>110.5</v>
      </c>
      <c r="G323" s="55">
        <v>101.7</v>
      </c>
      <c r="H323" s="55">
        <v>107</v>
      </c>
      <c r="I323" s="55">
        <v>117.1</v>
      </c>
      <c r="J323" s="55">
        <v>107.7</v>
      </c>
    </row>
    <row r="324" spans="1:10">
      <c r="A324" s="365"/>
      <c r="B324" s="16">
        <v>12</v>
      </c>
      <c r="C324" s="55">
        <v>108.1</v>
      </c>
      <c r="D324" s="55">
        <v>106.7</v>
      </c>
      <c r="E324" s="55">
        <v>98.4</v>
      </c>
      <c r="F324" s="55">
        <v>91.4</v>
      </c>
      <c r="G324" s="55">
        <v>110.4</v>
      </c>
      <c r="H324" s="55">
        <v>99.2</v>
      </c>
      <c r="I324" s="55">
        <v>111.6</v>
      </c>
      <c r="J324" s="55">
        <v>115.8</v>
      </c>
    </row>
    <row r="325" spans="1:10" s="25" customFormat="1">
      <c r="A325" s="16"/>
      <c r="B325" s="16"/>
      <c r="C325" s="55"/>
      <c r="D325" s="55"/>
      <c r="E325" s="55"/>
      <c r="F325" s="55"/>
      <c r="G325" s="55"/>
      <c r="H325" s="55"/>
      <c r="I325" s="55"/>
      <c r="J325" s="55"/>
    </row>
    <row r="326" spans="1:10">
      <c r="A326" s="365" t="s">
        <v>121</v>
      </c>
      <c r="B326" s="16">
        <v>1</v>
      </c>
      <c r="C326" s="55">
        <v>105.7</v>
      </c>
      <c r="D326" s="55">
        <v>104.2</v>
      </c>
      <c r="E326" s="55">
        <v>103.8</v>
      </c>
      <c r="F326" s="55">
        <v>82.9</v>
      </c>
      <c r="G326" s="55">
        <v>114.9</v>
      </c>
      <c r="H326" s="55">
        <v>98</v>
      </c>
      <c r="I326" s="55">
        <v>105.3</v>
      </c>
      <c r="J326" s="55">
        <v>105.8</v>
      </c>
    </row>
    <row r="327" spans="1:10">
      <c r="A327" s="365"/>
      <c r="B327" s="16">
        <v>2</v>
      </c>
      <c r="C327" s="55">
        <v>89.7</v>
      </c>
      <c r="D327" s="55">
        <v>88.3</v>
      </c>
      <c r="E327" s="55">
        <v>89.2</v>
      </c>
      <c r="F327" s="55">
        <v>66.2</v>
      </c>
      <c r="G327" s="55">
        <v>103.1</v>
      </c>
      <c r="H327" s="55">
        <v>74.599999999999994</v>
      </c>
      <c r="I327" s="55">
        <v>90.4</v>
      </c>
      <c r="J327" s="55">
        <v>99.4</v>
      </c>
    </row>
    <row r="328" spans="1:10">
      <c r="A328" s="365"/>
      <c r="B328" s="16">
        <v>3</v>
      </c>
      <c r="C328" s="55">
        <v>106.2</v>
      </c>
      <c r="D328" s="55">
        <v>105.7</v>
      </c>
      <c r="E328" s="55">
        <v>101.3</v>
      </c>
      <c r="F328" s="55">
        <v>99.8</v>
      </c>
      <c r="G328" s="55">
        <v>109.9</v>
      </c>
      <c r="H328" s="55">
        <v>98.1</v>
      </c>
      <c r="I328" s="55">
        <v>108.9</v>
      </c>
      <c r="J328" s="55">
        <v>108.7</v>
      </c>
    </row>
    <row r="329" spans="1:10">
      <c r="A329" s="365"/>
      <c r="B329" s="16">
        <v>4</v>
      </c>
      <c r="C329" s="55">
        <v>107.2</v>
      </c>
      <c r="D329" s="55">
        <v>107.2</v>
      </c>
      <c r="E329" s="55">
        <v>100.2</v>
      </c>
      <c r="F329" s="55">
        <v>106.8</v>
      </c>
      <c r="G329" s="55">
        <v>104.4</v>
      </c>
      <c r="H329" s="55">
        <v>102.3</v>
      </c>
      <c r="I329" s="55">
        <v>110.7</v>
      </c>
      <c r="J329" s="55">
        <v>107.7</v>
      </c>
    </row>
    <row r="330" spans="1:10">
      <c r="A330" s="365"/>
      <c r="B330" s="16">
        <v>5</v>
      </c>
      <c r="C330" s="55">
        <v>108.6</v>
      </c>
      <c r="D330" s="55">
        <v>109</v>
      </c>
      <c r="E330" s="55">
        <v>101.7</v>
      </c>
      <c r="F330" s="55">
        <v>107.4</v>
      </c>
      <c r="G330" s="55">
        <v>104.2</v>
      </c>
      <c r="H330" s="55">
        <v>101.5</v>
      </c>
      <c r="I330" s="55">
        <v>110.9</v>
      </c>
      <c r="J330" s="55">
        <v>109.5</v>
      </c>
    </row>
    <row r="331" spans="1:10">
      <c r="A331" s="365"/>
      <c r="B331" s="16">
        <v>6</v>
      </c>
      <c r="C331" s="55">
        <v>105.7</v>
      </c>
      <c r="D331" s="55">
        <v>106.1</v>
      </c>
      <c r="E331" s="55">
        <v>98.5</v>
      </c>
      <c r="F331" s="55">
        <v>103</v>
      </c>
      <c r="G331" s="55">
        <v>102</v>
      </c>
      <c r="H331" s="55">
        <v>93.6</v>
      </c>
      <c r="I331" s="55">
        <v>107.9</v>
      </c>
      <c r="J331" s="55">
        <v>108.2</v>
      </c>
    </row>
    <row r="332" spans="1:10">
      <c r="A332" s="365"/>
      <c r="B332" s="16">
        <v>7</v>
      </c>
      <c r="C332" s="55">
        <v>110.6</v>
      </c>
      <c r="D332" s="55">
        <v>110.8</v>
      </c>
      <c r="E332" s="55">
        <v>102.3</v>
      </c>
      <c r="F332" s="55">
        <v>96.2</v>
      </c>
      <c r="G332" s="55">
        <v>115.1</v>
      </c>
      <c r="H332" s="55">
        <v>101.6</v>
      </c>
      <c r="I332" s="55">
        <v>114.5</v>
      </c>
      <c r="J332" s="55">
        <v>108</v>
      </c>
    </row>
    <row r="333" spans="1:10">
      <c r="A333" s="365"/>
      <c r="B333" s="16">
        <v>8</v>
      </c>
      <c r="C333" s="55">
        <v>103.3</v>
      </c>
      <c r="D333" s="55">
        <v>103</v>
      </c>
      <c r="E333" s="55">
        <v>95.6</v>
      </c>
      <c r="F333" s="55">
        <v>91.8</v>
      </c>
      <c r="G333" s="55">
        <v>114.5</v>
      </c>
      <c r="H333" s="55">
        <v>76.5</v>
      </c>
      <c r="I333" s="55">
        <v>104.2</v>
      </c>
      <c r="J333" s="55">
        <v>108.2</v>
      </c>
    </row>
    <row r="334" spans="1:10">
      <c r="A334" s="365"/>
      <c r="B334" s="16">
        <v>9</v>
      </c>
      <c r="C334" s="55">
        <v>104.5</v>
      </c>
      <c r="D334" s="55">
        <v>104.9</v>
      </c>
      <c r="E334" s="55">
        <v>93</v>
      </c>
      <c r="F334" s="55">
        <v>77.599999999999994</v>
      </c>
      <c r="G334" s="55">
        <v>112.9</v>
      </c>
      <c r="H334" s="55">
        <v>83.4</v>
      </c>
      <c r="I334" s="55">
        <v>107.2</v>
      </c>
      <c r="J334" s="55">
        <v>106.8</v>
      </c>
    </row>
    <row r="335" spans="1:10">
      <c r="A335" s="365"/>
      <c r="B335" s="16">
        <v>10</v>
      </c>
      <c r="C335" s="55">
        <v>112.1</v>
      </c>
      <c r="D335" s="55">
        <v>112.8</v>
      </c>
      <c r="E335" s="55">
        <v>98.2</v>
      </c>
      <c r="F335" s="55">
        <v>100.9</v>
      </c>
      <c r="G335" s="55">
        <v>106.7</v>
      </c>
      <c r="H335" s="55">
        <v>99.8</v>
      </c>
      <c r="I335" s="55">
        <v>118.8</v>
      </c>
      <c r="J335" s="55">
        <v>109.1</v>
      </c>
    </row>
    <row r="336" spans="1:10">
      <c r="A336" s="365"/>
      <c r="B336" s="16">
        <v>11</v>
      </c>
      <c r="C336" s="55">
        <v>111.5</v>
      </c>
      <c r="D336" s="55">
        <v>111.6</v>
      </c>
      <c r="E336" s="55">
        <v>97.2</v>
      </c>
      <c r="F336" s="55">
        <v>103.7</v>
      </c>
      <c r="G336" s="55">
        <v>104</v>
      </c>
      <c r="H336" s="55">
        <v>95.4</v>
      </c>
      <c r="I336" s="55">
        <v>115.3</v>
      </c>
      <c r="J336" s="55">
        <v>110.3</v>
      </c>
    </row>
    <row r="337" spans="1:10">
      <c r="A337" s="365"/>
      <c r="B337" s="16">
        <v>12</v>
      </c>
      <c r="C337" s="55">
        <v>115.1</v>
      </c>
      <c r="D337" s="55">
        <v>114.5</v>
      </c>
      <c r="E337" s="55">
        <v>98.1</v>
      </c>
      <c r="F337" s="55">
        <v>95.6</v>
      </c>
      <c r="G337" s="55">
        <v>114.9</v>
      </c>
      <c r="H337" s="55">
        <v>94.6</v>
      </c>
      <c r="I337" s="55">
        <v>120.9</v>
      </c>
      <c r="J337" s="55">
        <v>118.8</v>
      </c>
    </row>
    <row r="338" spans="1:10" s="25" customFormat="1">
      <c r="A338" s="16"/>
      <c r="B338" s="16"/>
      <c r="C338" s="55"/>
      <c r="D338" s="55"/>
      <c r="E338" s="55"/>
      <c r="F338" s="55"/>
      <c r="G338" s="55"/>
      <c r="H338" s="55"/>
      <c r="I338" s="55"/>
      <c r="J338" s="55"/>
    </row>
    <row r="339" spans="1:10">
      <c r="A339" s="365" t="s">
        <v>151</v>
      </c>
      <c r="B339" s="16">
        <v>1</v>
      </c>
      <c r="C339" s="55">
        <v>102.1</v>
      </c>
      <c r="D339" s="55">
        <v>100.7</v>
      </c>
      <c r="E339" s="55">
        <v>94.7</v>
      </c>
      <c r="F339" s="55">
        <v>67.400000000000006</v>
      </c>
      <c r="G339" s="55">
        <v>113.3</v>
      </c>
      <c r="H339" s="55">
        <v>77.099999999999994</v>
      </c>
      <c r="I339" s="55">
        <v>98</v>
      </c>
      <c r="J339" s="55">
        <v>106.8</v>
      </c>
    </row>
    <row r="340" spans="1:10">
      <c r="A340" s="365"/>
      <c r="B340" s="16">
        <v>2</v>
      </c>
      <c r="C340" s="55">
        <v>99.6</v>
      </c>
      <c r="D340" s="55">
        <v>98.5</v>
      </c>
      <c r="E340" s="55">
        <v>95.3</v>
      </c>
      <c r="F340" s="55">
        <v>72.900000000000006</v>
      </c>
      <c r="G340" s="55">
        <v>107.4</v>
      </c>
      <c r="H340" s="55">
        <v>64.3</v>
      </c>
      <c r="I340" s="55">
        <v>96.9</v>
      </c>
      <c r="J340" s="55">
        <v>100.7</v>
      </c>
    </row>
    <row r="341" spans="1:10">
      <c r="A341" s="365"/>
      <c r="B341" s="16">
        <v>3</v>
      </c>
      <c r="C341" s="55">
        <v>113.6</v>
      </c>
      <c r="D341" s="55">
        <v>113.5</v>
      </c>
      <c r="E341" s="55">
        <v>100</v>
      </c>
      <c r="F341" s="55">
        <v>94.2</v>
      </c>
      <c r="G341" s="55">
        <v>105.7</v>
      </c>
      <c r="H341" s="55">
        <v>101.3</v>
      </c>
      <c r="I341" s="55">
        <v>112.4</v>
      </c>
      <c r="J341" s="55">
        <v>103.4</v>
      </c>
    </row>
    <row r="342" spans="1:10">
      <c r="A342" s="365"/>
      <c r="B342" s="16">
        <v>4</v>
      </c>
      <c r="C342" s="55">
        <v>101.6</v>
      </c>
      <c r="D342" s="55">
        <v>101.7</v>
      </c>
      <c r="E342" s="55">
        <v>93.5</v>
      </c>
      <c r="F342" s="55">
        <v>98.7</v>
      </c>
      <c r="G342" s="55">
        <v>96.4</v>
      </c>
      <c r="H342" s="55">
        <v>81.8</v>
      </c>
      <c r="I342" s="55">
        <v>103.1</v>
      </c>
      <c r="J342" s="55">
        <v>101.2</v>
      </c>
    </row>
    <row r="343" spans="1:10">
      <c r="A343" s="365"/>
      <c r="B343" s="16">
        <v>5</v>
      </c>
      <c r="C343" s="55">
        <v>96.9</v>
      </c>
      <c r="D343" s="55">
        <v>97.1</v>
      </c>
      <c r="E343" s="55">
        <v>86</v>
      </c>
      <c r="F343" s="55">
        <v>88.1</v>
      </c>
      <c r="G343" s="55">
        <v>95.3</v>
      </c>
      <c r="H343" s="55">
        <v>63.7</v>
      </c>
      <c r="I343" s="55">
        <v>94.8</v>
      </c>
      <c r="J343" s="55">
        <v>105.1</v>
      </c>
    </row>
    <row r="344" spans="1:10">
      <c r="A344" s="365"/>
      <c r="B344" s="16">
        <v>6</v>
      </c>
      <c r="C344" s="55">
        <v>104.5</v>
      </c>
      <c r="D344" s="55">
        <v>104.9</v>
      </c>
      <c r="E344" s="55">
        <v>81.3</v>
      </c>
      <c r="F344" s="55">
        <v>93</v>
      </c>
      <c r="G344" s="55">
        <v>94.1</v>
      </c>
      <c r="H344" s="55">
        <v>79.3</v>
      </c>
      <c r="I344" s="55">
        <v>108.3</v>
      </c>
      <c r="J344" s="55">
        <v>108.2</v>
      </c>
    </row>
    <row r="345" spans="1:10">
      <c r="A345" s="365"/>
      <c r="B345" s="16">
        <v>7</v>
      </c>
      <c r="C345" s="55">
        <v>107.5</v>
      </c>
      <c r="D345" s="55">
        <v>107.9</v>
      </c>
      <c r="E345" s="55">
        <v>85.9</v>
      </c>
      <c r="F345" s="55">
        <v>81.7</v>
      </c>
      <c r="G345" s="55">
        <v>102.3</v>
      </c>
      <c r="H345" s="55">
        <v>93.6</v>
      </c>
      <c r="I345" s="55">
        <v>111.7</v>
      </c>
      <c r="J345" s="55">
        <v>106.7</v>
      </c>
    </row>
    <row r="346" spans="1:10">
      <c r="A346" s="365"/>
      <c r="B346" s="16">
        <v>8</v>
      </c>
      <c r="C346" s="55">
        <v>99.7</v>
      </c>
      <c r="D346" s="55">
        <v>99.2</v>
      </c>
      <c r="E346" s="55">
        <v>86.1</v>
      </c>
      <c r="F346" s="55">
        <v>73.099999999999994</v>
      </c>
      <c r="G346" s="55">
        <v>103.8</v>
      </c>
      <c r="H346" s="55">
        <v>68.7</v>
      </c>
      <c r="I346" s="55">
        <v>100.1</v>
      </c>
      <c r="J346" s="55">
        <v>104.1</v>
      </c>
    </row>
    <row r="347" spans="1:10">
      <c r="A347" s="365"/>
      <c r="B347" s="16">
        <v>9</v>
      </c>
      <c r="C347" s="55">
        <v>112.2</v>
      </c>
      <c r="D347" s="55">
        <v>113</v>
      </c>
      <c r="E347" s="55">
        <v>93</v>
      </c>
      <c r="F347" s="55">
        <v>89.8</v>
      </c>
      <c r="G347" s="55">
        <v>102.9</v>
      </c>
      <c r="H347" s="55">
        <v>98.1</v>
      </c>
      <c r="I347" s="55">
        <v>119.5</v>
      </c>
      <c r="J347" s="55">
        <v>107</v>
      </c>
    </row>
    <row r="348" spans="1:10">
      <c r="A348" s="365"/>
      <c r="B348" s="16">
        <v>10</v>
      </c>
      <c r="C348" s="55">
        <v>109.2</v>
      </c>
      <c r="D348" s="55">
        <v>109.7</v>
      </c>
      <c r="E348" s="55">
        <v>94.9</v>
      </c>
      <c r="F348" s="55">
        <v>95.2</v>
      </c>
      <c r="G348" s="55">
        <v>100.9</v>
      </c>
      <c r="H348" s="55">
        <v>96.7</v>
      </c>
      <c r="I348" s="55">
        <v>112.6</v>
      </c>
      <c r="J348" s="55">
        <v>106.4</v>
      </c>
    </row>
    <row r="349" spans="1:10">
      <c r="A349" s="365"/>
      <c r="B349" s="16">
        <v>11</v>
      </c>
      <c r="C349" s="55">
        <v>111.8</v>
      </c>
      <c r="D349" s="55">
        <v>111.9</v>
      </c>
      <c r="E349" s="55">
        <v>95.8</v>
      </c>
      <c r="F349" s="55">
        <v>98.7</v>
      </c>
      <c r="G349" s="55">
        <v>87.6</v>
      </c>
      <c r="H349" s="55">
        <v>97</v>
      </c>
      <c r="I349" s="55">
        <v>118.7</v>
      </c>
      <c r="J349" s="55">
        <v>108.8</v>
      </c>
    </row>
    <row r="350" spans="1:10">
      <c r="A350" s="16"/>
      <c r="B350" s="16">
        <v>12</v>
      </c>
      <c r="C350" s="55">
        <v>118.3</v>
      </c>
      <c r="D350" s="55">
        <v>117.5</v>
      </c>
      <c r="E350" s="55">
        <v>98.6</v>
      </c>
      <c r="F350" s="55">
        <v>93.9</v>
      </c>
      <c r="G350" s="55">
        <v>103.9</v>
      </c>
      <c r="H350" s="55">
        <v>90.6</v>
      </c>
      <c r="I350" s="55">
        <v>126.4</v>
      </c>
      <c r="J350" s="55">
        <v>116.4</v>
      </c>
    </row>
    <row r="351" spans="1:10">
      <c r="A351" s="16"/>
      <c r="B351" s="16"/>
      <c r="C351" s="55"/>
      <c r="D351" s="55"/>
      <c r="E351" s="55"/>
      <c r="F351" s="55"/>
      <c r="G351" s="55"/>
      <c r="H351" s="55"/>
      <c r="I351" s="55"/>
      <c r="J351" s="55"/>
    </row>
    <row r="352" spans="1:10">
      <c r="A352" s="365" t="s">
        <v>141</v>
      </c>
      <c r="B352" s="16">
        <v>1</v>
      </c>
      <c r="C352" s="55">
        <v>110.4</v>
      </c>
      <c r="D352" s="55">
        <v>108.8</v>
      </c>
      <c r="E352" s="55">
        <v>96.2</v>
      </c>
      <c r="F352" s="55">
        <v>68</v>
      </c>
      <c r="G352" s="55">
        <v>106.9</v>
      </c>
      <c r="H352" s="55">
        <v>92.2</v>
      </c>
      <c r="I352" s="55">
        <v>108</v>
      </c>
      <c r="J352" s="55">
        <v>104.7</v>
      </c>
    </row>
    <row r="353" spans="1:10">
      <c r="A353" s="365"/>
      <c r="B353" s="16">
        <v>2</v>
      </c>
      <c r="C353" s="55">
        <v>100.7</v>
      </c>
      <c r="D353" s="55">
        <v>99.8</v>
      </c>
      <c r="E353" s="55">
        <v>89</v>
      </c>
      <c r="F353" s="55">
        <v>71.599999999999994</v>
      </c>
      <c r="G353" s="55">
        <v>102.4</v>
      </c>
      <c r="H353" s="55">
        <v>79.3</v>
      </c>
      <c r="I353" s="55">
        <v>97.6</v>
      </c>
      <c r="J353" s="55">
        <v>101.6</v>
      </c>
    </row>
    <row r="354" spans="1:10">
      <c r="A354" s="365"/>
      <c r="B354" s="16">
        <v>3</v>
      </c>
      <c r="C354" s="55">
        <v>118.9</v>
      </c>
      <c r="D354" s="55">
        <v>119</v>
      </c>
      <c r="E354" s="55">
        <v>98.7</v>
      </c>
      <c r="F354" s="55">
        <v>101.7</v>
      </c>
      <c r="G354" s="55">
        <v>111.5</v>
      </c>
      <c r="H354" s="55">
        <v>100.9</v>
      </c>
      <c r="I354" s="55">
        <v>119.6</v>
      </c>
      <c r="J354" s="55">
        <v>111.6</v>
      </c>
    </row>
    <row r="355" spans="1:10">
      <c r="A355" s="365"/>
      <c r="B355" s="16">
        <v>4</v>
      </c>
      <c r="C355" s="55">
        <v>114</v>
      </c>
      <c r="D355" s="55">
        <v>114.6</v>
      </c>
      <c r="E355" s="55">
        <v>98.8</v>
      </c>
      <c r="F355" s="55">
        <v>105.1</v>
      </c>
      <c r="G355" s="55">
        <v>106.3</v>
      </c>
      <c r="H355" s="55">
        <v>96.9</v>
      </c>
      <c r="I355" s="55">
        <v>114.7</v>
      </c>
      <c r="J355" s="55">
        <v>109.5</v>
      </c>
    </row>
    <row r="356" spans="1:10">
      <c r="A356" s="365"/>
      <c r="B356" s="16">
        <v>5</v>
      </c>
      <c r="C356" s="55">
        <v>111.5</v>
      </c>
      <c r="D356" s="55">
        <v>112</v>
      </c>
      <c r="E356" s="55">
        <v>98</v>
      </c>
      <c r="F356" s="55">
        <v>96.7</v>
      </c>
      <c r="G356" s="55">
        <v>106.6</v>
      </c>
      <c r="H356" s="55">
        <v>82.5</v>
      </c>
      <c r="I356" s="55">
        <v>110</v>
      </c>
      <c r="J356" s="55">
        <v>109.5</v>
      </c>
    </row>
    <row r="357" spans="1:10">
      <c r="A357" s="365"/>
      <c r="B357" s="16">
        <v>6</v>
      </c>
      <c r="C357" s="55">
        <v>117.2</v>
      </c>
      <c r="D357" s="55">
        <v>118</v>
      </c>
      <c r="E357" s="55">
        <v>98.2</v>
      </c>
      <c r="F357" s="55">
        <v>98.6</v>
      </c>
      <c r="G357" s="55">
        <v>103.5</v>
      </c>
      <c r="H357" s="55">
        <v>95.9</v>
      </c>
      <c r="I357" s="55">
        <v>120.7</v>
      </c>
      <c r="J357" s="55">
        <v>113.5</v>
      </c>
    </row>
    <row r="358" spans="1:10">
      <c r="A358" s="365"/>
      <c r="B358" s="16">
        <v>7</v>
      </c>
      <c r="C358" s="55">
        <v>116.6</v>
      </c>
      <c r="D358" s="55">
        <v>116.6</v>
      </c>
      <c r="E358" s="55">
        <v>102.3</v>
      </c>
      <c r="F358" s="55">
        <v>94.2</v>
      </c>
      <c r="G358" s="55">
        <v>113</v>
      </c>
      <c r="H358" s="55">
        <v>90.1</v>
      </c>
      <c r="I358" s="55">
        <v>118.8</v>
      </c>
      <c r="J358" s="55">
        <v>111</v>
      </c>
    </row>
    <row r="359" spans="1:10">
      <c r="A359" s="365"/>
      <c r="B359" s="16">
        <v>8</v>
      </c>
      <c r="C359" s="55">
        <v>110.5</v>
      </c>
      <c r="D359" s="55">
        <v>110.5</v>
      </c>
      <c r="E359" s="55">
        <v>98.7</v>
      </c>
      <c r="F359" s="55">
        <v>84.5</v>
      </c>
      <c r="G359" s="55">
        <v>115.9</v>
      </c>
      <c r="H359" s="55">
        <v>73.400000000000006</v>
      </c>
      <c r="I359" s="55">
        <v>110.1</v>
      </c>
      <c r="J359" s="55">
        <v>108.6</v>
      </c>
    </row>
    <row r="360" spans="1:10">
      <c r="A360" s="365"/>
      <c r="B360" s="16">
        <v>9</v>
      </c>
      <c r="C360" s="55">
        <v>111.1</v>
      </c>
      <c r="D360" s="55">
        <v>111.6</v>
      </c>
      <c r="E360" s="55">
        <v>95.3</v>
      </c>
      <c r="F360" s="55">
        <v>82.9</v>
      </c>
      <c r="G360" s="55">
        <v>110.6</v>
      </c>
      <c r="H360" s="55">
        <v>73.900000000000006</v>
      </c>
      <c r="I360" s="55">
        <v>109.2</v>
      </c>
      <c r="J360" s="55">
        <v>110.5</v>
      </c>
    </row>
    <row r="361" spans="1:10">
      <c r="A361" s="365"/>
      <c r="B361" s="16">
        <v>10</v>
      </c>
      <c r="C361" s="55">
        <v>114.8</v>
      </c>
      <c r="D361" s="55">
        <v>115.4</v>
      </c>
      <c r="E361" s="55">
        <v>97.1</v>
      </c>
      <c r="F361" s="55">
        <v>96</v>
      </c>
      <c r="G361" s="55">
        <v>105.1</v>
      </c>
      <c r="H361" s="55">
        <v>83</v>
      </c>
      <c r="I361" s="55">
        <v>116</v>
      </c>
      <c r="J361" s="55">
        <v>111.8</v>
      </c>
    </row>
    <row r="362" spans="1:10">
      <c r="A362" s="365"/>
      <c r="B362" s="16">
        <v>11</v>
      </c>
      <c r="C362" s="55">
        <v>119.3</v>
      </c>
      <c r="D362" s="55">
        <v>119.6</v>
      </c>
      <c r="E362" s="55">
        <v>98.7</v>
      </c>
      <c r="F362" s="55">
        <v>100.2</v>
      </c>
      <c r="G362" s="55">
        <v>100.3</v>
      </c>
      <c r="H362" s="55">
        <v>92.1</v>
      </c>
      <c r="I362" s="55">
        <v>124.1</v>
      </c>
      <c r="J362" s="55">
        <v>114.7</v>
      </c>
    </row>
    <row r="363" spans="1:10">
      <c r="A363" s="365"/>
      <c r="B363" s="16">
        <v>12</v>
      </c>
      <c r="C363" s="55">
        <v>126.7</v>
      </c>
      <c r="D363" s="55">
        <v>126.3</v>
      </c>
      <c r="E363" s="55">
        <v>98</v>
      </c>
      <c r="F363" s="55">
        <v>99.5</v>
      </c>
      <c r="G363" s="55">
        <v>112.9</v>
      </c>
      <c r="H363" s="55">
        <v>97.6</v>
      </c>
      <c r="I363" s="55">
        <v>133</v>
      </c>
      <c r="J363" s="55">
        <v>123.2</v>
      </c>
    </row>
    <row r="364" spans="1:10">
      <c r="A364" s="16"/>
      <c r="B364" s="16"/>
      <c r="C364" s="55"/>
      <c r="D364" s="55"/>
      <c r="E364" s="55"/>
      <c r="F364" s="55"/>
      <c r="G364" s="55"/>
      <c r="H364" s="55"/>
      <c r="I364" s="55"/>
      <c r="J364" s="55"/>
    </row>
    <row r="365" spans="1:10">
      <c r="A365" s="16" t="s">
        <v>157</v>
      </c>
      <c r="B365" s="16">
        <v>1</v>
      </c>
      <c r="C365" s="55">
        <v>115.1</v>
      </c>
      <c r="D365" s="55">
        <v>113.7</v>
      </c>
      <c r="E365" s="55">
        <v>100.4</v>
      </c>
      <c r="F365" s="55">
        <v>75.7</v>
      </c>
      <c r="G365" s="55">
        <v>112.8</v>
      </c>
      <c r="H365" s="55">
        <v>83.7</v>
      </c>
      <c r="I365" s="55">
        <v>111.5</v>
      </c>
      <c r="J365" s="55">
        <v>109.6</v>
      </c>
    </row>
    <row r="366" spans="1:10">
      <c r="A366" s="16"/>
      <c r="B366" s="16">
        <v>2</v>
      </c>
      <c r="C366" s="55">
        <v>107.1</v>
      </c>
      <c r="D366" s="55">
        <v>106</v>
      </c>
      <c r="E366" s="55">
        <v>89</v>
      </c>
      <c r="F366" s="55">
        <v>71.099999999999994</v>
      </c>
      <c r="G366" s="55">
        <v>100.8</v>
      </c>
      <c r="H366" s="55">
        <v>82.1</v>
      </c>
      <c r="I366" s="55">
        <v>106</v>
      </c>
      <c r="J366" s="55">
        <v>105.4</v>
      </c>
    </row>
    <row r="367" spans="1:10">
      <c r="A367" s="16"/>
      <c r="B367" s="16">
        <v>3</v>
      </c>
      <c r="C367" s="55">
        <v>123.3</v>
      </c>
      <c r="D367" s="55">
        <v>123.3</v>
      </c>
      <c r="E367" s="55">
        <v>100.5</v>
      </c>
      <c r="F367" s="55">
        <v>92.5</v>
      </c>
      <c r="G367" s="55">
        <v>111.6</v>
      </c>
      <c r="H367" s="55">
        <v>94.5</v>
      </c>
      <c r="I367" s="55">
        <v>118.6</v>
      </c>
      <c r="J367" s="55">
        <v>115.8</v>
      </c>
    </row>
    <row r="368" spans="1:10">
      <c r="A368" s="16"/>
      <c r="B368" s="16">
        <v>4</v>
      </c>
      <c r="C368" s="55">
        <v>118.1</v>
      </c>
      <c r="D368" s="55">
        <v>118.6</v>
      </c>
      <c r="E368" s="55">
        <v>95</v>
      </c>
      <c r="F368" s="55">
        <v>97.6</v>
      </c>
      <c r="G368" s="55">
        <v>104</v>
      </c>
      <c r="H368" s="55">
        <v>94.5</v>
      </c>
      <c r="I368" s="55">
        <v>114.2</v>
      </c>
      <c r="J368" s="55">
        <v>115</v>
      </c>
    </row>
    <row r="369" spans="1:13">
      <c r="A369" s="16"/>
      <c r="B369" s="16">
        <v>5</v>
      </c>
      <c r="C369" s="55">
        <v>119.9</v>
      </c>
      <c r="D369" s="55">
        <v>120.7</v>
      </c>
      <c r="E369" s="55">
        <v>98.3</v>
      </c>
      <c r="F369" s="55">
        <v>99.5</v>
      </c>
      <c r="G369" s="55">
        <v>104</v>
      </c>
      <c r="H369" s="55">
        <v>95.5</v>
      </c>
      <c r="I369" s="55">
        <v>115.3</v>
      </c>
      <c r="J369" s="55">
        <v>117.6</v>
      </c>
    </row>
    <row r="370" spans="1:13">
      <c r="A370" s="16"/>
      <c r="B370" s="16">
        <v>6</v>
      </c>
      <c r="C370" s="55">
        <v>118.8</v>
      </c>
      <c r="D370" s="55">
        <v>119.5</v>
      </c>
      <c r="E370" s="55">
        <v>96.5</v>
      </c>
      <c r="F370" s="55">
        <v>88</v>
      </c>
      <c r="G370" s="55">
        <v>99.9</v>
      </c>
      <c r="H370" s="55">
        <v>99.4</v>
      </c>
      <c r="I370" s="55">
        <v>121.3</v>
      </c>
      <c r="J370" s="55">
        <v>118</v>
      </c>
    </row>
    <row r="371" spans="1:13" ht="14.25" thickBot="1">
      <c r="A371" s="1039"/>
      <c r="B371" s="16">
        <v>7</v>
      </c>
      <c r="C371" s="55">
        <v>118.3</v>
      </c>
      <c r="D371" s="55">
        <v>118.2</v>
      </c>
      <c r="E371" s="55">
        <v>98.4</v>
      </c>
      <c r="F371" s="55">
        <v>93.8</v>
      </c>
      <c r="G371" s="55">
        <v>105.6</v>
      </c>
      <c r="H371" s="55">
        <v>100</v>
      </c>
      <c r="I371" s="55">
        <v>118.8</v>
      </c>
      <c r="J371" s="1086">
        <v>116.1</v>
      </c>
    </row>
    <row r="372" spans="1:13" s="31" customFormat="1" ht="14.25" customHeight="1">
      <c r="A372" s="1085" t="s">
        <v>531</v>
      </c>
      <c r="B372" s="29"/>
      <c r="C372" s="29"/>
      <c r="D372" s="29"/>
      <c r="E372" s="29"/>
      <c r="F372" s="29"/>
      <c r="G372" s="29"/>
      <c r="H372" s="29"/>
      <c r="I372" s="67"/>
      <c r="J372" s="55" t="s">
        <v>532</v>
      </c>
      <c r="K372" s="58"/>
      <c r="L372" s="16"/>
      <c r="M372" s="16"/>
    </row>
    <row r="373" spans="1:13">
      <c r="A373" s="64"/>
      <c r="B373" s="361"/>
      <c r="C373" s="15"/>
      <c r="D373" s="15"/>
      <c r="E373" s="15"/>
      <c r="F373" s="15"/>
      <c r="G373" s="15"/>
      <c r="H373" s="15"/>
      <c r="I373" s="15"/>
      <c r="J373" s="15"/>
    </row>
  </sheetData>
  <mergeCells count="3">
    <mergeCell ref="A4:B6"/>
    <mergeCell ref="C6:J6"/>
    <mergeCell ref="L4:L6"/>
  </mergeCells>
  <phoneticPr fontId="42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24"/>
  <sheetViews>
    <sheetView showGridLines="0" zoomScaleNormal="100" zoomScaleSheetLayoutView="100" zoomScalePageLayoutView="14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75" style="358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56" customFormat="1" ht="14.25" thickBot="1">
      <c r="A1" s="354" t="s">
        <v>533</v>
      </c>
      <c r="B1" s="370"/>
      <c r="C1" s="653"/>
      <c r="D1" s="653"/>
      <c r="E1" s="653"/>
      <c r="F1" s="653"/>
      <c r="G1" s="653"/>
      <c r="H1" s="657" t="s">
        <v>534</v>
      </c>
    </row>
    <row r="2" spans="1:10" s="656" customFormat="1" hidden="1">
      <c r="A2" s="354"/>
      <c r="B2" s="370"/>
      <c r="C2" s="653"/>
      <c r="D2" s="653"/>
      <c r="E2" s="653"/>
      <c r="F2" s="653"/>
      <c r="G2" s="653"/>
      <c r="H2" s="657"/>
    </row>
    <row r="3" spans="1:10" s="656" customFormat="1" ht="14.25" hidden="1" thickBot="1">
      <c r="A3" s="354"/>
      <c r="B3" s="370"/>
      <c r="C3" s="653"/>
      <c r="D3" s="653"/>
      <c r="E3" s="653"/>
      <c r="F3" s="653"/>
      <c r="G3" s="653"/>
      <c r="H3" s="657"/>
    </row>
    <row r="4" spans="1:10" s="15" customFormat="1" ht="15" customHeight="1">
      <c r="A4" s="1474" t="s">
        <v>76</v>
      </c>
      <c r="B4" s="1475"/>
      <c r="C4" s="665" t="s">
        <v>535</v>
      </c>
      <c r="D4" s="670" t="s">
        <v>536</v>
      </c>
      <c r="E4" s="670" t="s">
        <v>537</v>
      </c>
      <c r="F4" s="670" t="s">
        <v>538</v>
      </c>
      <c r="G4" s="670" t="s">
        <v>539</v>
      </c>
      <c r="H4" s="716" t="s">
        <v>540</v>
      </c>
      <c r="J4" s="1219" t="s">
        <v>111</v>
      </c>
    </row>
    <row r="5" spans="1:10" s="15" customFormat="1" ht="42" customHeight="1">
      <c r="A5" s="1476"/>
      <c r="B5" s="1477"/>
      <c r="C5" s="667" t="s">
        <v>541</v>
      </c>
      <c r="D5" s="667" t="s">
        <v>542</v>
      </c>
      <c r="E5" s="668" t="s">
        <v>543</v>
      </c>
      <c r="F5" s="667" t="s">
        <v>544</v>
      </c>
      <c r="G5" s="667" t="s">
        <v>545</v>
      </c>
      <c r="H5" s="528" t="s">
        <v>546</v>
      </c>
      <c r="J5" s="1219"/>
    </row>
    <row r="6" spans="1:10" ht="14.25" thickBot="1">
      <c r="A6" s="1478"/>
      <c r="B6" s="1479"/>
      <c r="C6" s="1485" t="s">
        <v>524</v>
      </c>
      <c r="D6" s="1486">
        <v>0</v>
      </c>
      <c r="E6" s="1486">
        <v>0</v>
      </c>
      <c r="F6" s="1486">
        <v>0</v>
      </c>
      <c r="G6" s="1486">
        <v>0</v>
      </c>
      <c r="H6" s="1486">
        <v>0</v>
      </c>
      <c r="J6" s="1219"/>
    </row>
    <row r="7" spans="1:10">
      <c r="A7" s="48" t="s">
        <v>77</v>
      </c>
      <c r="B7" s="21"/>
      <c r="C7" s="55">
        <v>104.7</v>
      </c>
      <c r="D7" s="55">
        <v>119.8</v>
      </c>
      <c r="E7" s="55">
        <v>153.4</v>
      </c>
      <c r="F7" s="55">
        <v>92.6</v>
      </c>
      <c r="G7" s="55">
        <v>83</v>
      </c>
      <c r="H7" s="55">
        <v>93</v>
      </c>
    </row>
    <row r="8" spans="1:10">
      <c r="A8" s="54">
        <v>1991</v>
      </c>
      <c r="B8" s="21"/>
      <c r="C8" s="55">
        <v>106.4</v>
      </c>
      <c r="D8" s="55">
        <v>115.2</v>
      </c>
      <c r="E8" s="55">
        <v>162.19999999999999</v>
      </c>
      <c r="F8" s="55">
        <v>91.3</v>
      </c>
      <c r="G8" s="55">
        <v>87.4</v>
      </c>
      <c r="H8" s="55">
        <v>98</v>
      </c>
    </row>
    <row r="9" spans="1:10">
      <c r="A9" s="54">
        <v>1992</v>
      </c>
      <c r="B9" s="21"/>
      <c r="C9" s="55">
        <v>104.8</v>
      </c>
      <c r="D9" s="55">
        <v>110.4</v>
      </c>
      <c r="E9" s="55">
        <v>153.9</v>
      </c>
      <c r="F9" s="55">
        <v>95.6</v>
      </c>
      <c r="G9" s="55">
        <v>91.6</v>
      </c>
      <c r="H9" s="55">
        <v>98.5</v>
      </c>
    </row>
    <row r="10" spans="1:10">
      <c r="A10" s="54">
        <v>1993</v>
      </c>
      <c r="B10" s="21"/>
      <c r="C10" s="55">
        <v>104.2</v>
      </c>
      <c r="D10" s="55">
        <v>112.2</v>
      </c>
      <c r="E10" s="55">
        <v>149.1</v>
      </c>
      <c r="F10" s="55">
        <v>96.9</v>
      </c>
      <c r="G10" s="55">
        <v>94.4</v>
      </c>
      <c r="H10" s="55">
        <v>98.2</v>
      </c>
    </row>
    <row r="11" spans="1:10">
      <c r="A11" s="54">
        <v>1994</v>
      </c>
      <c r="B11" s="21"/>
      <c r="C11" s="55">
        <v>108.8</v>
      </c>
      <c r="D11" s="55">
        <v>112.5</v>
      </c>
      <c r="E11" s="55">
        <v>152.30000000000001</v>
      </c>
      <c r="F11" s="55">
        <v>103.5</v>
      </c>
      <c r="G11" s="55">
        <v>97.3</v>
      </c>
      <c r="H11" s="55">
        <v>108.4</v>
      </c>
    </row>
    <row r="12" spans="1:10">
      <c r="A12" s="54">
        <v>1995</v>
      </c>
      <c r="B12" s="21"/>
      <c r="C12" s="55">
        <v>108.4</v>
      </c>
      <c r="D12" s="55">
        <v>109.4</v>
      </c>
      <c r="E12" s="55">
        <v>153.80000000000001</v>
      </c>
      <c r="F12" s="55">
        <v>103.7</v>
      </c>
      <c r="G12" s="55">
        <v>100.6</v>
      </c>
      <c r="H12" s="55">
        <v>116.5</v>
      </c>
    </row>
    <row r="13" spans="1:10">
      <c r="A13" s="54">
        <v>1996</v>
      </c>
      <c r="B13" s="21"/>
      <c r="C13" s="55">
        <v>108.1</v>
      </c>
      <c r="D13" s="55">
        <v>113.1</v>
      </c>
      <c r="E13" s="55">
        <v>143.19999999999999</v>
      </c>
      <c r="F13" s="55">
        <v>106</v>
      </c>
      <c r="G13" s="55">
        <v>103.5</v>
      </c>
      <c r="H13" s="55">
        <v>114.2</v>
      </c>
    </row>
    <row r="14" spans="1:10">
      <c r="A14" s="54">
        <v>1997</v>
      </c>
      <c r="B14" s="21"/>
      <c r="C14" s="55">
        <v>106</v>
      </c>
      <c r="D14" s="55">
        <v>115.4</v>
      </c>
      <c r="E14" s="55">
        <v>140.30000000000001</v>
      </c>
      <c r="F14" s="55">
        <v>110</v>
      </c>
      <c r="G14" s="55">
        <v>92.7</v>
      </c>
      <c r="H14" s="55">
        <v>112.4</v>
      </c>
    </row>
    <row r="15" spans="1:10">
      <c r="A15" s="54">
        <v>1998</v>
      </c>
      <c r="B15" s="21"/>
      <c r="C15" s="55">
        <v>91.1</v>
      </c>
      <c r="D15" s="55">
        <v>92.6</v>
      </c>
      <c r="E15" s="55">
        <v>100.1</v>
      </c>
      <c r="F15" s="55">
        <v>103.2</v>
      </c>
      <c r="G15" s="55">
        <v>61.8</v>
      </c>
      <c r="H15" s="55">
        <v>89.9</v>
      </c>
    </row>
    <row r="16" spans="1:10">
      <c r="A16" s="54">
        <v>1999</v>
      </c>
      <c r="B16" s="21"/>
      <c r="C16" s="55">
        <v>102.5</v>
      </c>
      <c r="D16" s="55">
        <v>93.9</v>
      </c>
      <c r="E16" s="55">
        <v>105.2</v>
      </c>
      <c r="F16" s="55">
        <v>109</v>
      </c>
      <c r="G16" s="55">
        <v>82.5</v>
      </c>
      <c r="H16" s="55">
        <v>112</v>
      </c>
    </row>
    <row r="17" spans="1:8">
      <c r="A17" s="54">
        <v>2000</v>
      </c>
      <c r="B17" s="21"/>
      <c r="C17" s="55">
        <v>104.9</v>
      </c>
      <c r="D17" s="55">
        <v>99.4</v>
      </c>
      <c r="E17" s="55">
        <v>116</v>
      </c>
      <c r="F17" s="55">
        <v>110.2</v>
      </c>
      <c r="G17" s="55">
        <v>79.7</v>
      </c>
      <c r="H17" s="55">
        <v>103.3</v>
      </c>
    </row>
    <row r="18" spans="1:8">
      <c r="A18" s="54">
        <v>2001</v>
      </c>
      <c r="B18" s="21"/>
      <c r="C18" s="55">
        <v>100.7</v>
      </c>
      <c r="D18" s="55">
        <v>100.7</v>
      </c>
      <c r="E18" s="55">
        <v>121.2</v>
      </c>
      <c r="F18" s="55">
        <v>107.8</v>
      </c>
      <c r="G18" s="55">
        <v>74</v>
      </c>
      <c r="H18" s="55">
        <v>102.9</v>
      </c>
    </row>
    <row r="19" spans="1:8">
      <c r="A19" s="54">
        <v>2002</v>
      </c>
      <c r="B19" s="21"/>
      <c r="C19" s="55">
        <v>104.7</v>
      </c>
      <c r="D19" s="55">
        <v>101.1</v>
      </c>
      <c r="E19" s="55">
        <v>133.1</v>
      </c>
      <c r="F19" s="55">
        <v>110.9</v>
      </c>
      <c r="G19" s="55">
        <v>78</v>
      </c>
      <c r="H19" s="55">
        <v>108.6</v>
      </c>
    </row>
    <row r="20" spans="1:8">
      <c r="A20" s="54">
        <v>2003</v>
      </c>
      <c r="B20" s="21"/>
      <c r="C20" s="55">
        <v>104.6</v>
      </c>
      <c r="D20" s="55">
        <v>104.3</v>
      </c>
      <c r="E20" s="55">
        <v>132.9</v>
      </c>
      <c r="F20" s="55">
        <v>110.2</v>
      </c>
      <c r="G20" s="55">
        <v>78.5</v>
      </c>
      <c r="H20" s="55">
        <v>100.9</v>
      </c>
    </row>
    <row r="21" spans="1:8">
      <c r="A21" s="54">
        <v>2004</v>
      </c>
      <c r="B21" s="21"/>
      <c r="C21" s="55">
        <v>107.6</v>
      </c>
      <c r="D21" s="55">
        <v>106</v>
      </c>
      <c r="E21" s="55">
        <v>118.2</v>
      </c>
      <c r="F21" s="55">
        <v>110</v>
      </c>
      <c r="G21" s="55">
        <v>82.1</v>
      </c>
      <c r="H21" s="55">
        <v>101.7</v>
      </c>
    </row>
    <row r="22" spans="1:8">
      <c r="A22" s="54">
        <v>2005</v>
      </c>
      <c r="B22" s="21"/>
      <c r="C22" s="55">
        <v>107.2</v>
      </c>
      <c r="D22" s="55">
        <v>104</v>
      </c>
      <c r="E22" s="55">
        <v>104.5</v>
      </c>
      <c r="F22" s="55">
        <v>109.7</v>
      </c>
      <c r="G22" s="55">
        <v>87.1</v>
      </c>
      <c r="H22" s="55">
        <v>105.9</v>
      </c>
    </row>
    <row r="23" spans="1:8">
      <c r="A23" s="54">
        <v>2006</v>
      </c>
      <c r="B23" s="21"/>
      <c r="C23" s="55">
        <v>107.4</v>
      </c>
      <c r="D23" s="55">
        <v>103.6</v>
      </c>
      <c r="E23" s="55">
        <v>106.4</v>
      </c>
      <c r="F23" s="55">
        <v>110.5</v>
      </c>
      <c r="G23" s="55">
        <v>90.4</v>
      </c>
      <c r="H23" s="55">
        <v>106.4</v>
      </c>
    </row>
    <row r="24" spans="1:8">
      <c r="A24" s="54">
        <v>2007</v>
      </c>
      <c r="B24" s="21"/>
      <c r="C24" s="55">
        <v>107.6</v>
      </c>
      <c r="D24" s="55">
        <v>101.7</v>
      </c>
      <c r="E24" s="55">
        <v>111.2</v>
      </c>
      <c r="F24" s="55">
        <v>111.4</v>
      </c>
      <c r="G24" s="55">
        <v>94.1</v>
      </c>
      <c r="H24" s="55">
        <v>104.3</v>
      </c>
    </row>
    <row r="25" spans="1:8">
      <c r="A25" s="54">
        <v>2008</v>
      </c>
      <c r="B25" s="21"/>
      <c r="C25" s="55">
        <v>104.2</v>
      </c>
      <c r="D25" s="55">
        <v>102.3</v>
      </c>
      <c r="E25" s="55">
        <v>104.9</v>
      </c>
      <c r="F25" s="55">
        <v>102.9</v>
      </c>
      <c r="G25" s="55">
        <v>87.8</v>
      </c>
      <c r="H25" s="55">
        <v>102.1</v>
      </c>
    </row>
    <row r="26" spans="1:8">
      <c r="A26" s="54">
        <v>2009</v>
      </c>
      <c r="B26" s="21"/>
      <c r="C26" s="55">
        <v>100.5</v>
      </c>
      <c r="D26" s="55">
        <v>88.8</v>
      </c>
      <c r="E26" s="55">
        <v>99.2</v>
      </c>
      <c r="F26" s="55">
        <v>105.8</v>
      </c>
      <c r="G26" s="55">
        <v>80.599999999999994</v>
      </c>
      <c r="H26" s="55">
        <v>100.1</v>
      </c>
    </row>
    <row r="27" spans="1:8">
      <c r="A27" s="54">
        <v>2010</v>
      </c>
      <c r="B27" s="21"/>
      <c r="C27" s="55">
        <v>108.2</v>
      </c>
      <c r="D27" s="55">
        <v>99.8</v>
      </c>
      <c r="E27" s="55">
        <v>91.9</v>
      </c>
      <c r="F27" s="55">
        <v>109.8</v>
      </c>
      <c r="G27" s="55">
        <v>95.2</v>
      </c>
      <c r="H27" s="55">
        <v>109.4</v>
      </c>
    </row>
    <row r="28" spans="1:8">
      <c r="A28" s="54">
        <v>2011</v>
      </c>
      <c r="B28" s="21"/>
      <c r="C28" s="55">
        <v>108.5</v>
      </c>
      <c r="D28" s="55">
        <v>100.3</v>
      </c>
      <c r="E28" s="55">
        <v>93.6</v>
      </c>
      <c r="F28" s="55">
        <v>107</v>
      </c>
      <c r="G28" s="55">
        <v>101.5</v>
      </c>
      <c r="H28" s="55">
        <v>105.8</v>
      </c>
    </row>
    <row r="29" spans="1:8">
      <c r="A29" s="48">
        <v>2012</v>
      </c>
      <c r="B29" s="21"/>
      <c r="C29" s="55">
        <v>105.5</v>
      </c>
      <c r="D29" s="55">
        <v>100.1</v>
      </c>
      <c r="E29" s="55">
        <v>93.5</v>
      </c>
      <c r="F29" s="55">
        <v>106.1</v>
      </c>
      <c r="G29" s="55">
        <v>98</v>
      </c>
      <c r="H29" s="55">
        <v>102.9</v>
      </c>
    </row>
    <row r="30" spans="1:8">
      <c r="A30" s="48">
        <v>2013</v>
      </c>
      <c r="B30" s="21"/>
      <c r="C30" s="55">
        <v>103</v>
      </c>
      <c r="D30" s="55">
        <v>99</v>
      </c>
      <c r="E30" s="55">
        <v>98.3</v>
      </c>
      <c r="F30" s="55">
        <v>103.7</v>
      </c>
      <c r="G30" s="55">
        <v>97.1</v>
      </c>
      <c r="H30" s="55">
        <v>99</v>
      </c>
    </row>
    <row r="31" spans="1:8">
      <c r="A31" s="54">
        <v>2014</v>
      </c>
      <c r="B31" s="21"/>
      <c r="C31" s="55">
        <v>102</v>
      </c>
      <c r="D31" s="55">
        <v>102.4</v>
      </c>
      <c r="E31" s="55">
        <v>92.3</v>
      </c>
      <c r="F31" s="55">
        <v>101.8</v>
      </c>
      <c r="G31" s="55">
        <v>98.5</v>
      </c>
      <c r="H31" s="55">
        <v>99</v>
      </c>
    </row>
    <row r="32" spans="1:8">
      <c r="A32" s="54">
        <v>2015</v>
      </c>
      <c r="B32" s="21"/>
      <c r="C32" s="55">
        <v>100</v>
      </c>
      <c r="D32" s="55">
        <v>100</v>
      </c>
      <c r="E32" s="55">
        <v>100</v>
      </c>
      <c r="F32" s="55">
        <v>100</v>
      </c>
      <c r="G32" s="55">
        <v>100</v>
      </c>
      <c r="H32" s="55">
        <v>100</v>
      </c>
    </row>
    <row r="33" spans="1:8">
      <c r="A33" s="54">
        <v>2016</v>
      </c>
      <c r="B33" s="21"/>
      <c r="C33" s="55">
        <v>99</v>
      </c>
      <c r="D33" s="55">
        <v>101</v>
      </c>
      <c r="E33" s="55">
        <v>106.7</v>
      </c>
      <c r="F33" s="55">
        <v>102.9</v>
      </c>
      <c r="G33" s="55">
        <v>93.8</v>
      </c>
      <c r="H33" s="55">
        <v>102.8</v>
      </c>
    </row>
    <row r="34" spans="1:8">
      <c r="A34" s="54">
        <v>2017</v>
      </c>
      <c r="B34" s="21"/>
      <c r="C34" s="55">
        <v>98.4</v>
      </c>
      <c r="D34" s="55">
        <v>102.7</v>
      </c>
      <c r="E34" s="55">
        <v>107.2</v>
      </c>
      <c r="F34" s="55">
        <v>105.9</v>
      </c>
      <c r="G34" s="55">
        <v>87.7</v>
      </c>
      <c r="H34" s="55">
        <v>104</v>
      </c>
    </row>
    <row r="35" spans="1:8">
      <c r="A35" s="54">
        <v>2018</v>
      </c>
      <c r="B35" s="21"/>
      <c r="C35" s="55">
        <v>98.8</v>
      </c>
      <c r="D35" s="55">
        <v>100</v>
      </c>
      <c r="E35" s="55">
        <v>108.4</v>
      </c>
      <c r="F35" s="55">
        <v>103.5</v>
      </c>
      <c r="G35" s="55">
        <v>89.6</v>
      </c>
      <c r="H35" s="55">
        <v>102.2</v>
      </c>
    </row>
    <row r="36" spans="1:8">
      <c r="A36" s="54">
        <v>2019</v>
      </c>
      <c r="B36" s="16"/>
      <c r="C36" s="55">
        <v>98.4</v>
      </c>
      <c r="D36" s="55">
        <v>97.9</v>
      </c>
      <c r="E36" s="55">
        <v>102.2</v>
      </c>
      <c r="F36" s="55">
        <v>99.6</v>
      </c>
      <c r="G36" s="55">
        <v>92.7</v>
      </c>
      <c r="H36" s="55">
        <v>103.8</v>
      </c>
    </row>
    <row r="37" spans="1:8">
      <c r="A37" s="54">
        <v>2020</v>
      </c>
      <c r="B37" s="16"/>
      <c r="C37" s="55">
        <v>95.3</v>
      </c>
      <c r="D37" s="55">
        <v>92.1</v>
      </c>
      <c r="E37" s="55">
        <v>93.5</v>
      </c>
      <c r="F37" s="55">
        <v>93.4</v>
      </c>
      <c r="G37" s="55">
        <v>82.2</v>
      </c>
      <c r="H37" s="55">
        <v>101.1</v>
      </c>
    </row>
    <row r="38" spans="1:8">
      <c r="A38" s="54" t="s">
        <v>153</v>
      </c>
      <c r="B38" s="16"/>
      <c r="C38" s="55">
        <v>99.8</v>
      </c>
      <c r="D38" s="55">
        <v>97.5</v>
      </c>
      <c r="E38" s="55">
        <v>101.1</v>
      </c>
      <c r="F38" s="55">
        <v>97.1</v>
      </c>
      <c r="G38" s="55">
        <v>84</v>
      </c>
      <c r="H38" s="55">
        <v>107.9</v>
      </c>
    </row>
    <row r="39" spans="1:8">
      <c r="A39" s="48"/>
      <c r="B39" s="16"/>
      <c r="C39" s="367"/>
      <c r="D39" s="367"/>
      <c r="E39" s="367"/>
      <c r="F39" s="367"/>
      <c r="G39" s="367"/>
      <c r="H39" s="367"/>
    </row>
    <row r="40" spans="1:8">
      <c r="A40" s="16">
        <v>1997</v>
      </c>
      <c r="B40" s="16">
        <v>1</v>
      </c>
      <c r="C40" s="55">
        <v>101.1</v>
      </c>
      <c r="D40" s="55">
        <v>116.8</v>
      </c>
      <c r="E40" s="55">
        <v>94.7</v>
      </c>
      <c r="F40" s="55">
        <v>114.1</v>
      </c>
      <c r="G40" s="55">
        <v>60</v>
      </c>
      <c r="H40" s="55">
        <v>105.7</v>
      </c>
    </row>
    <row r="41" spans="1:8">
      <c r="A41" s="16"/>
      <c r="B41" s="16">
        <v>2</v>
      </c>
      <c r="C41" s="55">
        <v>95.3</v>
      </c>
      <c r="D41" s="55">
        <v>99</v>
      </c>
      <c r="E41" s="55">
        <v>89.4</v>
      </c>
      <c r="F41" s="55">
        <v>107</v>
      </c>
      <c r="G41" s="55">
        <v>88.8</v>
      </c>
      <c r="H41" s="55">
        <v>101.3</v>
      </c>
    </row>
    <row r="42" spans="1:8">
      <c r="A42" s="16"/>
      <c r="B42" s="16">
        <v>3</v>
      </c>
      <c r="C42" s="55">
        <v>111.4</v>
      </c>
      <c r="D42" s="55">
        <v>117.3</v>
      </c>
      <c r="E42" s="55">
        <v>148.9</v>
      </c>
      <c r="F42" s="55">
        <v>113.1</v>
      </c>
      <c r="G42" s="55">
        <v>107.4</v>
      </c>
      <c r="H42" s="55">
        <v>126.7</v>
      </c>
    </row>
    <row r="43" spans="1:8">
      <c r="A43" s="16"/>
      <c r="B43" s="16">
        <v>4</v>
      </c>
      <c r="C43" s="55">
        <v>113.2</v>
      </c>
      <c r="D43" s="55">
        <v>114.7</v>
      </c>
      <c r="E43" s="55">
        <v>161.6</v>
      </c>
      <c r="F43" s="55">
        <v>104.4</v>
      </c>
      <c r="G43" s="55">
        <v>113.2</v>
      </c>
      <c r="H43" s="55">
        <v>117.8</v>
      </c>
    </row>
    <row r="44" spans="1:8">
      <c r="A44" s="16"/>
      <c r="B44" s="16">
        <v>5</v>
      </c>
      <c r="C44" s="55">
        <v>108.4</v>
      </c>
      <c r="D44" s="55">
        <v>118.3</v>
      </c>
      <c r="E44" s="55">
        <v>155.30000000000001</v>
      </c>
      <c r="F44" s="55">
        <v>97.7</v>
      </c>
      <c r="G44" s="55">
        <v>98.8</v>
      </c>
      <c r="H44" s="55">
        <v>116</v>
      </c>
    </row>
    <row r="45" spans="1:8">
      <c r="A45" s="16"/>
      <c r="B45" s="16">
        <v>6</v>
      </c>
      <c r="C45" s="55">
        <v>107.2</v>
      </c>
      <c r="D45" s="55">
        <v>111.6</v>
      </c>
      <c r="E45" s="55">
        <v>158</v>
      </c>
      <c r="F45" s="55">
        <v>101.2</v>
      </c>
      <c r="G45" s="55">
        <v>102.6</v>
      </c>
      <c r="H45" s="55">
        <v>114.3</v>
      </c>
    </row>
    <row r="46" spans="1:8">
      <c r="A46" s="16"/>
      <c r="B46" s="16">
        <v>7</v>
      </c>
      <c r="C46" s="55">
        <v>105.2</v>
      </c>
      <c r="D46" s="55">
        <v>110.8</v>
      </c>
      <c r="E46" s="55">
        <v>140.30000000000001</v>
      </c>
      <c r="F46" s="55">
        <v>114</v>
      </c>
      <c r="G46" s="55">
        <v>85.8</v>
      </c>
      <c r="H46" s="55">
        <v>117</v>
      </c>
    </row>
    <row r="47" spans="1:8">
      <c r="A47" s="16"/>
      <c r="B47" s="16">
        <v>8</v>
      </c>
      <c r="C47" s="55">
        <v>102.7</v>
      </c>
      <c r="D47" s="55">
        <v>116.6</v>
      </c>
      <c r="E47" s="55">
        <v>141.80000000000001</v>
      </c>
      <c r="F47" s="55">
        <v>115.3</v>
      </c>
      <c r="G47" s="55">
        <v>93.2</v>
      </c>
      <c r="H47" s="55">
        <v>108.5</v>
      </c>
    </row>
    <row r="48" spans="1:8">
      <c r="A48" s="16"/>
      <c r="B48" s="16">
        <v>9</v>
      </c>
      <c r="C48" s="55">
        <v>103.5</v>
      </c>
      <c r="D48" s="55">
        <v>112.2</v>
      </c>
      <c r="E48" s="55">
        <v>140.9</v>
      </c>
      <c r="F48" s="55">
        <v>115.7</v>
      </c>
      <c r="G48" s="55">
        <v>90.9</v>
      </c>
      <c r="H48" s="55">
        <v>105.3</v>
      </c>
    </row>
    <row r="49" spans="1:8">
      <c r="A49" s="16"/>
      <c r="B49" s="16">
        <v>10</v>
      </c>
      <c r="C49" s="55">
        <v>112.5</v>
      </c>
      <c r="D49" s="55">
        <v>128.69999999999999</v>
      </c>
      <c r="E49" s="55">
        <v>171.6</v>
      </c>
      <c r="F49" s="55">
        <v>111.3</v>
      </c>
      <c r="G49" s="55">
        <v>101.3</v>
      </c>
      <c r="H49" s="55">
        <v>116.6</v>
      </c>
    </row>
    <row r="50" spans="1:8">
      <c r="A50" s="16"/>
      <c r="B50" s="16">
        <v>11</v>
      </c>
      <c r="C50" s="55">
        <v>106.5</v>
      </c>
      <c r="D50" s="55">
        <v>119.2</v>
      </c>
      <c r="E50" s="55">
        <v>147.6</v>
      </c>
      <c r="F50" s="55">
        <v>114.4</v>
      </c>
      <c r="G50" s="55">
        <v>93.4</v>
      </c>
      <c r="H50" s="55">
        <v>107.5</v>
      </c>
    </row>
    <row r="51" spans="1:8">
      <c r="A51" s="16"/>
      <c r="B51" s="16">
        <v>12</v>
      </c>
      <c r="C51" s="55">
        <v>105.1</v>
      </c>
      <c r="D51" s="55">
        <v>119.4</v>
      </c>
      <c r="E51" s="55">
        <v>133.6</v>
      </c>
      <c r="F51" s="55">
        <v>111.9</v>
      </c>
      <c r="G51" s="55">
        <v>76.900000000000006</v>
      </c>
      <c r="H51" s="55">
        <v>112</v>
      </c>
    </row>
    <row r="52" spans="1:8">
      <c r="A52" s="16"/>
      <c r="B52" s="16"/>
      <c r="C52" s="55"/>
      <c r="D52" s="55"/>
      <c r="E52" s="55"/>
      <c r="F52" s="55"/>
      <c r="G52" s="55"/>
      <c r="H52" s="55"/>
    </row>
    <row r="53" spans="1:8">
      <c r="A53" s="16">
        <v>1998</v>
      </c>
      <c r="B53" s="16">
        <v>1</v>
      </c>
      <c r="C53" s="55">
        <v>86.4</v>
      </c>
      <c r="D53" s="55">
        <v>95.1</v>
      </c>
      <c r="E53" s="55">
        <v>57</v>
      </c>
      <c r="F53" s="55">
        <v>107.2</v>
      </c>
      <c r="G53" s="55">
        <v>48.3</v>
      </c>
      <c r="H53" s="55">
        <v>82.7</v>
      </c>
    </row>
    <row r="54" spans="1:8">
      <c r="A54" s="16"/>
      <c r="B54" s="16">
        <v>2</v>
      </c>
      <c r="C54" s="55">
        <v>87.5</v>
      </c>
      <c r="D54" s="55">
        <v>90</v>
      </c>
      <c r="E54" s="55">
        <v>67.099999999999994</v>
      </c>
      <c r="F54" s="55">
        <v>94.9</v>
      </c>
      <c r="G54" s="55">
        <v>59.6</v>
      </c>
      <c r="H54" s="55">
        <v>96.7</v>
      </c>
    </row>
    <row r="55" spans="1:8">
      <c r="A55" s="16"/>
      <c r="B55" s="16">
        <v>3</v>
      </c>
      <c r="C55" s="55">
        <v>92.6</v>
      </c>
      <c r="D55" s="55">
        <v>96.9</v>
      </c>
      <c r="E55" s="55">
        <v>111.1</v>
      </c>
      <c r="F55" s="55">
        <v>106.4</v>
      </c>
      <c r="G55" s="55">
        <v>59.9</v>
      </c>
      <c r="H55" s="55">
        <v>95.6</v>
      </c>
    </row>
    <row r="56" spans="1:8">
      <c r="A56" s="16"/>
      <c r="B56" s="16">
        <v>4</v>
      </c>
      <c r="C56" s="55">
        <v>93.8</v>
      </c>
      <c r="D56" s="55">
        <v>97.1</v>
      </c>
      <c r="E56" s="55">
        <v>117.2</v>
      </c>
      <c r="F56" s="55">
        <v>97.7</v>
      </c>
      <c r="G56" s="55">
        <v>65</v>
      </c>
      <c r="H56" s="55">
        <v>91</v>
      </c>
    </row>
    <row r="57" spans="1:8">
      <c r="A57" s="16"/>
      <c r="B57" s="16">
        <v>5</v>
      </c>
      <c r="C57" s="55">
        <v>91.3</v>
      </c>
      <c r="D57" s="55">
        <v>96.3</v>
      </c>
      <c r="E57" s="55">
        <v>121.6</v>
      </c>
      <c r="F57" s="55">
        <v>96.9</v>
      </c>
      <c r="G57" s="55">
        <v>61.2</v>
      </c>
      <c r="H57" s="55">
        <v>84.6</v>
      </c>
    </row>
    <row r="58" spans="1:8">
      <c r="A58" s="16"/>
      <c r="B58" s="16">
        <v>6</v>
      </c>
      <c r="C58" s="55">
        <v>88.7</v>
      </c>
      <c r="D58" s="55">
        <v>92.7</v>
      </c>
      <c r="E58" s="55">
        <v>109.5</v>
      </c>
      <c r="F58" s="55">
        <v>96.4</v>
      </c>
      <c r="G58" s="55">
        <v>60.9</v>
      </c>
      <c r="H58" s="55">
        <v>83.6</v>
      </c>
    </row>
    <row r="59" spans="1:8">
      <c r="A59" s="16"/>
      <c r="B59" s="16">
        <v>7</v>
      </c>
      <c r="C59" s="55">
        <v>85</v>
      </c>
      <c r="D59" s="55">
        <v>92.4</v>
      </c>
      <c r="E59" s="55">
        <v>95.6</v>
      </c>
      <c r="F59" s="55">
        <v>99.4</v>
      </c>
      <c r="G59" s="55">
        <v>48.1</v>
      </c>
      <c r="H59" s="55">
        <v>77.7</v>
      </c>
    </row>
    <row r="60" spans="1:8">
      <c r="A60" s="16"/>
      <c r="B60" s="16">
        <v>8</v>
      </c>
      <c r="C60" s="55">
        <v>82.9</v>
      </c>
      <c r="D60" s="55">
        <v>86.4</v>
      </c>
      <c r="E60" s="55">
        <v>86.9</v>
      </c>
      <c r="F60" s="55">
        <v>101.7</v>
      </c>
      <c r="G60" s="55">
        <v>37.799999999999997</v>
      </c>
      <c r="H60" s="55">
        <v>77.5</v>
      </c>
    </row>
    <row r="61" spans="1:8">
      <c r="A61" s="16"/>
      <c r="B61" s="16">
        <v>9</v>
      </c>
      <c r="C61" s="55">
        <v>96.2</v>
      </c>
      <c r="D61" s="55">
        <v>87.7</v>
      </c>
      <c r="E61" s="55">
        <v>117.3</v>
      </c>
      <c r="F61" s="55">
        <v>102.8</v>
      </c>
      <c r="G61" s="55">
        <v>76.5</v>
      </c>
      <c r="H61" s="55">
        <v>98.5</v>
      </c>
    </row>
    <row r="62" spans="1:8">
      <c r="A62" s="16"/>
      <c r="B62" s="16">
        <v>10</v>
      </c>
      <c r="C62" s="55">
        <v>93.5</v>
      </c>
      <c r="D62" s="55">
        <v>88.9</v>
      </c>
      <c r="E62" s="55">
        <v>94.3</v>
      </c>
      <c r="F62" s="55">
        <v>112.4</v>
      </c>
      <c r="G62" s="55">
        <v>75.599999999999994</v>
      </c>
      <c r="H62" s="55">
        <v>99.5</v>
      </c>
    </row>
    <row r="63" spans="1:8">
      <c r="A63" s="16"/>
      <c r="B63" s="16">
        <v>11</v>
      </c>
      <c r="C63" s="55">
        <v>97.2</v>
      </c>
      <c r="D63" s="55">
        <v>93.4</v>
      </c>
      <c r="E63" s="55">
        <v>115</v>
      </c>
      <c r="F63" s="55">
        <v>108.9</v>
      </c>
      <c r="G63" s="55">
        <v>73.900000000000006</v>
      </c>
      <c r="H63" s="55">
        <v>99.1</v>
      </c>
    </row>
    <row r="64" spans="1:8">
      <c r="A64" s="16"/>
      <c r="B64" s="16">
        <v>12</v>
      </c>
      <c r="C64" s="55">
        <v>97.5</v>
      </c>
      <c r="D64" s="55">
        <v>94.7</v>
      </c>
      <c r="E64" s="55">
        <v>107.9</v>
      </c>
      <c r="F64" s="55">
        <v>113.2</v>
      </c>
      <c r="G64" s="55">
        <v>75.3</v>
      </c>
      <c r="H64" s="55">
        <v>92.3</v>
      </c>
    </row>
    <row r="65" spans="1:8">
      <c r="A65" s="16"/>
      <c r="B65" s="16"/>
      <c r="C65" s="55"/>
      <c r="D65" s="55"/>
      <c r="E65" s="55"/>
      <c r="F65" s="55"/>
      <c r="G65" s="55"/>
      <c r="H65" s="55"/>
    </row>
    <row r="66" spans="1:8">
      <c r="A66" s="16">
        <v>1999</v>
      </c>
      <c r="B66" s="16">
        <v>1</v>
      </c>
      <c r="C66" s="55">
        <v>91.5</v>
      </c>
      <c r="D66" s="55">
        <v>91.3</v>
      </c>
      <c r="E66" s="55">
        <v>58.3</v>
      </c>
      <c r="F66" s="55">
        <v>113.3</v>
      </c>
      <c r="G66" s="55">
        <v>68.3</v>
      </c>
      <c r="H66" s="55">
        <v>87.8</v>
      </c>
    </row>
    <row r="67" spans="1:8">
      <c r="A67" s="16"/>
      <c r="B67" s="16">
        <v>2</v>
      </c>
      <c r="C67" s="55">
        <v>84</v>
      </c>
      <c r="D67" s="55">
        <v>81.599999999999994</v>
      </c>
      <c r="E67" s="55">
        <v>56.2</v>
      </c>
      <c r="F67" s="55">
        <v>102.7</v>
      </c>
      <c r="G67" s="55">
        <v>62</v>
      </c>
      <c r="H67" s="55">
        <v>80.8</v>
      </c>
    </row>
    <row r="68" spans="1:8">
      <c r="A68" s="16"/>
      <c r="B68" s="16">
        <v>3</v>
      </c>
      <c r="C68" s="55">
        <v>102.4</v>
      </c>
      <c r="D68" s="55">
        <v>94.1</v>
      </c>
      <c r="E68" s="55">
        <v>106.6</v>
      </c>
      <c r="F68" s="55">
        <v>107.6</v>
      </c>
      <c r="G68" s="55">
        <v>77.900000000000006</v>
      </c>
      <c r="H68" s="55">
        <v>107.3</v>
      </c>
    </row>
    <row r="69" spans="1:8">
      <c r="A69" s="16"/>
      <c r="B69" s="16">
        <v>4</v>
      </c>
      <c r="C69" s="55">
        <v>102.5</v>
      </c>
      <c r="D69" s="55">
        <v>92.1</v>
      </c>
      <c r="E69" s="55">
        <v>121.9</v>
      </c>
      <c r="F69" s="55">
        <v>104</v>
      </c>
      <c r="G69" s="55">
        <v>81.8</v>
      </c>
      <c r="H69" s="55">
        <v>114.6</v>
      </c>
    </row>
    <row r="70" spans="1:8">
      <c r="A70" s="16"/>
      <c r="B70" s="16">
        <v>5</v>
      </c>
      <c r="C70" s="55">
        <v>103.4</v>
      </c>
      <c r="D70" s="55">
        <v>90.4</v>
      </c>
      <c r="E70" s="55">
        <v>127.5</v>
      </c>
      <c r="F70" s="55">
        <v>95.7</v>
      </c>
      <c r="G70" s="55">
        <v>79.400000000000006</v>
      </c>
      <c r="H70" s="55">
        <v>121</v>
      </c>
    </row>
    <row r="71" spans="1:8">
      <c r="A71" s="16"/>
      <c r="B71" s="16">
        <v>6</v>
      </c>
      <c r="C71" s="55">
        <v>106</v>
      </c>
      <c r="D71" s="55">
        <v>87.9</v>
      </c>
      <c r="E71" s="55">
        <v>124.8</v>
      </c>
      <c r="F71" s="55">
        <v>105.2</v>
      </c>
      <c r="G71" s="55">
        <v>88.3</v>
      </c>
      <c r="H71" s="55">
        <v>125.4</v>
      </c>
    </row>
    <row r="72" spans="1:8">
      <c r="A72" s="16"/>
      <c r="B72" s="16">
        <v>7</v>
      </c>
      <c r="C72" s="55">
        <v>106.1</v>
      </c>
      <c r="D72" s="55">
        <v>96.4</v>
      </c>
      <c r="E72" s="55">
        <v>108.8</v>
      </c>
      <c r="F72" s="55">
        <v>114.2</v>
      </c>
      <c r="G72" s="55">
        <v>86.5</v>
      </c>
      <c r="H72" s="55">
        <v>125.5</v>
      </c>
    </row>
    <row r="73" spans="1:8">
      <c r="A73" s="16"/>
      <c r="B73" s="16">
        <v>8</v>
      </c>
      <c r="C73" s="55">
        <v>99.9</v>
      </c>
      <c r="D73" s="55">
        <v>94.4</v>
      </c>
      <c r="E73" s="55">
        <v>103.1</v>
      </c>
      <c r="F73" s="55">
        <v>113.9</v>
      </c>
      <c r="G73" s="55">
        <v>79.599999999999994</v>
      </c>
      <c r="H73" s="55">
        <v>115.1</v>
      </c>
    </row>
    <row r="74" spans="1:8">
      <c r="A74" s="16"/>
      <c r="B74" s="16">
        <v>9</v>
      </c>
      <c r="C74" s="55">
        <v>102.3</v>
      </c>
      <c r="D74" s="55">
        <v>93.2</v>
      </c>
      <c r="E74" s="55">
        <v>97.9</v>
      </c>
      <c r="F74" s="55">
        <v>112</v>
      </c>
      <c r="G74" s="55">
        <v>81.8</v>
      </c>
      <c r="H74" s="55">
        <v>111.8</v>
      </c>
    </row>
    <row r="75" spans="1:8">
      <c r="A75" s="16"/>
      <c r="B75" s="16">
        <v>10</v>
      </c>
      <c r="C75" s="55">
        <v>110.4</v>
      </c>
      <c r="D75" s="55">
        <v>100.3</v>
      </c>
      <c r="E75" s="55">
        <v>119.7</v>
      </c>
      <c r="F75" s="55">
        <v>113.6</v>
      </c>
      <c r="G75" s="55">
        <v>87.6</v>
      </c>
      <c r="H75" s="55">
        <v>126.9</v>
      </c>
    </row>
    <row r="76" spans="1:8">
      <c r="A76" s="16"/>
      <c r="B76" s="16">
        <v>11</v>
      </c>
      <c r="C76" s="55">
        <v>111.2</v>
      </c>
      <c r="D76" s="55">
        <v>101.5</v>
      </c>
      <c r="E76" s="55">
        <v>126.2</v>
      </c>
      <c r="F76" s="55">
        <v>111.3</v>
      </c>
      <c r="G76" s="55">
        <v>100.4</v>
      </c>
      <c r="H76" s="55">
        <v>115.9</v>
      </c>
    </row>
    <row r="77" spans="1:8">
      <c r="A77" s="16"/>
      <c r="B77" s="16">
        <v>12</v>
      </c>
      <c r="C77" s="55">
        <v>110.2</v>
      </c>
      <c r="D77" s="55">
        <v>103.5</v>
      </c>
      <c r="E77" s="55">
        <v>110.6</v>
      </c>
      <c r="F77" s="55">
        <v>114.9</v>
      </c>
      <c r="G77" s="55">
        <v>96.8</v>
      </c>
      <c r="H77" s="55">
        <v>111.3</v>
      </c>
    </row>
    <row r="78" spans="1:8">
      <c r="A78" s="16"/>
      <c r="B78" s="16"/>
      <c r="C78" s="55"/>
      <c r="D78" s="55"/>
      <c r="E78" s="55"/>
      <c r="F78" s="55"/>
      <c r="G78" s="55"/>
      <c r="H78" s="55"/>
    </row>
    <row r="79" spans="1:8">
      <c r="A79" s="16">
        <v>2000</v>
      </c>
      <c r="B79" s="16">
        <v>1</v>
      </c>
      <c r="C79" s="55">
        <v>102.9</v>
      </c>
      <c r="D79" s="55">
        <v>99.3</v>
      </c>
      <c r="E79" s="55">
        <v>62.3</v>
      </c>
      <c r="F79" s="55">
        <v>113.7</v>
      </c>
      <c r="G79" s="55">
        <v>79.400000000000006</v>
      </c>
      <c r="H79" s="55">
        <v>99.2</v>
      </c>
    </row>
    <row r="80" spans="1:8">
      <c r="A80" s="16"/>
      <c r="B80" s="16">
        <v>2</v>
      </c>
      <c r="C80" s="55">
        <v>93.7</v>
      </c>
      <c r="D80" s="55">
        <v>89.5</v>
      </c>
      <c r="E80" s="55">
        <v>64</v>
      </c>
      <c r="F80" s="55">
        <v>107.3</v>
      </c>
      <c r="G80" s="55">
        <v>71.099999999999994</v>
      </c>
      <c r="H80" s="55">
        <v>92.7</v>
      </c>
    </row>
    <row r="81" spans="1:8">
      <c r="A81" s="16"/>
      <c r="B81" s="16">
        <v>3</v>
      </c>
      <c r="C81" s="55">
        <v>109.1</v>
      </c>
      <c r="D81" s="55">
        <v>100.7</v>
      </c>
      <c r="E81" s="55">
        <v>124</v>
      </c>
      <c r="F81" s="55">
        <v>114.6</v>
      </c>
      <c r="G81" s="55">
        <v>82.6</v>
      </c>
      <c r="H81" s="55">
        <v>103.6</v>
      </c>
    </row>
    <row r="82" spans="1:8">
      <c r="A82" s="16"/>
      <c r="B82" s="16">
        <v>4</v>
      </c>
      <c r="C82" s="55">
        <v>102.5</v>
      </c>
      <c r="D82" s="55">
        <v>101.8</v>
      </c>
      <c r="E82" s="55">
        <v>136.6</v>
      </c>
      <c r="F82" s="55">
        <v>107.1</v>
      </c>
      <c r="G82" s="55">
        <v>56.7</v>
      </c>
      <c r="H82" s="55">
        <v>98.4</v>
      </c>
    </row>
    <row r="83" spans="1:8">
      <c r="A83" s="16"/>
      <c r="B83" s="16">
        <v>5</v>
      </c>
      <c r="C83" s="55">
        <v>109.6</v>
      </c>
      <c r="D83" s="55">
        <v>105.8</v>
      </c>
      <c r="E83" s="55">
        <v>142.69999999999999</v>
      </c>
      <c r="F83" s="55">
        <v>104.9</v>
      </c>
      <c r="G83" s="55">
        <v>90.8</v>
      </c>
      <c r="H83" s="55">
        <v>103.5</v>
      </c>
    </row>
    <row r="84" spans="1:8">
      <c r="A84" s="16"/>
      <c r="B84" s="16">
        <v>6</v>
      </c>
      <c r="C84" s="55">
        <v>106.5</v>
      </c>
      <c r="D84" s="55">
        <v>98.5</v>
      </c>
      <c r="E84" s="55">
        <v>135.80000000000001</v>
      </c>
      <c r="F84" s="55">
        <v>109.4</v>
      </c>
      <c r="G84" s="55">
        <v>75.900000000000006</v>
      </c>
      <c r="H84" s="55">
        <v>106.6</v>
      </c>
    </row>
    <row r="85" spans="1:8">
      <c r="A85" s="16"/>
      <c r="B85" s="16">
        <v>7</v>
      </c>
      <c r="C85" s="55">
        <v>106.6</v>
      </c>
      <c r="D85" s="55">
        <v>103</v>
      </c>
      <c r="E85" s="55">
        <v>118.8</v>
      </c>
      <c r="F85" s="55">
        <v>112.8</v>
      </c>
      <c r="G85" s="55">
        <v>87.4</v>
      </c>
      <c r="H85" s="55">
        <v>102.3</v>
      </c>
    </row>
    <row r="86" spans="1:8">
      <c r="A86" s="16"/>
      <c r="B86" s="16">
        <v>8</v>
      </c>
      <c r="C86" s="55">
        <v>105.2</v>
      </c>
      <c r="D86" s="55">
        <v>94.6</v>
      </c>
      <c r="E86" s="55">
        <v>110.5</v>
      </c>
      <c r="F86" s="55">
        <v>112.8</v>
      </c>
      <c r="G86" s="55">
        <v>80.8</v>
      </c>
      <c r="H86" s="55">
        <v>102.2</v>
      </c>
    </row>
    <row r="87" spans="1:8">
      <c r="A87" s="16"/>
      <c r="B87" s="16">
        <v>9</v>
      </c>
      <c r="C87" s="55">
        <v>103</v>
      </c>
      <c r="D87" s="55">
        <v>95.5</v>
      </c>
      <c r="E87" s="55">
        <v>100.9</v>
      </c>
      <c r="F87" s="55">
        <v>108.4</v>
      </c>
      <c r="G87" s="55">
        <v>81.099999999999994</v>
      </c>
      <c r="H87" s="55">
        <v>105.2</v>
      </c>
    </row>
    <row r="88" spans="1:8">
      <c r="A88" s="16"/>
      <c r="B88" s="16">
        <v>10</v>
      </c>
      <c r="C88" s="55">
        <v>110.3</v>
      </c>
      <c r="D88" s="55">
        <v>104.4</v>
      </c>
      <c r="E88" s="55">
        <v>140.4</v>
      </c>
      <c r="F88" s="55">
        <v>111.9</v>
      </c>
      <c r="G88" s="55">
        <v>88.8</v>
      </c>
      <c r="H88" s="55">
        <v>107.3</v>
      </c>
    </row>
    <row r="89" spans="1:8">
      <c r="A89" s="16"/>
      <c r="B89" s="16">
        <v>11</v>
      </c>
      <c r="C89" s="55">
        <v>107.3</v>
      </c>
      <c r="D89" s="55">
        <v>101</v>
      </c>
      <c r="E89" s="55">
        <v>137.9</v>
      </c>
      <c r="F89" s="55">
        <v>108</v>
      </c>
      <c r="G89" s="55">
        <v>83.1</v>
      </c>
      <c r="H89" s="55">
        <v>114.7</v>
      </c>
    </row>
    <row r="90" spans="1:8">
      <c r="A90" s="16"/>
      <c r="B90" s="16">
        <v>12</v>
      </c>
      <c r="C90" s="55">
        <v>102.7</v>
      </c>
      <c r="D90" s="55">
        <v>99.2</v>
      </c>
      <c r="E90" s="55">
        <v>118.6</v>
      </c>
      <c r="F90" s="55">
        <v>112</v>
      </c>
      <c r="G90" s="55">
        <v>78.3</v>
      </c>
      <c r="H90" s="55">
        <v>104.3</v>
      </c>
    </row>
    <row r="91" spans="1:8">
      <c r="A91" s="16"/>
      <c r="B91" s="16"/>
      <c r="C91" s="55"/>
      <c r="D91" s="55"/>
      <c r="E91" s="55"/>
      <c r="F91" s="55"/>
      <c r="G91" s="55"/>
      <c r="H91" s="55"/>
    </row>
    <row r="92" spans="1:8">
      <c r="A92" s="16">
        <v>2001</v>
      </c>
      <c r="B92" s="16">
        <v>1</v>
      </c>
      <c r="C92" s="55">
        <v>94.1</v>
      </c>
      <c r="D92" s="55">
        <v>95.3</v>
      </c>
      <c r="E92" s="55">
        <v>45.9</v>
      </c>
      <c r="F92" s="55">
        <v>111.3</v>
      </c>
      <c r="G92" s="55">
        <v>60.1</v>
      </c>
      <c r="H92" s="55">
        <v>93.6</v>
      </c>
    </row>
    <row r="93" spans="1:8">
      <c r="A93" s="16"/>
      <c r="B93" s="16">
        <v>2</v>
      </c>
      <c r="C93" s="55">
        <v>96.1</v>
      </c>
      <c r="D93" s="55">
        <v>92.4</v>
      </c>
      <c r="E93" s="55">
        <v>72</v>
      </c>
      <c r="F93" s="55">
        <v>105.6</v>
      </c>
      <c r="G93" s="55">
        <v>65.2</v>
      </c>
      <c r="H93" s="55">
        <v>100.3</v>
      </c>
    </row>
    <row r="94" spans="1:8">
      <c r="A94" s="16"/>
      <c r="B94" s="16">
        <v>3</v>
      </c>
      <c r="C94" s="55">
        <v>106.2</v>
      </c>
      <c r="D94" s="55">
        <v>101.2</v>
      </c>
      <c r="E94" s="55">
        <v>123.6</v>
      </c>
      <c r="F94" s="55">
        <v>112.4</v>
      </c>
      <c r="G94" s="55">
        <v>75.3</v>
      </c>
      <c r="H94" s="55">
        <v>108.5</v>
      </c>
    </row>
    <row r="95" spans="1:8">
      <c r="A95" s="16"/>
      <c r="B95" s="16">
        <v>4</v>
      </c>
      <c r="C95" s="55">
        <v>103.2</v>
      </c>
      <c r="D95" s="55">
        <v>103.1</v>
      </c>
      <c r="E95" s="55">
        <v>143.5</v>
      </c>
      <c r="F95" s="55">
        <v>104.1</v>
      </c>
      <c r="G95" s="55">
        <v>77</v>
      </c>
      <c r="H95" s="55">
        <v>106.1</v>
      </c>
    </row>
    <row r="96" spans="1:8">
      <c r="A96" s="16"/>
      <c r="B96" s="16">
        <v>5</v>
      </c>
      <c r="C96" s="55">
        <v>106.1</v>
      </c>
      <c r="D96" s="55">
        <v>106.4</v>
      </c>
      <c r="E96" s="55">
        <v>147.5</v>
      </c>
      <c r="F96" s="55">
        <v>106.8</v>
      </c>
      <c r="G96" s="55">
        <v>79.900000000000006</v>
      </c>
      <c r="H96" s="55">
        <v>107.3</v>
      </c>
    </row>
    <row r="97" spans="1:8">
      <c r="A97" s="16"/>
      <c r="B97" s="16">
        <v>6</v>
      </c>
      <c r="C97" s="55">
        <v>103</v>
      </c>
      <c r="D97" s="55">
        <v>100.8</v>
      </c>
      <c r="E97" s="55">
        <v>137.1</v>
      </c>
      <c r="F97" s="55">
        <v>106.6</v>
      </c>
      <c r="G97" s="55">
        <v>80.5</v>
      </c>
      <c r="H97" s="55">
        <v>101.6</v>
      </c>
    </row>
    <row r="98" spans="1:8">
      <c r="A98" s="16"/>
      <c r="B98" s="16">
        <v>7</v>
      </c>
      <c r="C98" s="55">
        <v>98.1</v>
      </c>
      <c r="D98" s="55">
        <v>103.5</v>
      </c>
      <c r="E98" s="55">
        <v>117.5</v>
      </c>
      <c r="F98" s="55">
        <v>109.2</v>
      </c>
      <c r="G98" s="55">
        <v>70.599999999999994</v>
      </c>
      <c r="H98" s="55">
        <v>97.9</v>
      </c>
    </row>
    <row r="99" spans="1:8">
      <c r="A99" s="16"/>
      <c r="B99" s="16">
        <v>8</v>
      </c>
      <c r="C99" s="55">
        <v>97.1</v>
      </c>
      <c r="D99" s="55">
        <v>95.6</v>
      </c>
      <c r="E99" s="55">
        <v>123.6</v>
      </c>
      <c r="F99" s="55">
        <v>108.8</v>
      </c>
      <c r="G99" s="55">
        <v>76.8</v>
      </c>
      <c r="H99" s="55">
        <v>95.6</v>
      </c>
    </row>
    <row r="100" spans="1:8">
      <c r="A100" s="16"/>
      <c r="B100" s="16">
        <v>9</v>
      </c>
      <c r="C100" s="55">
        <v>103</v>
      </c>
      <c r="D100" s="55">
        <v>101.9</v>
      </c>
      <c r="E100" s="55">
        <v>143.19999999999999</v>
      </c>
      <c r="F100" s="55">
        <v>106.1</v>
      </c>
      <c r="G100" s="55">
        <v>84.1</v>
      </c>
      <c r="H100" s="55">
        <v>108.3</v>
      </c>
    </row>
    <row r="101" spans="1:8">
      <c r="A101" s="16"/>
      <c r="B101" s="16">
        <v>10</v>
      </c>
      <c r="C101" s="55">
        <v>101.1</v>
      </c>
      <c r="D101" s="55">
        <v>101.4</v>
      </c>
      <c r="E101" s="55">
        <v>121.1</v>
      </c>
      <c r="F101" s="55">
        <v>104.3</v>
      </c>
      <c r="G101" s="55">
        <v>80.099999999999994</v>
      </c>
      <c r="H101" s="55">
        <v>106.5</v>
      </c>
    </row>
    <row r="102" spans="1:8">
      <c r="A102" s="16"/>
      <c r="B102" s="16">
        <v>11</v>
      </c>
      <c r="C102" s="55">
        <v>103.4</v>
      </c>
      <c r="D102" s="55">
        <v>103.2</v>
      </c>
      <c r="E102" s="55">
        <v>149.30000000000001</v>
      </c>
      <c r="F102" s="55">
        <v>106.8</v>
      </c>
      <c r="G102" s="55">
        <v>80.8</v>
      </c>
      <c r="H102" s="55">
        <v>109.4</v>
      </c>
    </row>
    <row r="103" spans="1:8">
      <c r="A103" s="16"/>
      <c r="B103" s="16">
        <v>12</v>
      </c>
      <c r="C103" s="55">
        <v>96.6</v>
      </c>
      <c r="D103" s="55">
        <v>104.1</v>
      </c>
      <c r="E103" s="55">
        <v>129.9</v>
      </c>
      <c r="F103" s="55">
        <v>111.6</v>
      </c>
      <c r="G103" s="55">
        <v>57.2</v>
      </c>
      <c r="H103" s="55">
        <v>99.8</v>
      </c>
    </row>
    <row r="104" spans="1:8">
      <c r="A104" s="16"/>
      <c r="B104" s="16"/>
      <c r="C104" s="55"/>
      <c r="D104" s="55"/>
      <c r="E104" s="55"/>
      <c r="F104" s="55"/>
      <c r="G104" s="55"/>
      <c r="H104" s="55"/>
    </row>
    <row r="105" spans="1:8">
      <c r="A105" s="16">
        <v>2002</v>
      </c>
      <c r="B105" s="16">
        <v>1</v>
      </c>
      <c r="C105" s="55">
        <v>102.8</v>
      </c>
      <c r="D105" s="55">
        <v>101.8</v>
      </c>
      <c r="E105" s="55">
        <v>81.099999999999994</v>
      </c>
      <c r="F105" s="55">
        <v>115.1</v>
      </c>
      <c r="G105" s="55">
        <v>78.400000000000006</v>
      </c>
      <c r="H105" s="55">
        <v>103</v>
      </c>
    </row>
    <row r="106" spans="1:8">
      <c r="A106" s="16"/>
      <c r="B106" s="16">
        <v>2</v>
      </c>
      <c r="C106" s="55">
        <v>90.2</v>
      </c>
      <c r="D106" s="55">
        <v>87</v>
      </c>
      <c r="E106" s="55">
        <v>84</v>
      </c>
      <c r="F106" s="55">
        <v>102.6</v>
      </c>
      <c r="G106" s="55">
        <v>59.8</v>
      </c>
      <c r="H106" s="55">
        <v>92.5</v>
      </c>
    </row>
    <row r="107" spans="1:8">
      <c r="A107" s="16"/>
      <c r="B107" s="16">
        <v>3</v>
      </c>
      <c r="C107" s="55">
        <v>109.4</v>
      </c>
      <c r="D107" s="55">
        <v>101.5</v>
      </c>
      <c r="E107" s="55">
        <v>143.19999999999999</v>
      </c>
      <c r="F107" s="55">
        <v>113.3</v>
      </c>
      <c r="G107" s="55">
        <v>78.5</v>
      </c>
      <c r="H107" s="55">
        <v>107.9</v>
      </c>
    </row>
    <row r="108" spans="1:8">
      <c r="A108" s="16"/>
      <c r="B108" s="16">
        <v>4</v>
      </c>
      <c r="C108" s="55">
        <v>110.7</v>
      </c>
      <c r="D108" s="55">
        <v>98.5</v>
      </c>
      <c r="E108" s="55">
        <v>153.19999999999999</v>
      </c>
      <c r="F108" s="55">
        <v>114.2</v>
      </c>
      <c r="G108" s="55">
        <v>84.7</v>
      </c>
      <c r="H108" s="55">
        <v>114.6</v>
      </c>
    </row>
    <row r="109" spans="1:8">
      <c r="A109" s="16"/>
      <c r="B109" s="16">
        <v>5</v>
      </c>
      <c r="C109" s="55">
        <v>111.2</v>
      </c>
      <c r="D109" s="55">
        <v>104</v>
      </c>
      <c r="E109" s="55">
        <v>157.5</v>
      </c>
      <c r="F109" s="55">
        <v>105.8</v>
      </c>
      <c r="G109" s="55">
        <v>87.3</v>
      </c>
      <c r="H109" s="55">
        <v>118.4</v>
      </c>
    </row>
    <row r="110" spans="1:8">
      <c r="A110" s="16"/>
      <c r="B110" s="16">
        <v>6</v>
      </c>
      <c r="C110" s="55">
        <v>101</v>
      </c>
      <c r="D110" s="55">
        <v>103.1</v>
      </c>
      <c r="E110" s="55">
        <v>151.6</v>
      </c>
      <c r="F110" s="55">
        <v>103.6</v>
      </c>
      <c r="G110" s="55">
        <v>56.4</v>
      </c>
      <c r="H110" s="55">
        <v>107.6</v>
      </c>
    </row>
    <row r="111" spans="1:8">
      <c r="A111" s="16"/>
      <c r="B111" s="16">
        <v>7</v>
      </c>
      <c r="C111" s="55">
        <v>103.8</v>
      </c>
      <c r="D111" s="55">
        <v>105.4</v>
      </c>
      <c r="E111" s="55">
        <v>131.19999999999999</v>
      </c>
      <c r="F111" s="55">
        <v>115.3</v>
      </c>
      <c r="G111" s="55">
        <v>68.5</v>
      </c>
      <c r="H111" s="55">
        <v>108.3</v>
      </c>
    </row>
    <row r="112" spans="1:8">
      <c r="A112" s="16"/>
      <c r="B112" s="16">
        <v>8</v>
      </c>
      <c r="C112" s="55">
        <v>102.7</v>
      </c>
      <c r="D112" s="55">
        <v>99.9</v>
      </c>
      <c r="E112" s="55">
        <v>114.2</v>
      </c>
      <c r="F112" s="55">
        <v>111.2</v>
      </c>
      <c r="G112" s="55">
        <v>80.599999999999994</v>
      </c>
      <c r="H112" s="55">
        <v>105.2</v>
      </c>
    </row>
    <row r="113" spans="1:8">
      <c r="A113" s="16"/>
      <c r="B113" s="16">
        <v>9</v>
      </c>
      <c r="C113" s="55">
        <v>100.6</v>
      </c>
      <c r="D113" s="55">
        <v>95.1</v>
      </c>
      <c r="E113" s="55">
        <v>127.9</v>
      </c>
      <c r="F113" s="55">
        <v>109.5</v>
      </c>
      <c r="G113" s="55">
        <v>75.7</v>
      </c>
      <c r="H113" s="55">
        <v>107.3</v>
      </c>
    </row>
    <row r="114" spans="1:8">
      <c r="A114" s="16"/>
      <c r="B114" s="16">
        <v>10</v>
      </c>
      <c r="C114" s="55">
        <v>111.2</v>
      </c>
      <c r="D114" s="55">
        <v>107.3</v>
      </c>
      <c r="E114" s="55">
        <v>153.19999999999999</v>
      </c>
      <c r="F114" s="55">
        <v>108.8</v>
      </c>
      <c r="G114" s="55">
        <v>92.1</v>
      </c>
      <c r="H114" s="55">
        <v>119.9</v>
      </c>
    </row>
    <row r="115" spans="1:8">
      <c r="A115" s="16"/>
      <c r="B115" s="16">
        <v>11</v>
      </c>
      <c r="C115" s="55">
        <v>108.1</v>
      </c>
      <c r="D115" s="55">
        <v>102.9</v>
      </c>
      <c r="E115" s="55">
        <v>153.6</v>
      </c>
      <c r="F115" s="55">
        <v>114</v>
      </c>
      <c r="G115" s="55">
        <v>87.2</v>
      </c>
      <c r="H115" s="55">
        <v>115.8</v>
      </c>
    </row>
    <row r="116" spans="1:8">
      <c r="A116" s="16"/>
      <c r="B116" s="16">
        <v>12</v>
      </c>
      <c r="C116" s="55">
        <v>104.4</v>
      </c>
      <c r="D116" s="55">
        <v>107.1</v>
      </c>
      <c r="E116" s="55">
        <v>146.6</v>
      </c>
      <c r="F116" s="55">
        <v>116.8</v>
      </c>
      <c r="G116" s="55">
        <v>86.8</v>
      </c>
      <c r="H116" s="55">
        <v>102.6</v>
      </c>
    </row>
    <row r="117" spans="1:8">
      <c r="A117" s="16"/>
      <c r="B117" s="16"/>
      <c r="C117" s="55"/>
      <c r="D117" s="55"/>
      <c r="E117" s="55"/>
      <c r="F117" s="55"/>
      <c r="G117" s="55"/>
      <c r="H117" s="55"/>
    </row>
    <row r="118" spans="1:8">
      <c r="A118" s="16">
        <v>2003</v>
      </c>
      <c r="B118" s="16">
        <v>1</v>
      </c>
      <c r="C118" s="55">
        <v>101.7</v>
      </c>
      <c r="D118" s="55">
        <v>102.3</v>
      </c>
      <c r="E118" s="55">
        <v>88.5</v>
      </c>
      <c r="F118" s="55">
        <v>114.5</v>
      </c>
      <c r="G118" s="55">
        <v>82.3</v>
      </c>
      <c r="H118" s="55">
        <v>97.7</v>
      </c>
    </row>
    <row r="119" spans="1:8">
      <c r="A119" s="16"/>
      <c r="B119" s="16">
        <v>2</v>
      </c>
      <c r="C119" s="55">
        <v>96.4</v>
      </c>
      <c r="D119" s="55">
        <v>93</v>
      </c>
      <c r="E119" s="55">
        <v>91.4</v>
      </c>
      <c r="F119" s="55">
        <v>107.2</v>
      </c>
      <c r="G119" s="55">
        <v>76.2</v>
      </c>
      <c r="H119" s="55">
        <v>96.4</v>
      </c>
    </row>
    <row r="120" spans="1:8">
      <c r="A120" s="16"/>
      <c r="B120" s="16">
        <v>3</v>
      </c>
      <c r="C120" s="55">
        <v>107.9</v>
      </c>
      <c r="D120" s="55">
        <v>106.1</v>
      </c>
      <c r="E120" s="55">
        <v>140</v>
      </c>
      <c r="F120" s="55">
        <v>117.4</v>
      </c>
      <c r="G120" s="55">
        <v>89.6</v>
      </c>
      <c r="H120" s="55">
        <v>110.2</v>
      </c>
    </row>
    <row r="121" spans="1:8">
      <c r="A121" s="16"/>
      <c r="B121" s="16">
        <v>4</v>
      </c>
      <c r="C121" s="55">
        <v>108.1</v>
      </c>
      <c r="D121" s="55">
        <v>105.8</v>
      </c>
      <c r="E121" s="55">
        <v>146.1</v>
      </c>
      <c r="F121" s="55">
        <v>104.1</v>
      </c>
      <c r="G121" s="55">
        <v>90.5</v>
      </c>
      <c r="H121" s="55">
        <v>107.5</v>
      </c>
    </row>
    <row r="122" spans="1:8">
      <c r="A122" s="16"/>
      <c r="B122" s="16">
        <v>5</v>
      </c>
      <c r="C122" s="55">
        <v>104.6</v>
      </c>
      <c r="D122" s="55">
        <v>107.8</v>
      </c>
      <c r="E122" s="55">
        <v>156.1</v>
      </c>
      <c r="F122" s="55">
        <v>101.1</v>
      </c>
      <c r="G122" s="55">
        <v>76.5</v>
      </c>
      <c r="H122" s="55">
        <v>100.8</v>
      </c>
    </row>
    <row r="123" spans="1:8">
      <c r="A123" s="16"/>
      <c r="B123" s="16">
        <v>6</v>
      </c>
      <c r="C123" s="55">
        <v>104.9</v>
      </c>
      <c r="D123" s="55">
        <v>104.5</v>
      </c>
      <c r="E123" s="55">
        <v>147.69999999999999</v>
      </c>
      <c r="F123" s="55">
        <v>108.8</v>
      </c>
      <c r="G123" s="55">
        <v>76.2</v>
      </c>
      <c r="H123" s="55">
        <v>97.7</v>
      </c>
    </row>
    <row r="124" spans="1:8">
      <c r="A124" s="16"/>
      <c r="B124" s="16">
        <v>7</v>
      </c>
      <c r="C124" s="55">
        <v>98.6</v>
      </c>
      <c r="D124" s="55">
        <v>105.5</v>
      </c>
      <c r="E124" s="55">
        <v>130.69999999999999</v>
      </c>
      <c r="F124" s="55">
        <v>114.3</v>
      </c>
      <c r="G124" s="55">
        <v>43.9</v>
      </c>
      <c r="H124" s="55">
        <v>94.1</v>
      </c>
    </row>
    <row r="125" spans="1:8">
      <c r="A125" s="16"/>
      <c r="B125" s="16">
        <v>8</v>
      </c>
      <c r="C125" s="55">
        <v>98.3</v>
      </c>
      <c r="D125" s="55">
        <v>103.2</v>
      </c>
      <c r="E125" s="55">
        <v>125.7</v>
      </c>
      <c r="F125" s="55">
        <v>112</v>
      </c>
      <c r="G125" s="55">
        <v>58.4</v>
      </c>
      <c r="H125" s="55">
        <v>86</v>
      </c>
    </row>
    <row r="126" spans="1:8">
      <c r="A126" s="16"/>
      <c r="B126" s="16">
        <v>9</v>
      </c>
      <c r="C126" s="55">
        <v>102.1</v>
      </c>
      <c r="D126" s="55">
        <v>98</v>
      </c>
      <c r="E126" s="55">
        <v>122.4</v>
      </c>
      <c r="F126" s="55">
        <v>105.4</v>
      </c>
      <c r="G126" s="55">
        <v>79</v>
      </c>
      <c r="H126" s="55">
        <v>101.1</v>
      </c>
    </row>
    <row r="127" spans="1:8">
      <c r="A127" s="16"/>
      <c r="B127" s="16">
        <v>10</v>
      </c>
      <c r="C127" s="55">
        <v>114.6</v>
      </c>
      <c r="D127" s="55">
        <v>110.9</v>
      </c>
      <c r="E127" s="55">
        <v>161.4</v>
      </c>
      <c r="F127" s="55">
        <v>107.8</v>
      </c>
      <c r="G127" s="55">
        <v>95.5</v>
      </c>
      <c r="H127" s="55">
        <v>112.8</v>
      </c>
    </row>
    <row r="128" spans="1:8">
      <c r="A128" s="16"/>
      <c r="B128" s="16">
        <v>11</v>
      </c>
      <c r="C128" s="55">
        <v>108.1</v>
      </c>
      <c r="D128" s="55">
        <v>105.3</v>
      </c>
      <c r="E128" s="55">
        <v>143.80000000000001</v>
      </c>
      <c r="F128" s="55">
        <v>112.1</v>
      </c>
      <c r="G128" s="55">
        <v>84.7</v>
      </c>
      <c r="H128" s="55">
        <v>106</v>
      </c>
    </row>
    <row r="129" spans="1:8">
      <c r="A129" s="16"/>
      <c r="B129" s="16">
        <v>12</v>
      </c>
      <c r="C129" s="55">
        <v>110.1</v>
      </c>
      <c r="D129" s="55">
        <v>109.2</v>
      </c>
      <c r="E129" s="55">
        <v>140.69999999999999</v>
      </c>
      <c r="F129" s="55">
        <v>117.2</v>
      </c>
      <c r="G129" s="55">
        <v>89</v>
      </c>
      <c r="H129" s="55">
        <v>100.3</v>
      </c>
    </row>
    <row r="130" spans="1:8">
      <c r="A130" s="16"/>
      <c r="B130" s="16"/>
      <c r="C130" s="55"/>
      <c r="D130" s="55"/>
      <c r="E130" s="55"/>
      <c r="F130" s="55"/>
      <c r="G130" s="55"/>
      <c r="H130" s="55"/>
    </row>
    <row r="131" spans="1:8">
      <c r="A131" s="16">
        <v>2004</v>
      </c>
      <c r="B131" s="16">
        <v>1</v>
      </c>
      <c r="C131" s="55">
        <v>98.9</v>
      </c>
      <c r="D131" s="55">
        <v>102.9</v>
      </c>
      <c r="E131" s="55">
        <v>80.900000000000006</v>
      </c>
      <c r="F131" s="55">
        <v>114.1</v>
      </c>
      <c r="G131" s="55">
        <v>66.5</v>
      </c>
      <c r="H131" s="55">
        <v>88.1</v>
      </c>
    </row>
    <row r="132" spans="1:8">
      <c r="A132" s="16"/>
      <c r="B132" s="16">
        <v>2</v>
      </c>
      <c r="C132" s="55">
        <v>105.7</v>
      </c>
      <c r="D132" s="55">
        <v>102.9</v>
      </c>
      <c r="E132" s="55">
        <v>91.4</v>
      </c>
      <c r="F132" s="55">
        <v>108.2</v>
      </c>
      <c r="G132" s="55">
        <v>80.900000000000006</v>
      </c>
      <c r="H132" s="55">
        <v>95.5</v>
      </c>
    </row>
    <row r="133" spans="1:8">
      <c r="A133" s="16"/>
      <c r="B133" s="16">
        <v>3</v>
      </c>
      <c r="C133" s="55">
        <v>113.3</v>
      </c>
      <c r="D133" s="55">
        <v>107.5</v>
      </c>
      <c r="E133" s="55">
        <v>133.80000000000001</v>
      </c>
      <c r="F133" s="55">
        <v>113.7</v>
      </c>
      <c r="G133" s="55">
        <v>84.5</v>
      </c>
      <c r="H133" s="55">
        <v>103.8</v>
      </c>
    </row>
    <row r="134" spans="1:8">
      <c r="A134" s="16"/>
      <c r="B134" s="16">
        <v>4</v>
      </c>
      <c r="C134" s="55">
        <v>110.6</v>
      </c>
      <c r="D134" s="55">
        <v>105.9</v>
      </c>
      <c r="E134" s="55">
        <v>138.6</v>
      </c>
      <c r="F134" s="55">
        <v>107</v>
      </c>
      <c r="G134" s="55">
        <v>84</v>
      </c>
      <c r="H134" s="55">
        <v>103.7</v>
      </c>
    </row>
    <row r="135" spans="1:8">
      <c r="A135" s="16"/>
      <c r="B135" s="16">
        <v>5</v>
      </c>
      <c r="C135" s="55">
        <v>110.1</v>
      </c>
      <c r="D135" s="55">
        <v>108.6</v>
      </c>
      <c r="E135" s="55">
        <v>137.4</v>
      </c>
      <c r="F135" s="55">
        <v>105.5</v>
      </c>
      <c r="G135" s="55">
        <v>79.7</v>
      </c>
      <c r="H135" s="55">
        <v>100.4</v>
      </c>
    </row>
    <row r="136" spans="1:8">
      <c r="A136" s="16"/>
      <c r="B136" s="16">
        <v>6</v>
      </c>
      <c r="C136" s="55">
        <v>109.6</v>
      </c>
      <c r="D136" s="55">
        <v>107</v>
      </c>
      <c r="E136" s="55">
        <v>136</v>
      </c>
      <c r="F136" s="55">
        <v>104.7</v>
      </c>
      <c r="G136" s="55">
        <v>80.7</v>
      </c>
      <c r="H136" s="55">
        <v>102.8</v>
      </c>
    </row>
    <row r="137" spans="1:8">
      <c r="A137" s="16"/>
      <c r="B137" s="16">
        <v>7</v>
      </c>
      <c r="C137" s="55">
        <v>104.9</v>
      </c>
      <c r="D137" s="55">
        <v>102.2</v>
      </c>
      <c r="E137" s="55">
        <v>108.2</v>
      </c>
      <c r="F137" s="55">
        <v>108.7</v>
      </c>
      <c r="G137" s="55">
        <v>76.5</v>
      </c>
      <c r="H137" s="55">
        <v>101.8</v>
      </c>
    </row>
    <row r="138" spans="1:8">
      <c r="A138" s="16"/>
      <c r="B138" s="16">
        <v>8</v>
      </c>
      <c r="C138" s="55">
        <v>101.3</v>
      </c>
      <c r="D138" s="55">
        <v>103.9</v>
      </c>
      <c r="E138" s="55">
        <v>109.7</v>
      </c>
      <c r="F138" s="55">
        <v>112.2</v>
      </c>
      <c r="G138" s="55">
        <v>66.8</v>
      </c>
      <c r="H138" s="55">
        <v>94.6</v>
      </c>
    </row>
    <row r="139" spans="1:8">
      <c r="A139" s="16"/>
      <c r="B139" s="16">
        <v>9</v>
      </c>
      <c r="C139" s="55">
        <v>103.4</v>
      </c>
      <c r="D139" s="55">
        <v>103.2</v>
      </c>
      <c r="E139" s="55">
        <v>109.4</v>
      </c>
      <c r="F139" s="55">
        <v>111</v>
      </c>
      <c r="G139" s="55">
        <v>80.3</v>
      </c>
      <c r="H139" s="55">
        <v>93.8</v>
      </c>
    </row>
    <row r="140" spans="1:8">
      <c r="A140" s="16"/>
      <c r="B140" s="16">
        <v>10</v>
      </c>
      <c r="C140" s="55">
        <v>111.9</v>
      </c>
      <c r="D140" s="55">
        <v>111</v>
      </c>
      <c r="E140" s="55">
        <v>128.5</v>
      </c>
      <c r="F140" s="55">
        <v>110</v>
      </c>
      <c r="G140" s="55">
        <v>89.4</v>
      </c>
      <c r="H140" s="55">
        <v>113.1</v>
      </c>
    </row>
    <row r="141" spans="1:8">
      <c r="A141" s="16"/>
      <c r="B141" s="16">
        <v>11</v>
      </c>
      <c r="C141" s="55">
        <v>112.5</v>
      </c>
      <c r="D141" s="55">
        <v>105.9</v>
      </c>
      <c r="E141" s="55">
        <v>128.30000000000001</v>
      </c>
      <c r="F141" s="55">
        <v>112.3</v>
      </c>
      <c r="G141" s="55">
        <v>96.3</v>
      </c>
      <c r="H141" s="55">
        <v>116.2</v>
      </c>
    </row>
    <row r="142" spans="1:8">
      <c r="A142" s="16"/>
      <c r="B142" s="16">
        <v>12</v>
      </c>
      <c r="C142" s="55">
        <v>108.7</v>
      </c>
      <c r="D142" s="55">
        <v>110.7</v>
      </c>
      <c r="E142" s="55">
        <v>116</v>
      </c>
      <c r="F142" s="55">
        <v>112</v>
      </c>
      <c r="G142" s="55">
        <v>99.5</v>
      </c>
      <c r="H142" s="55">
        <v>106.6</v>
      </c>
    </row>
    <row r="143" spans="1:8">
      <c r="A143" s="16"/>
      <c r="B143" s="16"/>
      <c r="C143" s="55"/>
      <c r="D143" s="55"/>
      <c r="E143" s="55"/>
      <c r="F143" s="55"/>
      <c r="G143" s="55"/>
      <c r="H143" s="55"/>
    </row>
    <row r="144" spans="1:8">
      <c r="A144" s="16">
        <v>2005</v>
      </c>
      <c r="B144" s="16">
        <v>1</v>
      </c>
      <c r="C144" s="55">
        <v>107.9</v>
      </c>
      <c r="D144" s="55">
        <v>112.4</v>
      </c>
      <c r="E144" s="55">
        <v>72.900000000000006</v>
      </c>
      <c r="F144" s="55">
        <v>115.7</v>
      </c>
      <c r="G144" s="55">
        <v>93.1</v>
      </c>
      <c r="H144" s="55">
        <v>104.5</v>
      </c>
    </row>
    <row r="145" spans="1:8">
      <c r="A145" s="16"/>
      <c r="B145" s="16">
        <v>2</v>
      </c>
      <c r="C145" s="55">
        <v>91.3</v>
      </c>
      <c r="D145" s="55">
        <v>96</v>
      </c>
      <c r="E145" s="55">
        <v>51.5</v>
      </c>
      <c r="F145" s="55">
        <v>105.4</v>
      </c>
      <c r="G145" s="55">
        <v>66.5</v>
      </c>
      <c r="H145" s="55">
        <v>93.4</v>
      </c>
    </row>
    <row r="146" spans="1:8">
      <c r="A146" s="16"/>
      <c r="B146" s="16">
        <v>3</v>
      </c>
      <c r="C146" s="55">
        <v>112.7</v>
      </c>
      <c r="D146" s="55">
        <v>110.6</v>
      </c>
      <c r="E146" s="55">
        <v>107.8</v>
      </c>
      <c r="F146" s="55">
        <v>111.6</v>
      </c>
      <c r="G146" s="55">
        <v>93.1</v>
      </c>
      <c r="H146" s="55">
        <v>117</v>
      </c>
    </row>
    <row r="147" spans="1:8">
      <c r="A147" s="16"/>
      <c r="B147" s="16">
        <v>4</v>
      </c>
      <c r="C147" s="55">
        <v>108.9</v>
      </c>
      <c r="D147" s="55">
        <v>101.1</v>
      </c>
      <c r="E147" s="55">
        <v>131.4</v>
      </c>
      <c r="F147" s="55">
        <v>106.2</v>
      </c>
      <c r="G147" s="55">
        <v>90.4</v>
      </c>
      <c r="H147" s="55">
        <v>106.2</v>
      </c>
    </row>
    <row r="148" spans="1:8">
      <c r="A148" s="16"/>
      <c r="B148" s="16">
        <v>5</v>
      </c>
      <c r="C148" s="55">
        <v>108.1</v>
      </c>
      <c r="D148" s="55">
        <v>109.4</v>
      </c>
      <c r="E148" s="55">
        <v>130.19999999999999</v>
      </c>
      <c r="F148" s="55">
        <v>106.5</v>
      </c>
      <c r="G148" s="55">
        <v>89</v>
      </c>
      <c r="H148" s="55">
        <v>100.2</v>
      </c>
    </row>
    <row r="149" spans="1:8">
      <c r="A149" s="16"/>
      <c r="B149" s="16">
        <v>6</v>
      </c>
      <c r="C149" s="55">
        <v>107.7</v>
      </c>
      <c r="D149" s="55">
        <v>100.1</v>
      </c>
      <c r="E149" s="55">
        <v>119.2</v>
      </c>
      <c r="F149" s="55">
        <v>105.2</v>
      </c>
      <c r="G149" s="55">
        <v>93.4</v>
      </c>
      <c r="H149" s="55">
        <v>100.7</v>
      </c>
    </row>
    <row r="150" spans="1:8">
      <c r="A150" s="16"/>
      <c r="B150" s="16">
        <v>7</v>
      </c>
      <c r="C150" s="55">
        <v>106.1</v>
      </c>
      <c r="D150" s="55">
        <v>102.5</v>
      </c>
      <c r="E150" s="55">
        <v>99.8</v>
      </c>
      <c r="F150" s="55">
        <v>115.9</v>
      </c>
      <c r="G150" s="55">
        <v>87.1</v>
      </c>
      <c r="H150" s="55">
        <v>102</v>
      </c>
    </row>
    <row r="151" spans="1:8">
      <c r="A151" s="16"/>
      <c r="B151" s="16">
        <v>8</v>
      </c>
      <c r="C151" s="55">
        <v>100.9</v>
      </c>
      <c r="D151" s="55">
        <v>101.6</v>
      </c>
      <c r="E151" s="55">
        <v>98.7</v>
      </c>
      <c r="F151" s="55">
        <v>115.8</v>
      </c>
      <c r="G151" s="55">
        <v>62.6</v>
      </c>
      <c r="H151" s="55">
        <v>98.4</v>
      </c>
    </row>
    <row r="152" spans="1:8">
      <c r="A152" s="16"/>
      <c r="B152" s="16">
        <v>9</v>
      </c>
      <c r="C152" s="55">
        <v>103.4</v>
      </c>
      <c r="D152" s="55">
        <v>98.1</v>
      </c>
      <c r="E152" s="55">
        <v>99.5</v>
      </c>
      <c r="F152" s="55">
        <v>111.2</v>
      </c>
      <c r="G152" s="55">
        <v>66.099999999999994</v>
      </c>
      <c r="H152" s="55">
        <v>112.2</v>
      </c>
    </row>
    <row r="153" spans="1:8">
      <c r="A153" s="16"/>
      <c r="B153" s="16">
        <v>10</v>
      </c>
      <c r="C153" s="55">
        <v>112</v>
      </c>
      <c r="D153" s="55">
        <v>106.4</v>
      </c>
      <c r="E153" s="55">
        <v>122.2</v>
      </c>
      <c r="F153" s="55">
        <v>101.6</v>
      </c>
      <c r="G153" s="55">
        <v>91.6</v>
      </c>
      <c r="H153" s="55">
        <v>115.6</v>
      </c>
    </row>
    <row r="154" spans="1:8">
      <c r="A154" s="16"/>
      <c r="B154" s="16">
        <v>11</v>
      </c>
      <c r="C154" s="55">
        <v>115.7</v>
      </c>
      <c r="D154" s="55">
        <v>105.8</v>
      </c>
      <c r="E154" s="55">
        <v>127.3</v>
      </c>
      <c r="F154" s="55">
        <v>108.3</v>
      </c>
      <c r="G154" s="55">
        <v>107.4</v>
      </c>
      <c r="H154" s="55">
        <v>116.4</v>
      </c>
    </row>
    <row r="155" spans="1:8">
      <c r="A155" s="16"/>
      <c r="B155" s="16">
        <v>12</v>
      </c>
      <c r="C155" s="55">
        <v>111</v>
      </c>
      <c r="D155" s="55">
        <v>103.8</v>
      </c>
      <c r="E155" s="55">
        <v>93.5</v>
      </c>
      <c r="F155" s="55">
        <v>113.5</v>
      </c>
      <c r="G155" s="55">
        <v>104.5</v>
      </c>
      <c r="H155" s="55">
        <v>104.5</v>
      </c>
    </row>
    <row r="156" spans="1:8">
      <c r="A156" s="16"/>
      <c r="B156" s="16"/>
      <c r="C156" s="55"/>
      <c r="D156" s="55"/>
      <c r="E156" s="55"/>
      <c r="F156" s="55"/>
      <c r="G156" s="55"/>
      <c r="H156" s="55"/>
    </row>
    <row r="157" spans="1:8">
      <c r="A157" s="16">
        <v>2006</v>
      </c>
      <c r="B157" s="16">
        <v>1</v>
      </c>
      <c r="C157" s="55">
        <v>104.3</v>
      </c>
      <c r="D157" s="55">
        <v>99.5</v>
      </c>
      <c r="E157" s="55">
        <v>73.599999999999994</v>
      </c>
      <c r="F157" s="55">
        <v>114.6</v>
      </c>
      <c r="G157" s="55">
        <v>90.9</v>
      </c>
      <c r="H157" s="55">
        <v>99.5</v>
      </c>
    </row>
    <row r="158" spans="1:8">
      <c r="A158" s="16"/>
      <c r="B158" s="16">
        <v>2</v>
      </c>
      <c r="C158" s="55">
        <v>101.8</v>
      </c>
      <c r="D158" s="55">
        <v>94.9</v>
      </c>
      <c r="E158" s="55">
        <v>68.2</v>
      </c>
      <c r="F158" s="55">
        <v>106.1</v>
      </c>
      <c r="G158" s="55">
        <v>87.2</v>
      </c>
      <c r="H158" s="55">
        <v>99.8</v>
      </c>
    </row>
    <row r="159" spans="1:8">
      <c r="A159" s="16"/>
      <c r="B159" s="16">
        <v>3</v>
      </c>
      <c r="C159" s="55">
        <v>113.2</v>
      </c>
      <c r="D159" s="55">
        <v>101.2</v>
      </c>
      <c r="E159" s="55">
        <v>117</v>
      </c>
      <c r="F159" s="55">
        <v>114.5</v>
      </c>
      <c r="G159" s="55">
        <v>102.5</v>
      </c>
      <c r="H159" s="55">
        <v>111.5</v>
      </c>
    </row>
    <row r="160" spans="1:8">
      <c r="A160" s="16"/>
      <c r="B160" s="16">
        <v>4</v>
      </c>
      <c r="C160" s="55">
        <v>108</v>
      </c>
      <c r="D160" s="55">
        <v>101.1</v>
      </c>
      <c r="E160" s="55">
        <v>120</v>
      </c>
      <c r="F160" s="55">
        <v>103.3</v>
      </c>
      <c r="G160" s="55">
        <v>91.9</v>
      </c>
      <c r="H160" s="55">
        <v>107.4</v>
      </c>
    </row>
    <row r="161" spans="1:8">
      <c r="A161" s="16"/>
      <c r="B161" s="16">
        <v>5</v>
      </c>
      <c r="C161" s="55">
        <v>110.4</v>
      </c>
      <c r="D161" s="55">
        <v>106.8</v>
      </c>
      <c r="E161" s="55">
        <v>126.6</v>
      </c>
      <c r="F161" s="55">
        <v>112.9</v>
      </c>
      <c r="G161" s="55">
        <v>92.9</v>
      </c>
      <c r="H161" s="55">
        <v>108.9</v>
      </c>
    </row>
    <row r="162" spans="1:8">
      <c r="A162" s="16"/>
      <c r="B162" s="16">
        <v>6</v>
      </c>
      <c r="C162" s="55">
        <v>109.1</v>
      </c>
      <c r="D162" s="55">
        <v>106</v>
      </c>
      <c r="E162" s="55">
        <v>119.2</v>
      </c>
      <c r="F162" s="55">
        <v>110.7</v>
      </c>
      <c r="G162" s="55">
        <v>91</v>
      </c>
      <c r="H162" s="55">
        <v>108.2</v>
      </c>
    </row>
    <row r="163" spans="1:8">
      <c r="A163" s="16"/>
      <c r="B163" s="16">
        <v>7</v>
      </c>
      <c r="C163" s="55">
        <v>98.2</v>
      </c>
      <c r="D163" s="55">
        <v>105.6</v>
      </c>
      <c r="E163" s="55">
        <v>79.8</v>
      </c>
      <c r="F163" s="55">
        <v>113.9</v>
      </c>
      <c r="G163" s="55">
        <v>52.8</v>
      </c>
      <c r="H163" s="55">
        <v>102.8</v>
      </c>
    </row>
    <row r="164" spans="1:8">
      <c r="A164" s="16"/>
      <c r="B164" s="16">
        <v>8</v>
      </c>
      <c r="C164" s="55">
        <v>102.1</v>
      </c>
      <c r="D164" s="55">
        <v>105.7</v>
      </c>
      <c r="E164" s="55">
        <v>107.5</v>
      </c>
      <c r="F164" s="55">
        <v>112.7</v>
      </c>
      <c r="G164" s="55">
        <v>67.5</v>
      </c>
      <c r="H164" s="55">
        <v>101.1</v>
      </c>
    </row>
    <row r="165" spans="1:8">
      <c r="A165" s="16"/>
      <c r="B165" s="16">
        <v>9</v>
      </c>
      <c r="C165" s="55">
        <v>114.6</v>
      </c>
      <c r="D165" s="55">
        <v>103.1</v>
      </c>
      <c r="E165" s="55">
        <v>123.1</v>
      </c>
      <c r="F165" s="55">
        <v>108.9</v>
      </c>
      <c r="G165" s="55">
        <v>108.9</v>
      </c>
      <c r="H165" s="55">
        <v>114</v>
      </c>
    </row>
    <row r="166" spans="1:8">
      <c r="A166" s="16"/>
      <c r="B166" s="16">
        <v>10</v>
      </c>
      <c r="C166" s="55">
        <v>106.9</v>
      </c>
      <c r="D166" s="55">
        <v>104.3</v>
      </c>
      <c r="E166" s="55">
        <v>108.5</v>
      </c>
      <c r="F166" s="55">
        <v>105.2</v>
      </c>
      <c r="G166" s="55">
        <v>89.7</v>
      </c>
      <c r="H166" s="55">
        <v>108.5</v>
      </c>
    </row>
    <row r="167" spans="1:8">
      <c r="A167" s="16"/>
      <c r="B167" s="16">
        <v>11</v>
      </c>
      <c r="C167" s="55">
        <v>115</v>
      </c>
      <c r="D167" s="55">
        <v>107</v>
      </c>
      <c r="E167" s="55">
        <v>124.2</v>
      </c>
      <c r="F167" s="55">
        <v>108</v>
      </c>
      <c r="G167" s="55">
        <v>113</v>
      </c>
      <c r="H167" s="55">
        <v>113.1</v>
      </c>
    </row>
    <row r="168" spans="1:8">
      <c r="A168" s="16"/>
      <c r="B168" s="16">
        <v>12</v>
      </c>
      <c r="C168" s="55">
        <v>105.9</v>
      </c>
      <c r="D168" s="55">
        <v>107.6</v>
      </c>
      <c r="E168" s="55">
        <v>109.4</v>
      </c>
      <c r="F168" s="55">
        <v>115</v>
      </c>
      <c r="G168" s="55">
        <v>96.8</v>
      </c>
      <c r="H168" s="55">
        <v>102.2</v>
      </c>
    </row>
    <row r="169" spans="1:8">
      <c r="A169" s="16"/>
      <c r="B169" s="16"/>
      <c r="C169" s="55"/>
      <c r="D169" s="55"/>
      <c r="E169" s="55"/>
      <c r="F169" s="55"/>
      <c r="G169" s="55"/>
      <c r="H169" s="55"/>
    </row>
    <row r="170" spans="1:8">
      <c r="A170" s="16">
        <v>2007</v>
      </c>
      <c r="B170" s="16">
        <v>1</v>
      </c>
      <c r="C170" s="55">
        <v>106.9</v>
      </c>
      <c r="D170" s="55">
        <v>104.6</v>
      </c>
      <c r="E170" s="55">
        <v>80.900000000000006</v>
      </c>
      <c r="F170" s="55">
        <v>119.7</v>
      </c>
      <c r="G170" s="55">
        <v>89.1</v>
      </c>
      <c r="H170" s="55">
        <v>113.5</v>
      </c>
    </row>
    <row r="171" spans="1:8">
      <c r="A171" s="16"/>
      <c r="B171" s="16">
        <v>2</v>
      </c>
      <c r="C171" s="55">
        <v>94.5</v>
      </c>
      <c r="D171" s="55">
        <v>89.9</v>
      </c>
      <c r="E171" s="55">
        <v>73.599999999999994</v>
      </c>
      <c r="F171" s="55">
        <v>107.8</v>
      </c>
      <c r="G171" s="55">
        <v>82.3</v>
      </c>
      <c r="H171" s="55">
        <v>98</v>
      </c>
    </row>
    <row r="172" spans="1:8">
      <c r="A172" s="16"/>
      <c r="B172" s="16">
        <v>3</v>
      </c>
      <c r="C172" s="55">
        <v>111</v>
      </c>
      <c r="D172" s="55">
        <v>105.1</v>
      </c>
      <c r="E172" s="55">
        <v>110.8</v>
      </c>
      <c r="F172" s="55">
        <v>113.4</v>
      </c>
      <c r="G172" s="55">
        <v>103.2</v>
      </c>
      <c r="H172" s="55">
        <v>109.7</v>
      </c>
    </row>
    <row r="173" spans="1:8">
      <c r="A173" s="16"/>
      <c r="B173" s="16">
        <v>4</v>
      </c>
      <c r="C173" s="55">
        <v>108.8</v>
      </c>
      <c r="D173" s="55">
        <v>99.1</v>
      </c>
      <c r="E173" s="55">
        <v>131.5</v>
      </c>
      <c r="F173" s="55">
        <v>108.6</v>
      </c>
      <c r="G173" s="55">
        <v>105.5</v>
      </c>
      <c r="H173" s="55">
        <v>106.3</v>
      </c>
    </row>
    <row r="174" spans="1:8">
      <c r="A174" s="16"/>
      <c r="B174" s="16">
        <v>5</v>
      </c>
      <c r="C174" s="55">
        <v>111.3</v>
      </c>
      <c r="D174" s="55">
        <v>108.1</v>
      </c>
      <c r="E174" s="55">
        <v>130.69999999999999</v>
      </c>
      <c r="F174" s="55">
        <v>110.6</v>
      </c>
      <c r="G174" s="55">
        <v>102.6</v>
      </c>
      <c r="H174" s="55">
        <v>102</v>
      </c>
    </row>
    <row r="175" spans="1:8">
      <c r="A175" s="16"/>
      <c r="B175" s="16">
        <v>6</v>
      </c>
      <c r="C175" s="55">
        <v>109.8</v>
      </c>
      <c r="D175" s="55">
        <v>105.1</v>
      </c>
      <c r="E175" s="55">
        <v>122.7</v>
      </c>
      <c r="F175" s="55">
        <v>108.3</v>
      </c>
      <c r="G175" s="55">
        <v>97.8</v>
      </c>
      <c r="H175" s="55">
        <v>102.7</v>
      </c>
    </row>
    <row r="176" spans="1:8" s="12" customFormat="1">
      <c r="A176" s="16"/>
      <c r="B176" s="16">
        <v>7</v>
      </c>
      <c r="C176" s="55">
        <v>105.3</v>
      </c>
      <c r="D176" s="55">
        <v>101.8</v>
      </c>
      <c r="E176" s="55">
        <v>106</v>
      </c>
      <c r="F176" s="55">
        <v>116</v>
      </c>
      <c r="G176" s="55">
        <v>77</v>
      </c>
      <c r="H176" s="55">
        <v>100.5</v>
      </c>
    </row>
    <row r="177" spans="1:8" s="12" customFormat="1">
      <c r="A177" s="16"/>
      <c r="B177" s="16">
        <v>8</v>
      </c>
      <c r="C177" s="55">
        <v>103.5</v>
      </c>
      <c r="D177" s="55">
        <v>100.2</v>
      </c>
      <c r="E177" s="55">
        <v>99.4</v>
      </c>
      <c r="F177" s="55">
        <v>113.8</v>
      </c>
      <c r="G177" s="55">
        <v>80</v>
      </c>
      <c r="H177" s="55">
        <v>101.3</v>
      </c>
    </row>
    <row r="178" spans="1:8" s="12" customFormat="1">
      <c r="A178" s="16"/>
      <c r="B178" s="16">
        <v>9</v>
      </c>
      <c r="C178" s="55">
        <v>100.5</v>
      </c>
      <c r="D178" s="55">
        <v>94.9</v>
      </c>
      <c r="E178" s="55">
        <v>95.1</v>
      </c>
      <c r="F178" s="55">
        <v>110.5</v>
      </c>
      <c r="G178" s="55">
        <v>79</v>
      </c>
      <c r="H178" s="55">
        <v>101.7</v>
      </c>
    </row>
    <row r="179" spans="1:8" s="12" customFormat="1">
      <c r="A179" s="16"/>
      <c r="B179" s="16">
        <v>10</v>
      </c>
      <c r="C179" s="55">
        <v>117.2</v>
      </c>
      <c r="D179" s="55">
        <v>104.1</v>
      </c>
      <c r="E179" s="55">
        <v>130.80000000000001</v>
      </c>
      <c r="F179" s="55">
        <v>104.4</v>
      </c>
      <c r="G179" s="55">
        <v>110.3</v>
      </c>
      <c r="H179" s="55">
        <v>113.9</v>
      </c>
    </row>
    <row r="180" spans="1:8" s="12" customFormat="1">
      <c r="A180" s="16"/>
      <c r="B180" s="16">
        <v>11</v>
      </c>
      <c r="C180" s="55">
        <v>115.1</v>
      </c>
      <c r="D180" s="55">
        <v>100.3</v>
      </c>
      <c r="E180" s="55">
        <v>134.30000000000001</v>
      </c>
      <c r="F180" s="55">
        <v>109.5</v>
      </c>
      <c r="G180" s="55">
        <v>109.7</v>
      </c>
      <c r="H180" s="55">
        <v>107.7</v>
      </c>
    </row>
    <row r="181" spans="1:8" s="12" customFormat="1">
      <c r="A181" s="16"/>
      <c r="B181" s="16">
        <v>12</v>
      </c>
      <c r="C181" s="55">
        <v>106.8</v>
      </c>
      <c r="D181" s="55">
        <v>107.3</v>
      </c>
      <c r="E181" s="55">
        <v>119.1</v>
      </c>
      <c r="F181" s="55">
        <v>114.2</v>
      </c>
      <c r="G181" s="55">
        <v>93.2</v>
      </c>
      <c r="H181" s="55">
        <v>94.2</v>
      </c>
    </row>
    <row r="182" spans="1:8" s="12" customFormat="1">
      <c r="A182" s="16"/>
      <c r="B182" s="16"/>
      <c r="C182" s="55"/>
      <c r="D182" s="55"/>
      <c r="E182" s="55"/>
      <c r="F182" s="55"/>
      <c r="G182" s="55"/>
      <c r="H182" s="55"/>
    </row>
    <row r="183" spans="1:8" s="12" customFormat="1">
      <c r="A183" s="16">
        <v>2008</v>
      </c>
      <c r="B183" s="16">
        <v>1</v>
      </c>
      <c r="C183" s="55">
        <v>110.6</v>
      </c>
      <c r="D183" s="55">
        <v>109.5</v>
      </c>
      <c r="E183" s="55">
        <v>76.900000000000006</v>
      </c>
      <c r="F183" s="55">
        <v>113.5</v>
      </c>
      <c r="G183" s="55">
        <v>100.7</v>
      </c>
      <c r="H183" s="55">
        <v>100.9</v>
      </c>
    </row>
    <row r="184" spans="1:8" s="12" customFormat="1">
      <c r="A184" s="16"/>
      <c r="B184" s="16">
        <v>2</v>
      </c>
      <c r="C184" s="55">
        <v>95.9</v>
      </c>
      <c r="D184" s="55">
        <v>95.7</v>
      </c>
      <c r="E184" s="55">
        <v>68.8</v>
      </c>
      <c r="F184" s="55">
        <v>105</v>
      </c>
      <c r="G184" s="55">
        <v>78.400000000000006</v>
      </c>
      <c r="H184" s="55">
        <v>93</v>
      </c>
    </row>
    <row r="185" spans="1:8" s="12" customFormat="1">
      <c r="A185" s="16"/>
      <c r="B185" s="16">
        <v>3</v>
      </c>
      <c r="C185" s="55">
        <v>112.6</v>
      </c>
      <c r="D185" s="55">
        <v>111.1</v>
      </c>
      <c r="E185" s="55">
        <v>111</v>
      </c>
      <c r="F185" s="55">
        <v>111.8</v>
      </c>
      <c r="G185" s="55">
        <v>99.3</v>
      </c>
      <c r="H185" s="55">
        <v>107.5</v>
      </c>
    </row>
    <row r="186" spans="1:8" s="12" customFormat="1">
      <c r="A186" s="16"/>
      <c r="B186" s="16">
        <v>4</v>
      </c>
      <c r="C186" s="55">
        <v>112.2</v>
      </c>
      <c r="D186" s="55">
        <v>110.1</v>
      </c>
      <c r="E186" s="55">
        <v>120.8</v>
      </c>
      <c r="F186" s="55">
        <v>104.3</v>
      </c>
      <c r="G186" s="55">
        <v>99.7</v>
      </c>
      <c r="H186" s="55">
        <v>106.5</v>
      </c>
    </row>
    <row r="187" spans="1:8" s="12" customFormat="1">
      <c r="A187" s="16"/>
      <c r="B187" s="16">
        <v>5</v>
      </c>
      <c r="C187" s="55">
        <v>110.7</v>
      </c>
      <c r="D187" s="55">
        <v>111.9</v>
      </c>
      <c r="E187" s="55">
        <v>123.9</v>
      </c>
      <c r="F187" s="55">
        <v>106.7</v>
      </c>
      <c r="G187" s="55">
        <v>95.1</v>
      </c>
      <c r="H187" s="55">
        <v>104.5</v>
      </c>
    </row>
    <row r="188" spans="1:8" s="12" customFormat="1">
      <c r="A188" s="16"/>
      <c r="B188" s="16">
        <v>6</v>
      </c>
      <c r="C188" s="55">
        <v>108.4</v>
      </c>
      <c r="D188" s="55">
        <v>105.5</v>
      </c>
      <c r="E188" s="55">
        <v>106.9</v>
      </c>
      <c r="F188" s="55">
        <v>107.7</v>
      </c>
      <c r="G188" s="55">
        <v>98.8</v>
      </c>
      <c r="H188" s="55">
        <v>104.2</v>
      </c>
    </row>
    <row r="189" spans="1:8" s="12" customFormat="1">
      <c r="A189" s="16"/>
      <c r="B189" s="16">
        <v>7</v>
      </c>
      <c r="C189" s="55">
        <v>106.9</v>
      </c>
      <c r="D189" s="55">
        <v>109.9</v>
      </c>
      <c r="E189" s="55">
        <v>105.1</v>
      </c>
      <c r="F189" s="55">
        <v>109.6</v>
      </c>
      <c r="G189" s="55">
        <v>70.900000000000006</v>
      </c>
      <c r="H189" s="55">
        <v>108.6</v>
      </c>
    </row>
    <row r="190" spans="1:8" s="12" customFormat="1">
      <c r="A190" s="16"/>
      <c r="B190" s="16">
        <v>8</v>
      </c>
      <c r="C190" s="55">
        <v>98.8</v>
      </c>
      <c r="D190" s="55">
        <v>105</v>
      </c>
      <c r="E190" s="55">
        <v>104.2</v>
      </c>
      <c r="F190" s="55">
        <v>108.4</v>
      </c>
      <c r="G190" s="55">
        <v>66.5</v>
      </c>
      <c r="H190" s="55">
        <v>95.9</v>
      </c>
    </row>
    <row r="191" spans="1:8" s="12" customFormat="1">
      <c r="A191" s="16"/>
      <c r="B191" s="16">
        <v>9</v>
      </c>
      <c r="C191" s="55">
        <v>101.3</v>
      </c>
      <c r="D191" s="55">
        <v>103</v>
      </c>
      <c r="E191" s="55">
        <v>101.3</v>
      </c>
      <c r="F191" s="55">
        <v>106</v>
      </c>
      <c r="G191" s="55">
        <v>71.2</v>
      </c>
      <c r="H191" s="55">
        <v>103.7</v>
      </c>
    </row>
    <row r="192" spans="1:8" s="12" customFormat="1">
      <c r="A192" s="16"/>
      <c r="B192" s="16">
        <v>10</v>
      </c>
      <c r="C192" s="55">
        <v>111.6</v>
      </c>
      <c r="D192" s="55">
        <v>103.7</v>
      </c>
      <c r="E192" s="55">
        <v>123.2</v>
      </c>
      <c r="F192" s="55">
        <v>98.8</v>
      </c>
      <c r="G192" s="55">
        <v>111.7</v>
      </c>
      <c r="H192" s="55">
        <v>110.6</v>
      </c>
    </row>
    <row r="193" spans="1:8" s="12" customFormat="1">
      <c r="A193" s="16"/>
      <c r="B193" s="16">
        <v>11</v>
      </c>
      <c r="C193" s="55">
        <v>95.8</v>
      </c>
      <c r="D193" s="55">
        <v>85.3</v>
      </c>
      <c r="E193" s="55">
        <v>116.8</v>
      </c>
      <c r="F193" s="55">
        <v>77.3</v>
      </c>
      <c r="G193" s="55">
        <v>91.1</v>
      </c>
      <c r="H193" s="55">
        <v>100.5</v>
      </c>
    </row>
    <row r="194" spans="1:8" s="12" customFormat="1">
      <c r="A194" s="16"/>
      <c r="B194" s="16">
        <v>12</v>
      </c>
      <c r="C194" s="55">
        <v>85.4</v>
      </c>
      <c r="D194" s="55">
        <v>77.099999999999994</v>
      </c>
      <c r="E194" s="55">
        <v>100.3</v>
      </c>
      <c r="F194" s="55">
        <v>86.1</v>
      </c>
      <c r="G194" s="55">
        <v>70.599999999999994</v>
      </c>
      <c r="H194" s="55">
        <v>89.3</v>
      </c>
    </row>
    <row r="195" spans="1:8" s="12" customFormat="1">
      <c r="A195" s="16"/>
      <c r="B195" s="16"/>
      <c r="C195" s="55"/>
      <c r="D195" s="55"/>
      <c r="E195" s="55"/>
      <c r="F195" s="55"/>
      <c r="G195" s="55"/>
      <c r="H195" s="55"/>
    </row>
    <row r="196" spans="1:8" s="12" customFormat="1">
      <c r="A196" s="16">
        <v>2009</v>
      </c>
      <c r="B196" s="16">
        <v>1</v>
      </c>
      <c r="C196" s="55">
        <v>79</v>
      </c>
      <c r="D196" s="55">
        <v>70.5</v>
      </c>
      <c r="E196" s="55">
        <v>57.7</v>
      </c>
      <c r="F196" s="55">
        <v>96</v>
      </c>
      <c r="G196" s="55">
        <v>51.5</v>
      </c>
      <c r="H196" s="55">
        <v>74.8</v>
      </c>
    </row>
    <row r="197" spans="1:8" s="12" customFormat="1">
      <c r="A197" s="16"/>
      <c r="B197" s="16">
        <v>2</v>
      </c>
      <c r="C197" s="55">
        <v>85.5</v>
      </c>
      <c r="D197" s="55">
        <v>74.2</v>
      </c>
      <c r="E197" s="55">
        <v>73.7</v>
      </c>
      <c r="F197" s="55">
        <v>93.6</v>
      </c>
      <c r="G197" s="55">
        <v>65</v>
      </c>
      <c r="H197" s="55">
        <v>83</v>
      </c>
    </row>
    <row r="198" spans="1:8" s="12" customFormat="1">
      <c r="A198" s="16"/>
      <c r="B198" s="16">
        <v>3</v>
      </c>
      <c r="C198" s="55">
        <v>98.2</v>
      </c>
      <c r="D198" s="55">
        <v>81.5</v>
      </c>
      <c r="E198" s="55">
        <v>109.8</v>
      </c>
      <c r="F198" s="55">
        <v>105.9</v>
      </c>
      <c r="G198" s="55">
        <v>73.099999999999994</v>
      </c>
      <c r="H198" s="55">
        <v>95.3</v>
      </c>
    </row>
    <row r="199" spans="1:8" s="12" customFormat="1">
      <c r="A199" s="16"/>
      <c r="B199" s="16">
        <v>4</v>
      </c>
      <c r="C199" s="55">
        <v>100.8</v>
      </c>
      <c r="D199" s="55">
        <v>85.9</v>
      </c>
      <c r="E199" s="55">
        <v>119.5</v>
      </c>
      <c r="F199" s="55">
        <v>103.5</v>
      </c>
      <c r="G199" s="55">
        <v>75.099999999999994</v>
      </c>
      <c r="H199" s="55">
        <v>110</v>
      </c>
    </row>
    <row r="200" spans="1:8" s="12" customFormat="1">
      <c r="A200" s="16"/>
      <c r="B200" s="16">
        <v>5</v>
      </c>
      <c r="C200" s="55">
        <v>100</v>
      </c>
      <c r="D200" s="55">
        <v>88.2</v>
      </c>
      <c r="E200" s="55">
        <v>114.2</v>
      </c>
      <c r="F200" s="55">
        <v>108.4</v>
      </c>
      <c r="G200" s="55">
        <v>70.400000000000006</v>
      </c>
      <c r="H200" s="55">
        <v>98.8</v>
      </c>
    </row>
    <row r="201" spans="1:8" s="12" customFormat="1">
      <c r="A201" s="16"/>
      <c r="B201" s="16">
        <v>6</v>
      </c>
      <c r="C201" s="55">
        <v>105.4</v>
      </c>
      <c r="D201" s="55">
        <v>89.4</v>
      </c>
      <c r="E201" s="55">
        <v>111.4</v>
      </c>
      <c r="F201" s="55">
        <v>106.7</v>
      </c>
      <c r="G201" s="55">
        <v>87</v>
      </c>
      <c r="H201" s="55">
        <v>101.3</v>
      </c>
    </row>
    <row r="202" spans="1:8" s="12" customFormat="1">
      <c r="A202" s="16"/>
      <c r="B202" s="16">
        <v>7</v>
      </c>
      <c r="C202" s="55">
        <v>105.9</v>
      </c>
      <c r="D202" s="55">
        <v>90.8</v>
      </c>
      <c r="E202" s="55">
        <v>93</v>
      </c>
      <c r="F202" s="55">
        <v>110.2</v>
      </c>
      <c r="G202" s="55">
        <v>85.6</v>
      </c>
      <c r="H202" s="55">
        <v>104.1</v>
      </c>
    </row>
    <row r="203" spans="1:8" s="12" customFormat="1">
      <c r="A203" s="16"/>
      <c r="B203" s="16">
        <v>8</v>
      </c>
      <c r="C203" s="55">
        <v>97.5</v>
      </c>
      <c r="D203" s="55">
        <v>92.9</v>
      </c>
      <c r="E203" s="55">
        <v>97.5</v>
      </c>
      <c r="F203" s="55">
        <v>110.6</v>
      </c>
      <c r="G203" s="55">
        <v>64.7</v>
      </c>
      <c r="H203" s="55">
        <v>92.1</v>
      </c>
    </row>
    <row r="204" spans="1:8" s="12" customFormat="1">
      <c r="A204" s="16"/>
      <c r="B204" s="16">
        <v>9</v>
      </c>
      <c r="C204" s="55">
        <v>111</v>
      </c>
      <c r="D204" s="55">
        <v>95.7</v>
      </c>
      <c r="E204" s="55">
        <v>114.1</v>
      </c>
      <c r="F204" s="55">
        <v>107.7</v>
      </c>
      <c r="G204" s="55">
        <v>100.7</v>
      </c>
      <c r="H204" s="55">
        <v>110</v>
      </c>
    </row>
    <row r="205" spans="1:8" s="12" customFormat="1">
      <c r="A205" s="16"/>
      <c r="B205" s="16">
        <v>10</v>
      </c>
      <c r="C205" s="55">
        <v>106.2</v>
      </c>
      <c r="D205" s="55">
        <v>97.6</v>
      </c>
      <c r="E205" s="55">
        <v>101.7</v>
      </c>
      <c r="F205" s="55">
        <v>107.2</v>
      </c>
      <c r="G205" s="55">
        <v>92.4</v>
      </c>
      <c r="H205" s="55">
        <v>107.7</v>
      </c>
    </row>
    <row r="206" spans="1:8" s="12" customFormat="1">
      <c r="A206" s="16"/>
      <c r="B206" s="16">
        <v>11</v>
      </c>
      <c r="C206" s="55">
        <v>107.7</v>
      </c>
      <c r="D206" s="55">
        <v>97.5</v>
      </c>
      <c r="E206" s="55">
        <v>105</v>
      </c>
      <c r="F206" s="55">
        <v>106.5</v>
      </c>
      <c r="G206" s="55">
        <v>99.1</v>
      </c>
      <c r="H206" s="55">
        <v>113.4</v>
      </c>
    </row>
    <row r="207" spans="1:8" s="12" customFormat="1">
      <c r="A207" s="16"/>
      <c r="B207" s="16">
        <v>12</v>
      </c>
      <c r="C207" s="55">
        <v>108.4</v>
      </c>
      <c r="D207" s="55">
        <v>100.8</v>
      </c>
      <c r="E207" s="55">
        <v>92.3</v>
      </c>
      <c r="F207" s="55">
        <v>113.3</v>
      </c>
      <c r="G207" s="55">
        <v>102.2</v>
      </c>
      <c r="H207" s="55">
        <v>110.5</v>
      </c>
    </row>
    <row r="208" spans="1:8" s="12" customFormat="1">
      <c r="A208" s="16"/>
      <c r="B208" s="16"/>
      <c r="C208" s="55"/>
      <c r="D208" s="55"/>
      <c r="E208" s="55"/>
      <c r="F208" s="55"/>
      <c r="G208" s="55"/>
      <c r="H208" s="55"/>
    </row>
    <row r="209" spans="1:8" s="12" customFormat="1">
      <c r="A209" s="16">
        <v>2010</v>
      </c>
      <c r="B209" s="16">
        <v>1</v>
      </c>
      <c r="C209" s="55">
        <v>103.8</v>
      </c>
      <c r="D209" s="55">
        <v>98</v>
      </c>
      <c r="E209" s="55">
        <v>59</v>
      </c>
      <c r="F209" s="55">
        <v>112.8</v>
      </c>
      <c r="G209" s="55">
        <v>84.7</v>
      </c>
      <c r="H209" s="55">
        <v>113.5</v>
      </c>
    </row>
    <row r="210" spans="1:8" s="12" customFormat="1">
      <c r="A210" s="16"/>
      <c r="B210" s="16">
        <v>2</v>
      </c>
      <c r="C210" s="55">
        <v>94.4</v>
      </c>
      <c r="D210" s="55">
        <v>89.3</v>
      </c>
      <c r="E210" s="55">
        <v>59.2</v>
      </c>
      <c r="F210" s="55">
        <v>103.1</v>
      </c>
      <c r="G210" s="55">
        <v>74.599999999999994</v>
      </c>
      <c r="H210" s="55">
        <v>98.8</v>
      </c>
    </row>
    <row r="211" spans="1:8" s="12" customFormat="1">
      <c r="A211" s="16"/>
      <c r="B211" s="16">
        <v>3</v>
      </c>
      <c r="C211" s="55">
        <v>112.4</v>
      </c>
      <c r="D211" s="55">
        <v>106.4</v>
      </c>
      <c r="E211" s="55">
        <v>95.4</v>
      </c>
      <c r="F211" s="55">
        <v>108.7</v>
      </c>
      <c r="G211" s="55">
        <v>102.4</v>
      </c>
      <c r="H211" s="55">
        <v>117</v>
      </c>
    </row>
    <row r="212" spans="1:8" s="12" customFormat="1">
      <c r="A212" s="16"/>
      <c r="B212" s="16">
        <v>4</v>
      </c>
      <c r="C212" s="55">
        <v>111.6</v>
      </c>
      <c r="D212" s="55">
        <v>103.5</v>
      </c>
      <c r="E212" s="55">
        <v>114.2</v>
      </c>
      <c r="F212" s="55">
        <v>108.8</v>
      </c>
      <c r="G212" s="55">
        <v>101.5</v>
      </c>
      <c r="H212" s="55">
        <v>112.5</v>
      </c>
    </row>
    <row r="213" spans="1:8" s="12" customFormat="1">
      <c r="A213" s="16"/>
      <c r="B213" s="16">
        <v>5</v>
      </c>
      <c r="C213" s="55">
        <v>109.8</v>
      </c>
      <c r="D213" s="55">
        <v>106.3</v>
      </c>
      <c r="E213" s="55">
        <v>112</v>
      </c>
      <c r="F213" s="55">
        <v>106.4</v>
      </c>
      <c r="G213" s="55">
        <v>94.2</v>
      </c>
      <c r="H213" s="55">
        <v>111.8</v>
      </c>
    </row>
    <row r="214" spans="1:8" s="12" customFormat="1">
      <c r="A214" s="16"/>
      <c r="B214" s="16">
        <v>6</v>
      </c>
      <c r="C214" s="55">
        <v>112.1</v>
      </c>
      <c r="D214" s="55">
        <v>101.2</v>
      </c>
      <c r="E214" s="55">
        <v>107.3</v>
      </c>
      <c r="F214" s="55">
        <v>108.9</v>
      </c>
      <c r="G214" s="55">
        <v>103.9</v>
      </c>
      <c r="H214" s="55">
        <v>112.1</v>
      </c>
    </row>
    <row r="215" spans="1:8" s="12" customFormat="1">
      <c r="A215" s="16"/>
      <c r="B215" s="16">
        <v>7</v>
      </c>
      <c r="C215" s="55">
        <v>111.5</v>
      </c>
      <c r="D215" s="55">
        <v>100</v>
      </c>
      <c r="E215" s="55">
        <v>96.8</v>
      </c>
      <c r="F215" s="55">
        <v>111.2</v>
      </c>
      <c r="G215" s="55">
        <v>100.9</v>
      </c>
      <c r="H215" s="55">
        <v>116.2</v>
      </c>
    </row>
    <row r="216" spans="1:8" s="12" customFormat="1">
      <c r="A216" s="16"/>
      <c r="B216" s="16">
        <v>8</v>
      </c>
      <c r="C216" s="55">
        <v>102.3</v>
      </c>
      <c r="D216" s="55">
        <v>93.9</v>
      </c>
      <c r="E216" s="55">
        <v>80.8</v>
      </c>
      <c r="F216" s="55">
        <v>112.5</v>
      </c>
      <c r="G216" s="55">
        <v>77</v>
      </c>
      <c r="H216" s="55">
        <v>97.3</v>
      </c>
    </row>
    <row r="217" spans="1:8" s="12" customFormat="1">
      <c r="A217" s="16"/>
      <c r="B217" s="16">
        <v>9</v>
      </c>
      <c r="C217" s="55">
        <v>103.1</v>
      </c>
      <c r="D217" s="55">
        <v>91.6</v>
      </c>
      <c r="E217" s="55">
        <v>78.8</v>
      </c>
      <c r="F217" s="55">
        <v>109.8</v>
      </c>
      <c r="G217" s="55">
        <v>90.7</v>
      </c>
      <c r="H217" s="55">
        <v>98.7</v>
      </c>
    </row>
    <row r="218" spans="1:8" s="12" customFormat="1">
      <c r="A218" s="16"/>
      <c r="B218" s="16">
        <v>10</v>
      </c>
      <c r="C218" s="55">
        <v>112.9</v>
      </c>
      <c r="D218" s="55">
        <v>104.8</v>
      </c>
      <c r="E218" s="55">
        <v>106.2</v>
      </c>
      <c r="F218" s="55">
        <v>110</v>
      </c>
      <c r="G218" s="55">
        <v>103.3</v>
      </c>
      <c r="H218" s="55">
        <v>108.8</v>
      </c>
    </row>
    <row r="219" spans="1:8" s="12" customFormat="1">
      <c r="A219" s="16"/>
      <c r="B219" s="16">
        <v>11</v>
      </c>
      <c r="C219" s="55">
        <v>111.9</v>
      </c>
      <c r="D219" s="55">
        <v>100.8</v>
      </c>
      <c r="E219" s="55">
        <v>107.4</v>
      </c>
      <c r="F219" s="55">
        <v>110.1</v>
      </c>
      <c r="G219" s="55">
        <v>103.9</v>
      </c>
      <c r="H219" s="55">
        <v>111.9</v>
      </c>
    </row>
    <row r="220" spans="1:8" s="12" customFormat="1">
      <c r="A220" s="16"/>
      <c r="B220" s="16">
        <v>12</v>
      </c>
      <c r="C220" s="55">
        <v>112.8</v>
      </c>
      <c r="D220" s="55">
        <v>101.8</v>
      </c>
      <c r="E220" s="55">
        <v>85.8</v>
      </c>
      <c r="F220" s="55">
        <v>115</v>
      </c>
      <c r="G220" s="55">
        <v>105.8</v>
      </c>
      <c r="H220" s="55">
        <v>114.4</v>
      </c>
    </row>
    <row r="221" spans="1:8" s="12" customFormat="1">
      <c r="A221" s="16"/>
      <c r="B221" s="16"/>
      <c r="C221" s="55"/>
      <c r="D221" s="55"/>
      <c r="E221" s="55"/>
      <c r="F221" s="55"/>
      <c r="G221" s="55"/>
      <c r="H221" s="55"/>
    </row>
    <row r="222" spans="1:8" s="12" customFormat="1">
      <c r="A222" s="16">
        <v>2011</v>
      </c>
      <c r="B222" s="16">
        <v>1</v>
      </c>
      <c r="C222" s="55">
        <v>108.8</v>
      </c>
      <c r="D222" s="55">
        <v>102.3</v>
      </c>
      <c r="E222" s="55">
        <v>57</v>
      </c>
      <c r="F222" s="55">
        <v>113</v>
      </c>
      <c r="G222" s="55">
        <v>102</v>
      </c>
      <c r="H222" s="55">
        <v>104.4</v>
      </c>
    </row>
    <row r="223" spans="1:8" s="12" customFormat="1">
      <c r="A223" s="16"/>
      <c r="B223" s="16">
        <v>2</v>
      </c>
      <c r="C223" s="55">
        <v>94.5</v>
      </c>
      <c r="D223" s="55">
        <v>92.1</v>
      </c>
      <c r="E223" s="55">
        <v>55.9</v>
      </c>
      <c r="F223" s="55">
        <v>102.5</v>
      </c>
      <c r="G223" s="55">
        <v>79</v>
      </c>
      <c r="H223" s="55">
        <v>87.2</v>
      </c>
    </row>
    <row r="224" spans="1:8" s="12" customFormat="1">
      <c r="A224" s="16"/>
      <c r="B224" s="16">
        <v>3</v>
      </c>
      <c r="C224" s="55">
        <v>114.4</v>
      </c>
      <c r="D224" s="55">
        <v>104.9</v>
      </c>
      <c r="E224" s="55">
        <v>101.5</v>
      </c>
      <c r="F224" s="55">
        <v>111.4</v>
      </c>
      <c r="G224" s="55">
        <v>104.7</v>
      </c>
      <c r="H224" s="55">
        <v>110.1</v>
      </c>
    </row>
    <row r="225" spans="1:8" s="12" customFormat="1">
      <c r="A225" s="16"/>
      <c r="B225" s="16">
        <v>4</v>
      </c>
      <c r="C225" s="55">
        <v>111</v>
      </c>
      <c r="D225" s="55">
        <v>105.5</v>
      </c>
      <c r="E225" s="55">
        <v>108.8</v>
      </c>
      <c r="F225" s="55">
        <v>101.8</v>
      </c>
      <c r="G225" s="55">
        <v>103.7</v>
      </c>
      <c r="H225" s="55">
        <v>106.3</v>
      </c>
    </row>
    <row r="226" spans="1:8" s="12" customFormat="1">
      <c r="A226" s="16"/>
      <c r="B226" s="16">
        <v>5</v>
      </c>
      <c r="C226" s="55">
        <v>111.7</v>
      </c>
      <c r="D226" s="55">
        <v>105.1</v>
      </c>
      <c r="E226" s="55">
        <v>107</v>
      </c>
      <c r="F226" s="55">
        <v>103.8</v>
      </c>
      <c r="G226" s="55">
        <v>101.7</v>
      </c>
      <c r="H226" s="55">
        <v>113.8</v>
      </c>
    </row>
    <row r="227" spans="1:8" s="12" customFormat="1">
      <c r="A227" s="16"/>
      <c r="B227" s="16">
        <v>6</v>
      </c>
      <c r="C227" s="55">
        <v>113.2</v>
      </c>
      <c r="D227" s="55">
        <v>100.3</v>
      </c>
      <c r="E227" s="55">
        <v>101.9</v>
      </c>
      <c r="F227" s="55">
        <v>104.3</v>
      </c>
      <c r="G227" s="55">
        <v>113.2</v>
      </c>
      <c r="H227" s="55">
        <v>109.2</v>
      </c>
    </row>
    <row r="228" spans="1:8" s="12" customFormat="1">
      <c r="A228" s="16"/>
      <c r="B228" s="16">
        <v>7</v>
      </c>
      <c r="C228" s="55">
        <v>109</v>
      </c>
      <c r="D228" s="55">
        <v>98.9</v>
      </c>
      <c r="E228" s="55">
        <v>82.4</v>
      </c>
      <c r="F228" s="55">
        <v>110.4</v>
      </c>
      <c r="G228" s="55">
        <v>103</v>
      </c>
      <c r="H228" s="55">
        <v>107.4</v>
      </c>
    </row>
    <row r="229" spans="1:8" s="12" customFormat="1">
      <c r="A229" s="16"/>
      <c r="B229" s="16">
        <v>8</v>
      </c>
      <c r="C229" s="55">
        <v>102.6</v>
      </c>
      <c r="D229" s="55">
        <v>94.8</v>
      </c>
      <c r="E229" s="55">
        <v>90.5</v>
      </c>
      <c r="F229" s="55">
        <v>110</v>
      </c>
      <c r="G229" s="55">
        <v>83.8</v>
      </c>
      <c r="H229" s="55">
        <v>99.1</v>
      </c>
    </row>
    <row r="230" spans="1:8" s="12" customFormat="1">
      <c r="A230" s="16"/>
      <c r="B230" s="16">
        <v>9</v>
      </c>
      <c r="C230" s="55">
        <v>105.6</v>
      </c>
      <c r="D230" s="55">
        <v>94.3</v>
      </c>
      <c r="E230" s="55">
        <v>96.1</v>
      </c>
      <c r="F230" s="55">
        <v>107.5</v>
      </c>
      <c r="G230" s="55">
        <v>97.8</v>
      </c>
      <c r="H230" s="55">
        <v>107.8</v>
      </c>
    </row>
    <row r="231" spans="1:8" s="12" customFormat="1">
      <c r="A231" s="16"/>
      <c r="B231" s="16">
        <v>10</v>
      </c>
      <c r="C231" s="55">
        <v>111.3</v>
      </c>
      <c r="D231" s="55">
        <v>102.7</v>
      </c>
      <c r="E231" s="55">
        <v>111.2</v>
      </c>
      <c r="F231" s="55">
        <v>104.1</v>
      </c>
      <c r="G231" s="55">
        <v>108.1</v>
      </c>
      <c r="H231" s="55">
        <v>107.9</v>
      </c>
    </row>
    <row r="232" spans="1:8" s="12" customFormat="1">
      <c r="A232" s="16"/>
      <c r="B232" s="16">
        <v>11</v>
      </c>
      <c r="C232" s="55">
        <v>110.8</v>
      </c>
      <c r="D232" s="55">
        <v>100.8</v>
      </c>
      <c r="E232" s="55">
        <v>111.6</v>
      </c>
      <c r="F232" s="55">
        <v>105.5</v>
      </c>
      <c r="G232" s="55">
        <v>110.2</v>
      </c>
      <c r="H232" s="55">
        <v>111.9</v>
      </c>
    </row>
    <row r="233" spans="1:8" s="12" customFormat="1">
      <c r="A233" s="16"/>
      <c r="B233" s="16">
        <v>12</v>
      </c>
      <c r="C233" s="55">
        <v>108.9</v>
      </c>
      <c r="D233" s="55">
        <v>101.7</v>
      </c>
      <c r="E233" s="55">
        <v>99.2</v>
      </c>
      <c r="F233" s="55">
        <v>110.1</v>
      </c>
      <c r="G233" s="55">
        <v>110.5</v>
      </c>
      <c r="H233" s="55">
        <v>104.7</v>
      </c>
    </row>
    <row r="234" spans="1:8" s="12" customFormat="1">
      <c r="A234" s="16"/>
      <c r="B234" s="16"/>
      <c r="C234" s="55"/>
      <c r="D234" s="55"/>
      <c r="E234" s="55"/>
      <c r="F234" s="55"/>
      <c r="G234" s="55"/>
      <c r="H234" s="55"/>
    </row>
    <row r="235" spans="1:8" s="12" customFormat="1">
      <c r="A235" s="16">
        <v>2012</v>
      </c>
      <c r="B235" s="16">
        <v>1</v>
      </c>
      <c r="C235" s="55">
        <v>100.1</v>
      </c>
      <c r="D235" s="55">
        <v>97</v>
      </c>
      <c r="E235" s="55">
        <v>61.9</v>
      </c>
      <c r="F235" s="55">
        <v>111</v>
      </c>
      <c r="G235" s="55">
        <v>85.7</v>
      </c>
      <c r="H235" s="55">
        <v>92.3</v>
      </c>
    </row>
    <row r="236" spans="1:8" s="12" customFormat="1">
      <c r="A236" s="16"/>
      <c r="B236" s="16">
        <v>2</v>
      </c>
      <c r="C236" s="55">
        <v>105.2</v>
      </c>
      <c r="D236" s="55">
        <v>95.1</v>
      </c>
      <c r="E236" s="55">
        <v>66.2</v>
      </c>
      <c r="F236" s="55">
        <v>103.2</v>
      </c>
      <c r="G236" s="55">
        <v>109</v>
      </c>
      <c r="H236" s="55">
        <v>90.4</v>
      </c>
    </row>
    <row r="237" spans="1:8" s="12" customFormat="1">
      <c r="A237" s="16"/>
      <c r="B237" s="16">
        <v>3</v>
      </c>
      <c r="C237" s="55">
        <v>111.4</v>
      </c>
      <c r="D237" s="55">
        <v>106.5</v>
      </c>
      <c r="E237" s="55">
        <v>101.3</v>
      </c>
      <c r="F237" s="55">
        <v>107</v>
      </c>
      <c r="G237" s="55">
        <v>109.3</v>
      </c>
      <c r="H237" s="55">
        <v>103.6</v>
      </c>
    </row>
    <row r="238" spans="1:8" s="12" customFormat="1">
      <c r="A238" s="16"/>
      <c r="B238" s="16">
        <v>4</v>
      </c>
      <c r="C238" s="55">
        <v>107</v>
      </c>
      <c r="D238" s="55">
        <v>102</v>
      </c>
      <c r="E238" s="55">
        <v>106.8</v>
      </c>
      <c r="F238" s="55">
        <v>97</v>
      </c>
      <c r="G238" s="55">
        <v>102.5</v>
      </c>
      <c r="H238" s="55">
        <v>105.7</v>
      </c>
    </row>
    <row r="239" spans="1:8" s="12" customFormat="1">
      <c r="A239" s="16"/>
      <c r="B239" s="16">
        <v>5</v>
      </c>
      <c r="C239" s="55">
        <v>111</v>
      </c>
      <c r="D239" s="55">
        <v>106</v>
      </c>
      <c r="E239" s="55">
        <v>120.6</v>
      </c>
      <c r="F239" s="55">
        <v>109.3</v>
      </c>
      <c r="G239" s="55">
        <v>100.7</v>
      </c>
      <c r="H239" s="55">
        <v>104.6</v>
      </c>
    </row>
    <row r="240" spans="1:8" s="12" customFormat="1">
      <c r="A240" s="16"/>
      <c r="B240" s="16">
        <v>6</v>
      </c>
      <c r="C240" s="55">
        <v>109.7</v>
      </c>
      <c r="D240" s="55">
        <v>102.6</v>
      </c>
      <c r="E240" s="55">
        <v>115.4</v>
      </c>
      <c r="F240" s="55">
        <v>107.5</v>
      </c>
      <c r="G240" s="55">
        <v>109.5</v>
      </c>
      <c r="H240" s="55">
        <v>106</v>
      </c>
    </row>
    <row r="241" spans="1:8" s="12" customFormat="1">
      <c r="A241" s="16"/>
      <c r="B241" s="16">
        <v>7</v>
      </c>
      <c r="C241" s="55">
        <v>105.2</v>
      </c>
      <c r="D241" s="55">
        <v>102.4</v>
      </c>
      <c r="E241" s="55">
        <v>92.1</v>
      </c>
      <c r="F241" s="55">
        <v>110.2</v>
      </c>
      <c r="G241" s="55">
        <v>91.6</v>
      </c>
      <c r="H241" s="55">
        <v>106</v>
      </c>
    </row>
    <row r="242" spans="1:8" s="12" customFormat="1">
      <c r="A242" s="16"/>
      <c r="B242" s="16">
        <v>8</v>
      </c>
      <c r="C242" s="55">
        <v>95.6</v>
      </c>
      <c r="D242" s="55">
        <v>99.5</v>
      </c>
      <c r="E242" s="55">
        <v>80.5</v>
      </c>
      <c r="F242" s="55">
        <v>109.4</v>
      </c>
      <c r="G242" s="55">
        <v>57.5</v>
      </c>
      <c r="H242" s="55">
        <v>100.1</v>
      </c>
    </row>
    <row r="243" spans="1:8" s="12" customFormat="1">
      <c r="A243" s="16"/>
      <c r="B243" s="16">
        <v>9</v>
      </c>
      <c r="C243" s="55">
        <v>101.8</v>
      </c>
      <c r="D243" s="55">
        <v>95.7</v>
      </c>
      <c r="E243" s="55">
        <v>92.2</v>
      </c>
      <c r="F243" s="55">
        <v>107.2</v>
      </c>
      <c r="G243" s="55">
        <v>86.3</v>
      </c>
      <c r="H243" s="55">
        <v>106.1</v>
      </c>
    </row>
    <row r="244" spans="1:8" s="12" customFormat="1">
      <c r="A244" s="16"/>
      <c r="B244" s="16">
        <v>10</v>
      </c>
      <c r="C244" s="55">
        <v>106.2</v>
      </c>
      <c r="D244" s="55">
        <v>97.4</v>
      </c>
      <c r="E244" s="55">
        <v>98.3</v>
      </c>
      <c r="F244" s="55">
        <v>99.6</v>
      </c>
      <c r="G244" s="55">
        <v>103.4</v>
      </c>
      <c r="H244" s="55">
        <v>111.4</v>
      </c>
    </row>
    <row r="245" spans="1:8" s="12" customFormat="1">
      <c r="A245" s="16"/>
      <c r="B245" s="16">
        <v>11</v>
      </c>
      <c r="C245" s="55">
        <v>109</v>
      </c>
      <c r="D245" s="55">
        <v>97</v>
      </c>
      <c r="E245" s="55">
        <v>106.6</v>
      </c>
      <c r="F245" s="55">
        <v>104.1</v>
      </c>
      <c r="G245" s="55">
        <v>115.1</v>
      </c>
      <c r="H245" s="55">
        <v>112.6</v>
      </c>
    </row>
    <row r="246" spans="1:8" s="12" customFormat="1">
      <c r="A246" s="16"/>
      <c r="B246" s="16">
        <v>12</v>
      </c>
      <c r="C246" s="55">
        <v>104</v>
      </c>
      <c r="D246" s="55">
        <v>100.2</v>
      </c>
      <c r="E246" s="55">
        <v>80.400000000000006</v>
      </c>
      <c r="F246" s="55">
        <v>107.4</v>
      </c>
      <c r="G246" s="55">
        <v>105.3</v>
      </c>
      <c r="H246" s="55">
        <v>96.3</v>
      </c>
    </row>
    <row r="247" spans="1:8" s="12" customFormat="1">
      <c r="A247" s="16"/>
      <c r="B247" s="16"/>
      <c r="C247" s="55"/>
      <c r="D247" s="55"/>
      <c r="E247" s="55"/>
      <c r="F247" s="55"/>
      <c r="G247" s="55"/>
      <c r="H247" s="55"/>
    </row>
    <row r="248" spans="1:8" s="12" customFormat="1">
      <c r="A248" s="16">
        <v>2013</v>
      </c>
      <c r="B248" s="16">
        <v>1</v>
      </c>
      <c r="C248" s="55">
        <v>107</v>
      </c>
      <c r="D248" s="55">
        <v>102.2</v>
      </c>
      <c r="E248" s="55">
        <v>71.5</v>
      </c>
      <c r="F248" s="55">
        <v>108.5</v>
      </c>
      <c r="G248" s="55">
        <v>107.7</v>
      </c>
      <c r="H248" s="55">
        <v>97.7</v>
      </c>
    </row>
    <row r="249" spans="1:8" s="12" customFormat="1">
      <c r="A249" s="16"/>
      <c r="B249" s="16">
        <v>2</v>
      </c>
      <c r="C249" s="55">
        <v>91.9</v>
      </c>
      <c r="D249" s="55">
        <v>85.2</v>
      </c>
      <c r="E249" s="55">
        <v>64.5</v>
      </c>
      <c r="F249" s="55">
        <v>99</v>
      </c>
      <c r="G249" s="55">
        <v>88.4</v>
      </c>
      <c r="H249" s="55">
        <v>87.3</v>
      </c>
    </row>
    <row r="250" spans="1:8" s="12" customFormat="1">
      <c r="A250" s="16"/>
      <c r="B250" s="16">
        <v>3</v>
      </c>
      <c r="C250" s="55">
        <v>105.2</v>
      </c>
      <c r="D250" s="55">
        <v>100</v>
      </c>
      <c r="E250" s="55">
        <v>105.9</v>
      </c>
      <c r="F250" s="55">
        <v>100.4</v>
      </c>
      <c r="G250" s="55">
        <v>95</v>
      </c>
      <c r="H250" s="55">
        <v>105.8</v>
      </c>
    </row>
    <row r="251" spans="1:8" s="12" customFormat="1">
      <c r="A251" s="16"/>
      <c r="B251" s="16">
        <v>4</v>
      </c>
      <c r="C251" s="55">
        <v>106</v>
      </c>
      <c r="D251" s="55">
        <v>100.3</v>
      </c>
      <c r="E251" s="55">
        <v>114.5</v>
      </c>
      <c r="F251" s="55">
        <v>100</v>
      </c>
      <c r="G251" s="55">
        <v>99.2</v>
      </c>
      <c r="H251" s="55">
        <v>99.7</v>
      </c>
    </row>
    <row r="252" spans="1:8" s="12" customFormat="1">
      <c r="A252" s="16"/>
      <c r="B252" s="16">
        <v>5</v>
      </c>
      <c r="C252" s="55">
        <v>107.6</v>
      </c>
      <c r="D252" s="55">
        <v>102.7</v>
      </c>
      <c r="E252" s="55">
        <v>119.6</v>
      </c>
      <c r="F252" s="55">
        <v>104.4</v>
      </c>
      <c r="G252" s="55">
        <v>99.2</v>
      </c>
      <c r="H252" s="55">
        <v>104.5</v>
      </c>
    </row>
    <row r="253" spans="1:8" s="12" customFormat="1">
      <c r="A253" s="16"/>
      <c r="B253" s="16">
        <v>6</v>
      </c>
      <c r="C253" s="55">
        <v>104.2</v>
      </c>
      <c r="D253" s="55">
        <v>99.2</v>
      </c>
      <c r="E253" s="55">
        <v>113.1</v>
      </c>
      <c r="F253" s="55">
        <v>105.4</v>
      </c>
      <c r="G253" s="55">
        <v>102.9</v>
      </c>
      <c r="H253" s="55">
        <v>98.7</v>
      </c>
    </row>
    <row r="254" spans="1:8" s="12" customFormat="1">
      <c r="A254" s="16"/>
      <c r="B254" s="16">
        <v>7</v>
      </c>
      <c r="C254" s="55">
        <v>102.4</v>
      </c>
      <c r="D254" s="55">
        <v>101.2</v>
      </c>
      <c r="E254" s="55">
        <v>95.4</v>
      </c>
      <c r="F254" s="55">
        <v>107.7</v>
      </c>
      <c r="G254" s="55">
        <v>85.6</v>
      </c>
      <c r="H254" s="55">
        <v>101</v>
      </c>
    </row>
    <row r="255" spans="1:8" s="12" customFormat="1">
      <c r="A255" s="16"/>
      <c r="B255" s="16">
        <v>8</v>
      </c>
      <c r="C255" s="55">
        <v>98.2</v>
      </c>
      <c r="D255" s="55">
        <v>95.2</v>
      </c>
      <c r="E255" s="55">
        <v>98.6</v>
      </c>
      <c r="F255" s="55">
        <v>106.7</v>
      </c>
      <c r="G255" s="55">
        <v>85.7</v>
      </c>
      <c r="H255" s="55">
        <v>92.7</v>
      </c>
    </row>
    <row r="256" spans="1:8" s="12" customFormat="1">
      <c r="A256" s="16"/>
      <c r="B256" s="16">
        <v>9</v>
      </c>
      <c r="C256" s="55">
        <v>94.2</v>
      </c>
      <c r="D256" s="55">
        <v>91.3</v>
      </c>
      <c r="E256" s="55">
        <v>83.8</v>
      </c>
      <c r="F256" s="55">
        <v>102.3</v>
      </c>
      <c r="G256" s="55">
        <v>73</v>
      </c>
      <c r="H256" s="55">
        <v>92.7</v>
      </c>
    </row>
    <row r="257" spans="1:8" s="12" customFormat="1">
      <c r="A257" s="16"/>
      <c r="B257" s="16">
        <v>10</v>
      </c>
      <c r="C257" s="55">
        <v>107.9</v>
      </c>
      <c r="D257" s="55">
        <v>104.1</v>
      </c>
      <c r="E257" s="55">
        <v>115.5</v>
      </c>
      <c r="F257" s="55">
        <v>97.6</v>
      </c>
      <c r="G257" s="55">
        <v>109.9</v>
      </c>
      <c r="H257" s="55">
        <v>107.4</v>
      </c>
    </row>
    <row r="258" spans="1:8" s="12" customFormat="1">
      <c r="A258" s="16"/>
      <c r="B258" s="16">
        <v>11</v>
      </c>
      <c r="C258" s="55">
        <v>106.3</v>
      </c>
      <c r="D258" s="55">
        <v>103.3</v>
      </c>
      <c r="E258" s="55">
        <v>102.3</v>
      </c>
      <c r="F258" s="55">
        <v>104.2</v>
      </c>
      <c r="G258" s="55">
        <v>110.2</v>
      </c>
      <c r="H258" s="55">
        <v>103</v>
      </c>
    </row>
    <row r="259" spans="1:8" s="12" customFormat="1">
      <c r="A259" s="16"/>
      <c r="B259" s="16">
        <v>12</v>
      </c>
      <c r="C259" s="55">
        <v>104.9</v>
      </c>
      <c r="D259" s="55">
        <v>103.1</v>
      </c>
      <c r="E259" s="55">
        <v>94.9</v>
      </c>
      <c r="F259" s="55">
        <v>108.8</v>
      </c>
      <c r="G259" s="55">
        <v>108.9</v>
      </c>
      <c r="H259" s="55">
        <v>97.2</v>
      </c>
    </row>
    <row r="260" spans="1:8" s="12" customFormat="1">
      <c r="A260" s="16"/>
      <c r="B260" s="16"/>
      <c r="C260" s="55"/>
      <c r="D260" s="55"/>
      <c r="E260" s="55"/>
      <c r="F260" s="55"/>
      <c r="G260" s="55"/>
      <c r="H260" s="55"/>
    </row>
    <row r="261" spans="1:8" s="12" customFormat="1">
      <c r="A261" s="16">
        <v>2014</v>
      </c>
      <c r="B261" s="16">
        <v>1</v>
      </c>
      <c r="C261" s="55">
        <v>99.5</v>
      </c>
      <c r="D261" s="55">
        <v>104.8</v>
      </c>
      <c r="E261" s="55">
        <v>71.400000000000006</v>
      </c>
      <c r="F261" s="55">
        <v>107.7</v>
      </c>
      <c r="G261" s="55">
        <v>97.4</v>
      </c>
      <c r="H261" s="55">
        <v>88.6</v>
      </c>
    </row>
    <row r="262" spans="1:8" s="12" customFormat="1">
      <c r="A262" s="16"/>
      <c r="B262" s="16">
        <v>2</v>
      </c>
      <c r="C262" s="55">
        <v>94.8</v>
      </c>
      <c r="D262" s="55">
        <v>93.5</v>
      </c>
      <c r="E262" s="55">
        <v>64.5</v>
      </c>
      <c r="F262" s="55">
        <v>96.8</v>
      </c>
      <c r="G262" s="55">
        <v>95.1</v>
      </c>
      <c r="H262" s="55">
        <v>90.2</v>
      </c>
    </row>
    <row r="263" spans="1:8" s="12" customFormat="1">
      <c r="A263" s="16"/>
      <c r="B263" s="16">
        <v>3</v>
      </c>
      <c r="C263" s="55">
        <v>107.3</v>
      </c>
      <c r="D263" s="55">
        <v>107</v>
      </c>
      <c r="E263" s="55">
        <v>93.8</v>
      </c>
      <c r="F263" s="55">
        <v>106.9</v>
      </c>
      <c r="G263" s="55">
        <v>112.8</v>
      </c>
      <c r="H263" s="55">
        <v>102.2</v>
      </c>
    </row>
    <row r="264" spans="1:8" s="12" customFormat="1">
      <c r="A264" s="16"/>
      <c r="B264" s="16">
        <v>4</v>
      </c>
      <c r="C264" s="55">
        <v>107.9</v>
      </c>
      <c r="D264" s="55">
        <v>103.5</v>
      </c>
      <c r="E264" s="55">
        <v>108.7</v>
      </c>
      <c r="F264" s="55">
        <v>103.1</v>
      </c>
      <c r="G264" s="55">
        <v>114.4</v>
      </c>
      <c r="H264" s="55">
        <v>102.5</v>
      </c>
    </row>
    <row r="265" spans="1:8" s="12" customFormat="1">
      <c r="A265" s="16"/>
      <c r="B265" s="16">
        <v>5</v>
      </c>
      <c r="C265" s="55">
        <v>103.5</v>
      </c>
      <c r="D265" s="55">
        <v>105.3</v>
      </c>
      <c r="E265" s="55">
        <v>106.4</v>
      </c>
      <c r="F265" s="55">
        <v>104.6</v>
      </c>
      <c r="G265" s="55">
        <v>97.6</v>
      </c>
      <c r="H265" s="55">
        <v>100.5</v>
      </c>
    </row>
    <row r="266" spans="1:8" s="12" customFormat="1">
      <c r="A266" s="16"/>
      <c r="B266" s="16">
        <v>6</v>
      </c>
      <c r="C266" s="55">
        <v>102.9</v>
      </c>
      <c r="D266" s="55">
        <v>105</v>
      </c>
      <c r="E266" s="55">
        <v>102.1</v>
      </c>
      <c r="F266" s="55">
        <v>100.4</v>
      </c>
      <c r="G266" s="55">
        <v>100.1</v>
      </c>
      <c r="H266" s="55">
        <v>93.3</v>
      </c>
    </row>
    <row r="267" spans="1:8" s="12" customFormat="1">
      <c r="A267" s="16"/>
      <c r="B267" s="16">
        <v>7</v>
      </c>
      <c r="C267" s="55">
        <v>106.8</v>
      </c>
      <c r="D267" s="55">
        <v>106.2</v>
      </c>
      <c r="E267" s="55">
        <v>97</v>
      </c>
      <c r="F267" s="55">
        <v>102.1</v>
      </c>
      <c r="G267" s="55">
        <v>107.6</v>
      </c>
      <c r="H267" s="55">
        <v>104.2</v>
      </c>
    </row>
    <row r="268" spans="1:8" s="12" customFormat="1">
      <c r="A268" s="16"/>
      <c r="B268" s="16">
        <v>8</v>
      </c>
      <c r="C268" s="55">
        <v>93.9</v>
      </c>
      <c r="D268" s="55">
        <v>101.4</v>
      </c>
      <c r="E268" s="55">
        <v>86.1</v>
      </c>
      <c r="F268" s="55">
        <v>101.4</v>
      </c>
      <c r="G268" s="55">
        <v>70.7</v>
      </c>
      <c r="H268" s="55">
        <v>87</v>
      </c>
    </row>
    <row r="269" spans="1:8" s="12" customFormat="1">
      <c r="A269" s="16"/>
      <c r="B269" s="16">
        <v>9</v>
      </c>
      <c r="C269" s="55">
        <v>96.3</v>
      </c>
      <c r="D269" s="55">
        <v>99.3</v>
      </c>
      <c r="E269" s="55">
        <v>88</v>
      </c>
      <c r="F269" s="55">
        <v>99.8</v>
      </c>
      <c r="G269" s="55">
        <v>74.400000000000006</v>
      </c>
      <c r="H269" s="55">
        <v>102</v>
      </c>
    </row>
    <row r="270" spans="1:8" s="12" customFormat="1">
      <c r="A270" s="16"/>
      <c r="B270" s="16">
        <v>10</v>
      </c>
      <c r="C270" s="55">
        <v>103.8</v>
      </c>
      <c r="D270" s="55">
        <v>103.8</v>
      </c>
      <c r="E270" s="55">
        <v>101.7</v>
      </c>
      <c r="F270" s="55">
        <v>99.8</v>
      </c>
      <c r="G270" s="55">
        <v>94</v>
      </c>
      <c r="H270" s="55">
        <v>104.3</v>
      </c>
    </row>
    <row r="271" spans="1:8" s="12" customFormat="1">
      <c r="A271" s="16"/>
      <c r="B271" s="16">
        <v>11</v>
      </c>
      <c r="C271" s="55">
        <v>101.7</v>
      </c>
      <c r="D271" s="55">
        <v>97.2</v>
      </c>
      <c r="E271" s="55">
        <v>101.5</v>
      </c>
      <c r="F271" s="55">
        <v>93.7</v>
      </c>
      <c r="G271" s="55">
        <v>104.6</v>
      </c>
      <c r="H271" s="55">
        <v>104.2</v>
      </c>
    </row>
    <row r="272" spans="1:8" s="12" customFormat="1">
      <c r="A272" s="16"/>
      <c r="B272" s="16">
        <v>12</v>
      </c>
      <c r="C272" s="55">
        <v>105.6</v>
      </c>
      <c r="D272" s="55">
        <v>101.9</v>
      </c>
      <c r="E272" s="55">
        <v>86.8</v>
      </c>
      <c r="F272" s="55">
        <v>105.6</v>
      </c>
      <c r="G272" s="55">
        <v>113</v>
      </c>
      <c r="H272" s="55">
        <v>109.4</v>
      </c>
    </row>
    <row r="273" spans="1:8" s="12" customFormat="1">
      <c r="A273" s="16"/>
      <c r="B273" s="16"/>
      <c r="C273" s="55"/>
      <c r="D273" s="55"/>
      <c r="E273" s="55"/>
      <c r="F273" s="55"/>
      <c r="G273" s="55"/>
      <c r="H273" s="55"/>
    </row>
    <row r="274" spans="1:8" s="12" customFormat="1">
      <c r="A274" s="16">
        <v>2015</v>
      </c>
      <c r="B274" s="16">
        <v>1</v>
      </c>
      <c r="C274" s="55">
        <v>99.3</v>
      </c>
      <c r="D274" s="55">
        <v>101.6</v>
      </c>
      <c r="E274" s="55">
        <v>76.099999999999994</v>
      </c>
      <c r="F274" s="55">
        <v>105.8</v>
      </c>
      <c r="G274" s="55">
        <v>102.5</v>
      </c>
      <c r="H274" s="55">
        <v>93.6</v>
      </c>
    </row>
    <row r="275" spans="1:8" s="12" customFormat="1">
      <c r="A275" s="16"/>
      <c r="B275" s="16">
        <v>2</v>
      </c>
      <c r="C275" s="55">
        <v>88.5</v>
      </c>
      <c r="D275" s="55">
        <v>88.8</v>
      </c>
      <c r="E275" s="55">
        <v>67.900000000000006</v>
      </c>
      <c r="F275" s="55">
        <v>95.3</v>
      </c>
      <c r="G275" s="55">
        <v>87.7</v>
      </c>
      <c r="H275" s="55">
        <v>87</v>
      </c>
    </row>
    <row r="276" spans="1:8" s="12" customFormat="1">
      <c r="A276" s="16"/>
      <c r="B276" s="16">
        <v>3</v>
      </c>
      <c r="C276" s="55">
        <v>103.1</v>
      </c>
      <c r="D276" s="55">
        <v>101.7</v>
      </c>
      <c r="E276" s="55">
        <v>99</v>
      </c>
      <c r="F276" s="55">
        <v>100.2</v>
      </c>
      <c r="G276" s="55">
        <v>108.7</v>
      </c>
      <c r="H276" s="55">
        <v>104.7</v>
      </c>
    </row>
    <row r="277" spans="1:8" s="12" customFormat="1">
      <c r="A277" s="16"/>
      <c r="B277" s="16">
        <v>4</v>
      </c>
      <c r="C277" s="55">
        <v>102.3</v>
      </c>
      <c r="D277" s="55">
        <v>98.4</v>
      </c>
      <c r="E277" s="55">
        <v>104.9</v>
      </c>
      <c r="F277" s="55">
        <v>95.6</v>
      </c>
      <c r="G277" s="55">
        <v>110</v>
      </c>
      <c r="H277" s="55">
        <v>101</v>
      </c>
    </row>
    <row r="278" spans="1:8" s="12" customFormat="1">
      <c r="A278" s="16"/>
      <c r="B278" s="16">
        <v>5</v>
      </c>
      <c r="C278" s="55">
        <v>98.5</v>
      </c>
      <c r="D278" s="55">
        <v>102</v>
      </c>
      <c r="E278" s="55">
        <v>109.7</v>
      </c>
      <c r="F278" s="55">
        <v>97.1</v>
      </c>
      <c r="G278" s="55">
        <v>97.1</v>
      </c>
      <c r="H278" s="55">
        <v>93.4</v>
      </c>
    </row>
    <row r="279" spans="1:8" s="12" customFormat="1">
      <c r="A279" s="16"/>
      <c r="B279" s="16">
        <v>6</v>
      </c>
      <c r="C279" s="55">
        <v>103</v>
      </c>
      <c r="D279" s="55">
        <v>102.5</v>
      </c>
      <c r="E279" s="55">
        <v>110.1</v>
      </c>
      <c r="F279" s="55">
        <v>98.9</v>
      </c>
      <c r="G279" s="55">
        <v>109</v>
      </c>
      <c r="H279" s="55">
        <v>103.5</v>
      </c>
    </row>
    <row r="280" spans="1:8" s="12" customFormat="1">
      <c r="A280" s="16"/>
      <c r="B280" s="16">
        <v>7</v>
      </c>
      <c r="C280" s="55">
        <v>101.2</v>
      </c>
      <c r="D280" s="55">
        <v>102.4</v>
      </c>
      <c r="E280" s="55">
        <v>102.9</v>
      </c>
      <c r="F280" s="55">
        <v>101.2</v>
      </c>
      <c r="G280" s="55">
        <v>105.1</v>
      </c>
      <c r="H280" s="55">
        <v>102.6</v>
      </c>
    </row>
    <row r="281" spans="1:8" s="12" customFormat="1">
      <c r="A281" s="16"/>
      <c r="B281" s="16">
        <v>8</v>
      </c>
      <c r="C281" s="55">
        <v>94.4</v>
      </c>
      <c r="D281" s="55">
        <v>99.2</v>
      </c>
      <c r="E281" s="55">
        <v>98.3</v>
      </c>
      <c r="F281" s="55">
        <v>100.9</v>
      </c>
      <c r="G281" s="55">
        <v>79</v>
      </c>
      <c r="H281" s="55">
        <v>92.7</v>
      </c>
    </row>
    <row r="282" spans="1:8" s="12" customFormat="1">
      <c r="A282" s="16"/>
      <c r="B282" s="16">
        <v>9</v>
      </c>
      <c r="C282" s="55">
        <v>99.9</v>
      </c>
      <c r="D282" s="55">
        <v>95.2</v>
      </c>
      <c r="E282" s="55">
        <v>104.7</v>
      </c>
      <c r="F282" s="55">
        <v>101.2</v>
      </c>
      <c r="G282" s="55">
        <v>89.6</v>
      </c>
      <c r="H282" s="55">
        <v>102.8</v>
      </c>
    </row>
    <row r="283" spans="1:8" s="12" customFormat="1">
      <c r="A283" s="16"/>
      <c r="B283" s="16">
        <v>10</v>
      </c>
      <c r="C283" s="55">
        <v>105</v>
      </c>
      <c r="D283" s="55">
        <v>103.9</v>
      </c>
      <c r="E283" s="55">
        <v>114.6</v>
      </c>
      <c r="F283" s="55">
        <v>100.1</v>
      </c>
      <c r="G283" s="55">
        <v>103.7</v>
      </c>
      <c r="H283" s="55">
        <v>105.6</v>
      </c>
    </row>
    <row r="284" spans="1:8" s="12" customFormat="1">
      <c r="A284" s="16"/>
      <c r="B284" s="16">
        <v>11</v>
      </c>
      <c r="C284" s="55">
        <v>102</v>
      </c>
      <c r="D284" s="55">
        <v>102</v>
      </c>
      <c r="E284" s="55">
        <v>104.2</v>
      </c>
      <c r="F284" s="55">
        <v>99.7</v>
      </c>
      <c r="G284" s="55">
        <v>101.6</v>
      </c>
      <c r="H284" s="55">
        <v>103.1</v>
      </c>
    </row>
    <row r="285" spans="1:8" s="12" customFormat="1">
      <c r="A285" s="16"/>
      <c r="B285" s="16">
        <v>12</v>
      </c>
      <c r="C285" s="55">
        <v>102.8</v>
      </c>
      <c r="D285" s="55">
        <v>102.3</v>
      </c>
      <c r="E285" s="55">
        <v>107.7</v>
      </c>
      <c r="F285" s="55">
        <v>104.1</v>
      </c>
      <c r="G285" s="55">
        <v>105.9</v>
      </c>
      <c r="H285" s="55">
        <v>110</v>
      </c>
    </row>
    <row r="286" spans="1:8" s="12" customFormat="1">
      <c r="A286" s="16"/>
      <c r="B286" s="16"/>
      <c r="C286" s="59"/>
      <c r="D286" s="59"/>
      <c r="E286" s="59"/>
      <c r="F286" s="59"/>
      <c r="G286" s="59"/>
      <c r="H286" s="59"/>
    </row>
    <row r="287" spans="1:8" s="12" customFormat="1">
      <c r="A287" s="16">
        <v>2016</v>
      </c>
      <c r="B287" s="16">
        <v>1</v>
      </c>
      <c r="C287" s="55">
        <v>96</v>
      </c>
      <c r="D287" s="55">
        <v>100.1</v>
      </c>
      <c r="E287" s="55">
        <v>78.2</v>
      </c>
      <c r="F287" s="55">
        <v>102.5</v>
      </c>
      <c r="G287" s="55">
        <v>94</v>
      </c>
      <c r="H287" s="55">
        <v>98.1</v>
      </c>
    </row>
    <row r="288" spans="1:8" s="12" customFormat="1">
      <c r="A288" s="16"/>
      <c r="B288" s="16">
        <v>2</v>
      </c>
      <c r="C288" s="55">
        <v>88.5</v>
      </c>
      <c r="D288" s="55">
        <v>89.6</v>
      </c>
      <c r="E288" s="55">
        <v>70.2</v>
      </c>
      <c r="F288" s="55">
        <v>97.7</v>
      </c>
      <c r="G288" s="55">
        <v>84</v>
      </c>
      <c r="H288" s="55">
        <v>91.5</v>
      </c>
    </row>
    <row r="289" spans="1:8" s="12" customFormat="1">
      <c r="A289" s="16"/>
      <c r="B289" s="16">
        <v>3</v>
      </c>
      <c r="C289" s="55">
        <v>103.6</v>
      </c>
      <c r="D289" s="55">
        <v>101.1</v>
      </c>
      <c r="E289" s="55">
        <v>112</v>
      </c>
      <c r="F289" s="55">
        <v>105.8</v>
      </c>
      <c r="G289" s="55">
        <v>108.3</v>
      </c>
      <c r="H289" s="55">
        <v>106.6</v>
      </c>
    </row>
    <row r="290" spans="1:8" s="12" customFormat="1">
      <c r="A290" s="16"/>
      <c r="B290" s="16">
        <v>4</v>
      </c>
      <c r="C290" s="55">
        <v>98.6</v>
      </c>
      <c r="D290" s="55">
        <v>101.6</v>
      </c>
      <c r="E290" s="55">
        <v>115.7</v>
      </c>
      <c r="F290" s="55">
        <v>97.6</v>
      </c>
      <c r="G290" s="55">
        <v>96.9</v>
      </c>
      <c r="H290" s="55">
        <v>96.6</v>
      </c>
    </row>
    <row r="291" spans="1:8" s="12" customFormat="1">
      <c r="A291" s="16"/>
      <c r="B291" s="16">
        <v>5</v>
      </c>
      <c r="C291" s="55">
        <v>102</v>
      </c>
      <c r="D291" s="55">
        <v>104.7</v>
      </c>
      <c r="E291" s="55">
        <v>117.2</v>
      </c>
      <c r="F291" s="55">
        <v>104.7</v>
      </c>
      <c r="G291" s="55">
        <v>96.4</v>
      </c>
      <c r="H291" s="55">
        <v>100.9</v>
      </c>
    </row>
    <row r="292" spans="1:8" s="12" customFormat="1">
      <c r="A292" s="16"/>
      <c r="B292" s="16">
        <v>6</v>
      </c>
      <c r="C292" s="55">
        <v>103.3</v>
      </c>
      <c r="D292" s="55">
        <v>100.3</v>
      </c>
      <c r="E292" s="55">
        <v>120.2</v>
      </c>
      <c r="F292" s="55">
        <v>102</v>
      </c>
      <c r="G292" s="55">
        <v>100.8</v>
      </c>
      <c r="H292" s="55">
        <v>102.7</v>
      </c>
    </row>
    <row r="293" spans="1:8" s="12" customFormat="1">
      <c r="A293" s="16"/>
      <c r="B293" s="16">
        <v>7</v>
      </c>
      <c r="C293" s="55">
        <v>100.2</v>
      </c>
      <c r="D293" s="55">
        <v>102.8</v>
      </c>
      <c r="E293" s="55">
        <v>103.7</v>
      </c>
      <c r="F293" s="55">
        <v>106.2</v>
      </c>
      <c r="G293" s="55">
        <v>95.7</v>
      </c>
      <c r="H293" s="55">
        <v>99.9</v>
      </c>
    </row>
    <row r="294" spans="1:8" s="12" customFormat="1">
      <c r="A294" s="16"/>
      <c r="B294" s="16">
        <v>8</v>
      </c>
      <c r="C294" s="55">
        <v>93.7</v>
      </c>
      <c r="D294" s="55">
        <v>101.5</v>
      </c>
      <c r="E294" s="55">
        <v>108.4</v>
      </c>
      <c r="F294" s="55">
        <v>106.3</v>
      </c>
      <c r="G294" s="55">
        <v>66.8</v>
      </c>
      <c r="H294" s="55">
        <v>97.2</v>
      </c>
    </row>
    <row r="295" spans="1:8" s="12" customFormat="1">
      <c r="A295" s="16"/>
      <c r="B295" s="16">
        <v>9</v>
      </c>
      <c r="C295" s="55">
        <v>94.7</v>
      </c>
      <c r="D295" s="55">
        <v>98.4</v>
      </c>
      <c r="E295" s="55">
        <v>101.3</v>
      </c>
      <c r="F295" s="55">
        <v>101</v>
      </c>
      <c r="G295" s="55">
        <v>74.3</v>
      </c>
      <c r="H295" s="55">
        <v>103.9</v>
      </c>
    </row>
    <row r="296" spans="1:8" s="12" customFormat="1">
      <c r="A296" s="16"/>
      <c r="B296" s="16">
        <v>10</v>
      </c>
      <c r="C296" s="55">
        <v>100</v>
      </c>
      <c r="D296" s="55">
        <v>103.2</v>
      </c>
      <c r="E296" s="55">
        <v>114.9</v>
      </c>
      <c r="F296" s="55">
        <v>99.5</v>
      </c>
      <c r="G296" s="55">
        <v>92.6</v>
      </c>
      <c r="H296" s="55">
        <v>109.1</v>
      </c>
    </row>
    <row r="297" spans="1:8" s="12" customFormat="1">
      <c r="A297" s="16"/>
      <c r="B297" s="16">
        <v>11</v>
      </c>
      <c r="C297" s="55">
        <v>104</v>
      </c>
      <c r="D297" s="55">
        <v>101.9</v>
      </c>
      <c r="E297" s="55">
        <v>123.7</v>
      </c>
      <c r="F297" s="55">
        <v>102.5</v>
      </c>
      <c r="G297" s="55">
        <v>105.8</v>
      </c>
      <c r="H297" s="55">
        <v>113</v>
      </c>
    </row>
    <row r="298" spans="1:8" s="12" customFormat="1">
      <c r="A298" s="16"/>
      <c r="B298" s="16">
        <v>12</v>
      </c>
      <c r="C298" s="55">
        <v>103.6</v>
      </c>
      <c r="D298" s="55">
        <v>106.2</v>
      </c>
      <c r="E298" s="55">
        <v>114.8</v>
      </c>
      <c r="F298" s="55">
        <v>108.9</v>
      </c>
      <c r="G298" s="55">
        <v>109.8</v>
      </c>
      <c r="H298" s="55">
        <v>113.5</v>
      </c>
    </row>
    <row r="299" spans="1:8" s="12" customFormat="1">
      <c r="A299" s="16"/>
      <c r="B299" s="16"/>
      <c r="C299" s="59"/>
      <c r="D299" s="59"/>
      <c r="E299" s="59"/>
      <c r="F299" s="59"/>
      <c r="G299" s="59"/>
      <c r="H299" s="59"/>
    </row>
    <row r="300" spans="1:8" s="12" customFormat="1">
      <c r="A300" s="16">
        <v>2017</v>
      </c>
      <c r="B300" s="16">
        <v>1</v>
      </c>
      <c r="C300" s="55">
        <v>94.2</v>
      </c>
      <c r="D300" s="55">
        <v>102.3</v>
      </c>
      <c r="E300" s="55">
        <v>84.4</v>
      </c>
      <c r="F300" s="55">
        <v>110.3</v>
      </c>
      <c r="G300" s="55">
        <v>81.2</v>
      </c>
      <c r="H300" s="55">
        <v>94</v>
      </c>
    </row>
    <row r="301" spans="1:8" s="12" customFormat="1">
      <c r="A301" s="16"/>
      <c r="B301" s="16">
        <v>2</v>
      </c>
      <c r="C301" s="55">
        <v>92.8</v>
      </c>
      <c r="D301" s="55">
        <v>97.6</v>
      </c>
      <c r="E301" s="55">
        <v>90.2</v>
      </c>
      <c r="F301" s="55">
        <v>100.8</v>
      </c>
      <c r="G301" s="55">
        <v>88.8</v>
      </c>
      <c r="H301" s="55">
        <v>97.3</v>
      </c>
    </row>
    <row r="302" spans="1:8" s="12" customFormat="1">
      <c r="A302" s="16"/>
      <c r="B302" s="16">
        <v>3</v>
      </c>
      <c r="C302" s="55">
        <v>104.7</v>
      </c>
      <c r="D302" s="55">
        <v>104.3</v>
      </c>
      <c r="E302" s="55">
        <v>124.9</v>
      </c>
      <c r="F302" s="55">
        <v>108.6</v>
      </c>
      <c r="G302" s="55">
        <v>102.7</v>
      </c>
      <c r="H302" s="55">
        <v>108.8</v>
      </c>
    </row>
    <row r="303" spans="1:8" s="12" customFormat="1">
      <c r="A303" s="16"/>
      <c r="B303" s="16">
        <v>4</v>
      </c>
      <c r="C303" s="55">
        <v>98.7</v>
      </c>
      <c r="D303" s="55">
        <v>102.2</v>
      </c>
      <c r="E303" s="55">
        <v>118.6</v>
      </c>
      <c r="F303" s="55">
        <v>102.7</v>
      </c>
      <c r="G303" s="55">
        <v>95</v>
      </c>
      <c r="H303" s="55">
        <v>101.1</v>
      </c>
    </row>
    <row r="304" spans="1:8" s="12" customFormat="1">
      <c r="A304" s="16"/>
      <c r="B304" s="16">
        <v>5</v>
      </c>
      <c r="C304" s="55">
        <v>99.7</v>
      </c>
      <c r="D304" s="55">
        <v>105.2</v>
      </c>
      <c r="E304" s="55">
        <v>124.7</v>
      </c>
      <c r="F304" s="55">
        <v>105.4</v>
      </c>
      <c r="G304" s="55">
        <v>89.4</v>
      </c>
      <c r="H304" s="55">
        <v>102.8</v>
      </c>
    </row>
    <row r="305" spans="1:8" s="12" customFormat="1">
      <c r="A305" s="16"/>
      <c r="B305" s="16">
        <v>6</v>
      </c>
      <c r="C305" s="55">
        <v>100.4</v>
      </c>
      <c r="D305" s="55">
        <v>103.4</v>
      </c>
      <c r="E305" s="55">
        <v>107.4</v>
      </c>
      <c r="F305" s="55">
        <v>100.3</v>
      </c>
      <c r="G305" s="55">
        <v>94</v>
      </c>
      <c r="H305" s="55">
        <v>106.8</v>
      </c>
    </row>
    <row r="306" spans="1:8" s="12" customFormat="1">
      <c r="A306" s="16"/>
      <c r="B306" s="16">
        <v>7</v>
      </c>
      <c r="C306" s="55">
        <v>99.4</v>
      </c>
      <c r="D306" s="55">
        <v>104.2</v>
      </c>
      <c r="E306" s="55">
        <v>99.5</v>
      </c>
      <c r="F306" s="55">
        <v>106.5</v>
      </c>
      <c r="G306" s="55">
        <v>91.7</v>
      </c>
      <c r="H306" s="55">
        <v>101.2</v>
      </c>
    </row>
    <row r="307" spans="1:8" s="12" customFormat="1">
      <c r="A307" s="16"/>
      <c r="B307" s="16">
        <v>8</v>
      </c>
      <c r="C307" s="55">
        <v>95.3</v>
      </c>
      <c r="D307" s="55">
        <v>103.1</v>
      </c>
      <c r="E307" s="55">
        <v>99.5</v>
      </c>
      <c r="F307" s="55">
        <v>107.6</v>
      </c>
      <c r="G307" s="55">
        <v>72.8</v>
      </c>
      <c r="H307" s="55">
        <v>101.1</v>
      </c>
    </row>
    <row r="308" spans="1:8" s="12" customFormat="1">
      <c r="A308" s="16"/>
      <c r="B308" s="16">
        <v>9</v>
      </c>
      <c r="C308" s="55">
        <v>103.1</v>
      </c>
      <c r="D308" s="55">
        <v>102.4</v>
      </c>
      <c r="E308" s="55">
        <v>117.4</v>
      </c>
      <c r="F308" s="55">
        <v>106.7</v>
      </c>
      <c r="G308" s="55">
        <v>91.2</v>
      </c>
      <c r="H308" s="55">
        <v>113.1</v>
      </c>
    </row>
    <row r="309" spans="1:8" s="12" customFormat="1">
      <c r="A309" s="16"/>
      <c r="B309" s="16">
        <v>10</v>
      </c>
      <c r="C309" s="55">
        <v>93.3</v>
      </c>
      <c r="D309" s="55">
        <v>102.4</v>
      </c>
      <c r="E309" s="55">
        <v>97.3</v>
      </c>
      <c r="F309" s="55">
        <v>108.3</v>
      </c>
      <c r="G309" s="55">
        <v>74</v>
      </c>
      <c r="H309" s="55">
        <v>99.5</v>
      </c>
    </row>
    <row r="310" spans="1:8" s="12" customFormat="1">
      <c r="A310" s="16"/>
      <c r="B310" s="16">
        <v>11</v>
      </c>
      <c r="C310" s="55">
        <v>101.9</v>
      </c>
      <c r="D310" s="55">
        <v>101.3</v>
      </c>
      <c r="E310" s="55">
        <v>117.6</v>
      </c>
      <c r="F310" s="55">
        <v>103.4</v>
      </c>
      <c r="G310" s="55">
        <v>95.6</v>
      </c>
      <c r="H310" s="55">
        <v>116</v>
      </c>
    </row>
    <row r="311" spans="1:8" s="12" customFormat="1">
      <c r="A311" s="16"/>
      <c r="B311" s="16">
        <v>12</v>
      </c>
      <c r="C311" s="55">
        <v>97.1</v>
      </c>
      <c r="D311" s="55">
        <v>103.5</v>
      </c>
      <c r="E311" s="55">
        <v>104.7</v>
      </c>
      <c r="F311" s="55">
        <v>110.5</v>
      </c>
      <c r="G311" s="55">
        <v>75.5</v>
      </c>
      <c r="H311" s="55">
        <v>105.7</v>
      </c>
    </row>
    <row r="312" spans="1:8" s="12" customFormat="1">
      <c r="A312" s="16"/>
      <c r="B312" s="16"/>
      <c r="C312" s="59"/>
      <c r="D312" s="60"/>
      <c r="E312" s="60"/>
      <c r="F312" s="60"/>
      <c r="G312" s="368"/>
      <c r="H312" s="368"/>
    </row>
    <row r="313" spans="1:8" s="12" customFormat="1">
      <c r="A313" s="16">
        <v>2018</v>
      </c>
      <c r="B313" s="16">
        <v>1</v>
      </c>
      <c r="C313" s="55">
        <v>97.6</v>
      </c>
      <c r="D313" s="55">
        <v>105.9</v>
      </c>
      <c r="E313" s="55">
        <v>78.599999999999994</v>
      </c>
      <c r="F313" s="55">
        <v>109.7</v>
      </c>
      <c r="G313" s="55">
        <v>83.2</v>
      </c>
      <c r="H313" s="55">
        <v>99.7</v>
      </c>
    </row>
    <row r="314" spans="1:8" s="12" customFormat="1">
      <c r="A314" s="16"/>
      <c r="B314" s="16">
        <v>2</v>
      </c>
      <c r="C314" s="55">
        <v>86.2</v>
      </c>
      <c r="D314" s="55">
        <v>91.5</v>
      </c>
      <c r="E314" s="55">
        <v>74.099999999999994</v>
      </c>
      <c r="F314" s="55">
        <v>97.7</v>
      </c>
      <c r="G314" s="55">
        <v>71.7</v>
      </c>
      <c r="H314" s="55">
        <v>90.4</v>
      </c>
    </row>
    <row r="315" spans="1:8" s="12" customFormat="1">
      <c r="A315" s="16"/>
      <c r="B315" s="16">
        <v>3</v>
      </c>
      <c r="C315" s="55">
        <v>101.4</v>
      </c>
      <c r="D315" s="55">
        <v>100.9</v>
      </c>
      <c r="E315" s="55">
        <v>116.6</v>
      </c>
      <c r="F315" s="55">
        <v>105</v>
      </c>
      <c r="G315" s="55">
        <v>93.9</v>
      </c>
      <c r="H315" s="55">
        <v>104.9</v>
      </c>
    </row>
    <row r="316" spans="1:8" s="12" customFormat="1">
      <c r="A316" s="16"/>
      <c r="B316" s="16">
        <v>4</v>
      </c>
      <c r="C316" s="55">
        <v>100</v>
      </c>
      <c r="D316" s="55">
        <v>100.4</v>
      </c>
      <c r="E316" s="55">
        <v>120.9</v>
      </c>
      <c r="F316" s="55">
        <v>104.2</v>
      </c>
      <c r="G316" s="55">
        <v>94.5</v>
      </c>
      <c r="H316" s="55">
        <v>100.2</v>
      </c>
    </row>
    <row r="317" spans="1:8" s="12" customFormat="1">
      <c r="A317" s="16"/>
      <c r="B317" s="16">
        <v>5</v>
      </c>
      <c r="C317" s="55">
        <v>102</v>
      </c>
      <c r="D317" s="55">
        <v>104</v>
      </c>
      <c r="E317" s="55">
        <v>124.6</v>
      </c>
      <c r="F317" s="55">
        <v>107.9</v>
      </c>
      <c r="G317" s="55">
        <v>93.9</v>
      </c>
      <c r="H317" s="55">
        <v>102.7</v>
      </c>
    </row>
    <row r="318" spans="1:8" s="12" customFormat="1">
      <c r="A318" s="16"/>
      <c r="B318" s="16">
        <v>6</v>
      </c>
      <c r="C318" s="55">
        <v>101.1</v>
      </c>
      <c r="D318" s="55">
        <v>101</v>
      </c>
      <c r="E318" s="55">
        <v>126.8</v>
      </c>
      <c r="F318" s="55">
        <v>104.5</v>
      </c>
      <c r="G318" s="55">
        <v>90.6</v>
      </c>
      <c r="H318" s="55">
        <v>102.5</v>
      </c>
    </row>
    <row r="319" spans="1:8" s="12" customFormat="1">
      <c r="A319" s="16"/>
      <c r="B319" s="16">
        <v>7</v>
      </c>
      <c r="C319" s="55">
        <v>100.4</v>
      </c>
      <c r="D319" s="55">
        <v>102.5</v>
      </c>
      <c r="E319" s="55">
        <v>112.3</v>
      </c>
      <c r="F319" s="55">
        <v>106.8</v>
      </c>
      <c r="G319" s="55">
        <v>84.3</v>
      </c>
      <c r="H319" s="55">
        <v>101.1</v>
      </c>
    </row>
    <row r="320" spans="1:8" s="12" customFormat="1">
      <c r="A320" s="16"/>
      <c r="B320" s="16">
        <v>8</v>
      </c>
      <c r="C320" s="55">
        <v>97.5</v>
      </c>
      <c r="D320" s="55">
        <v>99.2</v>
      </c>
      <c r="E320" s="55">
        <v>99</v>
      </c>
      <c r="F320" s="55">
        <v>105.2</v>
      </c>
      <c r="G320" s="55">
        <v>84.3</v>
      </c>
      <c r="H320" s="55">
        <v>101.5</v>
      </c>
    </row>
    <row r="321" spans="1:8" s="12" customFormat="1">
      <c r="A321" s="16"/>
      <c r="B321" s="16">
        <v>9</v>
      </c>
      <c r="C321" s="55">
        <v>94.1</v>
      </c>
      <c r="D321" s="55">
        <v>93.8</v>
      </c>
      <c r="E321" s="55">
        <v>101.1</v>
      </c>
      <c r="F321" s="55">
        <v>103.2</v>
      </c>
      <c r="G321" s="55">
        <v>81.3</v>
      </c>
      <c r="H321" s="55">
        <v>95.7</v>
      </c>
    </row>
    <row r="322" spans="1:8" s="12" customFormat="1">
      <c r="A322" s="16"/>
      <c r="B322" s="16">
        <v>10</v>
      </c>
      <c r="C322" s="55">
        <v>104.6</v>
      </c>
      <c r="D322" s="55">
        <v>102.2</v>
      </c>
      <c r="E322" s="55">
        <v>122.2</v>
      </c>
      <c r="F322" s="55">
        <v>100.1</v>
      </c>
      <c r="G322" s="55">
        <v>100.3</v>
      </c>
      <c r="H322" s="55">
        <v>108.8</v>
      </c>
    </row>
    <row r="323" spans="1:8" s="12" customFormat="1">
      <c r="A323" s="16"/>
      <c r="B323" s="16">
        <v>11</v>
      </c>
      <c r="C323" s="55">
        <v>101.8</v>
      </c>
      <c r="D323" s="55">
        <v>100.8</v>
      </c>
      <c r="E323" s="55">
        <v>122</v>
      </c>
      <c r="F323" s="55">
        <v>94.6</v>
      </c>
      <c r="G323" s="55">
        <v>102.5</v>
      </c>
      <c r="H323" s="55">
        <v>112.6</v>
      </c>
    </row>
    <row r="324" spans="1:8" s="12" customFormat="1">
      <c r="A324" s="16"/>
      <c r="B324" s="16">
        <v>12</v>
      </c>
      <c r="C324" s="55">
        <v>99</v>
      </c>
      <c r="D324" s="55">
        <v>98.2</v>
      </c>
      <c r="E324" s="55">
        <v>102.5</v>
      </c>
      <c r="F324" s="55">
        <v>102.7</v>
      </c>
      <c r="G324" s="55">
        <v>95</v>
      </c>
      <c r="H324" s="55">
        <v>105.9</v>
      </c>
    </row>
    <row r="325" spans="1:8" s="12" customFormat="1">
      <c r="A325" s="16"/>
      <c r="B325" s="16"/>
      <c r="C325" s="59"/>
      <c r="D325" s="60"/>
      <c r="E325" s="60"/>
      <c r="F325" s="60"/>
      <c r="G325" s="368"/>
      <c r="H325" s="368"/>
    </row>
    <row r="326" spans="1:8" s="12" customFormat="1">
      <c r="A326" s="19" t="s">
        <v>121</v>
      </c>
      <c r="B326" s="19">
        <v>1</v>
      </c>
      <c r="C326" s="55">
        <v>96.8</v>
      </c>
      <c r="D326" s="55">
        <v>103.4</v>
      </c>
      <c r="E326" s="55">
        <v>90.7</v>
      </c>
      <c r="F326" s="55">
        <v>106.4</v>
      </c>
      <c r="G326" s="55">
        <v>96.4</v>
      </c>
      <c r="H326" s="55">
        <v>99.7</v>
      </c>
    </row>
    <row r="327" spans="1:8" s="12" customFormat="1">
      <c r="A327" s="19"/>
      <c r="B327" s="19">
        <v>2</v>
      </c>
      <c r="C327" s="55">
        <v>82.1</v>
      </c>
      <c r="D327" s="55">
        <v>88.8</v>
      </c>
      <c r="E327" s="55">
        <v>72</v>
      </c>
      <c r="F327" s="55">
        <v>95.3</v>
      </c>
      <c r="G327" s="55">
        <v>73.7</v>
      </c>
      <c r="H327" s="55">
        <v>86.2</v>
      </c>
    </row>
    <row r="328" spans="1:8" s="12" customFormat="1">
      <c r="A328" s="19"/>
      <c r="B328" s="19">
        <v>3</v>
      </c>
      <c r="C328" s="55">
        <v>98.3</v>
      </c>
      <c r="D328" s="55">
        <v>101</v>
      </c>
      <c r="E328" s="55">
        <v>107.8</v>
      </c>
      <c r="F328" s="55">
        <v>101.6</v>
      </c>
      <c r="G328" s="55">
        <v>96.3</v>
      </c>
      <c r="H328" s="55">
        <v>103.8</v>
      </c>
    </row>
    <row r="329" spans="1:8" s="12" customFormat="1">
      <c r="A329" s="19"/>
      <c r="B329" s="19">
        <v>4</v>
      </c>
      <c r="C329" s="55">
        <v>99.9</v>
      </c>
      <c r="D329" s="55">
        <v>99.8</v>
      </c>
      <c r="E329" s="55">
        <v>115.1</v>
      </c>
      <c r="F329" s="55">
        <v>95.9</v>
      </c>
      <c r="G329" s="55">
        <v>101.7</v>
      </c>
      <c r="H329" s="55">
        <v>104.9</v>
      </c>
    </row>
    <row r="330" spans="1:8" s="12" customFormat="1">
      <c r="A330" s="19"/>
      <c r="B330" s="19">
        <v>5</v>
      </c>
      <c r="C330" s="55">
        <v>101.9</v>
      </c>
      <c r="D330" s="55">
        <v>101.4</v>
      </c>
      <c r="E330" s="55">
        <v>116.2</v>
      </c>
      <c r="F330" s="55">
        <v>96.2</v>
      </c>
      <c r="G330" s="55">
        <v>101.2</v>
      </c>
      <c r="H330" s="55">
        <v>104.7</v>
      </c>
    </row>
    <row r="331" spans="1:8" s="12" customFormat="1">
      <c r="A331" s="19"/>
      <c r="B331" s="19">
        <v>6</v>
      </c>
      <c r="C331" s="55">
        <v>98.8</v>
      </c>
      <c r="D331" s="55">
        <v>98.2</v>
      </c>
      <c r="E331" s="55">
        <v>111.6</v>
      </c>
      <c r="F331" s="55">
        <v>93.1</v>
      </c>
      <c r="G331" s="55">
        <v>93</v>
      </c>
      <c r="H331" s="55">
        <v>102.2</v>
      </c>
    </row>
    <row r="332" spans="1:8" s="12" customFormat="1">
      <c r="A332" s="19"/>
      <c r="B332" s="19">
        <v>7</v>
      </c>
      <c r="C332" s="55">
        <v>103.7</v>
      </c>
      <c r="D332" s="55">
        <v>101.9</v>
      </c>
      <c r="E332" s="55">
        <v>104.2</v>
      </c>
      <c r="F332" s="55">
        <v>104.7</v>
      </c>
      <c r="G332" s="55">
        <v>101.1</v>
      </c>
      <c r="H332" s="55">
        <v>108.3</v>
      </c>
    </row>
    <row r="333" spans="1:8" s="12" customFormat="1">
      <c r="A333" s="19"/>
      <c r="B333" s="19">
        <v>8</v>
      </c>
      <c r="C333" s="55">
        <v>95.9</v>
      </c>
      <c r="D333" s="55">
        <v>95.1</v>
      </c>
      <c r="E333" s="55">
        <v>99.4</v>
      </c>
      <c r="F333" s="55">
        <v>104.2</v>
      </c>
      <c r="G333" s="55">
        <v>76.599999999999994</v>
      </c>
      <c r="H333" s="55">
        <v>98.3</v>
      </c>
    </row>
    <row r="334" spans="1:8" s="12" customFormat="1">
      <c r="A334" s="19"/>
      <c r="B334" s="19">
        <v>9</v>
      </c>
      <c r="C334" s="55">
        <v>96.8</v>
      </c>
      <c r="D334" s="55">
        <v>92.5</v>
      </c>
      <c r="E334" s="55">
        <v>84.4</v>
      </c>
      <c r="F334" s="55">
        <v>102.6</v>
      </c>
      <c r="G334" s="55">
        <v>83.4</v>
      </c>
      <c r="H334" s="55">
        <v>101.5</v>
      </c>
    </row>
    <row r="335" spans="1:8" s="12" customFormat="1">
      <c r="A335" s="19"/>
      <c r="B335" s="19">
        <v>10</v>
      </c>
      <c r="C335" s="55">
        <v>103.6</v>
      </c>
      <c r="D335" s="55">
        <v>97.7</v>
      </c>
      <c r="E335" s="55">
        <v>109.3</v>
      </c>
      <c r="F335" s="55">
        <v>96.9</v>
      </c>
      <c r="G335" s="55">
        <v>99.6</v>
      </c>
      <c r="H335" s="55">
        <v>111.9</v>
      </c>
    </row>
    <row r="336" spans="1:8" s="12" customFormat="1">
      <c r="A336" s="19"/>
      <c r="B336" s="19">
        <v>11</v>
      </c>
      <c r="C336" s="55">
        <v>100.9</v>
      </c>
      <c r="D336" s="55">
        <v>96.8</v>
      </c>
      <c r="E336" s="55">
        <v>112.3</v>
      </c>
      <c r="F336" s="55">
        <v>94.3</v>
      </c>
      <c r="G336" s="55">
        <v>95.6</v>
      </c>
      <c r="H336" s="55">
        <v>109.8</v>
      </c>
    </row>
    <row r="337" spans="1:8" s="12" customFormat="1">
      <c r="A337" s="19"/>
      <c r="B337" s="19">
        <v>12</v>
      </c>
      <c r="C337" s="55">
        <v>102.5</v>
      </c>
      <c r="D337" s="55">
        <v>97.7</v>
      </c>
      <c r="E337" s="55">
        <v>103.8</v>
      </c>
      <c r="F337" s="55">
        <v>104</v>
      </c>
      <c r="G337" s="55">
        <v>94.2</v>
      </c>
      <c r="H337" s="55">
        <v>114.3</v>
      </c>
    </row>
    <row r="338" spans="1:8" s="12" customFormat="1">
      <c r="A338" s="19"/>
      <c r="B338" s="19"/>
      <c r="C338" s="55"/>
      <c r="D338" s="55"/>
      <c r="E338" s="55"/>
      <c r="F338" s="55"/>
      <c r="G338" s="55"/>
      <c r="H338" s="55"/>
    </row>
    <row r="339" spans="1:8" s="12" customFormat="1">
      <c r="A339" s="19" t="s">
        <v>151</v>
      </c>
      <c r="B339" s="19">
        <v>1</v>
      </c>
      <c r="C339" s="55">
        <v>91.1</v>
      </c>
      <c r="D339" s="55">
        <v>94.3</v>
      </c>
      <c r="E339" s="55">
        <v>72.599999999999994</v>
      </c>
      <c r="F339" s="55">
        <v>102.7</v>
      </c>
      <c r="G339" s="55">
        <v>75.400000000000006</v>
      </c>
      <c r="H339" s="55">
        <v>90.6</v>
      </c>
    </row>
    <row r="340" spans="1:8" s="12" customFormat="1">
      <c r="A340" s="19"/>
      <c r="B340" s="19">
        <v>2</v>
      </c>
      <c r="C340" s="55">
        <v>89.8</v>
      </c>
      <c r="D340" s="55">
        <v>95</v>
      </c>
      <c r="E340" s="55">
        <v>78.400000000000006</v>
      </c>
      <c r="F340" s="55">
        <v>97.3</v>
      </c>
      <c r="G340" s="55">
        <v>65.3</v>
      </c>
      <c r="H340" s="55">
        <v>90.6</v>
      </c>
    </row>
    <row r="341" spans="1:8" s="12" customFormat="1">
      <c r="A341" s="19"/>
      <c r="B341" s="19">
        <v>3</v>
      </c>
      <c r="C341" s="55">
        <v>102.9</v>
      </c>
      <c r="D341" s="55">
        <v>99.9</v>
      </c>
      <c r="E341" s="55">
        <v>101</v>
      </c>
      <c r="F341" s="55">
        <v>98.2</v>
      </c>
      <c r="G341" s="55">
        <v>98.7</v>
      </c>
      <c r="H341" s="55">
        <v>104.3</v>
      </c>
    </row>
    <row r="342" spans="1:8" s="12" customFormat="1">
      <c r="A342" s="19"/>
      <c r="B342" s="19">
        <v>4</v>
      </c>
      <c r="C342" s="55">
        <v>91.2</v>
      </c>
      <c r="D342" s="55">
        <v>93.4</v>
      </c>
      <c r="E342" s="55">
        <v>105.6</v>
      </c>
      <c r="F342" s="55">
        <v>89.9</v>
      </c>
      <c r="G342" s="55">
        <v>80</v>
      </c>
      <c r="H342" s="55">
        <v>95.6</v>
      </c>
    </row>
    <row r="343" spans="1:8" s="12" customFormat="1">
      <c r="A343" s="19"/>
      <c r="B343" s="19">
        <v>5</v>
      </c>
      <c r="C343" s="55">
        <v>86.7</v>
      </c>
      <c r="D343" s="55">
        <v>86.1</v>
      </c>
      <c r="E343" s="55">
        <v>94.7</v>
      </c>
      <c r="F343" s="55">
        <v>89</v>
      </c>
      <c r="G343" s="55">
        <v>62.9</v>
      </c>
      <c r="H343" s="55">
        <v>88.6</v>
      </c>
    </row>
    <row r="344" spans="1:8" s="12" customFormat="1">
      <c r="A344" s="19"/>
      <c r="B344" s="19">
        <v>6</v>
      </c>
      <c r="C344" s="55">
        <v>94</v>
      </c>
      <c r="D344" s="55">
        <v>81.599999999999994</v>
      </c>
      <c r="E344" s="55">
        <v>100.2</v>
      </c>
      <c r="F344" s="55">
        <v>87.6</v>
      </c>
      <c r="G344" s="55">
        <v>77.599999999999994</v>
      </c>
      <c r="H344" s="55">
        <v>103.4</v>
      </c>
    </row>
    <row r="345" spans="1:8" s="12" customFormat="1">
      <c r="A345" s="19"/>
      <c r="B345" s="19">
        <v>7</v>
      </c>
      <c r="C345" s="55">
        <v>96.9</v>
      </c>
      <c r="D345" s="55">
        <v>86.1</v>
      </c>
      <c r="E345" s="55">
        <v>87.7</v>
      </c>
      <c r="F345" s="55">
        <v>95</v>
      </c>
      <c r="G345" s="55">
        <v>91.7</v>
      </c>
      <c r="H345" s="55">
        <v>103.8</v>
      </c>
    </row>
    <row r="346" spans="1:8" s="12" customFormat="1">
      <c r="A346" s="19"/>
      <c r="B346" s="19">
        <v>8</v>
      </c>
      <c r="C346" s="55">
        <v>88.8</v>
      </c>
      <c r="D346" s="55">
        <v>86.1</v>
      </c>
      <c r="E346" s="55">
        <v>78.099999999999994</v>
      </c>
      <c r="F346" s="55">
        <v>96.5</v>
      </c>
      <c r="G346" s="55">
        <v>67.5</v>
      </c>
      <c r="H346" s="55">
        <v>92.7</v>
      </c>
    </row>
    <row r="347" spans="1:8" s="12" customFormat="1">
      <c r="A347" s="19"/>
      <c r="B347" s="19">
        <v>9</v>
      </c>
      <c r="C347" s="55">
        <v>100.8</v>
      </c>
      <c r="D347" s="55">
        <v>93.2</v>
      </c>
      <c r="E347" s="55">
        <v>95.6</v>
      </c>
      <c r="F347" s="55">
        <v>95.7</v>
      </c>
      <c r="G347" s="55">
        <v>95.1</v>
      </c>
      <c r="H347" s="55">
        <v>110.5</v>
      </c>
    </row>
    <row r="348" spans="1:8" s="12" customFormat="1">
      <c r="A348" s="19"/>
      <c r="B348" s="19">
        <v>10</v>
      </c>
      <c r="C348" s="55">
        <v>98.5</v>
      </c>
      <c r="D348" s="55">
        <v>95.1</v>
      </c>
      <c r="E348" s="55">
        <v>101.4</v>
      </c>
      <c r="F348" s="55">
        <v>93.9</v>
      </c>
      <c r="G348" s="55">
        <v>92.8</v>
      </c>
      <c r="H348" s="55">
        <v>105.8</v>
      </c>
    </row>
    <row r="349" spans="1:8" s="12" customFormat="1">
      <c r="A349" s="19"/>
      <c r="B349" s="19">
        <v>11</v>
      </c>
      <c r="C349" s="55">
        <v>100.3</v>
      </c>
      <c r="D349" s="55">
        <v>95.9</v>
      </c>
      <c r="E349" s="55">
        <v>105.2</v>
      </c>
      <c r="F349" s="55">
        <v>81.599999999999994</v>
      </c>
      <c r="G349" s="55">
        <v>92.2</v>
      </c>
      <c r="H349" s="55">
        <v>110.2</v>
      </c>
    </row>
    <row r="350" spans="1:8" s="12" customFormat="1">
      <c r="A350" s="19"/>
      <c r="B350" s="19">
        <v>12</v>
      </c>
      <c r="C350" s="55">
        <v>103.1</v>
      </c>
      <c r="D350" s="55">
        <v>98.2</v>
      </c>
      <c r="E350" s="55">
        <v>101.8</v>
      </c>
      <c r="F350" s="55">
        <v>93.7</v>
      </c>
      <c r="G350" s="55">
        <v>87.6</v>
      </c>
      <c r="H350" s="55">
        <v>117.1</v>
      </c>
    </row>
    <row r="351" spans="1:8" s="12" customFormat="1">
      <c r="A351" s="19"/>
      <c r="B351" s="19"/>
      <c r="C351" s="55"/>
      <c r="D351" s="55"/>
      <c r="E351" s="55"/>
      <c r="F351" s="55"/>
      <c r="G351" s="55"/>
      <c r="H351" s="55"/>
    </row>
    <row r="352" spans="1:8" s="12" customFormat="1">
      <c r="A352" s="19" t="s">
        <v>141</v>
      </c>
      <c r="B352" s="19">
        <v>1</v>
      </c>
      <c r="C352" s="55">
        <v>96.2</v>
      </c>
      <c r="D352" s="55">
        <v>96.3</v>
      </c>
      <c r="E352" s="55">
        <v>73.599999999999994</v>
      </c>
      <c r="F352" s="55">
        <v>96.7</v>
      </c>
      <c r="G352" s="55">
        <v>89.3</v>
      </c>
      <c r="H352" s="55">
        <v>100.1</v>
      </c>
    </row>
    <row r="353" spans="1:8" s="12" customFormat="1">
      <c r="A353" s="19"/>
      <c r="B353" s="19">
        <v>2</v>
      </c>
      <c r="C353" s="55">
        <v>87.8</v>
      </c>
      <c r="D353" s="55">
        <v>88.8</v>
      </c>
      <c r="E353" s="55">
        <v>77.900000000000006</v>
      </c>
      <c r="F353" s="55">
        <v>93</v>
      </c>
      <c r="G353" s="55">
        <v>76.900000000000006</v>
      </c>
      <c r="H353" s="55">
        <v>92.3</v>
      </c>
    </row>
    <row r="354" spans="1:8" s="12" customFormat="1">
      <c r="A354" s="19"/>
      <c r="B354" s="19">
        <v>3</v>
      </c>
      <c r="C354" s="55">
        <v>103.7</v>
      </c>
      <c r="D354" s="55">
        <v>98.8</v>
      </c>
      <c r="E354" s="55">
        <v>110.5</v>
      </c>
      <c r="F354" s="55">
        <v>101.2</v>
      </c>
      <c r="G354" s="55">
        <v>95.7</v>
      </c>
      <c r="H354" s="55">
        <v>112.7</v>
      </c>
    </row>
    <row r="355" spans="1:8" s="12" customFormat="1">
      <c r="A355" s="19"/>
      <c r="B355" s="19">
        <v>4</v>
      </c>
      <c r="C355" s="55">
        <v>100.4</v>
      </c>
      <c r="D355" s="55">
        <v>98.8</v>
      </c>
      <c r="E355" s="55">
        <v>115.7</v>
      </c>
      <c r="F355" s="55">
        <v>96.7</v>
      </c>
      <c r="G355" s="55">
        <v>92</v>
      </c>
      <c r="H355" s="55">
        <v>107.9</v>
      </c>
    </row>
    <row r="356" spans="1:8" s="12" customFormat="1">
      <c r="A356" s="19"/>
      <c r="B356" s="19">
        <v>5</v>
      </c>
      <c r="C356" s="55">
        <v>98.6</v>
      </c>
      <c r="D356" s="55">
        <v>98.3</v>
      </c>
      <c r="E356" s="55">
        <v>106.4</v>
      </c>
      <c r="F356" s="55">
        <v>96.7</v>
      </c>
      <c r="G356" s="55">
        <v>78.3</v>
      </c>
      <c r="H356" s="55">
        <v>104.7</v>
      </c>
    </row>
    <row r="357" spans="1:8" s="12" customFormat="1">
      <c r="A357" s="19"/>
      <c r="B357" s="19">
        <v>6</v>
      </c>
      <c r="C357" s="55">
        <v>102.9</v>
      </c>
      <c r="D357" s="55">
        <v>98.7</v>
      </c>
      <c r="E357" s="55">
        <v>109</v>
      </c>
      <c r="F357" s="55">
        <v>94.3</v>
      </c>
      <c r="G357" s="55">
        <v>91.2</v>
      </c>
      <c r="H357" s="55">
        <v>111.5</v>
      </c>
    </row>
    <row r="358" spans="1:8" s="12" customFormat="1">
      <c r="A358" s="19"/>
      <c r="B358" s="19">
        <v>7</v>
      </c>
      <c r="C358" s="55">
        <v>102.1</v>
      </c>
      <c r="D358" s="55">
        <v>102.7</v>
      </c>
      <c r="E358" s="55">
        <v>104.4</v>
      </c>
      <c r="F358" s="55">
        <v>102</v>
      </c>
      <c r="G358" s="55">
        <v>85.3</v>
      </c>
      <c r="H358" s="55">
        <v>110.6</v>
      </c>
    </row>
    <row r="359" spans="1:8" s="12" customFormat="1">
      <c r="A359" s="19"/>
      <c r="B359" s="19">
        <v>8</v>
      </c>
      <c r="C359" s="55">
        <v>95.8</v>
      </c>
      <c r="D359" s="55">
        <v>98.5</v>
      </c>
      <c r="E359" s="55">
        <v>93.6</v>
      </c>
      <c r="F359" s="55">
        <v>103.8</v>
      </c>
      <c r="G359" s="55">
        <v>70.400000000000006</v>
      </c>
      <c r="H359" s="55">
        <v>101.3</v>
      </c>
    </row>
    <row r="360" spans="1:8" s="12" customFormat="1">
      <c r="A360" s="19"/>
      <c r="B360" s="19">
        <v>9</v>
      </c>
      <c r="C360" s="55">
        <v>96.6</v>
      </c>
      <c r="D360" s="55">
        <v>95.3</v>
      </c>
      <c r="E360" s="55">
        <v>92.3</v>
      </c>
      <c r="F360" s="55">
        <v>98.9</v>
      </c>
      <c r="G360" s="55">
        <v>70.400000000000006</v>
      </c>
      <c r="H360" s="55">
        <v>102.5</v>
      </c>
    </row>
    <row r="361" spans="1:8" s="12" customFormat="1">
      <c r="A361" s="19"/>
      <c r="B361" s="19">
        <v>10</v>
      </c>
      <c r="C361" s="55">
        <v>99.9</v>
      </c>
      <c r="D361" s="55">
        <v>97.1</v>
      </c>
      <c r="E361" s="55">
        <v>106.8</v>
      </c>
      <c r="F361" s="55">
        <v>93.8</v>
      </c>
      <c r="G361" s="55">
        <v>78.3</v>
      </c>
      <c r="H361" s="55">
        <v>110.2</v>
      </c>
    </row>
    <row r="362" spans="1:8" s="12" customFormat="1">
      <c r="A362" s="19"/>
      <c r="B362" s="19">
        <v>11</v>
      </c>
      <c r="C362" s="55">
        <v>104.5</v>
      </c>
      <c r="D362" s="55">
        <v>98.7</v>
      </c>
      <c r="E362" s="55">
        <v>111.6</v>
      </c>
      <c r="F362" s="55">
        <v>88.2</v>
      </c>
      <c r="G362" s="55">
        <v>87.3</v>
      </c>
      <c r="H362" s="55">
        <v>116.8</v>
      </c>
    </row>
    <row r="363" spans="1:8" s="12" customFormat="1">
      <c r="A363" s="19"/>
      <c r="B363" s="19">
        <v>12</v>
      </c>
      <c r="C363" s="55">
        <v>109.4</v>
      </c>
      <c r="D363" s="55">
        <v>98.3</v>
      </c>
      <c r="E363" s="55">
        <v>110.9</v>
      </c>
      <c r="F363" s="55">
        <v>99.9</v>
      </c>
      <c r="G363" s="55">
        <v>92.5</v>
      </c>
      <c r="H363" s="55">
        <v>123.6</v>
      </c>
    </row>
    <row r="364" spans="1:8" s="12" customFormat="1">
      <c r="A364" s="19"/>
      <c r="B364" s="19"/>
      <c r="C364" s="55"/>
      <c r="D364" s="55"/>
      <c r="E364" s="55"/>
      <c r="F364" s="55"/>
      <c r="G364" s="55"/>
      <c r="H364" s="55"/>
    </row>
    <row r="365" spans="1:8" s="12" customFormat="1">
      <c r="A365" s="19" t="s">
        <v>157</v>
      </c>
      <c r="B365" s="19">
        <v>1</v>
      </c>
      <c r="C365" s="55">
        <v>100.2</v>
      </c>
      <c r="D365" s="55">
        <v>100.6</v>
      </c>
      <c r="E365" s="55">
        <v>85.5</v>
      </c>
      <c r="F365" s="55">
        <v>100</v>
      </c>
      <c r="G365" s="55">
        <v>79</v>
      </c>
      <c r="H365" s="55">
        <v>107</v>
      </c>
    </row>
    <row r="366" spans="1:8" s="12" customFormat="1">
      <c r="A366" s="19"/>
      <c r="B366" s="19">
        <v>2</v>
      </c>
      <c r="C366" s="55">
        <v>92.9</v>
      </c>
      <c r="D366" s="55">
        <v>88.9</v>
      </c>
      <c r="E366" s="55">
        <v>81.3</v>
      </c>
      <c r="F366" s="55">
        <v>89.4</v>
      </c>
      <c r="G366" s="55">
        <v>79.2</v>
      </c>
      <c r="H366" s="55">
        <v>99</v>
      </c>
    </row>
    <row r="367" spans="1:8" s="12" customFormat="1">
      <c r="A367" s="19"/>
      <c r="B367" s="19">
        <v>3</v>
      </c>
      <c r="C367" s="55">
        <v>107.2</v>
      </c>
      <c r="D367" s="55">
        <v>100.6</v>
      </c>
      <c r="E367" s="55">
        <v>108.5</v>
      </c>
      <c r="F367" s="55">
        <v>98.9</v>
      </c>
      <c r="G367" s="55">
        <v>91.1</v>
      </c>
      <c r="H367" s="55">
        <v>112</v>
      </c>
    </row>
    <row r="368" spans="1:8" s="12" customFormat="1">
      <c r="A368" s="19"/>
      <c r="B368" s="19">
        <v>4</v>
      </c>
      <c r="C368" s="55">
        <v>103.6</v>
      </c>
      <c r="D368" s="55">
        <v>95.3</v>
      </c>
      <c r="E368" s="55">
        <v>114.7</v>
      </c>
      <c r="F368" s="55">
        <v>92</v>
      </c>
      <c r="G368" s="55">
        <v>91.8</v>
      </c>
      <c r="H368" s="55">
        <v>108.7</v>
      </c>
    </row>
    <row r="369" spans="1:9" s="12" customFormat="1">
      <c r="A369" s="19"/>
      <c r="B369" s="19">
        <v>5</v>
      </c>
      <c r="C369" s="55">
        <v>105.1</v>
      </c>
      <c r="D369" s="55">
        <v>98.5</v>
      </c>
      <c r="E369" s="55">
        <v>117.2</v>
      </c>
      <c r="F369" s="55">
        <v>92.4</v>
      </c>
      <c r="G369" s="55">
        <v>91.8</v>
      </c>
      <c r="H369" s="55">
        <v>109.9</v>
      </c>
    </row>
    <row r="370" spans="1:9" s="12" customFormat="1">
      <c r="A370" s="19"/>
      <c r="B370" s="19">
        <v>6</v>
      </c>
      <c r="C370" s="55">
        <v>103.2</v>
      </c>
      <c r="D370" s="55">
        <v>96.5</v>
      </c>
      <c r="E370" s="55">
        <v>103.9</v>
      </c>
      <c r="F370" s="55">
        <v>89.3</v>
      </c>
      <c r="G370" s="55">
        <v>95.8</v>
      </c>
      <c r="H370" s="55">
        <v>113.8</v>
      </c>
    </row>
    <row r="371" spans="1:9" s="12" customFormat="1" ht="14.25" thickBot="1">
      <c r="A371" s="1087"/>
      <c r="B371" s="1087">
        <v>7</v>
      </c>
      <c r="C371" s="1086">
        <v>102.2</v>
      </c>
      <c r="D371" s="1086">
        <v>98.4</v>
      </c>
      <c r="E371" s="1086">
        <v>110.7</v>
      </c>
      <c r="F371" s="1086">
        <v>93.7</v>
      </c>
      <c r="G371" s="1086">
        <v>94.7</v>
      </c>
      <c r="H371" s="1086">
        <v>114.1</v>
      </c>
    </row>
    <row r="372" spans="1:9" s="12" customFormat="1">
      <c r="A372" s="1085" t="s">
        <v>531</v>
      </c>
      <c r="B372" s="58"/>
      <c r="C372" s="58"/>
      <c r="D372" s="58"/>
      <c r="E372" s="58"/>
      <c r="F372" s="58"/>
      <c r="G372" s="58"/>
      <c r="H372" s="55" t="s">
        <v>532</v>
      </c>
      <c r="I372" s="84"/>
    </row>
    <row r="373" spans="1:9" s="12" customFormat="1">
      <c r="A373" s="48"/>
      <c r="B373" s="16"/>
      <c r="C373" s="55"/>
      <c r="D373" s="60"/>
      <c r="E373" s="368"/>
      <c r="F373" s="59"/>
      <c r="G373" s="368"/>
      <c r="H373" s="368"/>
    </row>
    <row r="374" spans="1:9" s="12" customFormat="1">
      <c r="A374" s="358"/>
      <c r="B374" s="31"/>
      <c r="C374" s="31"/>
      <c r="D374" s="31"/>
      <c r="E374" s="31"/>
      <c r="F374" s="31"/>
      <c r="G374" s="31"/>
      <c r="H374" s="31"/>
    </row>
    <row r="375" spans="1:9" s="12" customFormat="1">
      <c r="A375" s="358"/>
      <c r="B375" s="31"/>
      <c r="C375" s="31"/>
      <c r="D375" s="31"/>
      <c r="E375" s="31"/>
      <c r="F375" s="31"/>
      <c r="G375" s="31"/>
      <c r="H375" s="31"/>
    </row>
    <row r="376" spans="1:9" s="12" customFormat="1">
      <c r="A376" s="358"/>
      <c r="B376" s="31"/>
      <c r="C376" s="31"/>
      <c r="D376" s="31"/>
      <c r="E376" s="31"/>
      <c r="F376" s="31"/>
      <c r="G376" s="31"/>
      <c r="H376" s="31"/>
    </row>
    <row r="377" spans="1:9" s="12" customFormat="1">
      <c r="A377" s="358"/>
      <c r="B377" s="31"/>
      <c r="C377" s="31"/>
      <c r="D377" s="31"/>
      <c r="E377" s="31"/>
      <c r="F377" s="31"/>
      <c r="G377" s="31"/>
      <c r="H377" s="31"/>
    </row>
    <row r="378" spans="1:9" s="12" customFormat="1">
      <c r="A378" s="358"/>
      <c r="B378" s="31"/>
      <c r="C378" s="31"/>
      <c r="D378" s="31"/>
      <c r="E378" s="31"/>
      <c r="F378" s="31"/>
      <c r="G378" s="31"/>
      <c r="H378" s="31"/>
    </row>
    <row r="379" spans="1:9" s="12" customFormat="1">
      <c r="A379" s="358"/>
      <c r="B379" s="31"/>
      <c r="C379" s="31"/>
      <c r="D379" s="31"/>
      <c r="E379" s="31"/>
      <c r="F379" s="31"/>
      <c r="G379" s="31"/>
      <c r="H379" s="31"/>
    </row>
    <row r="380" spans="1:9" s="12" customFormat="1">
      <c r="A380" s="358"/>
      <c r="B380" s="31"/>
      <c r="C380" s="31"/>
      <c r="D380" s="31"/>
      <c r="E380" s="31"/>
      <c r="F380" s="31"/>
      <c r="G380" s="31"/>
      <c r="H380" s="31"/>
    </row>
    <row r="381" spans="1:9" s="12" customFormat="1">
      <c r="A381" s="358"/>
      <c r="B381" s="31"/>
      <c r="C381" s="31"/>
      <c r="D381" s="31"/>
      <c r="E381" s="31"/>
      <c r="F381" s="31"/>
      <c r="G381" s="31"/>
      <c r="H381" s="31"/>
    </row>
    <row r="382" spans="1:9" s="12" customFormat="1">
      <c r="A382" s="358"/>
      <c r="B382" s="31"/>
      <c r="C382" s="31"/>
      <c r="D382" s="31"/>
      <c r="E382" s="31"/>
      <c r="F382" s="31"/>
      <c r="G382" s="31"/>
      <c r="H382" s="31"/>
    </row>
    <row r="383" spans="1:9" s="12" customFormat="1">
      <c r="A383" s="358"/>
      <c r="B383" s="31"/>
      <c r="C383" s="31"/>
      <c r="D383" s="31"/>
      <c r="E383" s="31"/>
      <c r="F383" s="31"/>
      <c r="G383" s="31"/>
      <c r="H383" s="31"/>
    </row>
    <row r="384" spans="1:9" s="12" customFormat="1">
      <c r="A384" s="358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58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58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58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58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58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58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58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58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58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58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58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58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58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58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58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58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58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58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58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58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58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58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58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58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58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58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58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58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58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58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58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58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58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58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58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58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58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58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58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58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58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58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58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58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58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58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58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58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58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58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58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58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58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58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58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58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58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58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58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58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58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58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58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58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58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58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58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58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58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58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58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58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58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58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58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58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58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58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58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58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58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58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58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58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58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58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58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58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58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58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58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58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58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58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58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58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58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58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58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58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58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58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58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58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58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58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58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58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58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58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58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58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58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58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58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58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58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58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58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58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58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58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58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58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58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58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58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58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58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58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58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58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58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58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58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58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58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58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58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58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58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58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58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58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58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58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58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58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58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58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58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58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58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58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58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58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58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58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58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58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58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58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58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58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58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58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58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58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58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58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58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58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58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58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58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58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58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58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58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58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58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58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58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58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58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58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58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58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58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58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58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58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58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58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58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58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58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58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58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58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58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58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58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58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58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58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58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58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58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58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58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58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58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58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58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58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58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58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58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58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58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58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58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58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58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58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58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58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58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58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58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58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58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58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58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58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58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58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58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58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58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58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58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58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58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58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58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58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58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58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58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58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58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58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58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58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58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58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58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58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58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58"/>
      <c r="B646" s="31"/>
      <c r="C646" s="31"/>
      <c r="D646" s="31"/>
      <c r="E646" s="31"/>
      <c r="F646" s="31"/>
      <c r="G646" s="31"/>
      <c r="H646" s="31"/>
    </row>
    <row r="647" spans="1:8" s="12" customFormat="1">
      <c r="A647" s="358"/>
      <c r="B647" s="31"/>
      <c r="C647" s="31"/>
      <c r="D647" s="31"/>
      <c r="E647" s="31"/>
      <c r="F647" s="31"/>
      <c r="G647" s="31"/>
      <c r="H647" s="31"/>
    </row>
    <row r="648" spans="1:8" s="12" customFormat="1">
      <c r="A648" s="358"/>
      <c r="B648" s="31"/>
      <c r="C648" s="31"/>
      <c r="D648" s="31"/>
      <c r="E648" s="31"/>
      <c r="F648" s="31"/>
      <c r="G648" s="31"/>
      <c r="H648" s="31"/>
    </row>
    <row r="649" spans="1:8" s="12" customFormat="1">
      <c r="A649" s="358"/>
      <c r="B649" s="31"/>
      <c r="C649" s="31"/>
      <c r="D649" s="31"/>
      <c r="E649" s="31"/>
      <c r="F649" s="31"/>
      <c r="G649" s="31"/>
      <c r="H649" s="31"/>
    </row>
    <row r="650" spans="1:8" s="12" customFormat="1">
      <c r="A650" s="358"/>
      <c r="B650" s="31"/>
      <c r="C650" s="31"/>
      <c r="D650" s="31"/>
      <c r="E650" s="31"/>
      <c r="F650" s="31"/>
      <c r="G650" s="31"/>
      <c r="H650" s="31"/>
    </row>
    <row r="651" spans="1:8" s="12" customFormat="1">
      <c r="A651" s="358"/>
      <c r="B651" s="31"/>
      <c r="C651" s="31"/>
      <c r="D651" s="31"/>
      <c r="E651" s="31"/>
      <c r="F651" s="31"/>
      <c r="G651" s="31"/>
      <c r="H651" s="31"/>
    </row>
    <row r="652" spans="1:8" s="12" customFormat="1">
      <c r="A652" s="358"/>
      <c r="B652" s="31"/>
      <c r="C652" s="31"/>
      <c r="D652" s="31"/>
      <c r="E652" s="31"/>
      <c r="F652" s="31"/>
      <c r="G652" s="31"/>
      <c r="H652" s="31"/>
    </row>
    <row r="653" spans="1:8" s="12" customFormat="1">
      <c r="A653" s="358"/>
      <c r="B653" s="31"/>
      <c r="C653" s="31"/>
      <c r="D653" s="31"/>
      <c r="E653" s="31"/>
      <c r="F653" s="31"/>
      <c r="G653" s="31"/>
      <c r="H653" s="31"/>
    </row>
    <row r="654" spans="1:8" s="12" customFormat="1">
      <c r="A654" s="358"/>
      <c r="B654" s="31"/>
      <c r="C654" s="31"/>
      <c r="D654" s="31"/>
      <c r="E654" s="31"/>
      <c r="F654" s="31"/>
      <c r="G654" s="31"/>
      <c r="H654" s="31"/>
    </row>
    <row r="655" spans="1:8" s="12" customFormat="1">
      <c r="A655" s="358"/>
      <c r="B655" s="31"/>
      <c r="C655" s="31"/>
      <c r="D655" s="31"/>
      <c r="E655" s="31"/>
      <c r="F655" s="31"/>
      <c r="G655" s="31"/>
      <c r="H655" s="31"/>
    </row>
    <row r="656" spans="1:8" s="12" customFormat="1">
      <c r="A656" s="358"/>
      <c r="B656" s="31"/>
      <c r="C656" s="31"/>
      <c r="D656" s="31"/>
      <c r="E656" s="31"/>
      <c r="F656" s="31"/>
      <c r="G656" s="31"/>
      <c r="H656" s="31"/>
    </row>
    <row r="657" spans="1:8" s="12" customFormat="1">
      <c r="A657" s="358"/>
      <c r="B657" s="31"/>
      <c r="C657" s="31"/>
      <c r="D657" s="31"/>
      <c r="E657" s="31"/>
      <c r="F657" s="31"/>
      <c r="G657" s="31"/>
      <c r="H657" s="31"/>
    </row>
    <row r="658" spans="1:8" s="12" customFormat="1">
      <c r="A658" s="358"/>
      <c r="B658" s="31"/>
      <c r="C658" s="31"/>
      <c r="D658" s="31"/>
      <c r="E658" s="31"/>
      <c r="F658" s="31"/>
      <c r="G658" s="31"/>
      <c r="H658" s="31"/>
    </row>
    <row r="659" spans="1:8" s="12" customFormat="1">
      <c r="A659" s="358"/>
      <c r="B659" s="31"/>
      <c r="C659" s="31"/>
      <c r="D659" s="31"/>
      <c r="E659" s="31"/>
      <c r="F659" s="31"/>
      <c r="G659" s="31"/>
      <c r="H659" s="31"/>
    </row>
    <row r="660" spans="1:8" s="12" customFormat="1">
      <c r="A660" s="358"/>
      <c r="B660" s="31"/>
      <c r="C660" s="31"/>
      <c r="D660" s="31"/>
      <c r="E660" s="31"/>
      <c r="F660" s="31"/>
      <c r="G660" s="31"/>
      <c r="H660" s="31"/>
    </row>
    <row r="661" spans="1:8" s="12" customFormat="1">
      <c r="A661" s="358"/>
      <c r="B661" s="31"/>
      <c r="C661" s="31"/>
      <c r="D661" s="31"/>
      <c r="E661" s="31"/>
      <c r="F661" s="31"/>
      <c r="G661" s="31"/>
      <c r="H661" s="31"/>
    </row>
    <row r="662" spans="1:8" s="12" customFormat="1">
      <c r="A662" s="358"/>
      <c r="B662" s="31"/>
      <c r="C662" s="31"/>
      <c r="D662" s="31"/>
      <c r="E662" s="31"/>
      <c r="F662" s="31"/>
      <c r="G662" s="31"/>
      <c r="H662" s="31"/>
    </row>
    <row r="663" spans="1:8" s="12" customFormat="1">
      <c r="A663" s="358"/>
      <c r="B663" s="31"/>
      <c r="C663" s="31"/>
      <c r="D663" s="31"/>
      <c r="E663" s="31"/>
      <c r="F663" s="31"/>
      <c r="G663" s="31"/>
      <c r="H663" s="31"/>
    </row>
    <row r="664" spans="1:8" s="12" customFormat="1">
      <c r="A664" s="358"/>
      <c r="B664" s="31"/>
      <c r="C664" s="31"/>
      <c r="D664" s="31"/>
      <c r="E664" s="31"/>
      <c r="F664" s="31"/>
      <c r="G664" s="31"/>
      <c r="H664" s="31"/>
    </row>
    <row r="724" spans="1:8" s="369" customFormat="1">
      <c r="A724" s="358"/>
      <c r="B724" s="31"/>
      <c r="C724" s="31"/>
      <c r="D724" s="31"/>
      <c r="E724" s="31"/>
      <c r="F724" s="31"/>
      <c r="G724" s="31"/>
      <c r="H724" s="31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75"/>
  <sheetViews>
    <sheetView showGridLines="0" zoomScaleNormal="100" zoomScaleSheetLayoutView="100" zoomScalePageLayoutView="14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75" style="372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56" customFormat="1" ht="14.25" thickBot="1">
      <c r="A1" s="370" t="s">
        <v>508</v>
      </c>
      <c r="B1" s="370"/>
      <c r="C1" s="653"/>
      <c r="D1" s="653"/>
      <c r="E1" s="653"/>
      <c r="F1" s="653"/>
      <c r="G1" s="653"/>
      <c r="H1" s="657" t="s">
        <v>509</v>
      </c>
    </row>
    <row r="2" spans="1:10" s="656" customFormat="1" ht="14.25" hidden="1" thickBot="1">
      <c r="A2" s="370"/>
      <c r="B2" s="370"/>
      <c r="C2" s="653"/>
      <c r="D2" s="653"/>
      <c r="E2" s="653"/>
      <c r="F2" s="653"/>
      <c r="G2" s="653"/>
      <c r="H2" s="657"/>
    </row>
    <row r="3" spans="1:10" s="15" customFormat="1" ht="28.5" customHeight="1">
      <c r="A3" s="1487" t="s">
        <v>76</v>
      </c>
      <c r="B3" s="1488"/>
      <c r="C3" s="1480" t="s">
        <v>510</v>
      </c>
      <c r="D3" s="1493"/>
      <c r="E3" s="1494"/>
      <c r="F3" s="1480" t="s">
        <v>511</v>
      </c>
      <c r="G3" s="1495"/>
      <c r="H3" s="1495"/>
    </row>
    <row r="4" spans="1:10" s="15" customFormat="1">
      <c r="A4" s="1489"/>
      <c r="B4" s="1490"/>
      <c r="C4" s="671" t="s">
        <v>512</v>
      </c>
      <c r="D4" s="545" t="s">
        <v>513</v>
      </c>
      <c r="E4" s="462" t="s">
        <v>514</v>
      </c>
      <c r="F4" s="545" t="s">
        <v>515</v>
      </c>
      <c r="G4" s="545" t="s">
        <v>516</v>
      </c>
      <c r="H4" s="715" t="s">
        <v>517</v>
      </c>
      <c r="J4" s="1219" t="s">
        <v>111</v>
      </c>
    </row>
    <row r="5" spans="1:10" s="85" customFormat="1" ht="57" customHeight="1">
      <c r="A5" s="1489"/>
      <c r="B5" s="1490"/>
      <c r="C5" s="667" t="s">
        <v>518</v>
      </c>
      <c r="D5" s="779" t="s">
        <v>519</v>
      </c>
      <c r="E5" s="779" t="s">
        <v>520</v>
      </c>
      <c r="F5" s="780" t="s">
        <v>521</v>
      </c>
      <c r="G5" s="780" t="s">
        <v>522</v>
      </c>
      <c r="H5" s="528" t="s">
        <v>523</v>
      </c>
      <c r="J5" s="1219"/>
    </row>
    <row r="6" spans="1:10" ht="14.25" thickBot="1">
      <c r="A6" s="1491"/>
      <c r="B6" s="1492"/>
      <c r="C6" s="723" t="s">
        <v>524</v>
      </c>
      <c r="D6" s="724" t="s">
        <v>524</v>
      </c>
      <c r="E6" s="1486" t="s">
        <v>525</v>
      </c>
      <c r="F6" s="1486">
        <v>0</v>
      </c>
      <c r="G6" s="1496">
        <v>0</v>
      </c>
      <c r="H6" s="722" t="s">
        <v>526</v>
      </c>
      <c r="J6" s="1219"/>
    </row>
    <row r="7" spans="1:10">
      <c r="A7" s="54">
        <v>1990</v>
      </c>
      <c r="B7" s="21"/>
      <c r="C7" s="405">
        <v>0</v>
      </c>
      <c r="D7" s="405">
        <v>37.6</v>
      </c>
      <c r="E7" s="405">
        <v>0</v>
      </c>
      <c r="F7" s="405">
        <v>0</v>
      </c>
      <c r="G7" s="405">
        <v>20964</v>
      </c>
      <c r="H7" s="405">
        <v>0</v>
      </c>
    </row>
    <row r="8" spans="1:10">
      <c r="A8" s="54">
        <v>1991</v>
      </c>
      <c r="B8" s="16"/>
      <c r="C8" s="405">
        <v>0</v>
      </c>
      <c r="D8" s="405">
        <v>42.2</v>
      </c>
      <c r="E8" s="405">
        <v>0</v>
      </c>
      <c r="F8" s="405">
        <v>0</v>
      </c>
      <c r="G8" s="405">
        <v>25569.4</v>
      </c>
      <c r="H8" s="405">
        <v>0</v>
      </c>
    </row>
    <row r="9" spans="1:10">
      <c r="A9" s="54">
        <v>1992</v>
      </c>
      <c r="B9" s="16"/>
      <c r="C9" s="405">
        <v>0</v>
      </c>
      <c r="D9" s="405">
        <v>41.4</v>
      </c>
      <c r="E9" s="405">
        <v>0</v>
      </c>
      <c r="F9" s="405">
        <v>0</v>
      </c>
      <c r="G9" s="405">
        <v>27861</v>
      </c>
      <c r="H9" s="405">
        <v>0</v>
      </c>
    </row>
    <row r="10" spans="1:10">
      <c r="A10" s="54">
        <v>1993</v>
      </c>
      <c r="B10" s="16"/>
      <c r="C10" s="405">
        <v>0</v>
      </c>
      <c r="D10" s="405">
        <v>42.9</v>
      </c>
      <c r="E10" s="405">
        <v>0</v>
      </c>
      <c r="F10" s="405">
        <v>0</v>
      </c>
      <c r="G10" s="405">
        <v>33246.5</v>
      </c>
      <c r="H10" s="405">
        <v>0</v>
      </c>
    </row>
    <row r="11" spans="1:10">
      <c r="A11" s="54">
        <v>1994</v>
      </c>
      <c r="B11" s="16"/>
      <c r="C11" s="405">
        <v>0</v>
      </c>
      <c r="D11" s="405">
        <v>52.4</v>
      </c>
      <c r="E11" s="405">
        <v>0</v>
      </c>
      <c r="F11" s="405">
        <v>0</v>
      </c>
      <c r="G11" s="405">
        <v>39393.800000000003</v>
      </c>
      <c r="H11" s="405">
        <v>0</v>
      </c>
    </row>
    <row r="12" spans="1:10">
      <c r="A12" s="54">
        <v>1995</v>
      </c>
      <c r="B12" s="16"/>
      <c r="C12" s="405">
        <v>0</v>
      </c>
      <c r="D12" s="405">
        <v>63.6</v>
      </c>
      <c r="E12" s="405">
        <v>0</v>
      </c>
      <c r="F12" s="405">
        <v>0</v>
      </c>
      <c r="G12" s="405">
        <v>49025.1</v>
      </c>
      <c r="H12" s="405">
        <v>0</v>
      </c>
    </row>
    <row r="13" spans="1:10">
      <c r="A13" s="54">
        <v>1996</v>
      </c>
      <c r="B13" s="16"/>
      <c r="C13" s="405">
        <v>57.3</v>
      </c>
      <c r="D13" s="405">
        <v>71.400000000000006</v>
      </c>
      <c r="E13" s="405">
        <v>0</v>
      </c>
      <c r="F13" s="405">
        <v>0</v>
      </c>
      <c r="G13" s="405">
        <v>59535</v>
      </c>
      <c r="H13" s="405">
        <v>0</v>
      </c>
    </row>
    <row r="14" spans="1:10">
      <c r="A14" s="54">
        <v>1997</v>
      </c>
      <c r="B14" s="16"/>
      <c r="C14" s="405">
        <v>54.1</v>
      </c>
      <c r="D14" s="405">
        <v>71.7</v>
      </c>
      <c r="E14" s="405">
        <v>17235.599999999999</v>
      </c>
      <c r="F14" s="405">
        <v>29537.599999999999</v>
      </c>
      <c r="G14" s="405">
        <v>62721.5</v>
      </c>
      <c r="H14" s="405">
        <v>0</v>
      </c>
    </row>
    <row r="15" spans="1:10">
      <c r="A15" s="54">
        <v>1998</v>
      </c>
      <c r="B15" s="16"/>
      <c r="C15" s="405">
        <v>33.799999999999997</v>
      </c>
      <c r="D15" s="405">
        <v>44.9</v>
      </c>
      <c r="E15" s="405">
        <v>10726.4</v>
      </c>
      <c r="F15" s="405">
        <v>46887</v>
      </c>
      <c r="G15" s="405">
        <v>36026.9</v>
      </c>
      <c r="H15" s="405">
        <v>0</v>
      </c>
    </row>
    <row r="16" spans="1:10">
      <c r="A16" s="54">
        <v>1999</v>
      </c>
      <c r="B16" s="16"/>
      <c r="C16" s="405">
        <v>48</v>
      </c>
      <c r="D16" s="405">
        <v>59</v>
      </c>
      <c r="E16" s="405">
        <v>12835.2</v>
      </c>
      <c r="F16" s="405">
        <v>47448.9</v>
      </c>
      <c r="G16" s="405">
        <v>36299.199999999997</v>
      </c>
      <c r="H16" s="405">
        <v>72531</v>
      </c>
    </row>
    <row r="17" spans="1:8">
      <c r="A17" s="54">
        <v>2000</v>
      </c>
      <c r="B17" s="16"/>
      <c r="C17" s="405">
        <v>62.3</v>
      </c>
      <c r="D17" s="405">
        <v>81.2</v>
      </c>
      <c r="E17" s="405">
        <v>14995.2</v>
      </c>
      <c r="F17" s="405">
        <v>45989.599999999999</v>
      </c>
      <c r="G17" s="405">
        <v>41777.5</v>
      </c>
      <c r="H17" s="405">
        <v>81055</v>
      </c>
    </row>
    <row r="18" spans="1:8">
      <c r="A18" s="54">
        <v>2001</v>
      </c>
      <c r="B18" s="16"/>
      <c r="C18" s="405">
        <v>57.2</v>
      </c>
      <c r="D18" s="405">
        <v>76.900000000000006</v>
      </c>
      <c r="E18" s="405">
        <v>13755.4</v>
      </c>
      <c r="F18" s="405">
        <v>50576.3</v>
      </c>
      <c r="G18" s="405">
        <v>50994.9</v>
      </c>
      <c r="H18" s="405">
        <v>97717</v>
      </c>
    </row>
    <row r="19" spans="1:8">
      <c r="A19" s="54">
        <v>2002</v>
      </c>
      <c r="B19" s="16"/>
      <c r="C19" s="405">
        <v>62.1</v>
      </c>
      <c r="D19" s="405">
        <v>84.9</v>
      </c>
      <c r="E19" s="405">
        <v>16101.3</v>
      </c>
      <c r="F19" s="405">
        <v>56215.6</v>
      </c>
      <c r="G19" s="405">
        <v>67833.7</v>
      </c>
      <c r="H19" s="405">
        <v>138734</v>
      </c>
    </row>
    <row r="20" spans="1:8">
      <c r="A20" s="54">
        <v>2003</v>
      </c>
      <c r="B20" s="16"/>
      <c r="C20" s="405">
        <v>60.7</v>
      </c>
      <c r="D20" s="405">
        <v>83.3</v>
      </c>
      <c r="E20" s="405">
        <v>14961.4</v>
      </c>
      <c r="F20" s="405">
        <v>65553</v>
      </c>
      <c r="G20" s="405">
        <v>80897.3</v>
      </c>
      <c r="H20" s="405">
        <v>142108</v>
      </c>
    </row>
    <row r="21" spans="1:8">
      <c r="A21" s="54">
        <v>2004</v>
      </c>
      <c r="B21" s="16"/>
      <c r="C21" s="405">
        <v>62.9</v>
      </c>
      <c r="D21" s="405">
        <v>81.5</v>
      </c>
      <c r="E21" s="405">
        <v>16132.5</v>
      </c>
      <c r="F21" s="405">
        <v>72838</v>
      </c>
      <c r="G21" s="405">
        <v>77774.399999999994</v>
      </c>
      <c r="H21" s="405">
        <v>117461</v>
      </c>
    </row>
    <row r="22" spans="1:8">
      <c r="A22" s="54">
        <v>2005</v>
      </c>
      <c r="B22" s="16"/>
      <c r="C22" s="405">
        <v>66.599999999999994</v>
      </c>
      <c r="D22" s="405">
        <v>81.8</v>
      </c>
      <c r="E22" s="405">
        <v>15794.4</v>
      </c>
      <c r="F22" s="405">
        <v>75830.7</v>
      </c>
      <c r="G22" s="405">
        <v>83489.399999999994</v>
      </c>
      <c r="H22" s="405">
        <v>111506</v>
      </c>
    </row>
    <row r="23" spans="1:8">
      <c r="A23" s="54">
        <v>2006</v>
      </c>
      <c r="B23" s="16"/>
      <c r="C23" s="405">
        <v>75.099999999999994</v>
      </c>
      <c r="D23" s="405">
        <v>90.7</v>
      </c>
      <c r="E23" s="405">
        <v>18867.7</v>
      </c>
      <c r="F23" s="405">
        <v>77838.899999999994</v>
      </c>
      <c r="G23" s="405">
        <v>91001.1</v>
      </c>
      <c r="H23" s="405">
        <v>133270</v>
      </c>
    </row>
    <row r="24" spans="1:8">
      <c r="A24" s="54">
        <v>2007</v>
      </c>
      <c r="B24" s="16"/>
      <c r="C24" s="405">
        <v>80.2</v>
      </c>
      <c r="D24" s="405">
        <v>93.7</v>
      </c>
      <c r="E24" s="405">
        <v>22689.9</v>
      </c>
      <c r="F24" s="405">
        <v>82938.8</v>
      </c>
      <c r="G24" s="405">
        <v>112501.6</v>
      </c>
      <c r="H24" s="405">
        <v>150957</v>
      </c>
    </row>
    <row r="25" spans="1:8">
      <c r="A25" s="54">
        <v>2008</v>
      </c>
      <c r="B25" s="16"/>
      <c r="C25" s="405">
        <v>78.400000000000006</v>
      </c>
      <c r="D25" s="405">
        <v>95.2</v>
      </c>
      <c r="E25" s="405">
        <v>20489.2</v>
      </c>
      <c r="F25" s="405">
        <v>87032.1</v>
      </c>
      <c r="G25" s="405">
        <v>103906.8</v>
      </c>
      <c r="H25" s="405">
        <v>120658</v>
      </c>
    </row>
    <row r="26" spans="1:8">
      <c r="A26" s="54">
        <v>2009</v>
      </c>
      <c r="B26" s="16"/>
      <c r="C26" s="405">
        <v>70.900000000000006</v>
      </c>
      <c r="D26" s="405">
        <v>90.2</v>
      </c>
      <c r="E26" s="405">
        <v>18802.7</v>
      </c>
      <c r="F26" s="405">
        <v>89818.8</v>
      </c>
      <c r="G26" s="405">
        <v>109088.5</v>
      </c>
      <c r="H26" s="405">
        <v>105137</v>
      </c>
    </row>
    <row r="27" spans="1:8">
      <c r="A27" s="54">
        <v>2010</v>
      </c>
      <c r="B27" s="16"/>
      <c r="C27" s="405">
        <v>89.2</v>
      </c>
      <c r="D27" s="405">
        <v>108.3</v>
      </c>
      <c r="E27" s="405">
        <v>19678.599999999999</v>
      </c>
      <c r="F27" s="405">
        <v>92276</v>
      </c>
      <c r="G27" s="405">
        <v>89814.3</v>
      </c>
      <c r="H27" s="405">
        <v>125447</v>
      </c>
    </row>
    <row r="28" spans="1:8">
      <c r="A28" s="54">
        <v>2011</v>
      </c>
      <c r="B28" s="16"/>
      <c r="C28" s="405">
        <v>92.3</v>
      </c>
      <c r="D28" s="405">
        <v>113.6</v>
      </c>
      <c r="E28" s="405">
        <v>21222.6</v>
      </c>
      <c r="F28" s="405">
        <v>91716.6</v>
      </c>
      <c r="G28" s="405">
        <v>95331.9</v>
      </c>
      <c r="H28" s="405">
        <v>137868.4</v>
      </c>
    </row>
    <row r="29" spans="1:8">
      <c r="A29" s="54">
        <v>2012</v>
      </c>
      <c r="B29" s="16"/>
      <c r="C29" s="405">
        <v>89.7</v>
      </c>
      <c r="D29" s="405">
        <v>108.3</v>
      </c>
      <c r="E29" s="405">
        <v>17654.900000000001</v>
      </c>
      <c r="F29" s="405">
        <v>88713.2</v>
      </c>
      <c r="G29" s="405">
        <v>89395</v>
      </c>
      <c r="H29" s="405">
        <v>137142</v>
      </c>
    </row>
    <row r="30" spans="1:8">
      <c r="A30" s="54">
        <v>2013</v>
      </c>
      <c r="B30" s="16"/>
      <c r="C30" s="405">
        <v>88.9</v>
      </c>
      <c r="D30" s="405">
        <v>100.1</v>
      </c>
      <c r="E30" s="405">
        <v>19583.900000000001</v>
      </c>
      <c r="F30" s="405">
        <v>98088.8</v>
      </c>
      <c r="G30" s="405">
        <v>77884.7</v>
      </c>
      <c r="H30" s="405">
        <v>127066</v>
      </c>
    </row>
    <row r="31" spans="1:8">
      <c r="A31" s="54">
        <v>2014</v>
      </c>
      <c r="B31" s="16"/>
      <c r="C31" s="405">
        <v>93.6</v>
      </c>
      <c r="D31" s="405">
        <v>99.8</v>
      </c>
      <c r="E31" s="405">
        <v>23113.7</v>
      </c>
      <c r="F31" s="405">
        <v>98491.1</v>
      </c>
      <c r="G31" s="405">
        <v>90605.5</v>
      </c>
      <c r="H31" s="405">
        <v>141346.6</v>
      </c>
    </row>
    <row r="32" spans="1:8">
      <c r="A32" s="54">
        <v>2015</v>
      </c>
      <c r="B32" s="16"/>
      <c r="C32" s="405">
        <v>100</v>
      </c>
      <c r="D32" s="405">
        <v>100</v>
      </c>
      <c r="E32" s="405">
        <v>21680.2</v>
      </c>
      <c r="F32" s="405">
        <v>102614</v>
      </c>
      <c r="G32" s="405">
        <v>134493.5</v>
      </c>
      <c r="H32" s="405">
        <v>189840.1</v>
      </c>
    </row>
    <row r="33" spans="1:8">
      <c r="A33" s="54">
        <v>2016</v>
      </c>
      <c r="B33" s="16"/>
      <c r="C33" s="405">
        <v>101.7</v>
      </c>
      <c r="D33" s="405">
        <v>101.4</v>
      </c>
      <c r="E33" s="405">
        <v>22288.3</v>
      </c>
      <c r="F33" s="405">
        <v>119971.2</v>
      </c>
      <c r="G33" s="405">
        <v>145385.79999999999</v>
      </c>
      <c r="H33" s="405">
        <v>178954.8</v>
      </c>
    </row>
    <row r="34" spans="1:8">
      <c r="A34" s="54">
        <v>2017</v>
      </c>
      <c r="B34" s="16"/>
      <c r="C34" s="405">
        <v>116.4</v>
      </c>
      <c r="D34" s="405">
        <v>111.5</v>
      </c>
      <c r="E34" s="405">
        <v>26233.599999999999</v>
      </c>
      <c r="F34" s="405">
        <v>139039.1</v>
      </c>
      <c r="G34" s="405">
        <v>142966.5</v>
      </c>
      <c r="H34" s="405">
        <v>171875.20000000001</v>
      </c>
    </row>
    <row r="35" spans="1:8">
      <c r="A35" s="54">
        <v>2018</v>
      </c>
      <c r="B35" s="16"/>
      <c r="C35" s="405">
        <v>112.1</v>
      </c>
      <c r="D35" s="405">
        <v>106.2</v>
      </c>
      <c r="E35" s="405">
        <v>27288.799999999999</v>
      </c>
      <c r="F35" s="405">
        <v>138416.70000000001</v>
      </c>
      <c r="G35" s="405">
        <v>143292</v>
      </c>
      <c r="H35" s="405">
        <v>160964.4</v>
      </c>
    </row>
    <row r="36" spans="1:8">
      <c r="A36" s="54">
        <v>2019</v>
      </c>
      <c r="B36" s="16"/>
      <c r="C36" s="405">
        <v>105.8</v>
      </c>
      <c r="D36" s="405">
        <v>95.8</v>
      </c>
      <c r="E36" s="405">
        <v>25404.9</v>
      </c>
      <c r="F36" s="405">
        <v>139311.4</v>
      </c>
      <c r="G36" s="405">
        <v>154242.70000000001</v>
      </c>
      <c r="H36" s="405">
        <v>144292.9</v>
      </c>
    </row>
    <row r="37" spans="1:8">
      <c r="A37" s="54">
        <v>2020</v>
      </c>
      <c r="B37" s="16"/>
      <c r="C37" s="405">
        <v>112</v>
      </c>
      <c r="D37" s="405">
        <v>98.7</v>
      </c>
      <c r="E37" s="405">
        <v>26643.9</v>
      </c>
      <c r="F37" s="405">
        <v>138513.29999999999</v>
      </c>
      <c r="G37" s="405">
        <v>179866.1</v>
      </c>
      <c r="H37" s="405">
        <v>147309.9</v>
      </c>
    </row>
    <row r="38" spans="1:8">
      <c r="A38" s="54" t="s">
        <v>153</v>
      </c>
      <c r="B38" s="16"/>
      <c r="C38" s="405">
        <v>122.7</v>
      </c>
      <c r="D38" s="405">
        <v>104.4</v>
      </c>
      <c r="E38" s="405">
        <v>35615.599999999999</v>
      </c>
      <c r="F38" s="405">
        <v>141252.29999999999</v>
      </c>
      <c r="G38" s="405">
        <v>197112.7</v>
      </c>
      <c r="H38" s="405">
        <v>173205.5</v>
      </c>
    </row>
    <row r="39" spans="1:8">
      <c r="A39" s="54"/>
      <c r="B39" s="16"/>
      <c r="C39" s="60"/>
      <c r="D39" s="60"/>
      <c r="E39" s="60"/>
      <c r="F39" s="60"/>
      <c r="G39" s="60"/>
      <c r="H39" s="60"/>
    </row>
    <row r="40" spans="1:8">
      <c r="A40" s="16">
        <v>1997</v>
      </c>
      <c r="B40" s="16">
        <v>1</v>
      </c>
      <c r="C40" s="405">
        <v>50</v>
      </c>
      <c r="D40" s="405">
        <v>64.3</v>
      </c>
      <c r="E40" s="405">
        <v>1217.0999999999999</v>
      </c>
      <c r="F40" s="405">
        <v>0</v>
      </c>
      <c r="G40" s="405">
        <v>2630.4</v>
      </c>
      <c r="H40" s="405">
        <v>0</v>
      </c>
    </row>
    <row r="41" spans="1:8">
      <c r="A41" s="16"/>
      <c r="B41" s="16">
        <v>2</v>
      </c>
      <c r="C41" s="405">
        <v>46.5</v>
      </c>
      <c r="D41" s="405">
        <v>64.599999999999994</v>
      </c>
      <c r="E41" s="405">
        <v>1378.6</v>
      </c>
      <c r="F41" s="405">
        <v>0</v>
      </c>
      <c r="G41" s="405">
        <v>4450.6000000000004</v>
      </c>
      <c r="H41" s="405">
        <v>0</v>
      </c>
    </row>
    <row r="42" spans="1:8">
      <c r="A42" s="16"/>
      <c r="B42" s="16">
        <v>3</v>
      </c>
      <c r="C42" s="405">
        <v>56.2</v>
      </c>
      <c r="D42" s="405">
        <v>78.400000000000006</v>
      </c>
      <c r="E42" s="405">
        <v>2451.4</v>
      </c>
      <c r="F42" s="405">
        <v>0</v>
      </c>
      <c r="G42" s="405">
        <v>6597.7</v>
      </c>
      <c r="H42" s="405">
        <v>0</v>
      </c>
    </row>
    <row r="43" spans="1:8">
      <c r="A43" s="16"/>
      <c r="B43" s="16">
        <v>4</v>
      </c>
      <c r="C43" s="405">
        <v>62.4</v>
      </c>
      <c r="D43" s="405">
        <v>81.599999999999994</v>
      </c>
      <c r="E43" s="405">
        <v>1834.5</v>
      </c>
      <c r="F43" s="405">
        <v>0</v>
      </c>
      <c r="G43" s="405">
        <v>5926.1</v>
      </c>
      <c r="H43" s="405">
        <v>0</v>
      </c>
    </row>
    <row r="44" spans="1:8">
      <c r="A44" s="16"/>
      <c r="B44" s="16">
        <v>5</v>
      </c>
      <c r="C44" s="405">
        <v>60.5</v>
      </c>
      <c r="D44" s="405">
        <v>77.900000000000006</v>
      </c>
      <c r="E44" s="405">
        <v>1567.4</v>
      </c>
      <c r="F44" s="405">
        <v>0</v>
      </c>
      <c r="G44" s="405">
        <v>4421.8</v>
      </c>
      <c r="H44" s="405">
        <v>0</v>
      </c>
    </row>
    <row r="45" spans="1:8">
      <c r="A45" s="16"/>
      <c r="B45" s="16">
        <v>6</v>
      </c>
      <c r="C45" s="405">
        <v>61.3</v>
      </c>
      <c r="D45" s="405">
        <v>78</v>
      </c>
      <c r="E45" s="405">
        <v>1690.6</v>
      </c>
      <c r="F45" s="405">
        <v>0</v>
      </c>
      <c r="G45" s="405">
        <v>7118.6</v>
      </c>
      <c r="H45" s="405">
        <v>0</v>
      </c>
    </row>
    <row r="46" spans="1:8">
      <c r="A46" s="16"/>
      <c r="B46" s="16">
        <v>7</v>
      </c>
      <c r="C46" s="405">
        <v>58</v>
      </c>
      <c r="D46" s="405">
        <v>73.3</v>
      </c>
      <c r="E46" s="405">
        <v>1301.3</v>
      </c>
      <c r="F46" s="405">
        <v>4407.8</v>
      </c>
      <c r="G46" s="405">
        <v>3842</v>
      </c>
      <c r="H46" s="405">
        <v>0</v>
      </c>
    </row>
    <row r="47" spans="1:8">
      <c r="A47" s="16"/>
      <c r="B47" s="16">
        <v>8</v>
      </c>
      <c r="C47" s="405">
        <v>54.9</v>
      </c>
      <c r="D47" s="405">
        <v>69</v>
      </c>
      <c r="E47" s="405">
        <v>1311.4</v>
      </c>
      <c r="F47" s="405">
        <v>4707</v>
      </c>
      <c r="G47" s="405">
        <v>3742.7</v>
      </c>
      <c r="H47" s="405">
        <v>0</v>
      </c>
    </row>
    <row r="48" spans="1:8">
      <c r="A48" s="16"/>
      <c r="B48" s="16">
        <v>9</v>
      </c>
      <c r="C48" s="405">
        <v>52.7</v>
      </c>
      <c r="D48" s="405">
        <v>69.900000000000006</v>
      </c>
      <c r="E48" s="405">
        <v>1060.5</v>
      </c>
      <c r="F48" s="405">
        <v>4936.8999999999996</v>
      </c>
      <c r="G48" s="405">
        <v>4992.8999999999996</v>
      </c>
      <c r="H48" s="405">
        <v>0</v>
      </c>
    </row>
    <row r="49" spans="1:8">
      <c r="A49" s="16"/>
      <c r="B49" s="16">
        <v>10</v>
      </c>
      <c r="C49" s="405">
        <v>53.4</v>
      </c>
      <c r="D49" s="405">
        <v>70.5</v>
      </c>
      <c r="E49" s="405">
        <v>1298.7</v>
      </c>
      <c r="F49" s="405">
        <v>5205.7</v>
      </c>
      <c r="G49" s="405">
        <v>5750.8</v>
      </c>
      <c r="H49" s="405">
        <v>0</v>
      </c>
    </row>
    <row r="50" spans="1:8">
      <c r="A50" s="16"/>
      <c r="B50" s="16">
        <v>11</v>
      </c>
      <c r="C50" s="405">
        <v>47.9</v>
      </c>
      <c r="D50" s="405">
        <v>66.900000000000006</v>
      </c>
      <c r="E50" s="405">
        <v>1036.3</v>
      </c>
      <c r="F50" s="405">
        <v>5203.3999999999996</v>
      </c>
      <c r="G50" s="405">
        <v>4811.6000000000004</v>
      </c>
      <c r="H50" s="405">
        <v>0</v>
      </c>
    </row>
    <row r="51" spans="1:8">
      <c r="A51" s="16"/>
      <c r="B51" s="16">
        <v>12</v>
      </c>
      <c r="C51" s="405">
        <v>44.9</v>
      </c>
      <c r="D51" s="405">
        <v>66.099999999999994</v>
      </c>
      <c r="E51" s="405">
        <v>1087.8</v>
      </c>
      <c r="F51" s="405">
        <v>5076.8999999999996</v>
      </c>
      <c r="G51" s="405">
        <v>8436.2999999999993</v>
      </c>
      <c r="H51" s="405">
        <v>0</v>
      </c>
    </row>
    <row r="52" spans="1:8">
      <c r="A52" s="16"/>
      <c r="B52" s="16"/>
      <c r="C52" s="60"/>
      <c r="D52" s="60"/>
      <c r="E52" s="60"/>
      <c r="F52" s="60"/>
      <c r="G52" s="60"/>
      <c r="H52" s="60"/>
    </row>
    <row r="53" spans="1:8">
      <c r="A53" s="16">
        <v>1998</v>
      </c>
      <c r="B53" s="16">
        <v>1</v>
      </c>
      <c r="C53" s="405">
        <v>34</v>
      </c>
      <c r="D53" s="405">
        <v>45.2</v>
      </c>
      <c r="E53" s="405">
        <v>655.9</v>
      </c>
      <c r="F53" s="405">
        <v>3023.8</v>
      </c>
      <c r="G53" s="405">
        <v>2104.4</v>
      </c>
      <c r="H53" s="405">
        <v>0</v>
      </c>
    </row>
    <row r="54" spans="1:8">
      <c r="A54" s="16"/>
      <c r="B54" s="16">
        <v>2</v>
      </c>
      <c r="C54" s="405">
        <v>36.6</v>
      </c>
      <c r="D54" s="405">
        <v>46.4</v>
      </c>
      <c r="E54" s="405">
        <v>809.3</v>
      </c>
      <c r="F54" s="405">
        <v>2972</v>
      </c>
      <c r="G54" s="405">
        <v>3671.6</v>
      </c>
      <c r="H54" s="405">
        <v>0</v>
      </c>
    </row>
    <row r="55" spans="1:8">
      <c r="A55" s="16"/>
      <c r="B55" s="16">
        <v>3</v>
      </c>
      <c r="C55" s="405">
        <v>37</v>
      </c>
      <c r="D55" s="405">
        <v>48.1</v>
      </c>
      <c r="E55" s="405">
        <v>975.2</v>
      </c>
      <c r="F55" s="405">
        <v>3888.9</v>
      </c>
      <c r="G55" s="405">
        <v>4705.3999999999996</v>
      </c>
      <c r="H55" s="405">
        <v>0</v>
      </c>
    </row>
    <row r="56" spans="1:8">
      <c r="A56" s="16"/>
      <c r="B56" s="16">
        <v>4</v>
      </c>
      <c r="C56" s="405">
        <v>36.299999999999997</v>
      </c>
      <c r="D56" s="405">
        <v>47.6</v>
      </c>
      <c r="E56" s="405">
        <v>848.2</v>
      </c>
      <c r="F56" s="405">
        <v>4006.2</v>
      </c>
      <c r="G56" s="405">
        <v>2454.3000000000002</v>
      </c>
      <c r="H56" s="405">
        <v>0</v>
      </c>
    </row>
    <row r="57" spans="1:8">
      <c r="A57" s="16"/>
      <c r="B57" s="16">
        <v>5</v>
      </c>
      <c r="C57" s="405">
        <v>32.6</v>
      </c>
      <c r="D57" s="405">
        <v>42.4</v>
      </c>
      <c r="E57" s="405">
        <v>849</v>
      </c>
      <c r="F57" s="405">
        <v>4037</v>
      </c>
      <c r="G57" s="405">
        <v>1696.7</v>
      </c>
      <c r="H57" s="405">
        <v>0</v>
      </c>
    </row>
    <row r="58" spans="1:8">
      <c r="A58" s="16"/>
      <c r="B58" s="16">
        <v>6</v>
      </c>
      <c r="C58" s="405">
        <v>31.1</v>
      </c>
      <c r="D58" s="405">
        <v>40.6</v>
      </c>
      <c r="E58" s="405">
        <v>852.9</v>
      </c>
      <c r="F58" s="405">
        <v>4182.2</v>
      </c>
      <c r="G58" s="405">
        <v>3992.8</v>
      </c>
      <c r="H58" s="405">
        <v>0</v>
      </c>
    </row>
    <row r="59" spans="1:8">
      <c r="A59" s="16"/>
      <c r="B59" s="16">
        <v>7</v>
      </c>
      <c r="C59" s="405">
        <v>30.8</v>
      </c>
      <c r="D59" s="405">
        <v>38.799999999999997</v>
      </c>
      <c r="E59" s="405">
        <v>914.4</v>
      </c>
      <c r="F59" s="405">
        <v>3768.2</v>
      </c>
      <c r="G59" s="405">
        <v>2265.5</v>
      </c>
      <c r="H59" s="405">
        <v>0</v>
      </c>
    </row>
    <row r="60" spans="1:8">
      <c r="A60" s="16"/>
      <c r="B60" s="16">
        <v>8</v>
      </c>
      <c r="C60" s="405">
        <v>29.4</v>
      </c>
      <c r="D60" s="405">
        <v>37.6</v>
      </c>
      <c r="E60" s="405">
        <v>929.1</v>
      </c>
      <c r="F60" s="405">
        <v>3607.4</v>
      </c>
      <c r="G60" s="405">
        <v>2198.5</v>
      </c>
      <c r="H60" s="405">
        <v>0</v>
      </c>
    </row>
    <row r="61" spans="1:8">
      <c r="A61" s="16"/>
      <c r="B61" s="16">
        <v>9</v>
      </c>
      <c r="C61" s="405">
        <v>34.799999999999997</v>
      </c>
      <c r="D61" s="405">
        <v>45.3</v>
      </c>
      <c r="E61" s="405">
        <v>1007</v>
      </c>
      <c r="F61" s="405">
        <v>4271.6000000000004</v>
      </c>
      <c r="G61" s="405">
        <v>2478.1999999999998</v>
      </c>
      <c r="H61" s="405">
        <v>0</v>
      </c>
    </row>
    <row r="62" spans="1:8">
      <c r="A62" s="16"/>
      <c r="B62" s="16">
        <v>10</v>
      </c>
      <c r="C62" s="405">
        <v>33.6</v>
      </c>
      <c r="D62" s="405">
        <v>45.5</v>
      </c>
      <c r="E62" s="405">
        <v>835.5</v>
      </c>
      <c r="F62" s="405">
        <v>4020.2</v>
      </c>
      <c r="G62" s="405">
        <v>2748.3</v>
      </c>
      <c r="H62" s="405">
        <v>0</v>
      </c>
    </row>
    <row r="63" spans="1:8">
      <c r="A63" s="16"/>
      <c r="B63" s="16">
        <v>11</v>
      </c>
      <c r="C63" s="405">
        <v>34.5</v>
      </c>
      <c r="D63" s="405">
        <v>47.6</v>
      </c>
      <c r="E63" s="405">
        <v>986.6</v>
      </c>
      <c r="F63" s="405">
        <v>4380</v>
      </c>
      <c r="G63" s="405">
        <v>3095.3</v>
      </c>
      <c r="H63" s="405">
        <v>0</v>
      </c>
    </row>
    <row r="64" spans="1:8">
      <c r="A64" s="16"/>
      <c r="B64" s="16">
        <v>12</v>
      </c>
      <c r="C64" s="405">
        <v>34.700000000000003</v>
      </c>
      <c r="D64" s="405">
        <v>54.2</v>
      </c>
      <c r="E64" s="405">
        <v>1063.3</v>
      </c>
      <c r="F64" s="405">
        <v>4729.6000000000004</v>
      </c>
      <c r="G64" s="405">
        <v>4615.8999999999996</v>
      </c>
      <c r="H64" s="405">
        <v>0</v>
      </c>
    </row>
    <row r="65" spans="1:8">
      <c r="A65" s="16"/>
      <c r="B65" s="16"/>
      <c r="C65" s="60"/>
      <c r="D65" s="60"/>
      <c r="E65" s="60"/>
      <c r="F65" s="60"/>
      <c r="G65" s="60"/>
      <c r="H65" s="60"/>
    </row>
    <row r="66" spans="1:8">
      <c r="A66" s="16">
        <v>1999</v>
      </c>
      <c r="B66" s="16">
        <v>1</v>
      </c>
      <c r="C66" s="405">
        <v>36</v>
      </c>
      <c r="D66" s="405">
        <v>43.8</v>
      </c>
      <c r="E66" s="405">
        <v>909.9</v>
      </c>
      <c r="F66" s="405">
        <v>2933.8</v>
      </c>
      <c r="G66" s="405">
        <v>1672.5</v>
      </c>
      <c r="H66" s="405">
        <v>0</v>
      </c>
    </row>
    <row r="67" spans="1:8">
      <c r="A67" s="16"/>
      <c r="B67" s="16">
        <v>2</v>
      </c>
      <c r="C67" s="405">
        <v>35.6</v>
      </c>
      <c r="D67" s="405">
        <v>42.9</v>
      </c>
      <c r="E67" s="405">
        <v>756.8</v>
      </c>
      <c r="F67" s="405">
        <v>3146.4</v>
      </c>
      <c r="G67" s="405">
        <v>1760.9</v>
      </c>
      <c r="H67" s="405">
        <v>0</v>
      </c>
    </row>
    <row r="68" spans="1:8">
      <c r="A68" s="16"/>
      <c r="B68" s="16">
        <v>3</v>
      </c>
      <c r="C68" s="405">
        <v>47.2</v>
      </c>
      <c r="D68" s="405">
        <v>54.6</v>
      </c>
      <c r="E68" s="405">
        <v>969.4</v>
      </c>
      <c r="F68" s="405">
        <v>3708.2</v>
      </c>
      <c r="G68" s="405">
        <v>2300.6</v>
      </c>
      <c r="H68" s="405">
        <v>0</v>
      </c>
    </row>
    <row r="69" spans="1:8">
      <c r="A69" s="16"/>
      <c r="B69" s="16">
        <v>4</v>
      </c>
      <c r="C69" s="405">
        <v>47.6</v>
      </c>
      <c r="D69" s="405">
        <v>55.5</v>
      </c>
      <c r="E69" s="405">
        <v>1046</v>
      </c>
      <c r="F69" s="405">
        <v>4097.3</v>
      </c>
      <c r="G69" s="405">
        <v>3390.8</v>
      </c>
      <c r="H69" s="405">
        <v>0</v>
      </c>
    </row>
    <row r="70" spans="1:8">
      <c r="A70" s="16"/>
      <c r="B70" s="16">
        <v>5</v>
      </c>
      <c r="C70" s="405">
        <v>46.8</v>
      </c>
      <c r="D70" s="405">
        <v>56.6</v>
      </c>
      <c r="E70" s="405">
        <v>1115.9000000000001</v>
      </c>
      <c r="F70" s="405">
        <v>4094.4</v>
      </c>
      <c r="G70" s="405">
        <v>3217</v>
      </c>
      <c r="H70" s="405">
        <v>0</v>
      </c>
    </row>
    <row r="71" spans="1:8">
      <c r="A71" s="16"/>
      <c r="B71" s="16">
        <v>6</v>
      </c>
      <c r="C71" s="405">
        <v>48.6</v>
      </c>
      <c r="D71" s="405">
        <v>64.599999999999994</v>
      </c>
      <c r="E71" s="405">
        <v>1426.9</v>
      </c>
      <c r="F71" s="405">
        <v>4492.3</v>
      </c>
      <c r="G71" s="405">
        <v>3745.3</v>
      </c>
      <c r="H71" s="405">
        <v>0</v>
      </c>
    </row>
    <row r="72" spans="1:8">
      <c r="A72" s="16"/>
      <c r="B72" s="16">
        <v>7</v>
      </c>
      <c r="C72" s="405">
        <v>49</v>
      </c>
      <c r="D72" s="405">
        <v>61.1</v>
      </c>
      <c r="E72" s="405">
        <v>1163.9000000000001</v>
      </c>
      <c r="F72" s="405">
        <v>3943.5</v>
      </c>
      <c r="G72" s="405">
        <v>2267.1999999999998</v>
      </c>
      <c r="H72" s="405">
        <v>0</v>
      </c>
    </row>
    <row r="73" spans="1:8">
      <c r="A73" s="16"/>
      <c r="B73" s="16">
        <v>8</v>
      </c>
      <c r="C73" s="405">
        <v>47.7</v>
      </c>
      <c r="D73" s="405">
        <v>56.9</v>
      </c>
      <c r="E73" s="405">
        <v>1221.8</v>
      </c>
      <c r="F73" s="405">
        <v>3992.3</v>
      </c>
      <c r="G73" s="405">
        <v>2219.9</v>
      </c>
      <c r="H73" s="405">
        <v>0</v>
      </c>
    </row>
    <row r="74" spans="1:8">
      <c r="A74" s="16"/>
      <c r="B74" s="16">
        <v>9</v>
      </c>
      <c r="C74" s="405">
        <v>49.8</v>
      </c>
      <c r="D74" s="405">
        <v>57.9</v>
      </c>
      <c r="E74" s="405">
        <v>1103.2</v>
      </c>
      <c r="F74" s="405">
        <v>4146.8999999999996</v>
      </c>
      <c r="G74" s="405">
        <v>3382.5</v>
      </c>
      <c r="H74" s="405">
        <v>0</v>
      </c>
    </row>
    <row r="75" spans="1:8">
      <c r="A75" s="16"/>
      <c r="B75" s="16">
        <v>10</v>
      </c>
      <c r="C75" s="405">
        <v>51.9</v>
      </c>
      <c r="D75" s="405">
        <v>66.3</v>
      </c>
      <c r="E75" s="405">
        <v>1124.5999999999999</v>
      </c>
      <c r="F75" s="405">
        <v>4051.2</v>
      </c>
      <c r="G75" s="405">
        <v>3678.9</v>
      </c>
      <c r="H75" s="405">
        <v>0</v>
      </c>
    </row>
    <row r="76" spans="1:8">
      <c r="A76" s="16"/>
      <c r="B76" s="16">
        <v>11</v>
      </c>
      <c r="C76" s="405">
        <v>56.9</v>
      </c>
      <c r="D76" s="405">
        <v>71.900000000000006</v>
      </c>
      <c r="E76" s="405">
        <v>927.7</v>
      </c>
      <c r="F76" s="405">
        <v>4261.6000000000004</v>
      </c>
      <c r="G76" s="405">
        <v>3635.7</v>
      </c>
      <c r="H76" s="405">
        <v>0</v>
      </c>
    </row>
    <row r="77" spans="1:8">
      <c r="A77" s="16"/>
      <c r="B77" s="16">
        <v>12</v>
      </c>
      <c r="C77" s="405">
        <v>59</v>
      </c>
      <c r="D77" s="405">
        <v>76.3</v>
      </c>
      <c r="E77" s="405">
        <v>1069.0999999999999</v>
      </c>
      <c r="F77" s="405">
        <v>4580.8</v>
      </c>
      <c r="G77" s="405">
        <v>5027.8999999999996</v>
      </c>
      <c r="H77" s="405">
        <v>0</v>
      </c>
    </row>
    <row r="78" spans="1:8">
      <c r="A78" s="16"/>
      <c r="B78" s="16"/>
      <c r="C78" s="60"/>
      <c r="D78" s="60"/>
      <c r="E78" s="60"/>
      <c r="F78" s="60"/>
      <c r="G78" s="60"/>
      <c r="H78" s="60"/>
    </row>
    <row r="79" spans="1:8">
      <c r="A79" s="16">
        <v>2000</v>
      </c>
      <c r="B79" s="16">
        <v>1</v>
      </c>
      <c r="C79" s="405">
        <v>55.6</v>
      </c>
      <c r="D79" s="405">
        <v>66.400000000000006</v>
      </c>
      <c r="E79" s="405">
        <v>1107.7</v>
      </c>
      <c r="F79" s="405">
        <v>2830.2</v>
      </c>
      <c r="G79" s="405">
        <v>3369.4</v>
      </c>
      <c r="H79" s="405">
        <v>0</v>
      </c>
    </row>
    <row r="80" spans="1:8">
      <c r="A80" s="16"/>
      <c r="B80" s="16">
        <v>2</v>
      </c>
      <c r="C80" s="405">
        <v>57.5</v>
      </c>
      <c r="D80" s="405">
        <v>70.8</v>
      </c>
      <c r="E80" s="405">
        <v>918.3</v>
      </c>
      <c r="F80" s="405">
        <v>2742</v>
      </c>
      <c r="G80" s="405">
        <v>2846.5</v>
      </c>
      <c r="H80" s="405">
        <v>0</v>
      </c>
    </row>
    <row r="81" spans="1:8">
      <c r="A81" s="16"/>
      <c r="B81" s="16">
        <v>3</v>
      </c>
      <c r="C81" s="405">
        <v>69.8</v>
      </c>
      <c r="D81" s="405">
        <v>88.2</v>
      </c>
      <c r="E81" s="405">
        <v>1276.8</v>
      </c>
      <c r="F81" s="405">
        <v>3589.6</v>
      </c>
      <c r="G81" s="405">
        <v>3581.9</v>
      </c>
      <c r="H81" s="405">
        <v>0</v>
      </c>
    </row>
    <row r="82" spans="1:8">
      <c r="A82" s="16"/>
      <c r="B82" s="16">
        <v>4</v>
      </c>
      <c r="C82" s="405">
        <v>68.599999999999994</v>
      </c>
      <c r="D82" s="405">
        <v>83.4</v>
      </c>
      <c r="E82" s="405">
        <v>1269.9000000000001</v>
      </c>
      <c r="F82" s="405">
        <v>3827.2</v>
      </c>
      <c r="G82" s="405">
        <v>3240.4</v>
      </c>
      <c r="H82" s="405">
        <v>0</v>
      </c>
    </row>
    <row r="83" spans="1:8">
      <c r="A83" s="16"/>
      <c r="B83" s="16">
        <v>5</v>
      </c>
      <c r="C83" s="405">
        <v>64.900000000000006</v>
      </c>
      <c r="D83" s="405">
        <v>88.4</v>
      </c>
      <c r="E83" s="405">
        <v>1200.3</v>
      </c>
      <c r="F83" s="405">
        <v>4140.6000000000004</v>
      </c>
      <c r="G83" s="405">
        <v>3821.9</v>
      </c>
      <c r="H83" s="405">
        <v>0</v>
      </c>
    </row>
    <row r="84" spans="1:8">
      <c r="A84" s="16"/>
      <c r="B84" s="16">
        <v>6</v>
      </c>
      <c r="C84" s="405">
        <v>66.3</v>
      </c>
      <c r="D84" s="405">
        <v>89.2</v>
      </c>
      <c r="E84" s="405">
        <v>1272.2</v>
      </c>
      <c r="F84" s="405">
        <v>4410.7</v>
      </c>
      <c r="G84" s="405">
        <v>4941.1000000000004</v>
      </c>
      <c r="H84" s="405">
        <v>0</v>
      </c>
    </row>
    <row r="85" spans="1:8">
      <c r="A85" s="16"/>
      <c r="B85" s="16">
        <v>7</v>
      </c>
      <c r="C85" s="405">
        <v>63.1</v>
      </c>
      <c r="D85" s="405">
        <v>83.2</v>
      </c>
      <c r="E85" s="405">
        <v>1540</v>
      </c>
      <c r="F85" s="405">
        <v>3929.8</v>
      </c>
      <c r="G85" s="405">
        <v>2555.4</v>
      </c>
      <c r="H85" s="405">
        <v>0</v>
      </c>
    </row>
    <row r="86" spans="1:8">
      <c r="A86" s="16"/>
      <c r="B86" s="16">
        <v>8</v>
      </c>
      <c r="C86" s="405">
        <v>67.5</v>
      </c>
      <c r="D86" s="405">
        <v>84.4</v>
      </c>
      <c r="E86" s="405">
        <v>1350.6</v>
      </c>
      <c r="F86" s="405">
        <v>3888.2</v>
      </c>
      <c r="G86" s="405">
        <v>3175.2</v>
      </c>
      <c r="H86" s="405">
        <v>0</v>
      </c>
    </row>
    <row r="87" spans="1:8">
      <c r="A87" s="16"/>
      <c r="B87" s="16">
        <v>9</v>
      </c>
      <c r="C87" s="405">
        <v>60.8</v>
      </c>
      <c r="D87" s="405">
        <v>78.8</v>
      </c>
      <c r="E87" s="405">
        <v>1214.9000000000001</v>
      </c>
      <c r="F87" s="405">
        <v>3894.7</v>
      </c>
      <c r="G87" s="405">
        <v>2761.2</v>
      </c>
      <c r="H87" s="405">
        <v>0</v>
      </c>
    </row>
    <row r="88" spans="1:8">
      <c r="A88" s="16"/>
      <c r="B88" s="16">
        <v>10</v>
      </c>
      <c r="C88" s="405">
        <v>61.1</v>
      </c>
      <c r="D88" s="405">
        <v>80.7</v>
      </c>
      <c r="E88" s="405">
        <v>1040.8</v>
      </c>
      <c r="F88" s="405">
        <v>4023.2</v>
      </c>
      <c r="G88" s="405">
        <v>3059</v>
      </c>
      <c r="H88" s="405">
        <v>0</v>
      </c>
    </row>
    <row r="89" spans="1:8">
      <c r="A89" s="16"/>
      <c r="B89" s="16">
        <v>11</v>
      </c>
      <c r="C89" s="405">
        <v>56.7</v>
      </c>
      <c r="D89" s="405">
        <v>80.3</v>
      </c>
      <c r="E89" s="405">
        <v>1109.2</v>
      </c>
      <c r="F89" s="405">
        <v>4137.2</v>
      </c>
      <c r="G89" s="405">
        <v>3364.4</v>
      </c>
      <c r="H89" s="405">
        <v>0</v>
      </c>
    </row>
    <row r="90" spans="1:8">
      <c r="A90" s="16"/>
      <c r="B90" s="16">
        <v>12</v>
      </c>
      <c r="C90" s="405">
        <v>55.9</v>
      </c>
      <c r="D90" s="405">
        <v>80.7</v>
      </c>
      <c r="E90" s="405">
        <v>1694.5</v>
      </c>
      <c r="F90" s="405">
        <v>4576.1000000000004</v>
      </c>
      <c r="G90" s="405">
        <v>5061.1000000000004</v>
      </c>
      <c r="H90" s="405">
        <v>0</v>
      </c>
    </row>
    <row r="91" spans="1:8">
      <c r="A91" s="16"/>
      <c r="B91" s="16"/>
      <c r="C91" s="60"/>
      <c r="D91" s="60"/>
      <c r="E91" s="60"/>
      <c r="F91" s="60"/>
      <c r="G91" s="60"/>
      <c r="H91" s="60"/>
    </row>
    <row r="92" spans="1:8">
      <c r="A92" s="16">
        <v>2001</v>
      </c>
      <c r="B92" s="16">
        <v>1</v>
      </c>
      <c r="C92" s="405">
        <v>53.1</v>
      </c>
      <c r="D92" s="405">
        <v>61.8</v>
      </c>
      <c r="E92" s="405">
        <v>1001.1</v>
      </c>
      <c r="F92" s="405">
        <v>3054</v>
      </c>
      <c r="G92" s="405">
        <v>2735.6</v>
      </c>
      <c r="H92" s="405">
        <v>5203.3</v>
      </c>
    </row>
    <row r="93" spans="1:8">
      <c r="A93" s="16"/>
      <c r="B93" s="16">
        <v>2</v>
      </c>
      <c r="C93" s="405">
        <v>55.7</v>
      </c>
      <c r="D93" s="405">
        <v>70.599999999999994</v>
      </c>
      <c r="E93" s="405">
        <v>1003.3</v>
      </c>
      <c r="F93" s="405">
        <v>3066.9</v>
      </c>
      <c r="G93" s="405">
        <v>2749.5</v>
      </c>
      <c r="H93" s="405">
        <v>4584.5</v>
      </c>
    </row>
    <row r="94" spans="1:8">
      <c r="A94" s="16"/>
      <c r="B94" s="16">
        <v>3</v>
      </c>
      <c r="C94" s="405">
        <v>64.900000000000006</v>
      </c>
      <c r="D94" s="405">
        <v>82.9</v>
      </c>
      <c r="E94" s="405">
        <v>1760.2</v>
      </c>
      <c r="F94" s="405">
        <v>3771.8</v>
      </c>
      <c r="G94" s="405">
        <v>2801</v>
      </c>
      <c r="H94" s="405">
        <v>5846.5</v>
      </c>
    </row>
    <row r="95" spans="1:8">
      <c r="A95" s="16"/>
      <c r="B95" s="16">
        <v>4</v>
      </c>
      <c r="C95" s="405">
        <v>61.1</v>
      </c>
      <c r="D95" s="405">
        <v>83</v>
      </c>
      <c r="E95" s="405">
        <v>1044.0999999999999</v>
      </c>
      <c r="F95" s="405">
        <v>4154.7</v>
      </c>
      <c r="G95" s="405">
        <v>3522.6</v>
      </c>
      <c r="H95" s="405">
        <v>7663.3</v>
      </c>
    </row>
    <row r="96" spans="1:8">
      <c r="A96" s="16"/>
      <c r="B96" s="16">
        <v>5</v>
      </c>
      <c r="C96" s="405">
        <v>58.6</v>
      </c>
      <c r="D96" s="405">
        <v>84.6</v>
      </c>
      <c r="E96" s="405">
        <v>1550.1</v>
      </c>
      <c r="F96" s="405">
        <v>4353</v>
      </c>
      <c r="G96" s="405">
        <v>4652.2</v>
      </c>
      <c r="H96" s="405">
        <v>8665.2999999999993</v>
      </c>
    </row>
    <row r="97" spans="1:8">
      <c r="A97" s="16"/>
      <c r="B97" s="16">
        <v>6</v>
      </c>
      <c r="C97" s="405">
        <v>58.7</v>
      </c>
      <c r="D97" s="405">
        <v>78.7</v>
      </c>
      <c r="E97" s="405">
        <v>1074.9000000000001</v>
      </c>
      <c r="F97" s="405">
        <v>4344</v>
      </c>
      <c r="G97" s="405">
        <v>4729.5</v>
      </c>
      <c r="H97" s="405">
        <v>9961.9</v>
      </c>
    </row>
    <row r="98" spans="1:8">
      <c r="A98" s="16"/>
      <c r="B98" s="16">
        <v>7</v>
      </c>
      <c r="C98" s="405">
        <v>57</v>
      </c>
      <c r="D98" s="405">
        <v>73.599999999999994</v>
      </c>
      <c r="E98" s="405">
        <v>1090.5</v>
      </c>
      <c r="F98" s="405">
        <v>3764.3</v>
      </c>
      <c r="G98" s="405">
        <v>3093.8</v>
      </c>
      <c r="H98" s="405">
        <v>8505.6</v>
      </c>
    </row>
    <row r="99" spans="1:8">
      <c r="A99" s="16"/>
      <c r="B99" s="16">
        <v>8</v>
      </c>
      <c r="C99" s="405">
        <v>52.2</v>
      </c>
      <c r="D99" s="405">
        <v>73.400000000000006</v>
      </c>
      <c r="E99" s="405">
        <v>1023.7</v>
      </c>
      <c r="F99" s="405">
        <v>4344.6000000000004</v>
      </c>
      <c r="G99" s="405">
        <v>2840.7</v>
      </c>
      <c r="H99" s="405">
        <v>8173.2</v>
      </c>
    </row>
    <row r="100" spans="1:8">
      <c r="A100" s="16"/>
      <c r="B100" s="16">
        <v>9</v>
      </c>
      <c r="C100" s="405">
        <v>55.4</v>
      </c>
      <c r="D100" s="405">
        <v>74.400000000000006</v>
      </c>
      <c r="E100" s="405">
        <v>1040.3</v>
      </c>
      <c r="F100" s="405">
        <v>4974.6000000000004</v>
      </c>
      <c r="G100" s="405">
        <v>4722.8999999999996</v>
      </c>
      <c r="H100" s="405">
        <v>8859.2999999999993</v>
      </c>
    </row>
    <row r="101" spans="1:8">
      <c r="A101" s="16"/>
      <c r="B101" s="16">
        <v>10</v>
      </c>
      <c r="C101" s="405">
        <v>55.4</v>
      </c>
      <c r="D101" s="405">
        <v>72.400000000000006</v>
      </c>
      <c r="E101" s="405">
        <v>883.3</v>
      </c>
      <c r="F101" s="405">
        <v>4384.6000000000004</v>
      </c>
      <c r="G101" s="405">
        <v>4184.8999999999996</v>
      </c>
      <c r="H101" s="405">
        <v>9216.4</v>
      </c>
    </row>
    <row r="102" spans="1:8">
      <c r="A102" s="16"/>
      <c r="B102" s="16">
        <v>11</v>
      </c>
      <c r="C102" s="405">
        <v>55.2</v>
      </c>
      <c r="D102" s="405">
        <v>78.5</v>
      </c>
      <c r="E102" s="405">
        <v>1065</v>
      </c>
      <c r="F102" s="405">
        <v>4883.5</v>
      </c>
      <c r="G102" s="405">
        <v>6307.9</v>
      </c>
      <c r="H102" s="405">
        <v>10583</v>
      </c>
    </row>
    <row r="103" spans="1:8">
      <c r="A103" s="16"/>
      <c r="B103" s="16">
        <v>12</v>
      </c>
      <c r="C103" s="405">
        <v>59.2</v>
      </c>
      <c r="D103" s="405">
        <v>88.9</v>
      </c>
      <c r="E103" s="405">
        <v>1219</v>
      </c>
      <c r="F103" s="405">
        <v>5480.3</v>
      </c>
      <c r="G103" s="405">
        <v>8654.2999999999993</v>
      </c>
      <c r="H103" s="405">
        <v>10455.200000000001</v>
      </c>
    </row>
    <row r="104" spans="1:8">
      <c r="A104" s="16"/>
      <c r="B104" s="16"/>
      <c r="C104" s="60"/>
      <c r="D104" s="60"/>
      <c r="E104" s="60"/>
      <c r="F104" s="60"/>
      <c r="G104" s="60"/>
      <c r="H104" s="60"/>
    </row>
    <row r="105" spans="1:8">
      <c r="A105" s="16">
        <v>2002</v>
      </c>
      <c r="B105" s="16">
        <v>1</v>
      </c>
      <c r="C105" s="405">
        <v>55.4</v>
      </c>
      <c r="D105" s="405">
        <v>76.2</v>
      </c>
      <c r="E105" s="405">
        <v>1086.2</v>
      </c>
      <c r="F105" s="405">
        <v>3734.2</v>
      </c>
      <c r="G105" s="405">
        <v>4240.8999999999996</v>
      </c>
      <c r="H105" s="405">
        <v>9344.4</v>
      </c>
    </row>
    <row r="106" spans="1:8">
      <c r="A106" s="16"/>
      <c r="B106" s="16">
        <v>2</v>
      </c>
      <c r="C106" s="405">
        <v>54.4</v>
      </c>
      <c r="D106" s="405">
        <v>74</v>
      </c>
      <c r="E106" s="405">
        <v>980.2</v>
      </c>
      <c r="F106" s="405">
        <v>3737</v>
      </c>
      <c r="G106" s="405">
        <v>4105.2</v>
      </c>
      <c r="H106" s="405">
        <v>8294.5</v>
      </c>
    </row>
    <row r="107" spans="1:8">
      <c r="A107" s="16"/>
      <c r="B107" s="16">
        <v>3</v>
      </c>
      <c r="C107" s="405">
        <v>66.900000000000006</v>
      </c>
      <c r="D107" s="405">
        <v>91.2</v>
      </c>
      <c r="E107" s="405">
        <v>2536.3000000000002</v>
      </c>
      <c r="F107" s="405">
        <v>4161</v>
      </c>
      <c r="G107" s="405">
        <v>7651.6</v>
      </c>
      <c r="H107" s="405">
        <v>13960.6</v>
      </c>
    </row>
    <row r="108" spans="1:8">
      <c r="A108" s="16"/>
      <c r="B108" s="16">
        <v>4</v>
      </c>
      <c r="C108" s="405">
        <v>66.3</v>
      </c>
      <c r="D108" s="405">
        <v>89.1</v>
      </c>
      <c r="E108" s="405">
        <v>1340</v>
      </c>
      <c r="F108" s="405">
        <v>4463.2</v>
      </c>
      <c r="G108" s="405">
        <v>5352.1</v>
      </c>
      <c r="H108" s="405">
        <v>13486.3</v>
      </c>
    </row>
    <row r="109" spans="1:8">
      <c r="A109" s="16"/>
      <c r="B109" s="16">
        <v>5</v>
      </c>
      <c r="C109" s="405">
        <v>65.400000000000006</v>
      </c>
      <c r="D109" s="405">
        <v>91.8</v>
      </c>
      <c r="E109" s="405">
        <v>1223.5999999999999</v>
      </c>
      <c r="F109" s="405">
        <v>4559.6000000000004</v>
      </c>
      <c r="G109" s="405">
        <v>5560.5</v>
      </c>
      <c r="H109" s="405">
        <v>14590.6</v>
      </c>
    </row>
    <row r="110" spans="1:8">
      <c r="A110" s="16"/>
      <c r="B110" s="16">
        <v>6</v>
      </c>
      <c r="C110" s="405">
        <v>62.6</v>
      </c>
      <c r="D110" s="405">
        <v>84</v>
      </c>
      <c r="E110" s="405">
        <v>1268.7</v>
      </c>
      <c r="F110" s="405">
        <v>4912.8</v>
      </c>
      <c r="G110" s="405">
        <v>5248.8</v>
      </c>
      <c r="H110" s="405">
        <v>10259</v>
      </c>
    </row>
    <row r="111" spans="1:8">
      <c r="A111" s="16"/>
      <c r="B111" s="16">
        <v>7</v>
      </c>
      <c r="C111" s="405">
        <v>63</v>
      </c>
      <c r="D111" s="405">
        <v>83.5</v>
      </c>
      <c r="E111" s="405">
        <v>1187</v>
      </c>
      <c r="F111" s="405">
        <v>4504.6000000000004</v>
      </c>
      <c r="G111" s="405">
        <v>3765.8</v>
      </c>
      <c r="H111" s="405">
        <v>11420.5</v>
      </c>
    </row>
    <row r="112" spans="1:8">
      <c r="A112" s="16"/>
      <c r="B112" s="16">
        <v>8</v>
      </c>
      <c r="C112" s="405">
        <v>57.6</v>
      </c>
      <c r="D112" s="405">
        <v>78.400000000000006</v>
      </c>
      <c r="E112" s="405">
        <v>1562.9</v>
      </c>
      <c r="F112" s="405">
        <v>4397</v>
      </c>
      <c r="G112" s="405">
        <v>4940.3</v>
      </c>
      <c r="H112" s="405">
        <v>9765.4</v>
      </c>
    </row>
    <row r="113" spans="1:8">
      <c r="A113" s="16"/>
      <c r="B113" s="16">
        <v>9</v>
      </c>
      <c r="C113" s="405">
        <v>62.4</v>
      </c>
      <c r="D113" s="405">
        <v>79.7</v>
      </c>
      <c r="E113" s="405">
        <v>1023</v>
      </c>
      <c r="F113" s="405">
        <v>4740.8</v>
      </c>
      <c r="G113" s="405">
        <v>4038.5</v>
      </c>
      <c r="H113" s="405">
        <v>9086.2000000000007</v>
      </c>
    </row>
    <row r="114" spans="1:8">
      <c r="A114" s="16"/>
      <c r="B114" s="16">
        <v>10</v>
      </c>
      <c r="C114" s="405">
        <v>60.2</v>
      </c>
      <c r="D114" s="405">
        <v>82.7</v>
      </c>
      <c r="E114" s="405">
        <v>1275.0999999999999</v>
      </c>
      <c r="F114" s="405">
        <v>5013.1000000000004</v>
      </c>
      <c r="G114" s="405">
        <v>5313.5</v>
      </c>
      <c r="H114" s="405">
        <v>12973.7</v>
      </c>
    </row>
    <row r="115" spans="1:8">
      <c r="A115" s="16"/>
      <c r="B115" s="16">
        <v>11</v>
      </c>
      <c r="C115" s="405">
        <v>63.8</v>
      </c>
      <c r="D115" s="405">
        <v>90.6</v>
      </c>
      <c r="E115" s="405">
        <v>1194.0999999999999</v>
      </c>
      <c r="F115" s="405">
        <v>5519.2</v>
      </c>
      <c r="G115" s="405">
        <v>7344.3</v>
      </c>
      <c r="H115" s="405">
        <v>10277.299999999999</v>
      </c>
    </row>
    <row r="116" spans="1:8">
      <c r="A116" s="16"/>
      <c r="B116" s="16">
        <v>12</v>
      </c>
      <c r="C116" s="405">
        <v>67.400000000000006</v>
      </c>
      <c r="D116" s="405">
        <v>97.7</v>
      </c>
      <c r="E116" s="405">
        <v>1424.2</v>
      </c>
      <c r="F116" s="405">
        <v>6473.3</v>
      </c>
      <c r="G116" s="405">
        <v>10272.1</v>
      </c>
      <c r="H116" s="405">
        <v>14298.5</v>
      </c>
    </row>
    <row r="117" spans="1:8">
      <c r="A117" s="16"/>
      <c r="B117" s="16"/>
      <c r="C117" s="60"/>
      <c r="D117" s="60"/>
      <c r="E117" s="60"/>
      <c r="F117" s="60"/>
      <c r="G117" s="60"/>
      <c r="H117" s="60"/>
    </row>
    <row r="118" spans="1:8">
      <c r="A118" s="16">
        <v>2003</v>
      </c>
      <c r="B118" s="16">
        <v>1</v>
      </c>
      <c r="C118" s="405">
        <v>52.3</v>
      </c>
      <c r="D118" s="405">
        <v>76.599999999999994</v>
      </c>
      <c r="E118" s="405">
        <v>1143.8</v>
      </c>
      <c r="F118" s="405">
        <v>4289.3</v>
      </c>
      <c r="G118" s="405">
        <v>4887.3</v>
      </c>
      <c r="H118" s="405">
        <v>11521</v>
      </c>
    </row>
    <row r="119" spans="1:8">
      <c r="A119" s="16"/>
      <c r="B119" s="16">
        <v>2</v>
      </c>
      <c r="C119" s="405">
        <v>62.2</v>
      </c>
      <c r="D119" s="405">
        <v>78.8</v>
      </c>
      <c r="E119" s="405">
        <v>1240.7</v>
      </c>
      <c r="F119" s="405">
        <v>4255.5</v>
      </c>
      <c r="G119" s="405">
        <v>5809.9</v>
      </c>
      <c r="H119" s="405">
        <v>7434.8</v>
      </c>
    </row>
    <row r="120" spans="1:8">
      <c r="A120" s="16"/>
      <c r="B120" s="16">
        <v>3</v>
      </c>
      <c r="C120" s="405">
        <v>70.400000000000006</v>
      </c>
      <c r="D120" s="405">
        <v>92</v>
      </c>
      <c r="E120" s="405">
        <v>1263</v>
      </c>
      <c r="F120" s="405">
        <v>5000</v>
      </c>
      <c r="G120" s="405">
        <v>5284</v>
      </c>
      <c r="H120" s="405">
        <v>13609.7</v>
      </c>
    </row>
    <row r="121" spans="1:8">
      <c r="A121" s="16"/>
      <c r="B121" s="16">
        <v>4</v>
      </c>
      <c r="C121" s="405">
        <v>64.7</v>
      </c>
      <c r="D121" s="405">
        <v>87.6</v>
      </c>
      <c r="E121" s="405">
        <v>1316.2</v>
      </c>
      <c r="F121" s="405">
        <v>5071.7</v>
      </c>
      <c r="G121" s="405">
        <v>5541.5</v>
      </c>
      <c r="H121" s="405">
        <v>9551.1</v>
      </c>
    </row>
    <row r="122" spans="1:8">
      <c r="A122" s="16"/>
      <c r="B122" s="16">
        <v>5</v>
      </c>
      <c r="C122" s="405">
        <v>60.4</v>
      </c>
      <c r="D122" s="405">
        <v>88.4</v>
      </c>
      <c r="E122" s="405">
        <v>1290.8</v>
      </c>
      <c r="F122" s="405">
        <v>5345.9</v>
      </c>
      <c r="G122" s="405">
        <v>6936.9</v>
      </c>
      <c r="H122" s="405">
        <v>10567.3</v>
      </c>
    </row>
    <row r="123" spans="1:8">
      <c r="A123" s="16"/>
      <c r="B123" s="16">
        <v>6</v>
      </c>
      <c r="C123" s="405">
        <v>64.099999999999994</v>
      </c>
      <c r="D123" s="405">
        <v>89</v>
      </c>
      <c r="E123" s="405">
        <v>1234</v>
      </c>
      <c r="F123" s="405">
        <v>5985.5</v>
      </c>
      <c r="G123" s="405">
        <v>11123.5</v>
      </c>
      <c r="H123" s="405">
        <v>26283.3</v>
      </c>
    </row>
    <row r="124" spans="1:8">
      <c r="A124" s="16"/>
      <c r="B124" s="16">
        <v>7</v>
      </c>
      <c r="C124" s="405">
        <v>58.1</v>
      </c>
      <c r="D124" s="405">
        <v>75.7</v>
      </c>
      <c r="E124" s="405">
        <v>1128.3</v>
      </c>
      <c r="F124" s="405">
        <v>5231.7</v>
      </c>
      <c r="G124" s="405">
        <v>6159.6</v>
      </c>
      <c r="H124" s="405">
        <v>15046.8</v>
      </c>
    </row>
    <row r="125" spans="1:8">
      <c r="A125" s="16"/>
      <c r="B125" s="16">
        <v>8</v>
      </c>
      <c r="C125" s="405">
        <v>55.7</v>
      </c>
      <c r="D125" s="405">
        <v>75.5</v>
      </c>
      <c r="E125" s="405">
        <v>1188.7</v>
      </c>
      <c r="F125" s="405">
        <v>5316.5</v>
      </c>
      <c r="G125" s="405">
        <v>6786</v>
      </c>
      <c r="H125" s="405">
        <v>8567.2999999999993</v>
      </c>
    </row>
    <row r="126" spans="1:8">
      <c r="A126" s="16"/>
      <c r="B126" s="16">
        <v>9</v>
      </c>
      <c r="C126" s="405">
        <v>58.8</v>
      </c>
      <c r="D126" s="405">
        <v>81.2</v>
      </c>
      <c r="E126" s="405">
        <v>1428.4</v>
      </c>
      <c r="F126" s="405">
        <v>5329.8</v>
      </c>
      <c r="G126" s="405">
        <v>5456.1</v>
      </c>
      <c r="H126" s="405">
        <v>6997.5</v>
      </c>
    </row>
    <row r="127" spans="1:8">
      <c r="A127" s="16"/>
      <c r="B127" s="16">
        <v>10</v>
      </c>
      <c r="C127" s="405">
        <v>61.3</v>
      </c>
      <c r="D127" s="405">
        <v>80.400000000000006</v>
      </c>
      <c r="E127" s="405">
        <v>1380.5</v>
      </c>
      <c r="F127" s="405">
        <v>5793.9</v>
      </c>
      <c r="G127" s="405">
        <v>6164</v>
      </c>
      <c r="H127" s="405">
        <v>9838.7999999999993</v>
      </c>
    </row>
    <row r="128" spans="1:8">
      <c r="A128" s="16"/>
      <c r="B128" s="16">
        <v>11</v>
      </c>
      <c r="C128" s="405">
        <v>56.3</v>
      </c>
      <c r="D128" s="405">
        <v>81.400000000000006</v>
      </c>
      <c r="E128" s="405">
        <v>1083.2</v>
      </c>
      <c r="F128" s="405">
        <v>6126.1</v>
      </c>
      <c r="G128" s="405">
        <v>5893.6</v>
      </c>
      <c r="H128" s="405">
        <v>8993.9</v>
      </c>
    </row>
    <row r="129" spans="1:8">
      <c r="A129" s="16"/>
      <c r="B129" s="16">
        <v>12</v>
      </c>
      <c r="C129" s="405">
        <v>63.7</v>
      </c>
      <c r="D129" s="405">
        <v>93</v>
      </c>
      <c r="E129" s="405">
        <v>1263.8</v>
      </c>
      <c r="F129" s="405">
        <v>7807</v>
      </c>
      <c r="G129" s="405">
        <v>10854.8</v>
      </c>
      <c r="H129" s="405">
        <v>13598</v>
      </c>
    </row>
    <row r="130" spans="1:8">
      <c r="A130" s="16"/>
      <c r="B130" s="16"/>
      <c r="C130" s="60"/>
      <c r="D130" s="60"/>
      <c r="E130" s="60"/>
      <c r="F130" s="60"/>
      <c r="G130" s="60"/>
      <c r="H130" s="60"/>
    </row>
    <row r="131" spans="1:8">
      <c r="A131" s="16">
        <v>2004</v>
      </c>
      <c r="B131" s="16">
        <v>1</v>
      </c>
      <c r="C131" s="405">
        <v>52.7</v>
      </c>
      <c r="D131" s="405">
        <v>68</v>
      </c>
      <c r="E131" s="405">
        <v>1398.9</v>
      </c>
      <c r="F131" s="405">
        <v>4857.1000000000004</v>
      </c>
      <c r="G131" s="405">
        <v>4954.7</v>
      </c>
      <c r="H131" s="405">
        <v>6741.8</v>
      </c>
    </row>
    <row r="132" spans="1:8">
      <c r="A132" s="16"/>
      <c r="B132" s="16">
        <v>2</v>
      </c>
      <c r="C132" s="405">
        <v>62.7</v>
      </c>
      <c r="D132" s="405">
        <v>78.3</v>
      </c>
      <c r="E132" s="405">
        <v>1398.5</v>
      </c>
      <c r="F132" s="405">
        <v>4772.3999999999996</v>
      </c>
      <c r="G132" s="405">
        <v>4682.1000000000004</v>
      </c>
      <c r="H132" s="405">
        <v>7734.5</v>
      </c>
    </row>
    <row r="133" spans="1:8">
      <c r="A133" s="16"/>
      <c r="B133" s="16">
        <v>3</v>
      </c>
      <c r="C133" s="405">
        <v>70.8</v>
      </c>
      <c r="D133" s="405">
        <v>90</v>
      </c>
      <c r="E133" s="405">
        <v>1867.5</v>
      </c>
      <c r="F133" s="405">
        <v>5924</v>
      </c>
      <c r="G133" s="405">
        <v>5395.7</v>
      </c>
      <c r="H133" s="405">
        <v>9145.1</v>
      </c>
    </row>
    <row r="134" spans="1:8">
      <c r="A134" s="16"/>
      <c r="B134" s="16">
        <v>4</v>
      </c>
      <c r="C134" s="405">
        <v>64.7</v>
      </c>
      <c r="D134" s="405">
        <v>84.1</v>
      </c>
      <c r="E134" s="405">
        <v>1565.3</v>
      </c>
      <c r="F134" s="405">
        <v>5968.6</v>
      </c>
      <c r="G134" s="405">
        <v>5179.3999999999996</v>
      </c>
      <c r="H134" s="405">
        <v>7716.4</v>
      </c>
    </row>
    <row r="135" spans="1:8">
      <c r="A135" s="16"/>
      <c r="B135" s="16">
        <v>5</v>
      </c>
      <c r="C135" s="405">
        <v>63.4</v>
      </c>
      <c r="D135" s="405">
        <v>84.8</v>
      </c>
      <c r="E135" s="405">
        <v>1546.5</v>
      </c>
      <c r="F135" s="405">
        <v>5986.2</v>
      </c>
      <c r="G135" s="405">
        <v>5731.2</v>
      </c>
      <c r="H135" s="405">
        <v>11263.4</v>
      </c>
    </row>
    <row r="136" spans="1:8">
      <c r="A136" s="16"/>
      <c r="B136" s="16">
        <v>6</v>
      </c>
      <c r="C136" s="405">
        <v>69.099999999999994</v>
      </c>
      <c r="D136" s="405">
        <v>90.3</v>
      </c>
      <c r="E136" s="405">
        <v>1592.9</v>
      </c>
      <c r="F136" s="405">
        <v>6486.7</v>
      </c>
      <c r="G136" s="405">
        <v>7319.5</v>
      </c>
      <c r="H136" s="405">
        <v>11471.2</v>
      </c>
    </row>
    <row r="137" spans="1:8">
      <c r="A137" s="16"/>
      <c r="B137" s="16">
        <v>7</v>
      </c>
      <c r="C137" s="405">
        <v>62.1</v>
      </c>
      <c r="D137" s="405">
        <v>79.5</v>
      </c>
      <c r="E137" s="405">
        <v>967.9</v>
      </c>
      <c r="F137" s="405">
        <v>5852.8</v>
      </c>
      <c r="G137" s="405">
        <v>6394.7</v>
      </c>
      <c r="H137" s="405">
        <v>11300.8</v>
      </c>
    </row>
    <row r="138" spans="1:8">
      <c r="A138" s="16"/>
      <c r="B138" s="16">
        <v>8</v>
      </c>
      <c r="C138" s="405">
        <v>62.7</v>
      </c>
      <c r="D138" s="405">
        <v>76.400000000000006</v>
      </c>
      <c r="E138" s="405">
        <v>1055.8</v>
      </c>
      <c r="F138" s="405">
        <v>6008.9</v>
      </c>
      <c r="G138" s="405">
        <v>4346.3999999999996</v>
      </c>
      <c r="H138" s="405">
        <v>8729.5</v>
      </c>
    </row>
    <row r="139" spans="1:8">
      <c r="A139" s="16"/>
      <c r="B139" s="16">
        <v>9</v>
      </c>
      <c r="C139" s="405">
        <v>61</v>
      </c>
      <c r="D139" s="405">
        <v>76.599999999999994</v>
      </c>
      <c r="E139" s="405">
        <v>1231.2</v>
      </c>
      <c r="F139" s="405">
        <v>6382.4</v>
      </c>
      <c r="G139" s="405">
        <v>4122.2</v>
      </c>
      <c r="H139" s="405">
        <v>7204.8</v>
      </c>
    </row>
    <row r="140" spans="1:8">
      <c r="A140" s="16"/>
      <c r="B140" s="16">
        <v>10</v>
      </c>
      <c r="C140" s="405">
        <v>62.5</v>
      </c>
      <c r="D140" s="405">
        <v>80.3</v>
      </c>
      <c r="E140" s="405">
        <v>1316</v>
      </c>
      <c r="F140" s="405">
        <v>6319.4</v>
      </c>
      <c r="G140" s="405">
        <v>8280.7000000000007</v>
      </c>
      <c r="H140" s="405">
        <v>9308.9</v>
      </c>
    </row>
    <row r="141" spans="1:8">
      <c r="A141" s="16"/>
      <c r="B141" s="16">
        <v>11</v>
      </c>
      <c r="C141" s="405">
        <v>60.5</v>
      </c>
      <c r="D141" s="405">
        <v>78.900000000000006</v>
      </c>
      <c r="E141" s="405">
        <v>1105.0999999999999</v>
      </c>
      <c r="F141" s="405">
        <v>6487.8</v>
      </c>
      <c r="G141" s="405">
        <v>6181.5</v>
      </c>
      <c r="H141" s="405">
        <v>9744.1</v>
      </c>
    </row>
    <row r="142" spans="1:8">
      <c r="A142" s="16"/>
      <c r="B142" s="16">
        <v>12</v>
      </c>
      <c r="C142" s="405">
        <v>62.9</v>
      </c>
      <c r="D142" s="405">
        <v>90.8</v>
      </c>
      <c r="E142" s="405">
        <v>1087</v>
      </c>
      <c r="F142" s="405">
        <v>7791.7</v>
      </c>
      <c r="G142" s="405">
        <v>15186.3</v>
      </c>
      <c r="H142" s="405">
        <v>18137.099999999999</v>
      </c>
    </row>
    <row r="143" spans="1:8">
      <c r="A143" s="16"/>
      <c r="B143" s="16"/>
      <c r="C143" s="60"/>
      <c r="D143" s="60"/>
      <c r="E143" s="60"/>
      <c r="F143" s="60"/>
      <c r="G143" s="60"/>
      <c r="H143" s="60"/>
    </row>
    <row r="144" spans="1:8">
      <c r="A144" s="16">
        <v>2005</v>
      </c>
      <c r="B144" s="16">
        <v>1</v>
      </c>
      <c r="C144" s="405">
        <v>62.1</v>
      </c>
      <c r="D144" s="405">
        <v>70.400000000000006</v>
      </c>
      <c r="E144" s="405">
        <v>1245.0999999999999</v>
      </c>
      <c r="F144" s="405">
        <v>4945.8999999999996</v>
      </c>
      <c r="G144" s="405">
        <v>5269</v>
      </c>
      <c r="H144" s="405">
        <v>8401.9</v>
      </c>
    </row>
    <row r="145" spans="1:8">
      <c r="A145" s="16"/>
      <c r="B145" s="16">
        <v>2</v>
      </c>
      <c r="C145" s="405">
        <v>58.9</v>
      </c>
      <c r="D145" s="405">
        <v>68</v>
      </c>
      <c r="E145" s="405">
        <v>1019.2</v>
      </c>
      <c r="F145" s="405">
        <v>4536.8999999999996</v>
      </c>
      <c r="G145" s="405">
        <v>3499.8</v>
      </c>
      <c r="H145" s="405">
        <v>5621.8</v>
      </c>
    </row>
    <row r="146" spans="1:8">
      <c r="A146" s="16"/>
      <c r="B146" s="16">
        <v>3</v>
      </c>
      <c r="C146" s="405">
        <v>70.3</v>
      </c>
      <c r="D146" s="405">
        <v>88.7</v>
      </c>
      <c r="E146" s="405">
        <v>1710.6</v>
      </c>
      <c r="F146" s="405">
        <v>6109.8</v>
      </c>
      <c r="G146" s="405">
        <v>9132.7000000000007</v>
      </c>
      <c r="H146" s="405">
        <v>9739.9</v>
      </c>
    </row>
    <row r="147" spans="1:8">
      <c r="A147" s="16"/>
      <c r="B147" s="16">
        <v>4</v>
      </c>
      <c r="C147" s="405">
        <v>64.7</v>
      </c>
      <c r="D147" s="405">
        <v>82.7</v>
      </c>
      <c r="E147" s="405">
        <v>1401</v>
      </c>
      <c r="F147" s="405">
        <v>6340.6</v>
      </c>
      <c r="G147" s="405">
        <v>6394.5</v>
      </c>
      <c r="H147" s="405">
        <v>10070.9</v>
      </c>
    </row>
    <row r="148" spans="1:8">
      <c r="A148" s="16"/>
      <c r="B148" s="16">
        <v>5</v>
      </c>
      <c r="C148" s="405">
        <v>66.900000000000006</v>
      </c>
      <c r="D148" s="405">
        <v>84.6</v>
      </c>
      <c r="E148" s="405">
        <v>1312.2</v>
      </c>
      <c r="F148" s="405">
        <v>6512.3</v>
      </c>
      <c r="G148" s="405">
        <v>8609.4</v>
      </c>
      <c r="H148" s="405">
        <v>11806.6</v>
      </c>
    </row>
    <row r="149" spans="1:8">
      <c r="A149" s="16"/>
      <c r="B149" s="16">
        <v>6</v>
      </c>
      <c r="C149" s="405">
        <v>71.099999999999994</v>
      </c>
      <c r="D149" s="405">
        <v>87.3</v>
      </c>
      <c r="E149" s="405">
        <v>1264.2</v>
      </c>
      <c r="F149" s="405">
        <v>7046.8</v>
      </c>
      <c r="G149" s="405">
        <v>9910.6</v>
      </c>
      <c r="H149" s="405">
        <v>8568.9</v>
      </c>
    </row>
    <row r="150" spans="1:8">
      <c r="A150" s="16"/>
      <c r="B150" s="16">
        <v>7</v>
      </c>
      <c r="C150" s="405">
        <v>70</v>
      </c>
      <c r="D150" s="405">
        <v>84.2</v>
      </c>
      <c r="E150" s="405">
        <v>1258.8</v>
      </c>
      <c r="F150" s="405">
        <v>6015.1</v>
      </c>
      <c r="G150" s="405">
        <v>6667.2</v>
      </c>
      <c r="H150" s="405">
        <v>8049.5</v>
      </c>
    </row>
    <row r="151" spans="1:8">
      <c r="A151" s="16"/>
      <c r="B151" s="16">
        <v>8</v>
      </c>
      <c r="C151" s="405">
        <v>63.4</v>
      </c>
      <c r="D151" s="405">
        <v>78</v>
      </c>
      <c r="E151" s="405">
        <v>1285.7</v>
      </c>
      <c r="F151" s="405">
        <v>6179</v>
      </c>
      <c r="G151" s="405">
        <v>5052.2</v>
      </c>
      <c r="H151" s="405">
        <v>7908</v>
      </c>
    </row>
    <row r="152" spans="1:8">
      <c r="A152" s="16"/>
      <c r="B152" s="16">
        <v>9</v>
      </c>
      <c r="C152" s="405">
        <v>61.3</v>
      </c>
      <c r="D152" s="405">
        <v>80.099999999999994</v>
      </c>
      <c r="E152" s="405">
        <v>1214.4000000000001</v>
      </c>
      <c r="F152" s="405">
        <v>6433.4</v>
      </c>
      <c r="G152" s="405">
        <v>5097.8</v>
      </c>
      <c r="H152" s="405">
        <v>7205.5</v>
      </c>
    </row>
    <row r="153" spans="1:8">
      <c r="A153" s="16"/>
      <c r="B153" s="16">
        <v>10</v>
      </c>
      <c r="C153" s="405">
        <v>66.599999999999994</v>
      </c>
      <c r="D153" s="405">
        <v>80.7</v>
      </c>
      <c r="E153" s="405">
        <v>1197.9000000000001</v>
      </c>
      <c r="F153" s="405">
        <v>6433.4</v>
      </c>
      <c r="G153" s="405">
        <v>5254.8</v>
      </c>
      <c r="H153" s="405">
        <v>9090</v>
      </c>
    </row>
    <row r="154" spans="1:8">
      <c r="A154" s="16"/>
      <c r="B154" s="16">
        <v>11</v>
      </c>
      <c r="C154" s="405">
        <v>68.7</v>
      </c>
      <c r="D154" s="405">
        <v>81.8</v>
      </c>
      <c r="E154" s="405">
        <v>1241.4000000000001</v>
      </c>
      <c r="F154" s="405">
        <v>7134.8</v>
      </c>
      <c r="G154" s="405">
        <v>6233.3</v>
      </c>
      <c r="H154" s="405">
        <v>8355.1</v>
      </c>
    </row>
    <row r="155" spans="1:8">
      <c r="A155" s="16"/>
      <c r="B155" s="16">
        <v>12</v>
      </c>
      <c r="C155" s="405">
        <v>75.599999999999994</v>
      </c>
      <c r="D155" s="405">
        <v>95.1</v>
      </c>
      <c r="E155" s="405">
        <v>1643.8</v>
      </c>
      <c r="F155" s="405">
        <v>8142.8</v>
      </c>
      <c r="G155" s="405">
        <v>12368.1</v>
      </c>
      <c r="H155" s="405">
        <v>16687.599999999999</v>
      </c>
    </row>
    <row r="156" spans="1:8">
      <c r="A156" s="16"/>
      <c r="B156" s="16"/>
      <c r="C156" s="60"/>
      <c r="D156" s="60"/>
      <c r="E156" s="60"/>
      <c r="F156" s="60"/>
      <c r="G156" s="60"/>
      <c r="H156" s="60"/>
    </row>
    <row r="157" spans="1:8">
      <c r="A157" s="16">
        <v>2006</v>
      </c>
      <c r="B157" s="16">
        <v>1</v>
      </c>
      <c r="C157" s="405">
        <v>66.099999999999994</v>
      </c>
      <c r="D157" s="405">
        <v>78</v>
      </c>
      <c r="E157" s="405">
        <v>1274.4000000000001</v>
      </c>
      <c r="F157" s="405">
        <v>4867.8</v>
      </c>
      <c r="G157" s="405">
        <v>5845.7</v>
      </c>
      <c r="H157" s="405">
        <v>8621.9</v>
      </c>
    </row>
    <row r="158" spans="1:8">
      <c r="A158" s="16"/>
      <c r="B158" s="16">
        <v>2</v>
      </c>
      <c r="C158" s="405">
        <v>67.900000000000006</v>
      </c>
      <c r="D158" s="405">
        <v>80.7</v>
      </c>
      <c r="E158" s="405">
        <v>1593.5</v>
      </c>
      <c r="F158" s="405">
        <v>4862.5</v>
      </c>
      <c r="G158" s="405">
        <v>4514.6000000000004</v>
      </c>
      <c r="H158" s="405">
        <v>7439</v>
      </c>
    </row>
    <row r="159" spans="1:8">
      <c r="A159" s="16"/>
      <c r="B159" s="16">
        <v>3</v>
      </c>
      <c r="C159" s="405">
        <v>82</v>
      </c>
      <c r="D159" s="405">
        <v>95.8</v>
      </c>
      <c r="E159" s="405">
        <v>1681.6</v>
      </c>
      <c r="F159" s="405">
        <v>6313.6</v>
      </c>
      <c r="G159" s="405">
        <v>6017</v>
      </c>
      <c r="H159" s="405">
        <v>10786.9</v>
      </c>
    </row>
    <row r="160" spans="1:8">
      <c r="A160" s="16"/>
      <c r="B160" s="16">
        <v>4</v>
      </c>
      <c r="C160" s="405">
        <v>75.900000000000006</v>
      </c>
      <c r="D160" s="405">
        <v>90.3</v>
      </c>
      <c r="E160" s="405">
        <v>1699.9</v>
      </c>
      <c r="F160" s="405">
        <v>6303.2</v>
      </c>
      <c r="G160" s="405">
        <v>5265.7</v>
      </c>
      <c r="H160" s="405">
        <v>9247.2000000000007</v>
      </c>
    </row>
    <row r="161" spans="1:8">
      <c r="A161" s="16"/>
      <c r="B161" s="16">
        <v>5</v>
      </c>
      <c r="C161" s="405">
        <v>78.2</v>
      </c>
      <c r="D161" s="405">
        <v>100.1</v>
      </c>
      <c r="E161" s="405">
        <v>1497.7</v>
      </c>
      <c r="F161" s="405">
        <v>6410.5</v>
      </c>
      <c r="G161" s="405">
        <v>6743.8</v>
      </c>
      <c r="H161" s="405">
        <v>9312.7999999999993</v>
      </c>
    </row>
    <row r="162" spans="1:8">
      <c r="A162" s="16"/>
      <c r="B162" s="16">
        <v>6</v>
      </c>
      <c r="C162" s="405">
        <v>74.599999999999994</v>
      </c>
      <c r="D162" s="405">
        <v>95.6</v>
      </c>
      <c r="E162" s="405">
        <v>1921.4</v>
      </c>
      <c r="F162" s="405">
        <v>6985.9</v>
      </c>
      <c r="G162" s="405">
        <v>9239.1</v>
      </c>
      <c r="H162" s="405">
        <v>14132</v>
      </c>
    </row>
    <row r="163" spans="1:8">
      <c r="A163" s="16"/>
      <c r="B163" s="16">
        <v>7</v>
      </c>
      <c r="C163" s="405">
        <v>71</v>
      </c>
      <c r="D163" s="405">
        <v>83</v>
      </c>
      <c r="E163" s="405">
        <v>1175.8</v>
      </c>
      <c r="F163" s="405">
        <v>5827.3</v>
      </c>
      <c r="G163" s="405">
        <v>7122.8</v>
      </c>
      <c r="H163" s="405">
        <v>21080</v>
      </c>
    </row>
    <row r="164" spans="1:8">
      <c r="A164" s="16"/>
      <c r="B164" s="16">
        <v>8</v>
      </c>
      <c r="C164" s="405">
        <v>75.900000000000006</v>
      </c>
      <c r="D164" s="405">
        <v>87.5</v>
      </c>
      <c r="E164" s="405">
        <v>1545.2</v>
      </c>
      <c r="F164" s="405">
        <v>6226.2</v>
      </c>
      <c r="G164" s="405">
        <v>5807.9</v>
      </c>
      <c r="H164" s="405">
        <v>8352.1</v>
      </c>
    </row>
    <row r="165" spans="1:8">
      <c r="A165" s="16"/>
      <c r="B165" s="16">
        <v>9</v>
      </c>
      <c r="C165" s="405">
        <v>75.900000000000006</v>
      </c>
      <c r="D165" s="405">
        <v>94.7</v>
      </c>
      <c r="E165" s="405">
        <v>1745.6</v>
      </c>
      <c r="F165" s="405">
        <v>7283.6</v>
      </c>
      <c r="G165" s="405">
        <v>10117.799999999999</v>
      </c>
      <c r="H165" s="405">
        <v>11108.8</v>
      </c>
    </row>
    <row r="166" spans="1:8">
      <c r="A166" s="16"/>
      <c r="B166" s="16">
        <v>10</v>
      </c>
      <c r="C166" s="405">
        <v>73.599999999999994</v>
      </c>
      <c r="D166" s="405">
        <v>85.3</v>
      </c>
      <c r="E166" s="405">
        <v>1816.5</v>
      </c>
      <c r="F166" s="405">
        <v>6767.3</v>
      </c>
      <c r="G166" s="405">
        <v>5245</v>
      </c>
      <c r="H166" s="405">
        <v>7353.1</v>
      </c>
    </row>
    <row r="167" spans="1:8">
      <c r="A167" s="16"/>
      <c r="B167" s="16">
        <v>11</v>
      </c>
      <c r="C167" s="405">
        <v>78.599999999999994</v>
      </c>
      <c r="D167" s="405">
        <v>94.9</v>
      </c>
      <c r="E167" s="405">
        <v>1343.4</v>
      </c>
      <c r="F167" s="405">
        <v>7444.1</v>
      </c>
      <c r="G167" s="405">
        <v>9030.9</v>
      </c>
      <c r="H167" s="405">
        <v>10531.3</v>
      </c>
    </row>
    <row r="168" spans="1:8">
      <c r="A168" s="16"/>
      <c r="B168" s="16">
        <v>12</v>
      </c>
      <c r="C168" s="405">
        <v>81.5</v>
      </c>
      <c r="D168" s="405">
        <v>101.9</v>
      </c>
      <c r="E168" s="405">
        <v>1572.7</v>
      </c>
      <c r="F168" s="405">
        <v>8546.9</v>
      </c>
      <c r="G168" s="405">
        <v>16050.8</v>
      </c>
      <c r="H168" s="405">
        <v>15305.4</v>
      </c>
    </row>
    <row r="169" spans="1:8">
      <c r="A169" s="16"/>
      <c r="B169" s="16"/>
      <c r="C169" s="60"/>
      <c r="D169" s="60"/>
      <c r="E169" s="60"/>
      <c r="F169" s="60"/>
      <c r="G169" s="60"/>
      <c r="H169" s="60"/>
    </row>
    <row r="170" spans="1:8">
      <c r="A170" s="16">
        <v>2007</v>
      </c>
      <c r="B170" s="16">
        <v>1</v>
      </c>
      <c r="C170" s="405">
        <v>77.099999999999994</v>
      </c>
      <c r="D170" s="405">
        <v>85.4</v>
      </c>
      <c r="E170" s="405">
        <v>1607.8</v>
      </c>
      <c r="F170" s="405">
        <v>5498.1</v>
      </c>
      <c r="G170" s="405">
        <v>6921.9</v>
      </c>
      <c r="H170" s="405">
        <v>7435.8</v>
      </c>
    </row>
    <row r="171" spans="1:8">
      <c r="A171" s="16"/>
      <c r="B171" s="16">
        <v>2</v>
      </c>
      <c r="C171" s="405">
        <v>76.099999999999994</v>
      </c>
      <c r="D171" s="405">
        <v>84</v>
      </c>
      <c r="E171" s="405">
        <v>1910.8</v>
      </c>
      <c r="F171" s="405">
        <v>5306.6</v>
      </c>
      <c r="G171" s="405">
        <v>6616.3</v>
      </c>
      <c r="H171" s="405">
        <v>7981.4</v>
      </c>
    </row>
    <row r="172" spans="1:8">
      <c r="A172" s="16"/>
      <c r="B172" s="16">
        <v>3</v>
      </c>
      <c r="C172" s="405">
        <v>87.5</v>
      </c>
      <c r="D172" s="405">
        <v>101.4</v>
      </c>
      <c r="E172" s="405">
        <v>1652.5</v>
      </c>
      <c r="F172" s="405">
        <v>6500.8</v>
      </c>
      <c r="G172" s="405">
        <v>8324.4</v>
      </c>
      <c r="H172" s="405">
        <v>10657.3</v>
      </c>
    </row>
    <row r="173" spans="1:8">
      <c r="A173" s="16"/>
      <c r="B173" s="16">
        <v>4</v>
      </c>
      <c r="C173" s="405">
        <v>86</v>
      </c>
      <c r="D173" s="405">
        <v>93.8</v>
      </c>
      <c r="E173" s="405">
        <v>1547.5</v>
      </c>
      <c r="F173" s="405">
        <v>6742.8</v>
      </c>
      <c r="G173" s="405">
        <v>7920.2</v>
      </c>
      <c r="H173" s="405">
        <v>11140.9</v>
      </c>
    </row>
    <row r="174" spans="1:8">
      <c r="A174" s="16"/>
      <c r="B174" s="16">
        <v>5</v>
      </c>
      <c r="C174" s="405">
        <v>82.5</v>
      </c>
      <c r="D174" s="405">
        <v>100.7</v>
      </c>
      <c r="E174" s="405">
        <v>1579.1</v>
      </c>
      <c r="F174" s="405">
        <v>6809.5</v>
      </c>
      <c r="G174" s="405">
        <v>7368.7</v>
      </c>
      <c r="H174" s="405">
        <v>12459.8</v>
      </c>
    </row>
    <row r="175" spans="1:8">
      <c r="A175" s="16"/>
      <c r="B175" s="16">
        <v>6</v>
      </c>
      <c r="C175" s="405">
        <v>81.7</v>
      </c>
      <c r="D175" s="405">
        <v>99.9</v>
      </c>
      <c r="E175" s="405">
        <v>1764.5</v>
      </c>
      <c r="F175" s="405">
        <v>7326.1</v>
      </c>
      <c r="G175" s="405">
        <v>12383.8</v>
      </c>
      <c r="H175" s="405">
        <v>9473.2000000000007</v>
      </c>
    </row>
    <row r="176" spans="1:8">
      <c r="A176" s="16"/>
      <c r="B176" s="16">
        <v>7</v>
      </c>
      <c r="C176" s="405">
        <v>75.599999999999994</v>
      </c>
      <c r="D176" s="405">
        <v>91.4</v>
      </c>
      <c r="E176" s="405">
        <v>1629</v>
      </c>
      <c r="F176" s="405">
        <v>6596.7</v>
      </c>
      <c r="G176" s="405">
        <v>6185.8</v>
      </c>
      <c r="H176" s="405">
        <v>12036.2</v>
      </c>
    </row>
    <row r="177" spans="1:8">
      <c r="A177" s="16"/>
      <c r="B177" s="16">
        <v>8</v>
      </c>
      <c r="C177" s="405">
        <v>78.2</v>
      </c>
      <c r="D177" s="405">
        <v>86.4</v>
      </c>
      <c r="E177" s="405">
        <v>1515.9</v>
      </c>
      <c r="F177" s="405">
        <v>6752.8</v>
      </c>
      <c r="G177" s="405">
        <v>6711.7</v>
      </c>
      <c r="H177" s="405">
        <v>11443</v>
      </c>
    </row>
    <row r="178" spans="1:8">
      <c r="A178" s="16"/>
      <c r="B178" s="16">
        <v>9</v>
      </c>
      <c r="C178" s="405">
        <v>68.8</v>
      </c>
      <c r="D178" s="405">
        <v>84.7</v>
      </c>
      <c r="E178" s="405">
        <v>2251.6999999999998</v>
      </c>
      <c r="F178" s="405">
        <v>6829.2</v>
      </c>
      <c r="G178" s="405">
        <v>9175.7999999999993</v>
      </c>
      <c r="H178" s="405">
        <v>8333.1</v>
      </c>
    </row>
    <row r="179" spans="1:8">
      <c r="A179" s="16"/>
      <c r="B179" s="16">
        <v>10</v>
      </c>
      <c r="C179" s="405">
        <v>78.2</v>
      </c>
      <c r="D179" s="405">
        <v>92.9</v>
      </c>
      <c r="E179" s="405">
        <v>2812.9</v>
      </c>
      <c r="F179" s="405">
        <v>7364.4</v>
      </c>
      <c r="G179" s="405">
        <v>10729.7</v>
      </c>
      <c r="H179" s="405">
        <v>27030.400000000001</v>
      </c>
    </row>
    <row r="180" spans="1:8">
      <c r="A180" s="16"/>
      <c r="B180" s="16">
        <v>11</v>
      </c>
      <c r="C180" s="405">
        <v>83.4</v>
      </c>
      <c r="D180" s="405">
        <v>98.5</v>
      </c>
      <c r="E180" s="405">
        <v>2257.1</v>
      </c>
      <c r="F180" s="405">
        <v>7884.3</v>
      </c>
      <c r="G180" s="405">
        <v>13429.3</v>
      </c>
      <c r="H180" s="405">
        <v>20214.8</v>
      </c>
    </row>
    <row r="181" spans="1:8">
      <c r="A181" s="16"/>
      <c r="B181" s="16">
        <v>12</v>
      </c>
      <c r="C181" s="405">
        <v>87.7</v>
      </c>
      <c r="D181" s="405">
        <v>105.1</v>
      </c>
      <c r="E181" s="405">
        <v>2161.1</v>
      </c>
      <c r="F181" s="405">
        <v>9327.6</v>
      </c>
      <c r="G181" s="405">
        <v>16734.099999999999</v>
      </c>
      <c r="H181" s="405">
        <v>12751.3</v>
      </c>
    </row>
    <row r="182" spans="1:8">
      <c r="A182" s="16"/>
      <c r="B182" s="16"/>
      <c r="C182" s="60"/>
      <c r="D182" s="60"/>
      <c r="E182" s="60"/>
      <c r="F182" s="60"/>
      <c r="G182" s="60"/>
      <c r="H182" s="60"/>
    </row>
    <row r="183" spans="1:8">
      <c r="A183" s="16">
        <v>2008</v>
      </c>
      <c r="B183" s="16">
        <v>1</v>
      </c>
      <c r="C183" s="405">
        <v>76.900000000000006</v>
      </c>
      <c r="D183" s="405">
        <v>87.9</v>
      </c>
      <c r="E183" s="405">
        <v>2629.5</v>
      </c>
      <c r="F183" s="405">
        <v>6091.8</v>
      </c>
      <c r="G183" s="405">
        <v>5658.5</v>
      </c>
      <c r="H183" s="405">
        <v>8702</v>
      </c>
    </row>
    <row r="184" spans="1:8">
      <c r="A184" s="16"/>
      <c r="B184" s="16">
        <v>2</v>
      </c>
      <c r="C184" s="405">
        <v>74</v>
      </c>
      <c r="D184" s="405">
        <v>85.2</v>
      </c>
      <c r="E184" s="405">
        <v>2064.6999999999998</v>
      </c>
      <c r="F184" s="405">
        <v>5489.8</v>
      </c>
      <c r="G184" s="405">
        <v>6113.3</v>
      </c>
      <c r="H184" s="405">
        <v>7143.4</v>
      </c>
    </row>
    <row r="185" spans="1:8">
      <c r="A185" s="16"/>
      <c r="B185" s="16">
        <v>3</v>
      </c>
      <c r="C185" s="405">
        <v>87</v>
      </c>
      <c r="D185" s="405">
        <v>104.4</v>
      </c>
      <c r="E185" s="405">
        <v>2042.1</v>
      </c>
      <c r="F185" s="405">
        <v>6752.4</v>
      </c>
      <c r="G185" s="405">
        <v>8791.7000000000007</v>
      </c>
      <c r="H185" s="405">
        <v>8076</v>
      </c>
    </row>
    <row r="186" spans="1:8">
      <c r="A186" s="16"/>
      <c r="B186" s="16">
        <v>4</v>
      </c>
      <c r="C186" s="405">
        <v>85.1</v>
      </c>
      <c r="D186" s="405">
        <v>99.9</v>
      </c>
      <c r="E186" s="405">
        <v>1715.2</v>
      </c>
      <c r="F186" s="405">
        <v>7046.4</v>
      </c>
      <c r="G186" s="405">
        <v>8416.2999999999993</v>
      </c>
      <c r="H186" s="405">
        <v>14136.9</v>
      </c>
    </row>
    <row r="187" spans="1:8">
      <c r="A187" s="16"/>
      <c r="B187" s="16">
        <v>5</v>
      </c>
      <c r="C187" s="405">
        <v>82</v>
      </c>
      <c r="D187" s="405">
        <v>101.2</v>
      </c>
      <c r="E187" s="405">
        <v>1578.9</v>
      </c>
      <c r="F187" s="405">
        <v>7339.9</v>
      </c>
      <c r="G187" s="405">
        <v>8704.7000000000007</v>
      </c>
      <c r="H187" s="405">
        <v>11019.3</v>
      </c>
    </row>
    <row r="188" spans="1:8">
      <c r="A188" s="16"/>
      <c r="B188" s="16">
        <v>6</v>
      </c>
      <c r="C188" s="405">
        <v>83.2</v>
      </c>
      <c r="D188" s="405">
        <v>99.6</v>
      </c>
      <c r="E188" s="405">
        <v>1878.4</v>
      </c>
      <c r="F188" s="405">
        <v>7829.9</v>
      </c>
      <c r="G188" s="405">
        <v>9557.9</v>
      </c>
      <c r="H188" s="405">
        <v>9209.6</v>
      </c>
    </row>
    <row r="189" spans="1:8">
      <c r="A189" s="16"/>
      <c r="B189" s="16">
        <v>7</v>
      </c>
      <c r="C189" s="405">
        <v>82.7</v>
      </c>
      <c r="D189" s="405">
        <v>98.7</v>
      </c>
      <c r="E189" s="405">
        <v>2141.4</v>
      </c>
      <c r="F189" s="405">
        <v>7187.3</v>
      </c>
      <c r="G189" s="405">
        <v>6117.5</v>
      </c>
      <c r="H189" s="405">
        <v>11038</v>
      </c>
    </row>
    <row r="190" spans="1:8">
      <c r="A190" s="16"/>
      <c r="B190" s="16">
        <v>8</v>
      </c>
      <c r="C190" s="405">
        <v>78.400000000000006</v>
      </c>
      <c r="D190" s="405">
        <v>89.2</v>
      </c>
      <c r="E190" s="405">
        <v>1488.1</v>
      </c>
      <c r="F190" s="405">
        <v>7322.8</v>
      </c>
      <c r="G190" s="405">
        <v>6383.9</v>
      </c>
      <c r="H190" s="405">
        <v>8321.1</v>
      </c>
    </row>
    <row r="191" spans="1:8">
      <c r="A191" s="16"/>
      <c r="B191" s="16">
        <v>9</v>
      </c>
      <c r="C191" s="405">
        <v>73.7</v>
      </c>
      <c r="D191" s="405">
        <v>94.1</v>
      </c>
      <c r="E191" s="405">
        <v>1157.5</v>
      </c>
      <c r="F191" s="405">
        <v>7861.3</v>
      </c>
      <c r="G191" s="405">
        <v>5827.1</v>
      </c>
      <c r="H191" s="405">
        <v>8155.6</v>
      </c>
    </row>
    <row r="192" spans="1:8">
      <c r="A192" s="16"/>
      <c r="B192" s="16">
        <v>10</v>
      </c>
      <c r="C192" s="405">
        <v>76.400000000000006</v>
      </c>
      <c r="D192" s="405">
        <v>94.2</v>
      </c>
      <c r="E192" s="405">
        <v>1483.8</v>
      </c>
      <c r="F192" s="405">
        <v>7763</v>
      </c>
      <c r="G192" s="405">
        <v>8205.7000000000007</v>
      </c>
      <c r="H192" s="405">
        <v>10732.5</v>
      </c>
    </row>
    <row r="193" spans="1:8">
      <c r="A193" s="16"/>
      <c r="B193" s="16">
        <v>11</v>
      </c>
      <c r="C193" s="405">
        <v>69.3</v>
      </c>
      <c r="D193" s="405">
        <v>91.5</v>
      </c>
      <c r="E193" s="405">
        <v>1062</v>
      </c>
      <c r="F193" s="405">
        <v>7808.6</v>
      </c>
      <c r="G193" s="405">
        <v>8130.1</v>
      </c>
      <c r="H193" s="405">
        <v>9023.6</v>
      </c>
    </row>
    <row r="194" spans="1:8">
      <c r="A194" s="16"/>
      <c r="B194" s="16">
        <v>12</v>
      </c>
      <c r="C194" s="405">
        <v>72.099999999999994</v>
      </c>
      <c r="D194" s="405">
        <v>96.9</v>
      </c>
      <c r="E194" s="405">
        <v>1247.7</v>
      </c>
      <c r="F194" s="405">
        <v>8538.7000000000007</v>
      </c>
      <c r="G194" s="405">
        <v>22000.2</v>
      </c>
      <c r="H194" s="405">
        <v>15099.8</v>
      </c>
    </row>
    <row r="195" spans="1:8">
      <c r="A195" s="16"/>
      <c r="B195" s="16"/>
      <c r="C195" s="60"/>
      <c r="D195" s="60"/>
      <c r="E195" s="60"/>
      <c r="F195" s="60"/>
      <c r="G195" s="60"/>
      <c r="H195" s="60"/>
    </row>
    <row r="196" spans="1:8">
      <c r="A196" s="16">
        <v>2009</v>
      </c>
      <c r="B196" s="16">
        <v>1</v>
      </c>
      <c r="C196" s="405">
        <v>54.7</v>
      </c>
      <c r="D196" s="405">
        <v>69.5</v>
      </c>
      <c r="E196" s="405">
        <v>1433.3</v>
      </c>
      <c r="F196" s="405">
        <v>6059.9</v>
      </c>
      <c r="G196" s="405">
        <v>5859.5</v>
      </c>
      <c r="H196" s="405">
        <v>4498.3</v>
      </c>
    </row>
    <row r="197" spans="1:8">
      <c r="A197" s="16"/>
      <c r="B197" s="16">
        <v>2</v>
      </c>
      <c r="C197" s="405">
        <v>60.8</v>
      </c>
      <c r="D197" s="405">
        <v>79.8</v>
      </c>
      <c r="E197" s="405">
        <v>1575.5</v>
      </c>
      <c r="F197" s="405">
        <v>6095.8</v>
      </c>
      <c r="G197" s="405">
        <v>4981.3</v>
      </c>
      <c r="H197" s="405">
        <v>4659.8</v>
      </c>
    </row>
    <row r="198" spans="1:8">
      <c r="A198" s="16"/>
      <c r="B198" s="16">
        <v>3</v>
      </c>
      <c r="C198" s="405">
        <v>69.8</v>
      </c>
      <c r="D198" s="405">
        <v>93.2</v>
      </c>
      <c r="E198" s="405">
        <v>1682.6</v>
      </c>
      <c r="F198" s="405">
        <v>6959.9</v>
      </c>
      <c r="G198" s="405">
        <v>7559.4</v>
      </c>
      <c r="H198" s="405">
        <v>7199.7</v>
      </c>
    </row>
    <row r="199" spans="1:8">
      <c r="A199" s="16"/>
      <c r="B199" s="16">
        <v>4</v>
      </c>
      <c r="C199" s="405">
        <v>66.599999999999994</v>
      </c>
      <c r="D199" s="405">
        <v>92</v>
      </c>
      <c r="E199" s="405">
        <v>1234.7</v>
      </c>
      <c r="F199" s="405">
        <v>7426</v>
      </c>
      <c r="G199" s="405">
        <v>7725.4</v>
      </c>
      <c r="H199" s="405">
        <v>7211</v>
      </c>
    </row>
    <row r="200" spans="1:8">
      <c r="A200" s="16"/>
      <c r="B200" s="16">
        <v>5</v>
      </c>
      <c r="C200" s="405">
        <v>68.7</v>
      </c>
      <c r="D200" s="405">
        <v>87.3</v>
      </c>
      <c r="E200" s="405">
        <v>1197.7</v>
      </c>
      <c r="F200" s="405">
        <v>7217.3</v>
      </c>
      <c r="G200" s="405">
        <v>7422.9</v>
      </c>
      <c r="H200" s="405">
        <v>6926</v>
      </c>
    </row>
    <row r="201" spans="1:8">
      <c r="A201" s="16"/>
      <c r="B201" s="16">
        <v>6</v>
      </c>
      <c r="C201" s="405">
        <v>76.900000000000006</v>
      </c>
      <c r="D201" s="405">
        <v>102.3</v>
      </c>
      <c r="E201" s="405">
        <v>2079.1</v>
      </c>
      <c r="F201" s="405">
        <v>8967.9</v>
      </c>
      <c r="G201" s="405">
        <v>11956.2</v>
      </c>
      <c r="H201" s="405">
        <v>8986.1</v>
      </c>
    </row>
    <row r="202" spans="1:8">
      <c r="A202" s="16"/>
      <c r="B202" s="16">
        <v>7</v>
      </c>
      <c r="C202" s="405">
        <v>70.400000000000006</v>
      </c>
      <c r="D202" s="405">
        <v>88.5</v>
      </c>
      <c r="E202" s="405">
        <v>2586.6999999999998</v>
      </c>
      <c r="F202" s="405">
        <v>6985.4</v>
      </c>
      <c r="G202" s="405">
        <v>5950.2</v>
      </c>
      <c r="H202" s="405">
        <v>7830.1</v>
      </c>
    </row>
    <row r="203" spans="1:8">
      <c r="A203" s="16"/>
      <c r="B203" s="16">
        <v>8</v>
      </c>
      <c r="C203" s="405">
        <v>66.3</v>
      </c>
      <c r="D203" s="405">
        <v>79.400000000000006</v>
      </c>
      <c r="E203" s="405">
        <v>1143.9000000000001</v>
      </c>
      <c r="F203" s="405">
        <v>6714.8</v>
      </c>
      <c r="G203" s="405">
        <v>4735</v>
      </c>
      <c r="H203" s="405">
        <v>7701.2</v>
      </c>
    </row>
    <row r="204" spans="1:8">
      <c r="A204" s="16"/>
      <c r="B204" s="16">
        <v>9</v>
      </c>
      <c r="C204" s="405">
        <v>78</v>
      </c>
      <c r="D204" s="405">
        <v>94.4</v>
      </c>
      <c r="E204" s="405">
        <v>1489.3</v>
      </c>
      <c r="F204" s="405">
        <v>8389.2000000000007</v>
      </c>
      <c r="G204" s="405">
        <v>9122.9</v>
      </c>
      <c r="H204" s="405">
        <v>10716.6</v>
      </c>
    </row>
    <row r="205" spans="1:8">
      <c r="A205" s="16"/>
      <c r="B205" s="16">
        <v>10</v>
      </c>
      <c r="C205" s="405">
        <v>71.900000000000006</v>
      </c>
      <c r="D205" s="405">
        <v>88.2</v>
      </c>
      <c r="E205" s="405">
        <v>1267.5</v>
      </c>
      <c r="F205" s="405">
        <v>7288.8</v>
      </c>
      <c r="G205" s="405">
        <v>10724.2</v>
      </c>
      <c r="H205" s="405">
        <v>7564.1</v>
      </c>
    </row>
    <row r="206" spans="1:8">
      <c r="A206" s="16"/>
      <c r="B206" s="16">
        <v>11</v>
      </c>
      <c r="C206" s="405">
        <v>79.3</v>
      </c>
      <c r="D206" s="405">
        <v>93.6</v>
      </c>
      <c r="E206" s="405">
        <v>1623.4</v>
      </c>
      <c r="F206" s="405">
        <v>8081.3</v>
      </c>
      <c r="G206" s="405">
        <v>14705.9</v>
      </c>
      <c r="H206" s="405">
        <v>10293.200000000001</v>
      </c>
    </row>
    <row r="207" spans="1:8">
      <c r="A207" s="16"/>
      <c r="B207" s="16">
        <v>12</v>
      </c>
      <c r="C207" s="405">
        <v>87.5</v>
      </c>
      <c r="D207" s="405">
        <v>114.2</v>
      </c>
      <c r="E207" s="405">
        <v>1489</v>
      </c>
      <c r="F207" s="405">
        <v>9632.5</v>
      </c>
      <c r="G207" s="405">
        <v>18345.5</v>
      </c>
      <c r="H207" s="405">
        <v>21551</v>
      </c>
    </row>
    <row r="208" spans="1:8">
      <c r="A208" s="16"/>
      <c r="B208" s="16"/>
      <c r="C208" s="60"/>
      <c r="D208" s="60"/>
      <c r="E208" s="60"/>
      <c r="F208" s="60"/>
      <c r="G208" s="60"/>
      <c r="H208" s="60"/>
    </row>
    <row r="209" spans="1:8">
      <c r="A209" s="16">
        <v>2010</v>
      </c>
      <c r="B209" s="16">
        <v>1</v>
      </c>
      <c r="C209" s="405">
        <v>73.7</v>
      </c>
      <c r="D209" s="405">
        <v>88.1</v>
      </c>
      <c r="E209" s="405">
        <v>1543.3</v>
      </c>
      <c r="F209" s="405">
        <v>6500.6</v>
      </c>
      <c r="G209" s="405">
        <v>7230.2</v>
      </c>
      <c r="H209" s="405">
        <v>5997.8</v>
      </c>
    </row>
    <row r="210" spans="1:8">
      <c r="A210" s="16"/>
      <c r="B210" s="16">
        <v>2</v>
      </c>
      <c r="C210" s="405">
        <v>77.099999999999994</v>
      </c>
      <c r="D210" s="405">
        <v>84.9</v>
      </c>
      <c r="E210" s="405">
        <v>1335.1</v>
      </c>
      <c r="F210" s="405">
        <v>6150</v>
      </c>
      <c r="G210" s="405">
        <v>4863.8</v>
      </c>
      <c r="H210" s="405">
        <v>6402.2</v>
      </c>
    </row>
    <row r="211" spans="1:8">
      <c r="A211" s="16"/>
      <c r="B211" s="16">
        <v>3</v>
      </c>
      <c r="C211" s="405">
        <v>95.8</v>
      </c>
      <c r="D211" s="405">
        <v>112.4</v>
      </c>
      <c r="E211" s="405">
        <v>1798.6</v>
      </c>
      <c r="F211" s="405">
        <v>7694.4</v>
      </c>
      <c r="G211" s="405">
        <v>6356.4</v>
      </c>
      <c r="H211" s="405">
        <v>9923.7000000000007</v>
      </c>
    </row>
    <row r="212" spans="1:8">
      <c r="A212" s="16"/>
      <c r="B212" s="16">
        <v>4</v>
      </c>
      <c r="C212" s="405">
        <v>89.8</v>
      </c>
      <c r="D212" s="405">
        <v>112.1</v>
      </c>
      <c r="E212" s="405">
        <v>1494.7</v>
      </c>
      <c r="F212" s="405">
        <v>7345.2</v>
      </c>
      <c r="G212" s="405">
        <v>6664.7</v>
      </c>
      <c r="H212" s="405">
        <v>11873.4</v>
      </c>
    </row>
    <row r="213" spans="1:8">
      <c r="A213" s="16"/>
      <c r="B213" s="16">
        <v>5</v>
      </c>
      <c r="C213" s="405">
        <v>85.9</v>
      </c>
      <c r="D213" s="405">
        <v>112.4</v>
      </c>
      <c r="E213" s="405">
        <v>1825.9</v>
      </c>
      <c r="F213" s="405">
        <v>7739.8</v>
      </c>
      <c r="G213" s="405">
        <v>8844.9</v>
      </c>
      <c r="H213" s="405">
        <v>11963.8</v>
      </c>
    </row>
    <row r="214" spans="1:8">
      <c r="A214" s="16"/>
      <c r="B214" s="16">
        <v>6</v>
      </c>
      <c r="C214" s="405">
        <v>96.9</v>
      </c>
      <c r="D214" s="405">
        <v>122</v>
      </c>
      <c r="E214" s="405">
        <v>1864.3</v>
      </c>
      <c r="F214" s="405">
        <v>8999.7000000000007</v>
      </c>
      <c r="G214" s="405">
        <v>10030.200000000001</v>
      </c>
      <c r="H214" s="405">
        <v>10241.4</v>
      </c>
    </row>
    <row r="215" spans="1:8">
      <c r="A215" s="16"/>
      <c r="B215" s="16">
        <v>7</v>
      </c>
      <c r="C215" s="405">
        <v>92.5</v>
      </c>
      <c r="D215" s="405">
        <v>110.4</v>
      </c>
      <c r="E215" s="405">
        <v>1717.3</v>
      </c>
      <c r="F215" s="405">
        <v>7449.8</v>
      </c>
      <c r="G215" s="405">
        <v>7588.5</v>
      </c>
      <c r="H215" s="405">
        <v>7964</v>
      </c>
    </row>
    <row r="216" spans="1:8">
      <c r="A216" s="16"/>
      <c r="B216" s="16">
        <v>8</v>
      </c>
      <c r="C216" s="405">
        <v>91.4</v>
      </c>
      <c r="D216" s="405">
        <v>106.5</v>
      </c>
      <c r="E216" s="405">
        <v>1449.5</v>
      </c>
      <c r="F216" s="405">
        <v>7146.7</v>
      </c>
      <c r="G216" s="405">
        <v>4225.8999999999996</v>
      </c>
      <c r="H216" s="405">
        <v>7342.9</v>
      </c>
    </row>
    <row r="217" spans="1:8">
      <c r="A217" s="16"/>
      <c r="B217" s="16">
        <v>9</v>
      </c>
      <c r="C217" s="405">
        <v>87.2</v>
      </c>
      <c r="D217" s="405">
        <v>110</v>
      </c>
      <c r="E217" s="405">
        <v>1622.2</v>
      </c>
      <c r="F217" s="405">
        <v>7421.6</v>
      </c>
      <c r="G217" s="405">
        <v>7537.3</v>
      </c>
      <c r="H217" s="405">
        <v>7183.2</v>
      </c>
    </row>
    <row r="218" spans="1:8">
      <c r="A218" s="16"/>
      <c r="B218" s="16">
        <v>10</v>
      </c>
      <c r="C218" s="405">
        <v>88.5</v>
      </c>
      <c r="D218" s="405">
        <v>105.5</v>
      </c>
      <c r="E218" s="405">
        <v>1337.7</v>
      </c>
      <c r="F218" s="405">
        <v>7376.5</v>
      </c>
      <c r="G218" s="405">
        <v>4407.3999999999996</v>
      </c>
      <c r="H218" s="405">
        <v>8768.7999999999993</v>
      </c>
    </row>
    <row r="219" spans="1:8">
      <c r="A219" s="16"/>
      <c r="B219" s="16">
        <v>11</v>
      </c>
      <c r="C219" s="405">
        <v>92</v>
      </c>
      <c r="D219" s="405">
        <v>111.4</v>
      </c>
      <c r="E219" s="405">
        <v>1452.1</v>
      </c>
      <c r="F219" s="405">
        <v>8015.1</v>
      </c>
      <c r="G219" s="405">
        <v>7666.6</v>
      </c>
      <c r="H219" s="405">
        <v>12928.4</v>
      </c>
    </row>
    <row r="220" spans="1:8">
      <c r="A220" s="16"/>
      <c r="B220" s="16">
        <v>12</v>
      </c>
      <c r="C220" s="405">
        <v>99.2</v>
      </c>
      <c r="D220" s="405">
        <v>124.5</v>
      </c>
      <c r="E220" s="405">
        <v>2238.1</v>
      </c>
      <c r="F220" s="405">
        <v>10436.9</v>
      </c>
      <c r="G220" s="405">
        <v>14398.4</v>
      </c>
      <c r="H220" s="405">
        <v>24857.599999999999</v>
      </c>
    </row>
    <row r="221" spans="1:8">
      <c r="A221" s="16"/>
      <c r="B221" s="16"/>
      <c r="C221" s="60"/>
      <c r="D221" s="60"/>
      <c r="E221" s="60"/>
      <c r="F221" s="60"/>
      <c r="G221" s="60"/>
      <c r="H221" s="60"/>
    </row>
    <row r="222" spans="1:8">
      <c r="A222" s="16">
        <v>2011</v>
      </c>
      <c r="B222" s="16">
        <v>1</v>
      </c>
      <c r="C222" s="405">
        <v>82.5</v>
      </c>
      <c r="D222" s="405">
        <v>102.2</v>
      </c>
      <c r="E222" s="405">
        <v>1636</v>
      </c>
      <c r="F222" s="405">
        <v>6186.7</v>
      </c>
      <c r="G222" s="405">
        <v>4912.5</v>
      </c>
      <c r="H222" s="405">
        <v>9569.4</v>
      </c>
    </row>
    <row r="223" spans="1:8">
      <c r="A223" s="16"/>
      <c r="B223" s="16">
        <v>2</v>
      </c>
      <c r="C223" s="405">
        <v>77</v>
      </c>
      <c r="D223" s="405">
        <v>98.1</v>
      </c>
      <c r="E223" s="405">
        <v>1747.7</v>
      </c>
      <c r="F223" s="405">
        <v>5330.6</v>
      </c>
      <c r="G223" s="405">
        <v>4079.5</v>
      </c>
      <c r="H223" s="405">
        <v>7122.3</v>
      </c>
    </row>
    <row r="224" spans="1:8">
      <c r="A224" s="16"/>
      <c r="B224" s="16">
        <v>3</v>
      </c>
      <c r="C224" s="405">
        <v>100</v>
      </c>
      <c r="D224" s="405">
        <v>120.9</v>
      </c>
      <c r="E224" s="405">
        <v>2047.1</v>
      </c>
      <c r="F224" s="405">
        <v>7759.7</v>
      </c>
      <c r="G224" s="405">
        <v>7343.2</v>
      </c>
      <c r="H224" s="405">
        <v>10438.200000000001</v>
      </c>
    </row>
    <row r="225" spans="1:8">
      <c r="A225" s="16"/>
      <c r="B225" s="16">
        <v>4</v>
      </c>
      <c r="C225" s="405">
        <v>91.9</v>
      </c>
      <c r="D225" s="405">
        <v>113.1</v>
      </c>
      <c r="E225" s="405">
        <v>1626.2</v>
      </c>
      <c r="F225" s="405">
        <v>7166.9</v>
      </c>
      <c r="G225" s="405">
        <v>6710.2</v>
      </c>
      <c r="H225" s="405">
        <v>11959.9</v>
      </c>
    </row>
    <row r="226" spans="1:8">
      <c r="A226" s="16"/>
      <c r="B226" s="16">
        <v>5</v>
      </c>
      <c r="C226" s="405">
        <v>99.2</v>
      </c>
      <c r="D226" s="405">
        <v>121.2</v>
      </c>
      <c r="E226" s="405">
        <v>1795.3</v>
      </c>
      <c r="F226" s="405">
        <v>7442.5</v>
      </c>
      <c r="G226" s="405">
        <v>7148.3</v>
      </c>
      <c r="H226" s="405">
        <v>12387.1</v>
      </c>
    </row>
    <row r="227" spans="1:8">
      <c r="A227" s="16"/>
      <c r="B227" s="16">
        <v>6</v>
      </c>
      <c r="C227" s="405">
        <v>101.6</v>
      </c>
      <c r="D227" s="405">
        <v>124.9</v>
      </c>
      <c r="E227" s="405">
        <v>2279.6999999999998</v>
      </c>
      <c r="F227" s="405">
        <v>9447.2999999999993</v>
      </c>
      <c r="G227" s="405">
        <v>11460.9</v>
      </c>
      <c r="H227" s="405">
        <v>11039.2</v>
      </c>
    </row>
    <row r="228" spans="1:8">
      <c r="A228" s="16"/>
      <c r="B228" s="16">
        <v>7</v>
      </c>
      <c r="C228" s="405">
        <v>95.5</v>
      </c>
      <c r="D228" s="405">
        <v>113.1</v>
      </c>
      <c r="E228" s="405">
        <v>1692</v>
      </c>
      <c r="F228" s="405">
        <v>6753.9</v>
      </c>
      <c r="G228" s="405">
        <v>5156.7</v>
      </c>
      <c r="H228" s="405">
        <v>10461.4</v>
      </c>
    </row>
    <row r="229" spans="1:8">
      <c r="A229" s="16"/>
      <c r="B229" s="16">
        <v>8</v>
      </c>
      <c r="C229" s="405">
        <v>96.2</v>
      </c>
      <c r="D229" s="405">
        <v>109.2</v>
      </c>
      <c r="E229" s="405">
        <v>1446.7</v>
      </c>
      <c r="F229" s="405">
        <v>6896.3</v>
      </c>
      <c r="G229" s="405">
        <v>7573.5</v>
      </c>
      <c r="H229" s="405">
        <v>13788.3</v>
      </c>
    </row>
    <row r="230" spans="1:8">
      <c r="A230" s="16"/>
      <c r="B230" s="16">
        <v>9</v>
      </c>
      <c r="C230" s="405">
        <v>87.8</v>
      </c>
      <c r="D230" s="405">
        <v>111.6</v>
      </c>
      <c r="E230" s="405">
        <v>1578.6</v>
      </c>
      <c r="F230" s="405">
        <v>7772.4</v>
      </c>
      <c r="G230" s="405">
        <v>7714.2</v>
      </c>
      <c r="H230" s="405">
        <v>11436.2</v>
      </c>
    </row>
    <row r="231" spans="1:8">
      <c r="A231" s="16"/>
      <c r="B231" s="16">
        <v>10</v>
      </c>
      <c r="C231" s="405">
        <v>83.4</v>
      </c>
      <c r="D231" s="405">
        <v>110.5</v>
      </c>
      <c r="E231" s="405">
        <v>1608.6</v>
      </c>
      <c r="F231" s="405">
        <v>7961.2</v>
      </c>
      <c r="G231" s="405">
        <v>7491</v>
      </c>
      <c r="H231" s="405">
        <v>12746.9</v>
      </c>
    </row>
    <row r="232" spans="1:8">
      <c r="A232" s="16"/>
      <c r="B232" s="16">
        <v>11</v>
      </c>
      <c r="C232" s="405">
        <v>91.6</v>
      </c>
      <c r="D232" s="405">
        <v>112.2</v>
      </c>
      <c r="E232" s="405">
        <v>1949.1</v>
      </c>
      <c r="F232" s="405">
        <v>7859.4</v>
      </c>
      <c r="G232" s="405">
        <v>9038.9</v>
      </c>
      <c r="H232" s="405">
        <v>10245.1</v>
      </c>
    </row>
    <row r="233" spans="1:8">
      <c r="A233" s="16"/>
      <c r="B233" s="16">
        <v>12</v>
      </c>
      <c r="C233" s="405">
        <v>100.5</v>
      </c>
      <c r="D233" s="405">
        <v>126.2</v>
      </c>
      <c r="E233" s="405">
        <v>1815.7</v>
      </c>
      <c r="F233" s="405">
        <v>11139.7</v>
      </c>
      <c r="G233" s="405">
        <v>16703</v>
      </c>
      <c r="H233" s="405">
        <v>16674.400000000001</v>
      </c>
    </row>
    <row r="234" spans="1:8">
      <c r="A234" s="16"/>
      <c r="B234" s="16"/>
      <c r="C234" s="60"/>
      <c r="D234" s="60"/>
      <c r="E234" s="60"/>
      <c r="F234" s="60"/>
      <c r="G234" s="60"/>
      <c r="H234" s="60"/>
    </row>
    <row r="235" spans="1:8">
      <c r="A235" s="16">
        <v>2012</v>
      </c>
      <c r="B235" s="16">
        <v>1</v>
      </c>
      <c r="C235" s="405">
        <v>87.1</v>
      </c>
      <c r="D235" s="405">
        <v>102.8</v>
      </c>
      <c r="E235" s="405">
        <v>1572.5</v>
      </c>
      <c r="F235" s="405">
        <v>5796.4</v>
      </c>
      <c r="G235" s="405">
        <v>7468.5</v>
      </c>
      <c r="H235" s="405">
        <v>8833.5</v>
      </c>
    </row>
    <row r="236" spans="1:8">
      <c r="A236" s="16"/>
      <c r="B236" s="16">
        <v>2</v>
      </c>
      <c r="C236" s="405">
        <v>97.3</v>
      </c>
      <c r="D236" s="405">
        <v>116.5</v>
      </c>
      <c r="E236" s="405">
        <v>2180.9</v>
      </c>
      <c r="F236" s="405">
        <v>6034.6</v>
      </c>
      <c r="G236" s="405">
        <v>8488.6</v>
      </c>
      <c r="H236" s="405">
        <v>8818.7999999999993</v>
      </c>
    </row>
    <row r="237" spans="1:8">
      <c r="A237" s="16"/>
      <c r="B237" s="16">
        <v>3</v>
      </c>
      <c r="C237" s="405">
        <v>96.5</v>
      </c>
      <c r="D237" s="405">
        <v>119.7</v>
      </c>
      <c r="E237" s="405">
        <v>1504.1</v>
      </c>
      <c r="F237" s="405">
        <v>7444.1</v>
      </c>
      <c r="G237" s="405">
        <v>6714.3</v>
      </c>
      <c r="H237" s="405">
        <v>11845.2</v>
      </c>
    </row>
    <row r="238" spans="1:8">
      <c r="A238" s="16"/>
      <c r="B238" s="16">
        <v>4</v>
      </c>
      <c r="C238" s="405">
        <v>94.7</v>
      </c>
      <c r="D238" s="405">
        <v>114.2</v>
      </c>
      <c r="E238" s="405">
        <v>1533.7</v>
      </c>
      <c r="F238" s="405">
        <v>6844.1</v>
      </c>
      <c r="G238" s="405">
        <v>6428.4</v>
      </c>
      <c r="H238" s="405">
        <v>11369.3</v>
      </c>
    </row>
    <row r="239" spans="1:8">
      <c r="A239" s="16"/>
      <c r="B239" s="16">
        <v>5</v>
      </c>
      <c r="C239" s="405">
        <v>94.3</v>
      </c>
      <c r="D239" s="405">
        <v>113.8</v>
      </c>
      <c r="E239" s="405">
        <v>1507.6</v>
      </c>
      <c r="F239" s="405">
        <v>7306.9</v>
      </c>
      <c r="G239" s="405">
        <v>7310.7</v>
      </c>
      <c r="H239" s="405">
        <v>12448.6</v>
      </c>
    </row>
    <row r="240" spans="1:8">
      <c r="A240" s="16"/>
      <c r="B240" s="16">
        <v>6</v>
      </c>
      <c r="C240" s="405">
        <v>91.2</v>
      </c>
      <c r="D240" s="405">
        <v>116.3</v>
      </c>
      <c r="E240" s="405">
        <v>1378.6</v>
      </c>
      <c r="F240" s="405">
        <v>8259.4</v>
      </c>
      <c r="G240" s="405">
        <v>11993.2</v>
      </c>
      <c r="H240" s="405">
        <v>12010.1</v>
      </c>
    </row>
    <row r="241" spans="1:8">
      <c r="A241" s="16"/>
      <c r="B241" s="16">
        <v>7</v>
      </c>
      <c r="C241" s="405">
        <v>94</v>
      </c>
      <c r="D241" s="405">
        <v>105.9</v>
      </c>
      <c r="E241" s="405">
        <v>1492.2</v>
      </c>
      <c r="F241" s="405">
        <v>7036.9</v>
      </c>
      <c r="G241" s="405">
        <v>6823.7</v>
      </c>
      <c r="H241" s="405">
        <v>11440.7</v>
      </c>
    </row>
    <row r="242" spans="1:8">
      <c r="A242" s="16"/>
      <c r="B242" s="16">
        <v>8</v>
      </c>
      <c r="C242" s="405">
        <v>80.3</v>
      </c>
      <c r="D242" s="405">
        <v>96.8</v>
      </c>
      <c r="E242" s="405">
        <v>1143.4000000000001</v>
      </c>
      <c r="F242" s="405">
        <v>6582</v>
      </c>
      <c r="G242" s="405">
        <v>5390.4</v>
      </c>
      <c r="H242" s="405">
        <v>10028.5</v>
      </c>
    </row>
    <row r="243" spans="1:8">
      <c r="A243" s="16"/>
      <c r="B243" s="16">
        <v>9</v>
      </c>
      <c r="C243" s="405">
        <v>83</v>
      </c>
      <c r="D243" s="405">
        <v>97.2</v>
      </c>
      <c r="E243" s="405">
        <v>1370.2</v>
      </c>
      <c r="F243" s="405">
        <v>7732.4</v>
      </c>
      <c r="G243" s="405">
        <v>6181.3</v>
      </c>
      <c r="H243" s="405">
        <v>11599.5</v>
      </c>
    </row>
    <row r="244" spans="1:8">
      <c r="A244" s="16"/>
      <c r="B244" s="16">
        <v>10</v>
      </c>
      <c r="C244" s="405">
        <v>84.3</v>
      </c>
      <c r="D244" s="405">
        <v>102</v>
      </c>
      <c r="E244" s="405">
        <v>1191.5999999999999</v>
      </c>
      <c r="F244" s="405">
        <v>7343.1</v>
      </c>
      <c r="G244" s="405">
        <v>5800</v>
      </c>
      <c r="H244" s="405">
        <v>9984.2999999999993</v>
      </c>
    </row>
    <row r="245" spans="1:8">
      <c r="A245" s="16"/>
      <c r="B245" s="16">
        <v>11</v>
      </c>
      <c r="C245" s="405">
        <v>82.4</v>
      </c>
      <c r="D245" s="405">
        <v>102.8</v>
      </c>
      <c r="E245" s="405">
        <v>1312.9</v>
      </c>
      <c r="F245" s="405">
        <v>8098.5</v>
      </c>
      <c r="G245" s="405">
        <v>7239.5</v>
      </c>
      <c r="H245" s="405">
        <v>10562.7</v>
      </c>
    </row>
    <row r="246" spans="1:8">
      <c r="A246" s="16"/>
      <c r="B246" s="16">
        <v>12</v>
      </c>
      <c r="C246" s="405">
        <v>91.1</v>
      </c>
      <c r="D246" s="405">
        <v>112.4</v>
      </c>
      <c r="E246" s="405">
        <v>1467.3</v>
      </c>
      <c r="F246" s="405">
        <v>10234.700000000001</v>
      </c>
      <c r="G246" s="405">
        <v>9556.5</v>
      </c>
      <c r="H246" s="405">
        <v>18200.5</v>
      </c>
    </row>
    <row r="247" spans="1:8">
      <c r="A247" s="16"/>
      <c r="B247" s="16"/>
      <c r="C247" s="60"/>
      <c r="D247" s="60"/>
      <c r="E247" s="60"/>
      <c r="F247" s="60"/>
      <c r="G247" s="60"/>
      <c r="H247" s="60"/>
    </row>
    <row r="248" spans="1:8">
      <c r="A248" s="16">
        <v>2013</v>
      </c>
      <c r="B248" s="16">
        <v>1</v>
      </c>
      <c r="C248" s="405">
        <v>80.3</v>
      </c>
      <c r="D248" s="405">
        <v>90.6</v>
      </c>
      <c r="E248" s="405">
        <v>1481.5</v>
      </c>
      <c r="F248" s="405">
        <v>6272.3</v>
      </c>
      <c r="G248" s="405">
        <v>3557.1</v>
      </c>
      <c r="H248" s="405">
        <v>8413.7000000000007</v>
      </c>
    </row>
    <row r="249" spans="1:8">
      <c r="A249" s="16"/>
      <c r="B249" s="16">
        <v>2</v>
      </c>
      <c r="C249" s="405">
        <v>74.8</v>
      </c>
      <c r="D249" s="405">
        <v>86.3</v>
      </c>
      <c r="E249" s="405">
        <v>1392</v>
      </c>
      <c r="F249" s="405">
        <v>6236.3</v>
      </c>
      <c r="G249" s="405">
        <v>4722.7</v>
      </c>
      <c r="H249" s="405">
        <v>7268.4</v>
      </c>
    </row>
    <row r="250" spans="1:8">
      <c r="A250" s="16"/>
      <c r="B250" s="16">
        <v>3</v>
      </c>
      <c r="C250" s="405">
        <v>90.1</v>
      </c>
      <c r="D250" s="405">
        <v>103.9</v>
      </c>
      <c r="E250" s="405">
        <v>1771.7</v>
      </c>
      <c r="F250" s="405">
        <v>7669.6</v>
      </c>
      <c r="G250" s="405">
        <v>5546.4</v>
      </c>
      <c r="H250" s="405">
        <v>10160.200000000001</v>
      </c>
    </row>
    <row r="251" spans="1:8">
      <c r="A251" s="16"/>
      <c r="B251" s="16">
        <v>4</v>
      </c>
      <c r="C251" s="405">
        <v>88</v>
      </c>
      <c r="D251" s="405">
        <v>99.8</v>
      </c>
      <c r="E251" s="405">
        <v>1538.9</v>
      </c>
      <c r="F251" s="405">
        <v>8105.5</v>
      </c>
      <c r="G251" s="405">
        <v>5151.1000000000004</v>
      </c>
      <c r="H251" s="405">
        <v>9757.9</v>
      </c>
    </row>
    <row r="252" spans="1:8">
      <c r="A252" s="16"/>
      <c r="B252" s="16">
        <v>5</v>
      </c>
      <c r="C252" s="405">
        <v>91</v>
      </c>
      <c r="D252" s="405">
        <v>102.6</v>
      </c>
      <c r="E252" s="405">
        <v>1823.1</v>
      </c>
      <c r="F252" s="405">
        <v>8160.1</v>
      </c>
      <c r="G252" s="405">
        <v>6221</v>
      </c>
      <c r="H252" s="405">
        <v>10838</v>
      </c>
    </row>
    <row r="253" spans="1:8">
      <c r="A253" s="16"/>
      <c r="B253" s="16">
        <v>6</v>
      </c>
      <c r="C253" s="405">
        <v>91.4</v>
      </c>
      <c r="D253" s="405">
        <v>112.1</v>
      </c>
      <c r="E253" s="405">
        <v>1625.7</v>
      </c>
      <c r="F253" s="405">
        <v>9494.2000000000007</v>
      </c>
      <c r="G253" s="405">
        <v>7321.4</v>
      </c>
      <c r="H253" s="405">
        <v>10007</v>
      </c>
    </row>
    <row r="254" spans="1:8">
      <c r="A254" s="16"/>
      <c r="B254" s="16">
        <v>7</v>
      </c>
      <c r="C254" s="405">
        <v>96.7</v>
      </c>
      <c r="D254" s="405">
        <v>99</v>
      </c>
      <c r="E254" s="405">
        <v>1640.4</v>
      </c>
      <c r="F254" s="405">
        <v>7853.7</v>
      </c>
      <c r="G254" s="405">
        <v>5774.9</v>
      </c>
      <c r="H254" s="405">
        <v>11233.6</v>
      </c>
    </row>
    <row r="255" spans="1:8">
      <c r="A255" s="16"/>
      <c r="B255" s="16">
        <v>8</v>
      </c>
      <c r="C255" s="405">
        <v>89.7</v>
      </c>
      <c r="D255" s="405">
        <v>93.3</v>
      </c>
      <c r="E255" s="405">
        <v>1314</v>
      </c>
      <c r="F255" s="405">
        <v>7665.8</v>
      </c>
      <c r="G255" s="405">
        <v>4690</v>
      </c>
      <c r="H255" s="405">
        <v>10416.700000000001</v>
      </c>
    </row>
    <row r="256" spans="1:8">
      <c r="A256" s="16"/>
      <c r="B256" s="16">
        <v>9</v>
      </c>
      <c r="C256" s="405">
        <v>79.2</v>
      </c>
      <c r="D256" s="405">
        <v>92.5</v>
      </c>
      <c r="E256" s="405">
        <v>1317.8</v>
      </c>
      <c r="F256" s="405">
        <v>8199</v>
      </c>
      <c r="G256" s="405">
        <v>6367.7</v>
      </c>
      <c r="H256" s="405">
        <v>10298.4</v>
      </c>
    </row>
    <row r="257" spans="1:8">
      <c r="A257" s="16"/>
      <c r="B257" s="16">
        <v>10</v>
      </c>
      <c r="C257" s="405">
        <v>97.7</v>
      </c>
      <c r="D257" s="405">
        <v>101.8</v>
      </c>
      <c r="E257" s="405">
        <v>2357.6</v>
      </c>
      <c r="F257" s="405">
        <v>8636.5</v>
      </c>
      <c r="G257" s="405">
        <v>7751.4</v>
      </c>
      <c r="H257" s="405">
        <v>10568.9</v>
      </c>
    </row>
    <row r="258" spans="1:8">
      <c r="A258" s="16"/>
      <c r="B258" s="16">
        <v>11</v>
      </c>
      <c r="C258" s="405">
        <v>90.9</v>
      </c>
      <c r="D258" s="405">
        <v>102.4</v>
      </c>
      <c r="E258" s="405">
        <v>1800.7</v>
      </c>
      <c r="F258" s="405">
        <v>9087.6</v>
      </c>
      <c r="G258" s="405">
        <v>8082.8</v>
      </c>
      <c r="H258" s="405">
        <v>13269.2</v>
      </c>
    </row>
    <row r="259" spans="1:8">
      <c r="A259" s="16"/>
      <c r="B259" s="16">
        <v>12</v>
      </c>
      <c r="C259" s="405">
        <v>97.5</v>
      </c>
      <c r="D259" s="405">
        <v>116.5</v>
      </c>
      <c r="E259" s="405">
        <v>1520.5</v>
      </c>
      <c r="F259" s="405">
        <v>10708.3</v>
      </c>
      <c r="G259" s="405">
        <v>12698.2</v>
      </c>
      <c r="H259" s="405">
        <v>14833.7</v>
      </c>
    </row>
    <row r="260" spans="1:8">
      <c r="A260" s="16"/>
      <c r="B260" s="16"/>
      <c r="C260" s="60"/>
      <c r="D260" s="60"/>
      <c r="E260" s="60"/>
      <c r="F260" s="60"/>
      <c r="G260" s="60"/>
      <c r="H260" s="60"/>
    </row>
    <row r="261" spans="1:8">
      <c r="A261" s="16">
        <v>2014</v>
      </c>
      <c r="B261" s="16">
        <v>1</v>
      </c>
      <c r="C261" s="405">
        <v>80.599999999999994</v>
      </c>
      <c r="D261" s="405">
        <v>86</v>
      </c>
      <c r="E261" s="405">
        <v>1404.3</v>
      </c>
      <c r="F261" s="405">
        <v>7057.4</v>
      </c>
      <c r="G261" s="405">
        <v>5545.8</v>
      </c>
      <c r="H261" s="405">
        <v>7029.7</v>
      </c>
    </row>
    <row r="262" spans="1:8">
      <c r="A262" s="16"/>
      <c r="B262" s="16">
        <v>2</v>
      </c>
      <c r="C262" s="405">
        <v>85.2</v>
      </c>
      <c r="D262" s="405">
        <v>89.7</v>
      </c>
      <c r="E262" s="405">
        <v>1511.8</v>
      </c>
      <c r="F262" s="405">
        <v>6666</v>
      </c>
      <c r="G262" s="405">
        <v>5631.8</v>
      </c>
      <c r="H262" s="405">
        <v>12075.1</v>
      </c>
    </row>
    <row r="263" spans="1:8">
      <c r="A263" s="16"/>
      <c r="B263" s="16">
        <v>3</v>
      </c>
      <c r="C263" s="405">
        <v>97.9</v>
      </c>
      <c r="D263" s="405">
        <v>106.2</v>
      </c>
      <c r="E263" s="405">
        <v>2738.3</v>
      </c>
      <c r="F263" s="405">
        <v>7954.5</v>
      </c>
      <c r="G263" s="405">
        <v>4966.3</v>
      </c>
      <c r="H263" s="405">
        <v>11480.1</v>
      </c>
    </row>
    <row r="264" spans="1:8">
      <c r="A264" s="16"/>
      <c r="B264" s="16">
        <v>4</v>
      </c>
      <c r="C264" s="405">
        <v>98.6</v>
      </c>
      <c r="D264" s="405">
        <v>101.6</v>
      </c>
      <c r="E264" s="405">
        <v>1958.3</v>
      </c>
      <c r="F264" s="405">
        <v>8477.5</v>
      </c>
      <c r="G264" s="405">
        <v>7500.5</v>
      </c>
      <c r="H264" s="405">
        <v>13142.6</v>
      </c>
    </row>
    <row r="265" spans="1:8">
      <c r="A265" s="16"/>
      <c r="B265" s="16">
        <v>5</v>
      </c>
      <c r="C265" s="405">
        <v>96.5</v>
      </c>
      <c r="D265" s="405">
        <v>102.5</v>
      </c>
      <c r="E265" s="405">
        <v>1541.7</v>
      </c>
      <c r="F265" s="405">
        <v>8191.9</v>
      </c>
      <c r="G265" s="405">
        <v>6820.1</v>
      </c>
      <c r="H265" s="405">
        <v>11643.2</v>
      </c>
    </row>
    <row r="266" spans="1:8">
      <c r="A266" s="16"/>
      <c r="B266" s="16">
        <v>6</v>
      </c>
      <c r="C266" s="405">
        <v>93.4</v>
      </c>
      <c r="D266" s="405">
        <v>106.3</v>
      </c>
      <c r="E266" s="405">
        <v>1667.2</v>
      </c>
      <c r="F266" s="405">
        <v>9509</v>
      </c>
      <c r="G266" s="405">
        <v>9300.7999999999993</v>
      </c>
      <c r="H266" s="405">
        <v>12440.8</v>
      </c>
    </row>
    <row r="267" spans="1:8">
      <c r="A267" s="16"/>
      <c r="B267" s="16">
        <v>7</v>
      </c>
      <c r="C267" s="405">
        <v>99.2</v>
      </c>
      <c r="D267" s="405">
        <v>101.1</v>
      </c>
      <c r="E267" s="405">
        <v>1465.4</v>
      </c>
      <c r="F267" s="405">
        <v>7916.2</v>
      </c>
      <c r="G267" s="405">
        <v>7033.2</v>
      </c>
      <c r="H267" s="405">
        <v>12242.8</v>
      </c>
    </row>
    <row r="268" spans="1:8">
      <c r="A268" s="16"/>
      <c r="B268" s="16">
        <v>8</v>
      </c>
      <c r="C268" s="405">
        <v>80.8</v>
      </c>
      <c r="D268" s="405">
        <v>91.1</v>
      </c>
      <c r="E268" s="405">
        <v>4002.4</v>
      </c>
      <c r="F268" s="405">
        <v>7722</v>
      </c>
      <c r="G268" s="405">
        <v>8789.1</v>
      </c>
      <c r="H268" s="405">
        <v>13301.7</v>
      </c>
    </row>
    <row r="269" spans="1:8">
      <c r="A269" s="16"/>
      <c r="B269" s="16">
        <v>9</v>
      </c>
      <c r="C269" s="405">
        <v>89.3</v>
      </c>
      <c r="D269" s="405">
        <v>96.4</v>
      </c>
      <c r="E269" s="405">
        <v>1558.8</v>
      </c>
      <c r="F269" s="405">
        <v>7966.1</v>
      </c>
      <c r="G269" s="405">
        <v>8413.9</v>
      </c>
      <c r="H269" s="405">
        <v>11107.5</v>
      </c>
    </row>
    <row r="270" spans="1:8">
      <c r="A270" s="16"/>
      <c r="B270" s="16">
        <v>10</v>
      </c>
      <c r="C270" s="405">
        <v>89.3</v>
      </c>
      <c r="D270" s="405">
        <v>98.5</v>
      </c>
      <c r="E270" s="405">
        <v>1682.6</v>
      </c>
      <c r="F270" s="405">
        <v>8241.2999999999993</v>
      </c>
      <c r="G270" s="405">
        <v>7999.9</v>
      </c>
      <c r="H270" s="405">
        <v>12180</v>
      </c>
    </row>
    <row r="271" spans="1:8">
      <c r="A271" s="16"/>
      <c r="B271" s="16">
        <v>11</v>
      </c>
      <c r="C271" s="405">
        <v>100.4</v>
      </c>
      <c r="D271" s="405">
        <v>103.7</v>
      </c>
      <c r="E271" s="405">
        <v>1969.1</v>
      </c>
      <c r="F271" s="405">
        <v>8350.1</v>
      </c>
      <c r="G271" s="405">
        <v>6399.2</v>
      </c>
      <c r="H271" s="405">
        <v>10952.2</v>
      </c>
    </row>
    <row r="272" spans="1:8">
      <c r="A272" s="16"/>
      <c r="B272" s="16">
        <v>12</v>
      </c>
      <c r="C272" s="405">
        <v>112.4</v>
      </c>
      <c r="D272" s="405">
        <v>114.3</v>
      </c>
      <c r="E272" s="405">
        <v>1614</v>
      </c>
      <c r="F272" s="405">
        <v>10439.299999999999</v>
      </c>
      <c r="G272" s="405">
        <v>12204.8</v>
      </c>
      <c r="H272" s="405">
        <v>13750.9</v>
      </c>
    </row>
    <row r="273" spans="1:8">
      <c r="A273" s="16"/>
      <c r="B273" s="16"/>
      <c r="C273" s="60"/>
      <c r="D273" s="60"/>
      <c r="E273" s="60"/>
      <c r="F273" s="60"/>
      <c r="G273" s="60"/>
      <c r="H273" s="60"/>
    </row>
    <row r="274" spans="1:8">
      <c r="A274" s="16">
        <v>2015</v>
      </c>
      <c r="B274" s="16">
        <v>1</v>
      </c>
      <c r="C274" s="405">
        <v>90.6</v>
      </c>
      <c r="D274" s="405">
        <v>88.3</v>
      </c>
      <c r="E274" s="405">
        <v>2039</v>
      </c>
      <c r="F274" s="405">
        <v>7054.8</v>
      </c>
      <c r="G274" s="405">
        <v>7519.5</v>
      </c>
      <c r="H274" s="405">
        <v>9619.2999999999993</v>
      </c>
    </row>
    <row r="275" spans="1:8">
      <c r="A275" s="16"/>
      <c r="B275" s="16">
        <v>2</v>
      </c>
      <c r="C275" s="405">
        <v>88.5</v>
      </c>
      <c r="D275" s="405">
        <v>85.3</v>
      </c>
      <c r="E275" s="405">
        <v>1502.4</v>
      </c>
      <c r="F275" s="405">
        <v>6870.5</v>
      </c>
      <c r="G275" s="405">
        <v>5431.9</v>
      </c>
      <c r="H275" s="405">
        <v>9591.2999999999993</v>
      </c>
    </row>
    <row r="276" spans="1:8">
      <c r="A276" s="16"/>
      <c r="B276" s="16">
        <v>3</v>
      </c>
      <c r="C276" s="405">
        <v>106.7</v>
      </c>
      <c r="D276" s="405">
        <v>106.5</v>
      </c>
      <c r="E276" s="405">
        <v>1917.3</v>
      </c>
      <c r="F276" s="405">
        <v>7999.5</v>
      </c>
      <c r="G276" s="405">
        <v>12518.5</v>
      </c>
      <c r="H276" s="405">
        <v>14727.8</v>
      </c>
    </row>
    <row r="277" spans="1:8">
      <c r="A277" s="16"/>
      <c r="B277" s="16">
        <v>4</v>
      </c>
      <c r="C277" s="405">
        <v>101.6</v>
      </c>
      <c r="D277" s="405">
        <v>104.5</v>
      </c>
      <c r="E277" s="405">
        <v>2486.1999999999998</v>
      </c>
      <c r="F277" s="405">
        <v>7915.2</v>
      </c>
      <c r="G277" s="405">
        <v>9100.2000000000007</v>
      </c>
      <c r="H277" s="405">
        <v>15816</v>
      </c>
    </row>
    <row r="278" spans="1:8">
      <c r="A278" s="16"/>
      <c r="B278" s="16">
        <v>5</v>
      </c>
      <c r="C278" s="405">
        <v>96.6</v>
      </c>
      <c r="D278" s="405">
        <v>97.9</v>
      </c>
      <c r="E278" s="405">
        <v>1776.4</v>
      </c>
      <c r="F278" s="405">
        <v>7994.3</v>
      </c>
      <c r="G278" s="405">
        <v>12640.3</v>
      </c>
      <c r="H278" s="405">
        <v>14731.9</v>
      </c>
    </row>
    <row r="279" spans="1:8">
      <c r="A279" s="16"/>
      <c r="B279" s="16">
        <v>6</v>
      </c>
      <c r="C279" s="405">
        <v>105.5</v>
      </c>
      <c r="D279" s="405">
        <v>109.9</v>
      </c>
      <c r="E279" s="405">
        <v>1847</v>
      </c>
      <c r="F279" s="405">
        <v>9825.9</v>
      </c>
      <c r="G279" s="405">
        <v>13641.1</v>
      </c>
      <c r="H279" s="405">
        <v>16027.2</v>
      </c>
    </row>
    <row r="280" spans="1:8">
      <c r="A280" s="16"/>
      <c r="B280" s="16">
        <v>7</v>
      </c>
      <c r="C280" s="405">
        <v>106.3</v>
      </c>
      <c r="D280" s="405">
        <v>100.3</v>
      </c>
      <c r="E280" s="405">
        <v>1630.4</v>
      </c>
      <c r="F280" s="405">
        <v>8104</v>
      </c>
      <c r="G280" s="405">
        <v>8681.1</v>
      </c>
      <c r="H280" s="405">
        <v>23044.3</v>
      </c>
    </row>
    <row r="281" spans="1:8">
      <c r="A281" s="16"/>
      <c r="B281" s="16">
        <v>8</v>
      </c>
      <c r="C281" s="405">
        <v>94.3</v>
      </c>
      <c r="D281" s="405">
        <v>96.6</v>
      </c>
      <c r="E281" s="405">
        <v>1332.7</v>
      </c>
      <c r="F281" s="405">
        <v>8122.7</v>
      </c>
      <c r="G281" s="405">
        <v>8766.7999999999993</v>
      </c>
      <c r="H281" s="405">
        <v>16651</v>
      </c>
    </row>
    <row r="282" spans="1:8">
      <c r="A282" s="16"/>
      <c r="B282" s="16">
        <v>9</v>
      </c>
      <c r="C282" s="405">
        <v>97.6</v>
      </c>
      <c r="D282" s="405">
        <v>98.3</v>
      </c>
      <c r="E282" s="405">
        <v>1572.9</v>
      </c>
      <c r="F282" s="405">
        <v>9193.2000000000007</v>
      </c>
      <c r="G282" s="405">
        <v>19046</v>
      </c>
      <c r="H282" s="405">
        <v>17841.400000000001</v>
      </c>
    </row>
    <row r="283" spans="1:8">
      <c r="A283" s="16"/>
      <c r="B283" s="16">
        <v>10</v>
      </c>
      <c r="C283" s="405">
        <v>102.5</v>
      </c>
      <c r="D283" s="405">
        <v>98.8</v>
      </c>
      <c r="E283" s="405">
        <v>1642</v>
      </c>
      <c r="F283" s="405">
        <v>8714</v>
      </c>
      <c r="G283" s="405">
        <v>10386.5</v>
      </c>
      <c r="H283" s="405">
        <v>17159</v>
      </c>
    </row>
    <row r="284" spans="1:8">
      <c r="A284" s="16"/>
      <c r="B284" s="16">
        <v>11</v>
      </c>
      <c r="C284" s="405">
        <v>97.9</v>
      </c>
      <c r="D284" s="405">
        <v>100.7</v>
      </c>
      <c r="E284" s="405">
        <v>1640.4</v>
      </c>
      <c r="F284" s="405">
        <v>8888.1</v>
      </c>
      <c r="G284" s="405">
        <v>13244</v>
      </c>
      <c r="H284" s="405">
        <v>16130.4</v>
      </c>
    </row>
    <row r="285" spans="1:8">
      <c r="A285" s="16"/>
      <c r="B285" s="16">
        <v>12</v>
      </c>
      <c r="C285" s="405">
        <v>111.8</v>
      </c>
      <c r="D285" s="405">
        <v>112.8</v>
      </c>
      <c r="E285" s="405">
        <v>2293.6</v>
      </c>
      <c r="F285" s="405">
        <v>11931.8</v>
      </c>
      <c r="G285" s="405">
        <v>13517.3</v>
      </c>
      <c r="H285" s="405">
        <v>18500.599999999999</v>
      </c>
    </row>
    <row r="286" spans="1:8">
      <c r="A286" s="16"/>
      <c r="B286" s="16"/>
      <c r="C286" s="60"/>
      <c r="D286" s="60"/>
      <c r="E286" s="60"/>
      <c r="F286" s="60"/>
      <c r="G286" s="60"/>
      <c r="H286" s="60"/>
    </row>
    <row r="287" spans="1:8">
      <c r="A287" s="16">
        <v>2016</v>
      </c>
      <c r="B287" s="16">
        <v>1</v>
      </c>
      <c r="C287" s="405">
        <v>86.8</v>
      </c>
      <c r="D287" s="405">
        <v>80.7</v>
      </c>
      <c r="E287" s="405">
        <v>1326.1</v>
      </c>
      <c r="F287" s="405">
        <v>7509.3</v>
      </c>
      <c r="G287" s="405">
        <v>7334.6</v>
      </c>
      <c r="H287" s="405">
        <v>12198.6</v>
      </c>
    </row>
    <row r="288" spans="1:8">
      <c r="A288" s="16"/>
      <c r="B288" s="16">
        <v>2</v>
      </c>
      <c r="C288" s="405">
        <v>83</v>
      </c>
      <c r="D288" s="405">
        <v>79.599999999999994</v>
      </c>
      <c r="E288" s="405">
        <v>1957.2</v>
      </c>
      <c r="F288" s="405">
        <v>7423.6</v>
      </c>
      <c r="G288" s="405">
        <v>9994.2000000000007</v>
      </c>
      <c r="H288" s="405">
        <v>12258.5</v>
      </c>
    </row>
    <row r="289" spans="1:8">
      <c r="A289" s="16"/>
      <c r="B289" s="16">
        <v>3</v>
      </c>
      <c r="C289" s="405">
        <v>103.7</v>
      </c>
      <c r="D289" s="405">
        <v>105.2</v>
      </c>
      <c r="E289" s="405">
        <v>2058.3000000000002</v>
      </c>
      <c r="F289" s="405">
        <v>9599.7000000000007</v>
      </c>
      <c r="G289" s="405">
        <v>11592.9</v>
      </c>
      <c r="H289" s="405">
        <v>16178.9</v>
      </c>
    </row>
    <row r="290" spans="1:8">
      <c r="A290" s="16"/>
      <c r="B290" s="16">
        <v>4</v>
      </c>
      <c r="C290" s="405">
        <v>99.1</v>
      </c>
      <c r="D290" s="405">
        <v>94.1</v>
      </c>
      <c r="E290" s="405">
        <v>1598.8</v>
      </c>
      <c r="F290" s="405">
        <v>9026.6</v>
      </c>
      <c r="G290" s="405">
        <v>10847.6</v>
      </c>
      <c r="H290" s="405">
        <v>15583</v>
      </c>
    </row>
    <row r="291" spans="1:8">
      <c r="A291" s="16"/>
      <c r="B291" s="16">
        <v>5</v>
      </c>
      <c r="C291" s="405">
        <v>102.2</v>
      </c>
      <c r="D291" s="405">
        <v>101.5</v>
      </c>
      <c r="E291" s="405">
        <v>1776.1</v>
      </c>
      <c r="F291" s="405">
        <v>9346.7999999999993</v>
      </c>
      <c r="G291" s="405">
        <v>9657.6</v>
      </c>
      <c r="H291" s="405">
        <v>16196.3</v>
      </c>
    </row>
    <row r="292" spans="1:8">
      <c r="A292" s="16"/>
      <c r="B292" s="16">
        <v>6</v>
      </c>
      <c r="C292" s="405">
        <v>112.3</v>
      </c>
      <c r="D292" s="405">
        <v>110.3</v>
      </c>
      <c r="E292" s="405">
        <v>2342.1999999999998</v>
      </c>
      <c r="F292" s="405">
        <v>11603.3</v>
      </c>
      <c r="G292" s="405">
        <v>12284.3</v>
      </c>
      <c r="H292" s="405">
        <v>17250.900000000001</v>
      </c>
    </row>
    <row r="293" spans="1:8">
      <c r="A293" s="16"/>
      <c r="B293" s="16">
        <v>7</v>
      </c>
      <c r="C293" s="405">
        <v>99.5</v>
      </c>
      <c r="D293" s="405">
        <v>96.5</v>
      </c>
      <c r="E293" s="405">
        <v>1604.2</v>
      </c>
      <c r="F293" s="405">
        <v>9545.2999999999993</v>
      </c>
      <c r="G293" s="405">
        <v>12005.8</v>
      </c>
      <c r="H293" s="405">
        <v>16609.599999999999</v>
      </c>
    </row>
    <row r="294" spans="1:8">
      <c r="A294" s="16"/>
      <c r="B294" s="16">
        <v>8</v>
      </c>
      <c r="C294" s="405">
        <v>101.7</v>
      </c>
      <c r="D294" s="405">
        <v>96.7</v>
      </c>
      <c r="E294" s="405">
        <v>1371.6</v>
      </c>
      <c r="F294" s="405">
        <v>9832.2000000000007</v>
      </c>
      <c r="G294" s="405">
        <v>13329.2</v>
      </c>
      <c r="H294" s="405">
        <v>15074.5</v>
      </c>
    </row>
    <row r="295" spans="1:8">
      <c r="A295" s="16"/>
      <c r="B295" s="16">
        <v>9</v>
      </c>
      <c r="C295" s="405">
        <v>96.2</v>
      </c>
      <c r="D295" s="405">
        <v>100.4</v>
      </c>
      <c r="E295" s="405">
        <v>1718.1</v>
      </c>
      <c r="F295" s="405">
        <v>10195.200000000001</v>
      </c>
      <c r="G295" s="405">
        <v>11373.8</v>
      </c>
      <c r="H295" s="405">
        <v>11573.4</v>
      </c>
    </row>
    <row r="296" spans="1:8">
      <c r="A296" s="16"/>
      <c r="B296" s="16">
        <v>10</v>
      </c>
      <c r="C296" s="405">
        <v>101.3</v>
      </c>
      <c r="D296" s="405">
        <v>103.8</v>
      </c>
      <c r="E296" s="405">
        <v>1461.8</v>
      </c>
      <c r="F296" s="405">
        <v>10472.6</v>
      </c>
      <c r="G296" s="405">
        <v>14793.3</v>
      </c>
      <c r="H296" s="405">
        <v>14636.7</v>
      </c>
    </row>
    <row r="297" spans="1:8">
      <c r="A297" s="16"/>
      <c r="B297" s="16">
        <v>11</v>
      </c>
      <c r="C297" s="405">
        <v>109.9</v>
      </c>
      <c r="D297" s="405">
        <v>111.6</v>
      </c>
      <c r="E297" s="405">
        <v>2000.4</v>
      </c>
      <c r="F297" s="405">
        <v>11457.5</v>
      </c>
      <c r="G297" s="405">
        <v>12624.1</v>
      </c>
      <c r="H297" s="405">
        <v>15593.1</v>
      </c>
    </row>
    <row r="298" spans="1:8">
      <c r="A298" s="16"/>
      <c r="B298" s="16">
        <v>12</v>
      </c>
      <c r="C298" s="405">
        <v>124.3</v>
      </c>
      <c r="D298" s="405">
        <v>136</v>
      </c>
      <c r="E298" s="405">
        <v>3073.4</v>
      </c>
      <c r="F298" s="405">
        <v>13959</v>
      </c>
      <c r="G298" s="405">
        <v>19548.400000000001</v>
      </c>
      <c r="H298" s="405">
        <v>15801.3</v>
      </c>
    </row>
    <row r="299" spans="1:8">
      <c r="A299" s="16"/>
      <c r="B299" s="16"/>
      <c r="C299" s="60"/>
      <c r="D299" s="60"/>
      <c r="E299" s="60"/>
      <c r="F299" s="60"/>
      <c r="G299" s="60"/>
      <c r="H299" s="60"/>
    </row>
    <row r="300" spans="1:8">
      <c r="A300" s="16">
        <v>2017</v>
      </c>
      <c r="B300" s="16">
        <v>1</v>
      </c>
      <c r="C300" s="405">
        <v>96.9</v>
      </c>
      <c r="D300" s="405">
        <v>94.8</v>
      </c>
      <c r="E300" s="405">
        <v>1663</v>
      </c>
      <c r="F300" s="405">
        <v>8995.5</v>
      </c>
      <c r="G300" s="405">
        <v>8189.2</v>
      </c>
      <c r="H300" s="405">
        <v>12440.1</v>
      </c>
    </row>
    <row r="301" spans="1:8">
      <c r="A301" s="16"/>
      <c r="B301" s="16">
        <v>2</v>
      </c>
      <c r="C301" s="405">
        <v>99.2</v>
      </c>
      <c r="D301" s="405">
        <v>99.5</v>
      </c>
      <c r="E301" s="405">
        <v>1966.7</v>
      </c>
      <c r="F301" s="405">
        <v>9602.5</v>
      </c>
      <c r="G301" s="405">
        <v>12329.4</v>
      </c>
      <c r="H301" s="405">
        <v>12593.1</v>
      </c>
    </row>
    <row r="302" spans="1:8">
      <c r="A302" s="16"/>
      <c r="B302" s="16">
        <v>3</v>
      </c>
      <c r="C302" s="405">
        <v>125.5</v>
      </c>
      <c r="D302" s="405">
        <v>122.3</v>
      </c>
      <c r="E302" s="405">
        <v>2672.9</v>
      </c>
      <c r="F302" s="405">
        <v>12098.9</v>
      </c>
      <c r="G302" s="405">
        <v>8086.5</v>
      </c>
      <c r="H302" s="405">
        <v>13560.9</v>
      </c>
    </row>
    <row r="303" spans="1:8">
      <c r="A303" s="16"/>
      <c r="B303" s="16">
        <v>4</v>
      </c>
      <c r="C303" s="405">
        <v>115.5</v>
      </c>
      <c r="D303" s="405">
        <v>112.2</v>
      </c>
      <c r="E303" s="405">
        <v>2226.4</v>
      </c>
      <c r="F303" s="405">
        <v>11222.5</v>
      </c>
      <c r="G303" s="405">
        <v>14685.4</v>
      </c>
      <c r="H303" s="405">
        <v>13604.3</v>
      </c>
    </row>
    <row r="304" spans="1:8">
      <c r="A304" s="16"/>
      <c r="B304" s="16">
        <v>5</v>
      </c>
      <c r="C304" s="405">
        <v>123</v>
      </c>
      <c r="D304" s="405">
        <v>114.7</v>
      </c>
      <c r="E304" s="405">
        <v>2096.4</v>
      </c>
      <c r="F304" s="405">
        <v>11341.5</v>
      </c>
      <c r="G304" s="405">
        <v>11461.8</v>
      </c>
      <c r="H304" s="405">
        <v>15162</v>
      </c>
    </row>
    <row r="305" spans="1:8">
      <c r="A305" s="16"/>
      <c r="B305" s="16">
        <v>6</v>
      </c>
      <c r="C305" s="405">
        <v>131.9</v>
      </c>
      <c r="D305" s="405">
        <v>131.30000000000001</v>
      </c>
      <c r="E305" s="405">
        <v>2730.8</v>
      </c>
      <c r="F305" s="405">
        <v>13127.8</v>
      </c>
      <c r="G305" s="405">
        <v>12631</v>
      </c>
      <c r="H305" s="405">
        <v>16447.900000000001</v>
      </c>
    </row>
    <row r="306" spans="1:8">
      <c r="A306" s="16"/>
      <c r="B306" s="16">
        <v>7</v>
      </c>
      <c r="C306" s="405">
        <v>120.2</v>
      </c>
      <c r="D306" s="405">
        <v>111.3</v>
      </c>
      <c r="E306" s="405">
        <v>2333.6999999999998</v>
      </c>
      <c r="F306" s="405">
        <v>11214.6</v>
      </c>
      <c r="G306" s="405">
        <v>8615.6</v>
      </c>
      <c r="H306" s="405">
        <v>13185.2</v>
      </c>
    </row>
    <row r="307" spans="1:8">
      <c r="A307" s="16"/>
      <c r="B307" s="16">
        <v>8</v>
      </c>
      <c r="C307" s="405">
        <v>114.1</v>
      </c>
      <c r="D307" s="405">
        <v>107.7</v>
      </c>
      <c r="E307" s="405">
        <v>1941.1</v>
      </c>
      <c r="F307" s="405">
        <v>11113.9</v>
      </c>
      <c r="G307" s="405">
        <v>12856.6</v>
      </c>
      <c r="H307" s="405">
        <v>13564.3</v>
      </c>
    </row>
    <row r="308" spans="1:8">
      <c r="A308" s="16"/>
      <c r="B308" s="16">
        <v>9</v>
      </c>
      <c r="C308" s="405">
        <v>120.3</v>
      </c>
      <c r="D308" s="405">
        <v>114.6</v>
      </c>
      <c r="E308" s="405">
        <v>1961.1</v>
      </c>
      <c r="F308" s="405">
        <v>12573.8</v>
      </c>
      <c r="G308" s="405">
        <v>12213.1</v>
      </c>
      <c r="H308" s="405">
        <v>16379.9</v>
      </c>
    </row>
    <row r="309" spans="1:8">
      <c r="A309" s="16"/>
      <c r="B309" s="16">
        <v>10</v>
      </c>
      <c r="C309" s="405">
        <v>100.9</v>
      </c>
      <c r="D309" s="405">
        <v>95.6</v>
      </c>
      <c r="E309" s="405">
        <v>1954.5</v>
      </c>
      <c r="F309" s="405">
        <v>10899.8</v>
      </c>
      <c r="G309" s="405">
        <v>9747.7999999999993</v>
      </c>
      <c r="H309" s="405">
        <v>13581.9</v>
      </c>
    </row>
    <row r="310" spans="1:8">
      <c r="A310" s="16"/>
      <c r="B310" s="16">
        <v>11</v>
      </c>
      <c r="C310" s="405">
        <v>118.4</v>
      </c>
      <c r="D310" s="405">
        <v>109.9</v>
      </c>
      <c r="E310" s="405">
        <v>2415.6999999999998</v>
      </c>
      <c r="F310" s="405">
        <v>12152.7</v>
      </c>
      <c r="G310" s="405">
        <v>11511.3</v>
      </c>
      <c r="H310" s="405">
        <v>14884.7</v>
      </c>
    </row>
    <row r="311" spans="1:8">
      <c r="A311" s="16"/>
      <c r="B311" s="16">
        <v>12</v>
      </c>
      <c r="C311" s="405">
        <v>130.5</v>
      </c>
      <c r="D311" s="405">
        <v>124.1</v>
      </c>
      <c r="E311" s="405">
        <v>2271.3000000000002</v>
      </c>
      <c r="F311" s="405">
        <v>14695.5</v>
      </c>
      <c r="G311" s="405">
        <v>20638.5</v>
      </c>
      <c r="H311" s="405">
        <v>16471.099999999999</v>
      </c>
    </row>
    <row r="312" spans="1:8">
      <c r="A312" s="16"/>
      <c r="B312" s="16"/>
      <c r="C312" s="60"/>
      <c r="D312" s="60"/>
      <c r="E312" s="60"/>
      <c r="F312" s="60"/>
      <c r="G312" s="60"/>
      <c r="H312" s="60"/>
    </row>
    <row r="313" spans="1:8">
      <c r="A313" s="16">
        <v>2018</v>
      </c>
      <c r="B313" s="16">
        <v>1</v>
      </c>
      <c r="C313" s="405">
        <v>117.9</v>
      </c>
      <c r="D313" s="405">
        <v>107.1</v>
      </c>
      <c r="E313" s="405">
        <v>2975.7</v>
      </c>
      <c r="F313" s="405">
        <v>10803.8</v>
      </c>
      <c r="G313" s="405">
        <v>12950</v>
      </c>
      <c r="H313" s="405">
        <v>12875.9</v>
      </c>
    </row>
    <row r="314" spans="1:8">
      <c r="A314" s="16"/>
      <c r="B314" s="16">
        <v>2</v>
      </c>
      <c r="C314" s="405">
        <v>110.2</v>
      </c>
      <c r="D314" s="405">
        <v>95.5</v>
      </c>
      <c r="E314" s="405">
        <v>1945.5</v>
      </c>
      <c r="F314" s="405">
        <v>9870.2000000000007</v>
      </c>
      <c r="G314" s="405">
        <v>9460</v>
      </c>
      <c r="H314" s="405">
        <v>12874.1</v>
      </c>
    </row>
    <row r="315" spans="1:8">
      <c r="A315" s="16"/>
      <c r="B315" s="16">
        <v>3</v>
      </c>
      <c r="C315" s="405">
        <v>128.30000000000001</v>
      </c>
      <c r="D315" s="405">
        <v>118.1</v>
      </c>
      <c r="E315" s="405">
        <v>2801.9</v>
      </c>
      <c r="F315" s="405">
        <v>11856.8</v>
      </c>
      <c r="G315" s="405">
        <v>11827.2</v>
      </c>
      <c r="H315" s="405">
        <v>14284.5</v>
      </c>
    </row>
    <row r="316" spans="1:8">
      <c r="A316" s="16"/>
      <c r="B316" s="16">
        <v>4</v>
      </c>
      <c r="C316" s="405">
        <v>118.7</v>
      </c>
      <c r="D316" s="405">
        <v>110.5</v>
      </c>
      <c r="E316" s="405">
        <v>2506.3000000000002</v>
      </c>
      <c r="F316" s="405">
        <v>11677.8</v>
      </c>
      <c r="G316" s="405">
        <v>9244.4</v>
      </c>
      <c r="H316" s="405">
        <v>14377.1</v>
      </c>
    </row>
    <row r="317" spans="1:8">
      <c r="A317" s="16"/>
      <c r="B317" s="16">
        <v>5</v>
      </c>
      <c r="C317" s="405">
        <v>118.1</v>
      </c>
      <c r="D317" s="405">
        <v>114.4</v>
      </c>
      <c r="E317" s="405">
        <v>2273.5</v>
      </c>
      <c r="F317" s="405">
        <v>11533.4</v>
      </c>
      <c r="G317" s="405">
        <v>13675</v>
      </c>
      <c r="H317" s="405">
        <v>13110.5</v>
      </c>
    </row>
    <row r="318" spans="1:8">
      <c r="A318" s="16"/>
      <c r="B318" s="16">
        <v>6</v>
      </c>
      <c r="C318" s="405">
        <v>115.5</v>
      </c>
      <c r="D318" s="405">
        <v>116</v>
      </c>
      <c r="E318" s="405">
        <v>2314.6</v>
      </c>
      <c r="F318" s="405">
        <v>12998.9</v>
      </c>
      <c r="G318" s="405">
        <v>11336.5</v>
      </c>
      <c r="H318" s="405">
        <v>14450.6</v>
      </c>
    </row>
    <row r="319" spans="1:8">
      <c r="A319" s="16"/>
      <c r="B319" s="16">
        <v>7</v>
      </c>
      <c r="C319" s="405">
        <v>109.7</v>
      </c>
      <c r="D319" s="405">
        <v>106.2</v>
      </c>
      <c r="E319" s="405">
        <v>2199</v>
      </c>
      <c r="F319" s="405">
        <v>11215.8</v>
      </c>
      <c r="G319" s="405">
        <v>10618</v>
      </c>
      <c r="H319" s="405">
        <v>16458.2</v>
      </c>
    </row>
    <row r="320" spans="1:8">
      <c r="A320" s="16"/>
      <c r="B320" s="16">
        <v>8</v>
      </c>
      <c r="C320" s="405">
        <v>103.3</v>
      </c>
      <c r="D320" s="405">
        <v>98.4</v>
      </c>
      <c r="E320" s="405">
        <v>1902</v>
      </c>
      <c r="F320" s="405">
        <v>11146.2</v>
      </c>
      <c r="G320" s="405">
        <v>9100.7999999999993</v>
      </c>
      <c r="H320" s="405">
        <v>11335.2</v>
      </c>
    </row>
    <row r="321" spans="1:8">
      <c r="A321" s="16"/>
      <c r="B321" s="16">
        <v>9</v>
      </c>
      <c r="C321" s="405">
        <v>97.6</v>
      </c>
      <c r="D321" s="405">
        <v>94.8</v>
      </c>
      <c r="E321" s="405">
        <v>1956.6</v>
      </c>
      <c r="F321" s="405">
        <v>10895.4</v>
      </c>
      <c r="G321" s="405">
        <v>10694.3</v>
      </c>
      <c r="H321" s="405">
        <v>10943.6</v>
      </c>
    </row>
    <row r="322" spans="1:8">
      <c r="A322" s="16"/>
      <c r="B322" s="16">
        <v>10</v>
      </c>
      <c r="C322" s="405">
        <v>107.2</v>
      </c>
      <c r="D322" s="405">
        <v>99.9</v>
      </c>
      <c r="E322" s="405">
        <v>2039.8</v>
      </c>
      <c r="F322" s="405">
        <v>11162.4</v>
      </c>
      <c r="G322" s="405">
        <v>10718.3</v>
      </c>
      <c r="H322" s="405">
        <v>12073.4</v>
      </c>
    </row>
    <row r="323" spans="1:8">
      <c r="A323" s="16"/>
      <c r="B323" s="16">
        <v>11</v>
      </c>
      <c r="C323" s="405">
        <v>105.6</v>
      </c>
      <c r="D323" s="405">
        <v>102.9</v>
      </c>
      <c r="E323" s="405">
        <v>1876.5</v>
      </c>
      <c r="F323" s="405">
        <v>11419.9</v>
      </c>
      <c r="G323" s="405">
        <v>11925</v>
      </c>
      <c r="H323" s="405">
        <v>14096.3</v>
      </c>
    </row>
    <row r="324" spans="1:8">
      <c r="A324" s="16"/>
      <c r="B324" s="16">
        <v>12</v>
      </c>
      <c r="C324" s="405">
        <v>112.5</v>
      </c>
      <c r="D324" s="405">
        <v>110.4</v>
      </c>
      <c r="E324" s="405">
        <v>2497.5</v>
      </c>
      <c r="F324" s="405">
        <v>13836.2</v>
      </c>
      <c r="G324" s="405">
        <v>21742.5</v>
      </c>
      <c r="H324" s="405">
        <v>14085.1</v>
      </c>
    </row>
    <row r="325" spans="1:8">
      <c r="A325" s="16"/>
      <c r="B325" s="16"/>
      <c r="C325" s="60"/>
      <c r="D325" s="60"/>
      <c r="E325" s="60"/>
      <c r="F325" s="60"/>
      <c r="G325" s="60"/>
      <c r="H325" s="60"/>
    </row>
    <row r="326" spans="1:8">
      <c r="A326" s="54" t="s">
        <v>121</v>
      </c>
      <c r="B326" s="16">
        <v>1</v>
      </c>
      <c r="C326" s="405">
        <v>100.2</v>
      </c>
      <c r="D326" s="405">
        <v>88.2</v>
      </c>
      <c r="E326" s="405">
        <v>2011.4</v>
      </c>
      <c r="F326" s="405">
        <v>10473.799999999999</v>
      </c>
      <c r="G326" s="405">
        <v>9354.2999999999993</v>
      </c>
      <c r="H326" s="405">
        <v>10500.3</v>
      </c>
    </row>
    <row r="327" spans="1:8">
      <c r="A327" s="54"/>
      <c r="B327" s="16">
        <v>2</v>
      </c>
      <c r="C327" s="405">
        <v>82.7</v>
      </c>
      <c r="D327" s="405">
        <v>78.5</v>
      </c>
      <c r="E327" s="405">
        <v>1820.7</v>
      </c>
      <c r="F327" s="405">
        <v>9346.2999999999993</v>
      </c>
      <c r="G327" s="405">
        <v>7769.3</v>
      </c>
      <c r="H327" s="405">
        <v>11419.7</v>
      </c>
    </row>
    <row r="328" spans="1:8">
      <c r="A328" s="54"/>
      <c r="B328" s="16">
        <v>3</v>
      </c>
      <c r="C328" s="405">
        <v>109</v>
      </c>
      <c r="D328" s="405">
        <v>99.3</v>
      </c>
      <c r="E328" s="405">
        <v>2503.1</v>
      </c>
      <c r="F328" s="405">
        <v>11885.4</v>
      </c>
      <c r="G328" s="405">
        <v>16252.2</v>
      </c>
      <c r="H328" s="405">
        <v>13087.1</v>
      </c>
    </row>
    <row r="329" spans="1:8">
      <c r="A329" s="54"/>
      <c r="B329" s="16">
        <v>4</v>
      </c>
      <c r="C329" s="405">
        <v>113.6</v>
      </c>
      <c r="D329" s="405">
        <v>99.2</v>
      </c>
      <c r="E329" s="405">
        <v>2374.6999999999998</v>
      </c>
      <c r="F329" s="405">
        <v>11533</v>
      </c>
      <c r="G329" s="405">
        <v>12669.6</v>
      </c>
      <c r="H329" s="405">
        <v>12906.4</v>
      </c>
    </row>
    <row r="330" spans="1:8">
      <c r="A330" s="54"/>
      <c r="B330" s="16">
        <v>5</v>
      </c>
      <c r="C330" s="405">
        <v>108.6</v>
      </c>
      <c r="D330" s="405">
        <v>97.5</v>
      </c>
      <c r="E330" s="405">
        <v>2221</v>
      </c>
      <c r="F330" s="405">
        <v>11769.2</v>
      </c>
      <c r="G330" s="405">
        <v>10025.299999999999</v>
      </c>
      <c r="H330" s="405">
        <v>10953.2</v>
      </c>
    </row>
    <row r="331" spans="1:8">
      <c r="A331" s="54"/>
      <c r="B331" s="16">
        <v>6</v>
      </c>
      <c r="C331" s="405">
        <v>107.8</v>
      </c>
      <c r="D331" s="405">
        <v>101.6</v>
      </c>
      <c r="E331" s="405">
        <v>2097.6999999999998</v>
      </c>
      <c r="F331" s="405">
        <v>13290.1</v>
      </c>
      <c r="G331" s="405">
        <v>11286.4</v>
      </c>
      <c r="H331" s="405">
        <v>10400.200000000001</v>
      </c>
    </row>
    <row r="332" spans="1:8">
      <c r="A332" s="54"/>
      <c r="B332" s="16">
        <v>7</v>
      </c>
      <c r="C332" s="405">
        <v>107.7</v>
      </c>
      <c r="D332" s="405">
        <v>93.4</v>
      </c>
      <c r="E332" s="405">
        <v>1803.6</v>
      </c>
      <c r="F332" s="405">
        <v>11111.8</v>
      </c>
      <c r="G332" s="405">
        <v>8176.8</v>
      </c>
      <c r="H332" s="405">
        <v>12459</v>
      </c>
    </row>
    <row r="333" spans="1:8">
      <c r="A333" s="54"/>
      <c r="B333" s="16">
        <v>8</v>
      </c>
      <c r="C333" s="405">
        <v>102</v>
      </c>
      <c r="D333" s="405">
        <v>87.4</v>
      </c>
      <c r="E333" s="405">
        <v>1708.7</v>
      </c>
      <c r="F333" s="405">
        <v>11075</v>
      </c>
      <c r="G333" s="405">
        <v>8400.4</v>
      </c>
      <c r="H333" s="405">
        <v>10670</v>
      </c>
    </row>
    <row r="334" spans="1:8">
      <c r="A334" s="54"/>
      <c r="B334" s="16">
        <v>9</v>
      </c>
      <c r="C334" s="405">
        <v>97.4</v>
      </c>
      <c r="D334" s="405">
        <v>89.6</v>
      </c>
      <c r="E334" s="405">
        <v>1809.3</v>
      </c>
      <c r="F334" s="405">
        <v>10846.2</v>
      </c>
      <c r="G334" s="405">
        <v>14366</v>
      </c>
      <c r="H334" s="405">
        <v>10892.3</v>
      </c>
    </row>
    <row r="335" spans="1:8">
      <c r="A335" s="54"/>
      <c r="B335" s="16">
        <v>10</v>
      </c>
      <c r="C335" s="405">
        <v>106.9</v>
      </c>
      <c r="D335" s="405">
        <v>98.7</v>
      </c>
      <c r="E335" s="405">
        <v>1785</v>
      </c>
      <c r="F335" s="405">
        <v>11424.3</v>
      </c>
      <c r="G335" s="405">
        <v>15256.9</v>
      </c>
      <c r="H335" s="405">
        <v>13225.5</v>
      </c>
    </row>
    <row r="336" spans="1:8">
      <c r="A336" s="54"/>
      <c r="B336" s="16">
        <v>11</v>
      </c>
      <c r="C336" s="405">
        <v>107.4</v>
      </c>
      <c r="D336" s="405">
        <v>96.2</v>
      </c>
      <c r="E336" s="405">
        <v>2037.9</v>
      </c>
      <c r="F336" s="405">
        <v>11582</v>
      </c>
      <c r="G336" s="405">
        <v>13752.8</v>
      </c>
      <c r="H336" s="405">
        <v>12531.3</v>
      </c>
    </row>
    <row r="337" spans="1:8">
      <c r="A337" s="54"/>
      <c r="B337" s="16">
        <v>12</v>
      </c>
      <c r="C337" s="405">
        <v>125.7</v>
      </c>
      <c r="D337" s="405">
        <v>120</v>
      </c>
      <c r="E337" s="405">
        <v>3231.7</v>
      </c>
      <c r="F337" s="405">
        <v>14974.4</v>
      </c>
      <c r="G337" s="405">
        <v>26932.5</v>
      </c>
      <c r="H337" s="405">
        <v>15248</v>
      </c>
    </row>
    <row r="338" spans="1:8">
      <c r="A338" s="16"/>
      <c r="B338" s="16"/>
      <c r="C338" s="60"/>
      <c r="D338" s="60"/>
      <c r="E338" s="60"/>
      <c r="F338" s="60"/>
      <c r="G338" s="60"/>
      <c r="H338" s="60"/>
    </row>
    <row r="339" spans="1:8">
      <c r="A339" s="54" t="s">
        <v>151</v>
      </c>
      <c r="B339" s="16">
        <v>1</v>
      </c>
      <c r="C339" s="405">
        <v>97.8</v>
      </c>
      <c r="D339" s="405">
        <v>81.5</v>
      </c>
      <c r="E339" s="405">
        <v>2534.5</v>
      </c>
      <c r="F339" s="405">
        <v>10090</v>
      </c>
      <c r="G339" s="405">
        <v>10102.200000000001</v>
      </c>
      <c r="H339" s="405">
        <v>8688.6</v>
      </c>
    </row>
    <row r="340" spans="1:8">
      <c r="A340" s="54"/>
      <c r="B340" s="16">
        <v>2</v>
      </c>
      <c r="C340" s="405">
        <v>96.4</v>
      </c>
      <c r="D340" s="405">
        <v>84.3</v>
      </c>
      <c r="E340" s="405">
        <v>2236.1999999999998</v>
      </c>
      <c r="F340" s="405">
        <v>10078.799999999999</v>
      </c>
      <c r="G340" s="405">
        <v>10780.6</v>
      </c>
      <c r="H340" s="405">
        <v>12490.2</v>
      </c>
    </row>
    <row r="341" spans="1:8">
      <c r="A341" s="54"/>
      <c r="B341" s="16">
        <v>3</v>
      </c>
      <c r="C341" s="405">
        <v>120.7</v>
      </c>
      <c r="D341" s="405">
        <v>101.6</v>
      </c>
      <c r="E341" s="405">
        <v>2735.1</v>
      </c>
      <c r="F341" s="405">
        <v>12480.3</v>
      </c>
      <c r="G341" s="405">
        <v>12168</v>
      </c>
      <c r="H341" s="405">
        <v>12050.9</v>
      </c>
    </row>
    <row r="342" spans="1:8">
      <c r="A342" s="54"/>
      <c r="B342" s="16">
        <v>4</v>
      </c>
      <c r="C342" s="405">
        <v>115.4</v>
      </c>
      <c r="D342" s="405">
        <v>101</v>
      </c>
      <c r="E342" s="405">
        <v>2313.5</v>
      </c>
      <c r="F342" s="405">
        <v>11349.3</v>
      </c>
      <c r="G342" s="405">
        <v>8620.6</v>
      </c>
      <c r="H342" s="405">
        <v>11068.8</v>
      </c>
    </row>
    <row r="343" spans="1:8">
      <c r="A343" s="54"/>
      <c r="B343" s="16">
        <v>5</v>
      </c>
      <c r="C343" s="405">
        <v>111.3</v>
      </c>
      <c r="D343" s="405">
        <v>96.8</v>
      </c>
      <c r="E343" s="405">
        <v>1954.8</v>
      </c>
      <c r="F343" s="405">
        <v>11232</v>
      </c>
      <c r="G343" s="405">
        <v>13766.8</v>
      </c>
      <c r="H343" s="405">
        <v>12354.9</v>
      </c>
    </row>
    <row r="344" spans="1:8">
      <c r="A344" s="54"/>
      <c r="B344" s="16">
        <v>6</v>
      </c>
      <c r="C344" s="405">
        <v>122.1</v>
      </c>
      <c r="D344" s="405">
        <v>108.4</v>
      </c>
      <c r="E344" s="405">
        <v>2233.1999999999998</v>
      </c>
      <c r="F344" s="405">
        <v>13068.2</v>
      </c>
      <c r="G344" s="405">
        <v>20616.7</v>
      </c>
      <c r="H344" s="405">
        <v>12204.9</v>
      </c>
    </row>
    <row r="345" spans="1:8">
      <c r="A345" s="54"/>
      <c r="B345" s="16">
        <v>7</v>
      </c>
      <c r="C345" s="405">
        <v>115.7</v>
      </c>
      <c r="D345" s="405">
        <v>96.9</v>
      </c>
      <c r="E345" s="405">
        <v>1933.8</v>
      </c>
      <c r="F345" s="405">
        <v>11049.8</v>
      </c>
      <c r="G345" s="405">
        <v>14376.2</v>
      </c>
      <c r="H345" s="405">
        <v>14038.8</v>
      </c>
    </row>
    <row r="346" spans="1:8">
      <c r="A346" s="54"/>
      <c r="B346" s="16">
        <v>8</v>
      </c>
      <c r="C346" s="405">
        <v>100.2</v>
      </c>
      <c r="D346" s="405">
        <v>85.6</v>
      </c>
      <c r="E346" s="405">
        <v>1782.2</v>
      </c>
      <c r="F346" s="405">
        <v>10116.700000000001</v>
      </c>
      <c r="G346" s="405">
        <v>12679.8</v>
      </c>
      <c r="H346" s="405">
        <v>10116</v>
      </c>
    </row>
    <row r="347" spans="1:8">
      <c r="A347" s="54"/>
      <c r="B347" s="16">
        <v>9</v>
      </c>
      <c r="C347" s="405">
        <v>114.9</v>
      </c>
      <c r="D347" s="405">
        <v>100.6</v>
      </c>
      <c r="E347" s="405">
        <v>2272.4</v>
      </c>
      <c r="F347" s="405">
        <v>11557.8</v>
      </c>
      <c r="G347" s="405">
        <v>15474.7</v>
      </c>
      <c r="H347" s="405">
        <v>14158.1</v>
      </c>
    </row>
    <row r="348" spans="1:8">
      <c r="A348" s="54"/>
      <c r="B348" s="16">
        <v>10</v>
      </c>
      <c r="C348" s="405">
        <v>104.9</v>
      </c>
      <c r="D348" s="405">
        <v>93.7</v>
      </c>
      <c r="E348" s="405">
        <v>2141.6999999999998</v>
      </c>
      <c r="F348" s="405">
        <v>10589</v>
      </c>
      <c r="G348" s="405">
        <v>14002.7</v>
      </c>
      <c r="H348" s="405">
        <v>12131.8</v>
      </c>
    </row>
    <row r="349" spans="1:8">
      <c r="A349" s="54"/>
      <c r="B349" s="16">
        <v>11</v>
      </c>
      <c r="C349" s="405">
        <v>112.3</v>
      </c>
      <c r="D349" s="405">
        <v>102.7</v>
      </c>
      <c r="E349" s="405">
        <v>1955.4</v>
      </c>
      <c r="F349" s="405">
        <v>11979.7</v>
      </c>
      <c r="G349" s="405">
        <v>18059.099999999999</v>
      </c>
      <c r="H349" s="405">
        <v>12566.9</v>
      </c>
    </row>
    <row r="350" spans="1:8">
      <c r="A350" s="54"/>
      <c r="B350" s="16">
        <v>12</v>
      </c>
      <c r="C350" s="405">
        <v>132.80000000000001</v>
      </c>
      <c r="D350" s="405">
        <v>130.69999999999999</v>
      </c>
      <c r="E350" s="405">
        <v>2551.1999999999998</v>
      </c>
      <c r="F350" s="405">
        <v>14921.7</v>
      </c>
      <c r="G350" s="405">
        <v>29218.7</v>
      </c>
      <c r="H350" s="405">
        <v>15440.6</v>
      </c>
    </row>
    <row r="351" spans="1:8">
      <c r="A351" s="54"/>
      <c r="B351" s="16"/>
      <c r="C351" s="405"/>
      <c r="D351" s="405"/>
      <c r="E351" s="405"/>
      <c r="F351" s="405"/>
      <c r="G351" s="405"/>
      <c r="H351" s="405"/>
    </row>
    <row r="352" spans="1:8">
      <c r="A352" s="54" t="s">
        <v>142</v>
      </c>
      <c r="B352" s="16">
        <v>1</v>
      </c>
      <c r="C352" s="405">
        <v>117.6</v>
      </c>
      <c r="D352" s="405">
        <v>90.1</v>
      </c>
      <c r="E352" s="405">
        <v>2690.1</v>
      </c>
      <c r="F352" s="405">
        <v>9401</v>
      </c>
      <c r="G352" s="405">
        <v>12908.9</v>
      </c>
      <c r="H352" s="405">
        <v>9596.2000000000007</v>
      </c>
    </row>
    <row r="353" spans="1:8">
      <c r="A353" s="54"/>
      <c r="B353" s="16">
        <v>2</v>
      </c>
      <c r="C353" s="405">
        <v>103.9</v>
      </c>
      <c r="D353" s="405">
        <v>85.7</v>
      </c>
      <c r="E353" s="405">
        <v>2925.5</v>
      </c>
      <c r="F353" s="405">
        <v>9392.4</v>
      </c>
      <c r="G353" s="405">
        <v>12269.7</v>
      </c>
      <c r="H353" s="405">
        <v>10866.8</v>
      </c>
    </row>
    <row r="354" spans="1:8">
      <c r="A354" s="54"/>
      <c r="B354" s="16">
        <v>3</v>
      </c>
      <c r="C354" s="405">
        <v>132.4</v>
      </c>
      <c r="D354" s="405">
        <v>107.2</v>
      </c>
      <c r="E354" s="405">
        <v>3307.4</v>
      </c>
      <c r="F354" s="405">
        <v>12139.5</v>
      </c>
      <c r="G354" s="405">
        <v>16682.7</v>
      </c>
      <c r="H354" s="405">
        <v>15173.1</v>
      </c>
    </row>
    <row r="355" spans="1:8">
      <c r="A355" s="54"/>
      <c r="B355" s="16">
        <v>4</v>
      </c>
      <c r="C355" s="405">
        <v>135</v>
      </c>
      <c r="D355" s="405">
        <v>109.1</v>
      </c>
      <c r="E355" s="405">
        <v>3029</v>
      </c>
      <c r="F355" s="405">
        <v>11510.2</v>
      </c>
      <c r="G355" s="405">
        <v>17776.8</v>
      </c>
      <c r="H355" s="405">
        <v>16145</v>
      </c>
    </row>
    <row r="356" spans="1:8">
      <c r="A356" s="54"/>
      <c r="B356" s="16">
        <v>5</v>
      </c>
      <c r="C356" s="405">
        <v>124.3</v>
      </c>
      <c r="D356" s="405">
        <v>108.3</v>
      </c>
      <c r="E356" s="405">
        <v>3145.9</v>
      </c>
      <c r="F356" s="405">
        <v>11159.7</v>
      </c>
      <c r="G356" s="405">
        <v>14854.2</v>
      </c>
      <c r="H356" s="405">
        <v>13891.8</v>
      </c>
    </row>
    <row r="357" spans="1:8">
      <c r="A357" s="54"/>
      <c r="B357" s="16">
        <v>6</v>
      </c>
      <c r="C357" s="405">
        <v>135.6</v>
      </c>
      <c r="D357" s="405">
        <v>120.1</v>
      </c>
      <c r="E357" s="405">
        <v>3171.7</v>
      </c>
      <c r="F357" s="405">
        <v>13246.6</v>
      </c>
      <c r="G357" s="405">
        <v>18308.3</v>
      </c>
      <c r="H357" s="405">
        <v>16013.7</v>
      </c>
    </row>
    <row r="358" spans="1:8">
      <c r="A358" s="54"/>
      <c r="B358" s="16">
        <v>7</v>
      </c>
      <c r="C358" s="405">
        <v>128.6</v>
      </c>
      <c r="D358" s="405">
        <v>104.4</v>
      </c>
      <c r="E358" s="405">
        <v>3050.3</v>
      </c>
      <c r="F358" s="405">
        <v>10993.3</v>
      </c>
      <c r="G358" s="405">
        <v>14511.1</v>
      </c>
      <c r="H358" s="405">
        <v>14591.6</v>
      </c>
    </row>
    <row r="359" spans="1:8">
      <c r="A359" s="54"/>
      <c r="B359" s="16">
        <v>8</v>
      </c>
      <c r="C359" s="405">
        <v>113.5</v>
      </c>
      <c r="D359" s="405">
        <v>99.1</v>
      </c>
      <c r="E359" s="405">
        <v>2548.6999999999998</v>
      </c>
      <c r="F359" s="405">
        <v>11017.6</v>
      </c>
      <c r="G359" s="405">
        <v>15421.5</v>
      </c>
      <c r="H359" s="405">
        <v>13946.4</v>
      </c>
    </row>
    <row r="360" spans="1:8">
      <c r="A360" s="54"/>
      <c r="B360" s="16">
        <v>9</v>
      </c>
      <c r="C360" s="405">
        <v>109.2</v>
      </c>
      <c r="D360" s="405">
        <v>101.3</v>
      </c>
      <c r="E360" s="405">
        <v>2665.2</v>
      </c>
      <c r="F360" s="405">
        <v>11438.7</v>
      </c>
      <c r="G360" s="405">
        <v>14488.6</v>
      </c>
      <c r="H360" s="405">
        <v>14652.2</v>
      </c>
    </row>
    <row r="361" spans="1:8" ht="14.25" thickBot="1">
      <c r="A361" s="54"/>
      <c r="B361" s="16">
        <v>10</v>
      </c>
      <c r="C361" s="405">
        <v>108.1</v>
      </c>
      <c r="D361" s="405">
        <v>94.1</v>
      </c>
      <c r="E361" s="405">
        <v>2755</v>
      </c>
      <c r="F361" s="405">
        <v>11709.8</v>
      </c>
      <c r="G361" s="405">
        <v>15554.2</v>
      </c>
      <c r="H361" s="405">
        <v>14689.9</v>
      </c>
    </row>
    <row r="362" spans="1:8">
      <c r="A362" s="54"/>
      <c r="B362" s="16">
        <v>11</v>
      </c>
      <c r="C362" s="405">
        <v>122.2</v>
      </c>
      <c r="D362" s="405">
        <v>104.8</v>
      </c>
      <c r="E362" s="405">
        <v>2470.1999999999998</v>
      </c>
      <c r="F362" s="405">
        <v>12456.9</v>
      </c>
      <c r="G362" s="405">
        <v>17193.2</v>
      </c>
      <c r="H362" s="405">
        <v>14483</v>
      </c>
    </row>
    <row r="363" spans="1:8">
      <c r="A363" s="54"/>
      <c r="B363" s="16">
        <v>12</v>
      </c>
      <c r="C363" s="405">
        <v>141.6</v>
      </c>
      <c r="D363" s="405">
        <v>128.1</v>
      </c>
      <c r="E363" s="405">
        <v>3932.3</v>
      </c>
      <c r="F363" s="405">
        <v>16817.3</v>
      </c>
      <c r="G363" s="405">
        <v>27163.9</v>
      </c>
      <c r="H363" s="405">
        <v>19169.2</v>
      </c>
    </row>
    <row r="364" spans="1:8">
      <c r="A364" s="54"/>
      <c r="B364" s="16"/>
      <c r="C364" s="405"/>
      <c r="D364" s="405"/>
      <c r="E364" s="405"/>
      <c r="F364" s="405"/>
      <c r="G364" s="405"/>
      <c r="H364" s="405"/>
    </row>
    <row r="365" spans="1:8">
      <c r="A365" s="54" t="s">
        <v>157</v>
      </c>
      <c r="B365" s="16">
        <v>1</v>
      </c>
      <c r="C365" s="405">
        <v>117.7</v>
      </c>
      <c r="D365" s="405">
        <v>91.8</v>
      </c>
      <c r="E365" s="405">
        <v>2954.8</v>
      </c>
      <c r="F365" s="405">
        <v>11110.4</v>
      </c>
      <c r="G365" s="405">
        <v>16061.3</v>
      </c>
      <c r="H365" s="405">
        <v>13736.3</v>
      </c>
    </row>
    <row r="366" spans="1:8">
      <c r="A366" s="54"/>
      <c r="B366" s="16">
        <v>2</v>
      </c>
      <c r="C366" s="405">
        <v>106.4</v>
      </c>
      <c r="D366" s="405">
        <v>84.4</v>
      </c>
      <c r="E366" s="405">
        <v>2791.5</v>
      </c>
      <c r="F366" s="405">
        <v>10104.4</v>
      </c>
      <c r="G366" s="405">
        <v>12227.7</v>
      </c>
      <c r="H366" s="405">
        <v>11862.3</v>
      </c>
    </row>
    <row r="367" spans="1:8">
      <c r="A367" s="54"/>
      <c r="B367" s="16">
        <v>3</v>
      </c>
      <c r="C367" s="405">
        <v>125.3</v>
      </c>
      <c r="D367" s="405">
        <v>106.3</v>
      </c>
      <c r="E367" s="405">
        <v>4028.3</v>
      </c>
      <c r="F367" s="405">
        <v>12921.7</v>
      </c>
      <c r="G367" s="405">
        <v>19190.2</v>
      </c>
      <c r="H367" s="405">
        <v>15057.8</v>
      </c>
    </row>
    <row r="368" spans="1:8">
      <c r="A368" s="54"/>
      <c r="B368" s="16">
        <v>4</v>
      </c>
      <c r="C368" s="405">
        <v>119.2</v>
      </c>
      <c r="D368" s="405">
        <v>98.6</v>
      </c>
      <c r="E368" s="405">
        <v>3360.4</v>
      </c>
      <c r="F368" s="405">
        <v>12553.1</v>
      </c>
      <c r="G368" s="405">
        <v>18223.7</v>
      </c>
      <c r="H368" s="405">
        <v>17899.400000000001</v>
      </c>
    </row>
    <row r="369" spans="1:8">
      <c r="A369" s="54"/>
      <c r="B369" s="16">
        <v>5</v>
      </c>
      <c r="C369" s="405">
        <v>131</v>
      </c>
      <c r="D369" s="405">
        <v>105</v>
      </c>
      <c r="E369" s="405">
        <v>3176.8</v>
      </c>
      <c r="F369" s="405">
        <v>13339.7</v>
      </c>
      <c r="G369" s="405">
        <v>19076.3</v>
      </c>
      <c r="H369" s="405">
        <v>19521.8</v>
      </c>
    </row>
    <row r="370" spans="1:8">
      <c r="A370" s="54"/>
      <c r="B370" s="16">
        <v>6</v>
      </c>
      <c r="C370" s="405">
        <v>135.1</v>
      </c>
      <c r="D370" s="405">
        <v>114.5</v>
      </c>
      <c r="E370" s="405">
        <v>3331.4</v>
      </c>
      <c r="F370" s="405">
        <v>14857.5</v>
      </c>
      <c r="G370" s="405">
        <v>24987.200000000001</v>
      </c>
      <c r="H370" s="405">
        <v>14960.6</v>
      </c>
    </row>
    <row r="371" spans="1:8" ht="14.25" thickBot="1">
      <c r="A371" s="1089"/>
      <c r="B371" s="16">
        <v>7</v>
      </c>
      <c r="C371" s="405">
        <v>125.8</v>
      </c>
      <c r="D371" s="405">
        <v>102.1</v>
      </c>
      <c r="E371" s="405">
        <v>2981</v>
      </c>
      <c r="F371" s="405">
        <v>12240.9</v>
      </c>
      <c r="G371" s="405">
        <v>20696.7</v>
      </c>
      <c r="H371" s="1040">
        <v>15614.3</v>
      </c>
    </row>
    <row r="372" spans="1:8">
      <c r="A372" s="1088" t="s">
        <v>527</v>
      </c>
      <c r="B372" s="42"/>
      <c r="C372" s="43"/>
      <c r="D372" s="916"/>
      <c r="E372" s="917"/>
      <c r="F372" s="918"/>
      <c r="G372" s="918"/>
      <c r="H372" s="405" t="s">
        <v>528</v>
      </c>
    </row>
    <row r="373" spans="1:8">
      <c r="A373" s="1088" t="s">
        <v>529</v>
      </c>
      <c r="B373" s="48"/>
      <c r="C373" s="26"/>
      <c r="D373" s="26"/>
      <c r="E373" s="26"/>
      <c r="G373" s="26"/>
      <c r="H373" s="405" t="s">
        <v>530</v>
      </c>
    </row>
    <row r="374" spans="1:8">
      <c r="A374" s="1088" t="s">
        <v>531</v>
      </c>
      <c r="B374" s="48"/>
      <c r="C374" s="26"/>
      <c r="D374" s="26"/>
      <c r="E374" s="26"/>
      <c r="G374" s="26"/>
      <c r="H374" s="405" t="s">
        <v>532</v>
      </c>
    </row>
    <row r="375" spans="1:8">
      <c r="A375" s="371"/>
      <c r="B375" s="15"/>
      <c r="C375" s="15"/>
      <c r="D375" s="15"/>
      <c r="E375" s="15"/>
      <c r="F375" s="15"/>
      <c r="G375" s="15"/>
      <c r="H375" s="15"/>
    </row>
  </sheetData>
  <mergeCells count="5">
    <mergeCell ref="A3:B6"/>
    <mergeCell ref="C3:E3"/>
    <mergeCell ref="F3:H3"/>
    <mergeCell ref="E6:G6"/>
    <mergeCell ref="J4:J6"/>
  </mergeCells>
  <phoneticPr fontId="42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9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73"/>
  <sheetViews>
    <sheetView showGridLines="0" zoomScaleNormal="100" zoomScaleSheetLayoutView="100" zoomScalePageLayoutView="14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75" style="372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56" customFormat="1" ht="14.25" thickBot="1">
      <c r="A1" s="370" t="s">
        <v>487</v>
      </c>
      <c r="B1" s="370"/>
      <c r="C1" s="370"/>
      <c r="D1" s="370"/>
      <c r="E1" s="653"/>
      <c r="F1" s="653"/>
      <c r="G1" s="653"/>
      <c r="H1" s="653"/>
      <c r="I1" s="653"/>
      <c r="J1" s="655" t="s">
        <v>488</v>
      </c>
    </row>
    <row r="2" spans="1:12" s="656" customFormat="1" ht="14.25" hidden="1" thickBot="1">
      <c r="A2" s="370"/>
      <c r="B2" s="370"/>
      <c r="C2" s="370"/>
      <c r="D2" s="370"/>
      <c r="E2" s="653"/>
      <c r="F2" s="653"/>
      <c r="G2" s="653"/>
      <c r="H2" s="653"/>
      <c r="I2" s="653"/>
      <c r="J2" s="655"/>
    </row>
    <row r="3" spans="1:12" s="15" customFormat="1" ht="15" customHeight="1">
      <c r="A3" s="1487" t="s">
        <v>76</v>
      </c>
      <c r="B3" s="1488"/>
      <c r="C3" s="672" t="s">
        <v>489</v>
      </c>
      <c r="D3" s="673" t="s">
        <v>490</v>
      </c>
      <c r="E3" s="674" t="s">
        <v>491</v>
      </c>
      <c r="F3" s="675"/>
      <c r="G3" s="675"/>
      <c r="H3" s="675"/>
      <c r="I3" s="675"/>
      <c r="J3" s="674" t="s">
        <v>492</v>
      </c>
      <c r="L3" s="1219" t="s">
        <v>111</v>
      </c>
    </row>
    <row r="4" spans="1:12" s="15" customFormat="1" ht="13.5" customHeight="1">
      <c r="A4" s="1489"/>
      <c r="B4" s="1490"/>
      <c r="C4" s="676"/>
      <c r="D4" s="677"/>
      <c r="E4" s="678"/>
      <c r="F4" s="679" t="s">
        <v>493</v>
      </c>
      <c r="G4" s="679" t="s">
        <v>494</v>
      </c>
      <c r="H4" s="680" t="s">
        <v>495</v>
      </c>
      <c r="I4" s="679" t="s">
        <v>496</v>
      </c>
      <c r="J4" s="713"/>
      <c r="L4" s="1219"/>
    </row>
    <row r="5" spans="1:12" s="15" customFormat="1" ht="27">
      <c r="A5" s="1489"/>
      <c r="B5" s="1490"/>
      <c r="C5" s="682" t="s">
        <v>497</v>
      </c>
      <c r="D5" s="683" t="s">
        <v>498</v>
      </c>
      <c r="E5" s="684" t="s">
        <v>499</v>
      </c>
      <c r="F5" s="685" t="s">
        <v>500</v>
      </c>
      <c r="G5" s="685" t="s">
        <v>501</v>
      </c>
      <c r="H5" s="686" t="s">
        <v>502</v>
      </c>
      <c r="I5" s="684" t="s">
        <v>503</v>
      </c>
      <c r="J5" s="714" t="s">
        <v>504</v>
      </c>
      <c r="L5" s="1219"/>
    </row>
    <row r="6" spans="1:12" ht="13.5" customHeight="1" thickBot="1">
      <c r="A6" s="1491"/>
      <c r="B6" s="1492"/>
      <c r="C6" s="1497" t="s">
        <v>505</v>
      </c>
      <c r="D6" s="1498"/>
      <c r="E6" s="1498"/>
      <c r="F6" s="1498"/>
      <c r="G6" s="1498"/>
      <c r="H6" s="1498"/>
      <c r="I6" s="1498"/>
      <c r="J6" s="1498"/>
      <c r="L6" s="687"/>
    </row>
    <row r="7" spans="1:12">
      <c r="A7" s="373">
        <v>1990</v>
      </c>
      <c r="B7" s="21"/>
      <c r="C7" s="374">
        <v>65016</v>
      </c>
      <c r="D7" s="374">
        <v>69844</v>
      </c>
      <c r="E7" s="374">
        <v>-2804.2</v>
      </c>
      <c r="F7" s="374">
        <v>-3689.4</v>
      </c>
      <c r="G7" s="374">
        <v>501</v>
      </c>
      <c r="H7" s="374">
        <v>-548.1</v>
      </c>
      <c r="I7" s="374">
        <v>932.3</v>
      </c>
      <c r="J7" s="374">
        <v>0</v>
      </c>
    </row>
    <row r="8" spans="1:12">
      <c r="A8" s="373">
        <v>1991</v>
      </c>
      <c r="B8" s="21"/>
      <c r="C8" s="374">
        <v>71870</v>
      </c>
      <c r="D8" s="374">
        <v>81525</v>
      </c>
      <c r="E8" s="374">
        <v>-8033.5</v>
      </c>
      <c r="F8" s="374">
        <v>-7153.4</v>
      </c>
      <c r="G8" s="374">
        <v>-1013.3</v>
      </c>
      <c r="H8" s="374">
        <v>-606.79999999999995</v>
      </c>
      <c r="I8" s="374">
        <v>740</v>
      </c>
      <c r="J8" s="374">
        <v>0</v>
      </c>
    </row>
    <row r="9" spans="1:12">
      <c r="A9" s="373">
        <v>1992</v>
      </c>
      <c r="B9" s="21"/>
      <c r="C9" s="374">
        <v>76632</v>
      </c>
      <c r="D9" s="374">
        <v>81775</v>
      </c>
      <c r="E9" s="374">
        <v>-2901.2</v>
      </c>
      <c r="F9" s="374">
        <v>-1440.4</v>
      </c>
      <c r="G9" s="374">
        <v>-1832</v>
      </c>
      <c r="H9" s="374">
        <v>-533.6</v>
      </c>
      <c r="I9" s="374">
        <v>904.8</v>
      </c>
      <c r="J9" s="374">
        <v>0</v>
      </c>
    </row>
    <row r="10" spans="1:12">
      <c r="A10" s="373">
        <v>1993</v>
      </c>
      <c r="B10" s="21"/>
      <c r="C10" s="374">
        <v>82236</v>
      </c>
      <c r="D10" s="374">
        <v>83800</v>
      </c>
      <c r="E10" s="374">
        <v>1688.1</v>
      </c>
      <c r="F10" s="374">
        <v>2682.7</v>
      </c>
      <c r="G10" s="374">
        <v>-1019</v>
      </c>
      <c r="H10" s="374">
        <v>-742.3</v>
      </c>
      <c r="I10" s="374">
        <v>766.7</v>
      </c>
      <c r="J10" s="374">
        <v>0</v>
      </c>
    </row>
    <row r="11" spans="1:12">
      <c r="A11" s="373">
        <v>1994</v>
      </c>
      <c r="B11" s="21"/>
      <c r="C11" s="374">
        <v>96013</v>
      </c>
      <c r="D11" s="374">
        <v>102348</v>
      </c>
      <c r="E11" s="374">
        <v>-4793.5</v>
      </c>
      <c r="F11" s="374">
        <v>-3860.8</v>
      </c>
      <c r="G11" s="374">
        <v>-572.29999999999995</v>
      </c>
      <c r="H11" s="374">
        <v>-1174.8</v>
      </c>
      <c r="I11" s="374">
        <v>814.4</v>
      </c>
      <c r="J11" s="374">
        <v>0</v>
      </c>
    </row>
    <row r="12" spans="1:12">
      <c r="A12" s="373">
        <v>1995</v>
      </c>
      <c r="B12" s="21"/>
      <c r="C12" s="374">
        <v>125058</v>
      </c>
      <c r="D12" s="374">
        <v>135119</v>
      </c>
      <c r="E12" s="374">
        <v>-10229.700000000001</v>
      </c>
      <c r="F12" s="374">
        <v>-7004</v>
      </c>
      <c r="G12" s="374">
        <v>-1394.7</v>
      </c>
      <c r="H12" s="374">
        <v>-2122.1</v>
      </c>
      <c r="I12" s="374">
        <v>291.10000000000002</v>
      </c>
      <c r="J12" s="374">
        <v>0</v>
      </c>
    </row>
    <row r="13" spans="1:12">
      <c r="A13" s="373">
        <v>1996</v>
      </c>
      <c r="B13" s="21"/>
      <c r="C13" s="374">
        <v>129715</v>
      </c>
      <c r="D13" s="374">
        <v>150339</v>
      </c>
      <c r="E13" s="374">
        <v>-24461.1</v>
      </c>
      <c r="F13" s="374">
        <v>-17346.5</v>
      </c>
      <c r="G13" s="374">
        <v>-4631.8</v>
      </c>
      <c r="H13" s="374">
        <v>-2214.8000000000002</v>
      </c>
      <c r="I13" s="374">
        <v>-268</v>
      </c>
      <c r="J13" s="374">
        <v>0</v>
      </c>
    </row>
    <row r="14" spans="1:12">
      <c r="A14" s="373">
        <v>1997</v>
      </c>
      <c r="B14" s="21"/>
      <c r="C14" s="374">
        <v>136164</v>
      </c>
      <c r="D14" s="374">
        <v>144616</v>
      </c>
      <c r="E14" s="374">
        <v>-10811.5</v>
      </c>
      <c r="F14" s="374">
        <v>-6745</v>
      </c>
      <c r="G14" s="374">
        <v>-1244.2</v>
      </c>
      <c r="H14" s="374">
        <v>-3167.4</v>
      </c>
      <c r="I14" s="374">
        <v>345.1</v>
      </c>
      <c r="J14" s="374">
        <v>0</v>
      </c>
    </row>
    <row r="15" spans="1:12">
      <c r="A15" s="373">
        <v>1998</v>
      </c>
      <c r="B15" s="21"/>
      <c r="C15" s="374">
        <v>132313</v>
      </c>
      <c r="D15" s="374">
        <v>93282</v>
      </c>
      <c r="E15" s="374">
        <v>40112.800000000003</v>
      </c>
      <c r="F15" s="374">
        <v>39613.800000000003</v>
      </c>
      <c r="G15" s="374">
        <v>2881.3</v>
      </c>
      <c r="H15" s="374">
        <v>-5201</v>
      </c>
      <c r="I15" s="374">
        <v>2818.7</v>
      </c>
      <c r="J15" s="374">
        <v>441.7</v>
      </c>
    </row>
    <row r="16" spans="1:12">
      <c r="A16" s="373">
        <v>1999</v>
      </c>
      <c r="B16" s="21"/>
      <c r="C16" s="374">
        <v>143685</v>
      </c>
      <c r="D16" s="374">
        <v>119752</v>
      </c>
      <c r="E16" s="374">
        <v>21784.6</v>
      </c>
      <c r="F16" s="374">
        <v>25446.400000000001</v>
      </c>
      <c r="G16" s="374">
        <v>1042.0999999999999</v>
      </c>
      <c r="H16" s="374">
        <v>-5536.8</v>
      </c>
      <c r="I16" s="374">
        <v>832.9</v>
      </c>
      <c r="J16" s="374">
        <v>56.2</v>
      </c>
    </row>
    <row r="17" spans="1:10">
      <c r="A17" s="373">
        <v>2000</v>
      </c>
      <c r="B17" s="21"/>
      <c r="C17" s="374">
        <v>172268</v>
      </c>
      <c r="D17" s="374">
        <v>160481</v>
      </c>
      <c r="E17" s="374">
        <v>10180.799999999999</v>
      </c>
      <c r="F17" s="374">
        <v>15392.5</v>
      </c>
      <c r="G17" s="374">
        <v>-845.7</v>
      </c>
      <c r="H17" s="374">
        <v>-4151.7</v>
      </c>
      <c r="I17" s="374">
        <v>-214.3</v>
      </c>
      <c r="J17" s="374">
        <v>38.4</v>
      </c>
    </row>
    <row r="18" spans="1:10">
      <c r="A18" s="373">
        <v>2001</v>
      </c>
      <c r="B18" s="21"/>
      <c r="C18" s="374">
        <v>150439</v>
      </c>
      <c r="D18" s="374">
        <v>141098</v>
      </c>
      <c r="E18" s="374">
        <v>2165.1999999999998</v>
      </c>
      <c r="F18" s="374">
        <v>9406.5</v>
      </c>
      <c r="G18" s="374">
        <v>-2266.3000000000002</v>
      </c>
      <c r="H18" s="374">
        <v>-3713.8</v>
      </c>
      <c r="I18" s="374">
        <v>-1261.2</v>
      </c>
      <c r="J18" s="374">
        <v>-64.099999999999994</v>
      </c>
    </row>
    <row r="19" spans="1:10">
      <c r="A19" s="373">
        <v>2002</v>
      </c>
      <c r="B19" s="21"/>
      <c r="C19" s="374">
        <v>162471</v>
      </c>
      <c r="D19" s="374">
        <v>152126</v>
      </c>
      <c r="E19" s="374">
        <v>4066.1</v>
      </c>
      <c r="F19" s="374">
        <v>14413.6</v>
      </c>
      <c r="G19" s="374">
        <v>-5826.3</v>
      </c>
      <c r="H19" s="374">
        <v>-2407.1</v>
      </c>
      <c r="I19" s="374">
        <v>-2114.1</v>
      </c>
      <c r="J19" s="374">
        <v>-9.4</v>
      </c>
    </row>
    <row r="20" spans="1:10">
      <c r="A20" s="373">
        <v>2003</v>
      </c>
      <c r="B20" s="21"/>
      <c r="C20" s="374">
        <v>193817</v>
      </c>
      <c r="D20" s="374">
        <v>178827</v>
      </c>
      <c r="E20" s="374">
        <v>11308.3</v>
      </c>
      <c r="F20" s="374">
        <v>22138</v>
      </c>
      <c r="G20" s="374">
        <v>-4845.1000000000004</v>
      </c>
      <c r="H20" s="374">
        <v>-2819.8</v>
      </c>
      <c r="I20" s="374">
        <v>-3164.8</v>
      </c>
      <c r="J20" s="374">
        <v>-47.9</v>
      </c>
    </row>
    <row r="21" spans="1:10">
      <c r="A21" s="373">
        <v>2004</v>
      </c>
      <c r="B21" s="21"/>
      <c r="C21" s="374">
        <v>253845</v>
      </c>
      <c r="D21" s="374">
        <v>224463</v>
      </c>
      <c r="E21" s="374">
        <v>29289.9</v>
      </c>
      <c r="F21" s="374">
        <v>39173</v>
      </c>
      <c r="G21" s="374">
        <v>-5050.3999999999996</v>
      </c>
      <c r="H21" s="374">
        <v>-1794.4</v>
      </c>
      <c r="I21" s="374">
        <v>-3038.3</v>
      </c>
      <c r="J21" s="374">
        <v>9.6999999999999993</v>
      </c>
    </row>
    <row r="22" spans="1:10">
      <c r="A22" s="373">
        <v>2005</v>
      </c>
      <c r="B22" s="21"/>
      <c r="C22" s="374">
        <v>284419</v>
      </c>
      <c r="D22" s="374">
        <v>261238</v>
      </c>
      <c r="E22" s="374">
        <v>12208.6</v>
      </c>
      <c r="F22" s="374">
        <v>32492.5</v>
      </c>
      <c r="G22" s="374">
        <v>-8984.2000000000007</v>
      </c>
      <c r="H22" s="374">
        <v>-8041.4</v>
      </c>
      <c r="I22" s="374">
        <v>-3258.3</v>
      </c>
      <c r="J22" s="374">
        <v>-0.6</v>
      </c>
    </row>
    <row r="23" spans="1:10">
      <c r="A23" s="373">
        <v>2006</v>
      </c>
      <c r="B23" s="21"/>
      <c r="C23" s="374">
        <v>325465</v>
      </c>
      <c r="D23" s="374">
        <v>309383</v>
      </c>
      <c r="E23" s="374">
        <v>2094.8000000000002</v>
      </c>
      <c r="F23" s="374">
        <v>24514.5</v>
      </c>
      <c r="G23" s="374">
        <v>-13040.2</v>
      </c>
      <c r="H23" s="374">
        <v>-4997.7</v>
      </c>
      <c r="I23" s="374">
        <v>-4381.8</v>
      </c>
      <c r="J23" s="374">
        <v>-69</v>
      </c>
    </row>
    <row r="24" spans="1:10">
      <c r="A24" s="373">
        <v>2007</v>
      </c>
      <c r="B24" s="21"/>
      <c r="C24" s="374">
        <v>371489</v>
      </c>
      <c r="D24" s="374">
        <v>356846</v>
      </c>
      <c r="E24" s="374">
        <v>10472.5</v>
      </c>
      <c r="F24" s="374">
        <v>32436.1</v>
      </c>
      <c r="G24" s="374">
        <v>-13039.5</v>
      </c>
      <c r="H24" s="374">
        <v>-4536.7</v>
      </c>
      <c r="I24" s="374">
        <v>-4387.3999999999996</v>
      </c>
      <c r="J24" s="374">
        <v>5.7</v>
      </c>
    </row>
    <row r="25" spans="1:10">
      <c r="A25" s="373">
        <v>2008</v>
      </c>
      <c r="B25" s="21"/>
      <c r="C25" s="374">
        <v>422007</v>
      </c>
      <c r="D25" s="374">
        <v>435275</v>
      </c>
      <c r="E25" s="374">
        <v>1753</v>
      </c>
      <c r="F25" s="374">
        <v>11746.1</v>
      </c>
      <c r="G25" s="374">
        <v>-6310.7</v>
      </c>
      <c r="H25" s="374">
        <v>-2415.6</v>
      </c>
      <c r="I25" s="374">
        <v>-1266.8</v>
      </c>
      <c r="J25" s="374">
        <v>26.4</v>
      </c>
    </row>
    <row r="26" spans="1:10">
      <c r="A26" s="373">
        <v>2009</v>
      </c>
      <c r="B26" s="21"/>
      <c r="C26" s="374">
        <v>363534</v>
      </c>
      <c r="D26" s="374">
        <v>323085</v>
      </c>
      <c r="E26" s="374">
        <v>33087.599999999999</v>
      </c>
      <c r="F26" s="374">
        <v>48055.6</v>
      </c>
      <c r="G26" s="374">
        <v>-9337.7000000000007</v>
      </c>
      <c r="H26" s="374">
        <v>-3435.7</v>
      </c>
      <c r="I26" s="374">
        <v>-2194.6</v>
      </c>
      <c r="J26" s="374">
        <v>-69.599999999999994</v>
      </c>
    </row>
    <row r="27" spans="1:10">
      <c r="A27" s="373">
        <v>2010</v>
      </c>
      <c r="B27" s="21"/>
      <c r="C27" s="374">
        <v>466384</v>
      </c>
      <c r="D27" s="374">
        <v>425212</v>
      </c>
      <c r="E27" s="374">
        <v>27950.5</v>
      </c>
      <c r="F27" s="374">
        <v>47932.3</v>
      </c>
      <c r="G27" s="374">
        <v>-13972.8</v>
      </c>
      <c r="H27" s="374">
        <v>-692.5</v>
      </c>
      <c r="I27" s="374">
        <v>-5316.5</v>
      </c>
      <c r="J27" s="374">
        <v>-63.2</v>
      </c>
    </row>
    <row r="28" spans="1:10">
      <c r="A28" s="373">
        <v>2011</v>
      </c>
      <c r="B28" s="21"/>
      <c r="C28" s="374">
        <v>555214</v>
      </c>
      <c r="D28" s="374">
        <v>524413</v>
      </c>
      <c r="E28" s="374">
        <v>16638.2</v>
      </c>
      <c r="F28" s="374">
        <v>28014.3</v>
      </c>
      <c r="G28" s="374">
        <v>-12056.5</v>
      </c>
      <c r="H28" s="374">
        <v>5396</v>
      </c>
      <c r="I28" s="374">
        <v>-4715.6000000000004</v>
      </c>
      <c r="J28" s="374">
        <v>-112</v>
      </c>
    </row>
    <row r="29" spans="1:10">
      <c r="A29" s="373">
        <v>2012</v>
      </c>
      <c r="B29" s="21"/>
      <c r="C29" s="374">
        <v>547870</v>
      </c>
      <c r="D29" s="374">
        <v>519584</v>
      </c>
      <c r="E29" s="374">
        <v>48790.6</v>
      </c>
      <c r="F29" s="374">
        <v>48589.3</v>
      </c>
      <c r="G29" s="374">
        <v>-5057.5</v>
      </c>
      <c r="H29" s="374">
        <v>10732.9</v>
      </c>
      <c r="I29" s="374">
        <v>-5474.1</v>
      </c>
      <c r="J29" s="374">
        <v>-41.7</v>
      </c>
    </row>
    <row r="30" spans="1:10">
      <c r="A30" s="373">
        <v>2013</v>
      </c>
      <c r="B30" s="21"/>
      <c r="C30" s="374">
        <v>559632</v>
      </c>
      <c r="D30" s="374">
        <v>515586</v>
      </c>
      <c r="E30" s="374">
        <v>77258.899999999994</v>
      </c>
      <c r="F30" s="374">
        <v>80259</v>
      </c>
      <c r="G30" s="374">
        <v>-6328.8</v>
      </c>
      <c r="H30" s="374">
        <v>7518</v>
      </c>
      <c r="I30" s="374">
        <v>-4189.3</v>
      </c>
      <c r="J30" s="374">
        <v>-27</v>
      </c>
    </row>
    <row r="31" spans="1:10">
      <c r="A31" s="373">
        <v>2014</v>
      </c>
      <c r="B31" s="21"/>
      <c r="C31" s="374">
        <v>572665</v>
      </c>
      <c r="D31" s="374">
        <v>525515</v>
      </c>
      <c r="E31" s="374">
        <v>83029.600000000006</v>
      </c>
      <c r="F31" s="374">
        <v>86145</v>
      </c>
      <c r="G31" s="374">
        <v>-3290.1</v>
      </c>
      <c r="H31" s="374">
        <v>5159.3999999999996</v>
      </c>
      <c r="I31" s="374">
        <v>-4984.7</v>
      </c>
      <c r="J31" s="374">
        <v>-8.9</v>
      </c>
    </row>
    <row r="32" spans="1:10">
      <c r="A32" s="373">
        <v>2015</v>
      </c>
      <c r="B32" s="21"/>
      <c r="C32" s="374">
        <v>526757</v>
      </c>
      <c r="D32" s="374">
        <v>436499</v>
      </c>
      <c r="E32" s="374">
        <v>105118.6</v>
      </c>
      <c r="F32" s="374">
        <v>120275</v>
      </c>
      <c r="G32" s="374">
        <v>-14625.8</v>
      </c>
      <c r="H32" s="374">
        <v>4454.6000000000004</v>
      </c>
      <c r="I32" s="374">
        <v>-4985.2</v>
      </c>
      <c r="J32" s="374">
        <v>-60.2</v>
      </c>
    </row>
    <row r="33" spans="1:10">
      <c r="A33" s="373">
        <v>2016</v>
      </c>
      <c r="B33" s="21"/>
      <c r="C33" s="374">
        <v>495426</v>
      </c>
      <c r="D33" s="374">
        <v>406193</v>
      </c>
      <c r="E33" s="374">
        <v>97923.7</v>
      </c>
      <c r="F33" s="374">
        <v>116461.7</v>
      </c>
      <c r="G33" s="374">
        <v>-17338.400000000001</v>
      </c>
      <c r="H33" s="374">
        <v>4567.1000000000004</v>
      </c>
      <c r="I33" s="374">
        <v>-5766.7</v>
      </c>
      <c r="J33" s="374">
        <v>-46.2</v>
      </c>
    </row>
    <row r="34" spans="1:10">
      <c r="A34" s="54">
        <v>2017</v>
      </c>
      <c r="B34" s="21"/>
      <c r="C34" s="374">
        <v>573694</v>
      </c>
      <c r="D34" s="374">
        <v>478478</v>
      </c>
      <c r="E34" s="374">
        <v>75230.899999999994</v>
      </c>
      <c r="F34" s="374">
        <v>113592.9</v>
      </c>
      <c r="G34" s="374">
        <v>-36734.1</v>
      </c>
      <c r="H34" s="374">
        <v>5336.9</v>
      </c>
      <c r="I34" s="374">
        <v>-6964.8</v>
      </c>
      <c r="J34" s="374">
        <v>-26.8</v>
      </c>
    </row>
    <row r="35" spans="1:10">
      <c r="A35" s="54">
        <v>2018</v>
      </c>
      <c r="B35" s="21"/>
      <c r="C35" s="374">
        <v>604860</v>
      </c>
      <c r="D35" s="374">
        <v>535202</v>
      </c>
      <c r="E35" s="374">
        <v>77466.5</v>
      </c>
      <c r="F35" s="374">
        <v>110086.8</v>
      </c>
      <c r="G35" s="374">
        <v>-29369.4</v>
      </c>
      <c r="H35" s="374">
        <v>4901.8999999999996</v>
      </c>
      <c r="I35" s="374">
        <v>-8152.8</v>
      </c>
      <c r="J35" s="374">
        <v>316.7</v>
      </c>
    </row>
    <row r="36" spans="1:10">
      <c r="A36" s="54">
        <v>2019</v>
      </c>
      <c r="B36" s="16"/>
      <c r="C36" s="374">
        <v>542233</v>
      </c>
      <c r="D36" s="374">
        <v>503343</v>
      </c>
      <c r="E36" s="374">
        <v>59676.1</v>
      </c>
      <c r="F36" s="374">
        <v>79812.100000000006</v>
      </c>
      <c r="G36" s="374">
        <v>-26845.3</v>
      </c>
      <c r="H36" s="374">
        <v>12856</v>
      </c>
      <c r="I36" s="374">
        <v>-6146.7</v>
      </c>
      <c r="J36" s="374">
        <v>-169.3</v>
      </c>
    </row>
    <row r="37" spans="1:10">
      <c r="A37" s="54">
        <v>2020</v>
      </c>
      <c r="B37" s="16"/>
      <c r="C37" s="374">
        <v>512498</v>
      </c>
      <c r="D37" s="374">
        <v>467633</v>
      </c>
      <c r="E37" s="374">
        <v>75902.2</v>
      </c>
      <c r="F37" s="374">
        <v>80604.800000000003</v>
      </c>
      <c r="G37" s="374">
        <v>-14670.1</v>
      </c>
      <c r="H37" s="374">
        <v>13486.9</v>
      </c>
      <c r="I37" s="374">
        <v>-3519.4</v>
      </c>
      <c r="J37" s="374">
        <v>-386.3</v>
      </c>
    </row>
    <row r="38" spans="1:10">
      <c r="A38" s="54" t="s">
        <v>153</v>
      </c>
      <c r="B38" s="16"/>
      <c r="C38" s="374">
        <v>644400</v>
      </c>
      <c r="D38" s="374">
        <v>615093</v>
      </c>
      <c r="E38" s="374">
        <v>88302.2</v>
      </c>
      <c r="F38" s="374">
        <v>76207.199999999997</v>
      </c>
      <c r="G38" s="374">
        <v>-3108.3</v>
      </c>
      <c r="H38" s="374">
        <v>19328.2</v>
      </c>
      <c r="I38" s="374">
        <v>-4124.8999999999996</v>
      </c>
      <c r="J38" s="374">
        <v>-154.30000000000001</v>
      </c>
    </row>
    <row r="39" spans="1:10">
      <c r="A39" s="54"/>
      <c r="B39" s="16"/>
      <c r="C39" s="374"/>
      <c r="D39" s="374"/>
      <c r="E39" s="374"/>
      <c r="F39" s="374"/>
      <c r="G39" s="374"/>
      <c r="H39" s="374"/>
      <c r="I39" s="374"/>
      <c r="J39" s="374"/>
    </row>
    <row r="40" spans="1:10">
      <c r="A40" s="16">
        <v>1997</v>
      </c>
      <c r="B40" s="16">
        <v>1</v>
      </c>
      <c r="C40" s="374">
        <v>9034</v>
      </c>
      <c r="D40" s="374">
        <v>12510</v>
      </c>
      <c r="E40" s="374">
        <v>-3490.7</v>
      </c>
      <c r="F40" s="374">
        <v>-2811.4</v>
      </c>
      <c r="G40" s="374">
        <v>-528.9</v>
      </c>
      <c r="H40" s="374">
        <v>-76.900000000000006</v>
      </c>
      <c r="I40" s="374">
        <v>-73.5</v>
      </c>
      <c r="J40" s="374">
        <v>0</v>
      </c>
    </row>
    <row r="41" spans="1:10">
      <c r="A41" s="16"/>
      <c r="B41" s="16">
        <v>2</v>
      </c>
      <c r="C41" s="374">
        <v>9362</v>
      </c>
      <c r="D41" s="374">
        <v>11484</v>
      </c>
      <c r="E41" s="374">
        <v>-3041.2</v>
      </c>
      <c r="F41" s="374">
        <v>-2387.4</v>
      </c>
      <c r="G41" s="374">
        <v>-490.8</v>
      </c>
      <c r="H41" s="374">
        <v>-102</v>
      </c>
      <c r="I41" s="374">
        <v>-61</v>
      </c>
      <c r="J41" s="374">
        <v>0</v>
      </c>
    </row>
    <row r="42" spans="1:10">
      <c r="A42" s="16"/>
      <c r="B42" s="16">
        <v>3</v>
      </c>
      <c r="C42" s="374">
        <v>11327</v>
      </c>
      <c r="D42" s="374">
        <v>13056</v>
      </c>
      <c r="E42" s="374">
        <v>-1162.8</v>
      </c>
      <c r="F42" s="374">
        <v>-719.5</v>
      </c>
      <c r="G42" s="374">
        <v>45.1</v>
      </c>
      <c r="H42" s="374">
        <v>-439.4</v>
      </c>
      <c r="I42" s="374">
        <v>-49</v>
      </c>
      <c r="J42" s="374">
        <v>0</v>
      </c>
    </row>
    <row r="43" spans="1:10">
      <c r="A43" s="16"/>
      <c r="B43" s="16">
        <v>4</v>
      </c>
      <c r="C43" s="374">
        <v>11396</v>
      </c>
      <c r="D43" s="374">
        <v>12802</v>
      </c>
      <c r="E43" s="374">
        <v>-1852.2</v>
      </c>
      <c r="F43" s="374">
        <v>-1101.2</v>
      </c>
      <c r="G43" s="374">
        <v>-259.5</v>
      </c>
      <c r="H43" s="374">
        <v>-457.4</v>
      </c>
      <c r="I43" s="374">
        <v>-34.1</v>
      </c>
      <c r="J43" s="374">
        <v>0</v>
      </c>
    </row>
    <row r="44" spans="1:10">
      <c r="A44" s="16"/>
      <c r="B44" s="16">
        <v>5</v>
      </c>
      <c r="C44" s="374">
        <v>11745</v>
      </c>
      <c r="D44" s="374">
        <v>12273</v>
      </c>
      <c r="E44" s="374">
        <v>-363.4</v>
      </c>
      <c r="F44" s="374">
        <v>149.5</v>
      </c>
      <c r="G44" s="374">
        <v>-108.8</v>
      </c>
      <c r="H44" s="374">
        <v>-354.3</v>
      </c>
      <c r="I44" s="374">
        <v>-49.8</v>
      </c>
      <c r="J44" s="374">
        <v>0</v>
      </c>
    </row>
    <row r="45" spans="1:10">
      <c r="A45" s="16"/>
      <c r="B45" s="16">
        <v>6</v>
      </c>
      <c r="C45" s="374">
        <v>12392</v>
      </c>
      <c r="D45" s="374">
        <v>12287</v>
      </c>
      <c r="E45" s="374">
        <v>693.9</v>
      </c>
      <c r="F45" s="374">
        <v>1215.9000000000001</v>
      </c>
      <c r="G45" s="374">
        <v>-178.3</v>
      </c>
      <c r="H45" s="374">
        <v>-304.3</v>
      </c>
      <c r="I45" s="374">
        <v>-39.4</v>
      </c>
      <c r="J45" s="374">
        <v>0</v>
      </c>
    </row>
    <row r="46" spans="1:10">
      <c r="A46" s="16"/>
      <c r="B46" s="16">
        <v>7</v>
      </c>
      <c r="C46" s="374">
        <v>11807</v>
      </c>
      <c r="D46" s="374">
        <v>12643</v>
      </c>
      <c r="E46" s="374">
        <v>-832</v>
      </c>
      <c r="F46" s="374">
        <v>-277.2</v>
      </c>
      <c r="G46" s="374">
        <v>-293</v>
      </c>
      <c r="H46" s="374">
        <v>-208</v>
      </c>
      <c r="I46" s="374">
        <v>-53.8</v>
      </c>
      <c r="J46" s="374">
        <v>0</v>
      </c>
    </row>
    <row r="47" spans="1:10">
      <c r="A47" s="16"/>
      <c r="B47" s="16">
        <v>8</v>
      </c>
      <c r="C47" s="374">
        <v>11040</v>
      </c>
      <c r="D47" s="374">
        <v>11498</v>
      </c>
      <c r="E47" s="374">
        <v>-1313.9</v>
      </c>
      <c r="F47" s="374">
        <v>-886.5</v>
      </c>
      <c r="G47" s="374">
        <v>-116.6</v>
      </c>
      <c r="H47" s="374">
        <v>-240</v>
      </c>
      <c r="I47" s="374">
        <v>-70.8</v>
      </c>
      <c r="J47" s="374">
        <v>0</v>
      </c>
    </row>
    <row r="48" spans="1:10">
      <c r="A48" s="16"/>
      <c r="B48" s="16">
        <v>9</v>
      </c>
      <c r="C48" s="374">
        <v>11334</v>
      </c>
      <c r="D48" s="374">
        <v>11546</v>
      </c>
      <c r="E48" s="374">
        <v>-654.9</v>
      </c>
      <c r="F48" s="374">
        <v>160.1</v>
      </c>
      <c r="G48" s="374">
        <v>-481.1</v>
      </c>
      <c r="H48" s="374">
        <v>-262.2</v>
      </c>
      <c r="I48" s="374">
        <v>-71.7</v>
      </c>
      <c r="J48" s="374">
        <v>0</v>
      </c>
    </row>
    <row r="49" spans="1:10">
      <c r="A49" s="16"/>
      <c r="B49" s="16">
        <v>10</v>
      </c>
      <c r="C49" s="374">
        <v>12465</v>
      </c>
      <c r="D49" s="374">
        <v>12591</v>
      </c>
      <c r="E49" s="374">
        <v>-1394.7</v>
      </c>
      <c r="F49" s="374">
        <v>-1119.5999999999999</v>
      </c>
      <c r="G49" s="374">
        <v>13.8</v>
      </c>
      <c r="H49" s="374">
        <v>-304.8</v>
      </c>
      <c r="I49" s="374">
        <v>15.9</v>
      </c>
      <c r="J49" s="374">
        <v>0</v>
      </c>
    </row>
    <row r="50" spans="1:10">
      <c r="A50" s="16"/>
      <c r="B50" s="16">
        <v>11</v>
      </c>
      <c r="C50" s="374">
        <v>11834</v>
      </c>
      <c r="D50" s="374">
        <v>11710</v>
      </c>
      <c r="E50" s="374">
        <v>206.8</v>
      </c>
      <c r="F50" s="374">
        <v>-203.2</v>
      </c>
      <c r="G50" s="374">
        <v>411.4</v>
      </c>
      <c r="H50" s="374">
        <v>-68.400000000000006</v>
      </c>
      <c r="I50" s="374">
        <v>67</v>
      </c>
      <c r="J50" s="374">
        <v>0</v>
      </c>
    </row>
    <row r="51" spans="1:10">
      <c r="A51" s="16"/>
      <c r="B51" s="16">
        <v>12</v>
      </c>
      <c r="C51" s="374">
        <v>12428</v>
      </c>
      <c r="D51" s="374">
        <v>10216</v>
      </c>
      <c r="E51" s="374">
        <v>2393.6</v>
      </c>
      <c r="F51" s="374">
        <v>1235.5</v>
      </c>
      <c r="G51" s="374">
        <v>742.5</v>
      </c>
      <c r="H51" s="374">
        <v>-349.7</v>
      </c>
      <c r="I51" s="374">
        <v>765.3</v>
      </c>
      <c r="J51" s="374">
        <v>0</v>
      </c>
    </row>
    <row r="52" spans="1:10">
      <c r="A52" s="16"/>
      <c r="B52" s="16"/>
      <c r="C52" s="374"/>
      <c r="D52" s="374"/>
      <c r="E52" s="374"/>
      <c r="F52" s="374"/>
      <c r="G52" s="374"/>
      <c r="H52" s="374"/>
      <c r="I52" s="374"/>
      <c r="J52" s="374"/>
    </row>
    <row r="53" spans="1:10">
      <c r="A53" s="16">
        <v>1998</v>
      </c>
      <c r="B53" s="16">
        <v>1</v>
      </c>
      <c r="C53" s="374">
        <v>9000</v>
      </c>
      <c r="D53" s="374">
        <v>7482</v>
      </c>
      <c r="E53" s="374">
        <v>2423.1999999999998</v>
      </c>
      <c r="F53" s="374">
        <v>1362.3</v>
      </c>
      <c r="G53" s="374">
        <v>572.9</v>
      </c>
      <c r="H53" s="374">
        <v>-79.5</v>
      </c>
      <c r="I53" s="374">
        <v>567.5</v>
      </c>
      <c r="J53" s="374">
        <v>-0.1</v>
      </c>
    </row>
    <row r="54" spans="1:10">
      <c r="A54" s="16"/>
      <c r="B54" s="16">
        <v>2</v>
      </c>
      <c r="C54" s="374">
        <v>11222</v>
      </c>
      <c r="D54" s="374">
        <v>7885</v>
      </c>
      <c r="E54" s="374">
        <v>4393.3999999999996</v>
      </c>
      <c r="F54" s="374">
        <v>4003.2</v>
      </c>
      <c r="G54" s="374">
        <v>349.5</v>
      </c>
      <c r="H54" s="374">
        <v>-274.10000000000002</v>
      </c>
      <c r="I54" s="374">
        <v>314.8</v>
      </c>
      <c r="J54" s="374">
        <v>1.3</v>
      </c>
    </row>
    <row r="55" spans="1:10">
      <c r="A55" s="16"/>
      <c r="B55" s="16">
        <v>3</v>
      </c>
      <c r="C55" s="374">
        <v>12009</v>
      </c>
      <c r="D55" s="374">
        <v>8288</v>
      </c>
      <c r="E55" s="374">
        <v>4522</v>
      </c>
      <c r="F55" s="374">
        <v>4378.8</v>
      </c>
      <c r="G55" s="374">
        <v>274.2</v>
      </c>
      <c r="H55" s="374">
        <v>-427.3</v>
      </c>
      <c r="I55" s="374">
        <v>296.3</v>
      </c>
      <c r="J55" s="374">
        <v>-15.3</v>
      </c>
    </row>
    <row r="56" spans="1:10">
      <c r="A56" s="16"/>
      <c r="B56" s="16">
        <v>4</v>
      </c>
      <c r="C56" s="374">
        <v>12061</v>
      </c>
      <c r="D56" s="374">
        <v>8209</v>
      </c>
      <c r="E56" s="374">
        <v>3848</v>
      </c>
      <c r="F56" s="374">
        <v>3940.7</v>
      </c>
      <c r="G56" s="374">
        <v>72.7</v>
      </c>
      <c r="H56" s="374">
        <v>-425.2</v>
      </c>
      <c r="I56" s="374">
        <v>259.8</v>
      </c>
      <c r="J56" s="374">
        <v>119.9</v>
      </c>
    </row>
    <row r="57" spans="1:10">
      <c r="A57" s="16"/>
      <c r="B57" s="16">
        <v>5</v>
      </c>
      <c r="C57" s="374">
        <v>11308</v>
      </c>
      <c r="D57" s="374">
        <v>7586</v>
      </c>
      <c r="E57" s="374">
        <v>3759.5</v>
      </c>
      <c r="F57" s="374">
        <v>3737.9</v>
      </c>
      <c r="G57" s="374">
        <v>404.3</v>
      </c>
      <c r="H57" s="374">
        <v>-574.6</v>
      </c>
      <c r="I57" s="374">
        <v>191.9</v>
      </c>
      <c r="J57" s="374">
        <v>303.10000000000002</v>
      </c>
    </row>
    <row r="58" spans="1:10">
      <c r="A58" s="16"/>
      <c r="B58" s="16">
        <v>6</v>
      </c>
      <c r="C58" s="374">
        <v>11509</v>
      </c>
      <c r="D58" s="374">
        <v>7746</v>
      </c>
      <c r="E58" s="374">
        <v>2701.3</v>
      </c>
      <c r="F58" s="374">
        <v>2743.4</v>
      </c>
      <c r="G58" s="374">
        <v>174.1</v>
      </c>
      <c r="H58" s="374">
        <v>-411.8</v>
      </c>
      <c r="I58" s="374">
        <v>195.6</v>
      </c>
      <c r="J58" s="374">
        <v>6.6</v>
      </c>
    </row>
    <row r="59" spans="1:10">
      <c r="A59" s="16"/>
      <c r="B59" s="16">
        <v>7</v>
      </c>
      <c r="C59" s="374">
        <v>10024</v>
      </c>
      <c r="D59" s="374">
        <v>7091</v>
      </c>
      <c r="E59" s="374">
        <v>3772.9</v>
      </c>
      <c r="F59" s="374">
        <v>3716</v>
      </c>
      <c r="G59" s="374">
        <v>136.69999999999999</v>
      </c>
      <c r="H59" s="374">
        <v>-222.3</v>
      </c>
      <c r="I59" s="374">
        <v>142.5</v>
      </c>
      <c r="J59" s="374">
        <v>0.3</v>
      </c>
    </row>
    <row r="60" spans="1:10">
      <c r="A60" s="16"/>
      <c r="B60" s="16">
        <v>8</v>
      </c>
      <c r="C60" s="374">
        <v>9709</v>
      </c>
      <c r="D60" s="374">
        <v>7118</v>
      </c>
      <c r="E60" s="374">
        <v>1618.1</v>
      </c>
      <c r="F60" s="374">
        <v>2150.9</v>
      </c>
      <c r="G60" s="374">
        <v>-116.1</v>
      </c>
      <c r="H60" s="374">
        <v>-531</v>
      </c>
      <c r="I60" s="374">
        <v>114.3</v>
      </c>
      <c r="J60" s="374">
        <v>20.399999999999999</v>
      </c>
    </row>
    <row r="61" spans="1:10">
      <c r="A61" s="16"/>
      <c r="B61" s="16">
        <v>9</v>
      </c>
      <c r="C61" s="374">
        <v>10748</v>
      </c>
      <c r="D61" s="374">
        <v>7253</v>
      </c>
      <c r="E61" s="374">
        <v>4339.2</v>
      </c>
      <c r="F61" s="374">
        <v>4279.6000000000004</v>
      </c>
      <c r="G61" s="374">
        <v>381.5</v>
      </c>
      <c r="H61" s="374">
        <v>-466</v>
      </c>
      <c r="I61" s="374">
        <v>144.1</v>
      </c>
      <c r="J61" s="374">
        <v>0.2</v>
      </c>
    </row>
    <row r="62" spans="1:10">
      <c r="A62" s="16"/>
      <c r="B62" s="16">
        <v>10</v>
      </c>
      <c r="C62" s="374">
        <v>10634</v>
      </c>
      <c r="D62" s="374">
        <v>7648</v>
      </c>
      <c r="E62" s="374">
        <v>2390.6</v>
      </c>
      <c r="F62" s="374">
        <v>2677.5</v>
      </c>
      <c r="G62" s="374">
        <v>345.8</v>
      </c>
      <c r="H62" s="374">
        <v>-856.7</v>
      </c>
      <c r="I62" s="374">
        <v>224</v>
      </c>
      <c r="J62" s="374">
        <v>-0.2</v>
      </c>
    </row>
    <row r="63" spans="1:10">
      <c r="A63" s="16"/>
      <c r="B63" s="16">
        <v>11</v>
      </c>
      <c r="C63" s="374">
        <v>11670</v>
      </c>
      <c r="D63" s="374">
        <v>8327</v>
      </c>
      <c r="E63" s="374">
        <v>2696.5</v>
      </c>
      <c r="F63" s="374">
        <v>2885.7</v>
      </c>
      <c r="G63" s="374">
        <v>187.7</v>
      </c>
      <c r="H63" s="374">
        <v>-524.4</v>
      </c>
      <c r="I63" s="374">
        <v>147.5</v>
      </c>
      <c r="J63" s="374">
        <v>5.4</v>
      </c>
    </row>
    <row r="64" spans="1:10">
      <c r="A64" s="16"/>
      <c r="B64" s="16">
        <v>12</v>
      </c>
      <c r="C64" s="374">
        <v>12419</v>
      </c>
      <c r="D64" s="374">
        <v>8649</v>
      </c>
      <c r="E64" s="374">
        <v>3648.1</v>
      </c>
      <c r="F64" s="374">
        <v>3737.8</v>
      </c>
      <c r="G64" s="374">
        <v>98</v>
      </c>
      <c r="H64" s="374">
        <v>-408.1</v>
      </c>
      <c r="I64" s="374">
        <v>220.4</v>
      </c>
      <c r="J64" s="374">
        <v>0.1</v>
      </c>
    </row>
    <row r="65" spans="1:10">
      <c r="A65" s="16"/>
      <c r="B65" s="16"/>
      <c r="C65" s="374"/>
      <c r="D65" s="374"/>
      <c r="E65" s="374"/>
      <c r="F65" s="374"/>
      <c r="G65" s="374"/>
      <c r="H65" s="374"/>
      <c r="I65" s="374"/>
      <c r="J65" s="374"/>
    </row>
    <row r="66" spans="1:10">
      <c r="A66" s="16">
        <v>1999</v>
      </c>
      <c r="B66" s="16">
        <v>1</v>
      </c>
      <c r="C66" s="374">
        <v>9260</v>
      </c>
      <c r="D66" s="374">
        <v>8629</v>
      </c>
      <c r="E66" s="374">
        <v>1526.3</v>
      </c>
      <c r="F66" s="374">
        <v>1459.1</v>
      </c>
      <c r="G66" s="374">
        <v>236.4</v>
      </c>
      <c r="H66" s="374">
        <v>-227.1</v>
      </c>
      <c r="I66" s="374">
        <v>57.9</v>
      </c>
      <c r="J66" s="374">
        <v>-10</v>
      </c>
    </row>
    <row r="67" spans="1:10">
      <c r="A67" s="16"/>
      <c r="B67" s="16">
        <v>2</v>
      </c>
      <c r="C67" s="374">
        <v>9337</v>
      </c>
      <c r="D67" s="374">
        <v>7634</v>
      </c>
      <c r="E67" s="374">
        <v>1927.5</v>
      </c>
      <c r="F67" s="374">
        <v>2030.7</v>
      </c>
      <c r="G67" s="374">
        <v>190.6</v>
      </c>
      <c r="H67" s="374">
        <v>-410</v>
      </c>
      <c r="I67" s="374">
        <v>116.2</v>
      </c>
      <c r="J67" s="374">
        <v>-1</v>
      </c>
    </row>
    <row r="68" spans="1:10">
      <c r="A68" s="16"/>
      <c r="B68" s="16">
        <v>3</v>
      </c>
      <c r="C68" s="374">
        <v>11657</v>
      </c>
      <c r="D68" s="374">
        <v>9304</v>
      </c>
      <c r="E68" s="374">
        <v>1984.4</v>
      </c>
      <c r="F68" s="374">
        <v>2610.6</v>
      </c>
      <c r="G68" s="374">
        <v>-125</v>
      </c>
      <c r="H68" s="374">
        <v>-587.79999999999995</v>
      </c>
      <c r="I68" s="374">
        <v>86.6</v>
      </c>
      <c r="J68" s="374">
        <v>0.3</v>
      </c>
    </row>
    <row r="69" spans="1:10">
      <c r="A69" s="16"/>
      <c r="B69" s="16">
        <v>4</v>
      </c>
      <c r="C69" s="374">
        <v>11500</v>
      </c>
      <c r="D69" s="374">
        <v>9101</v>
      </c>
      <c r="E69" s="374">
        <v>1269.0999999999999</v>
      </c>
      <c r="F69" s="374">
        <v>2277.8000000000002</v>
      </c>
      <c r="G69" s="374">
        <v>2.2000000000000002</v>
      </c>
      <c r="H69" s="374">
        <v>-1044.7</v>
      </c>
      <c r="I69" s="374">
        <v>33.799999999999997</v>
      </c>
      <c r="J69" s="374">
        <v>-1.1000000000000001</v>
      </c>
    </row>
    <row r="70" spans="1:10">
      <c r="A70" s="16"/>
      <c r="B70" s="16">
        <v>5</v>
      </c>
      <c r="C70" s="374">
        <v>11423</v>
      </c>
      <c r="D70" s="374">
        <v>9456</v>
      </c>
      <c r="E70" s="374">
        <v>1924.8</v>
      </c>
      <c r="F70" s="374">
        <v>2401.4</v>
      </c>
      <c r="G70" s="374">
        <v>52.4</v>
      </c>
      <c r="H70" s="374">
        <v>-612.6</v>
      </c>
      <c r="I70" s="374">
        <v>83.6</v>
      </c>
      <c r="J70" s="374">
        <v>-7.5</v>
      </c>
    </row>
    <row r="71" spans="1:10">
      <c r="A71" s="16"/>
      <c r="B71" s="16">
        <v>6</v>
      </c>
      <c r="C71" s="374">
        <v>12819</v>
      </c>
      <c r="D71" s="374">
        <v>10203</v>
      </c>
      <c r="E71" s="374">
        <v>2648.9</v>
      </c>
      <c r="F71" s="374">
        <v>3086</v>
      </c>
      <c r="G71" s="374">
        <v>-46.7</v>
      </c>
      <c r="H71" s="374">
        <v>-423.1</v>
      </c>
      <c r="I71" s="374">
        <v>32.700000000000003</v>
      </c>
      <c r="J71" s="374">
        <v>-0.8</v>
      </c>
    </row>
    <row r="72" spans="1:10">
      <c r="A72" s="16"/>
      <c r="B72" s="16">
        <v>7</v>
      </c>
      <c r="C72" s="374">
        <v>11751</v>
      </c>
      <c r="D72" s="374">
        <v>9777</v>
      </c>
      <c r="E72" s="374">
        <v>2077.8000000000002</v>
      </c>
      <c r="F72" s="374">
        <v>2027.4</v>
      </c>
      <c r="G72" s="374">
        <v>241.1</v>
      </c>
      <c r="H72" s="374">
        <v>-317.8</v>
      </c>
      <c r="I72" s="374">
        <v>127.1</v>
      </c>
      <c r="J72" s="374">
        <v>2.5</v>
      </c>
    </row>
    <row r="73" spans="1:10">
      <c r="A73" s="16"/>
      <c r="B73" s="16">
        <v>8</v>
      </c>
      <c r="C73" s="374">
        <v>11370</v>
      </c>
      <c r="D73" s="374">
        <v>9855</v>
      </c>
      <c r="E73" s="374">
        <v>1287.5</v>
      </c>
      <c r="F73" s="374">
        <v>1236.3</v>
      </c>
      <c r="G73" s="374">
        <v>259.7</v>
      </c>
      <c r="H73" s="374">
        <v>-321.5</v>
      </c>
      <c r="I73" s="374">
        <v>113</v>
      </c>
      <c r="J73" s="374">
        <v>4.0999999999999996</v>
      </c>
    </row>
    <row r="74" spans="1:10">
      <c r="A74" s="16"/>
      <c r="B74" s="16">
        <v>9</v>
      </c>
      <c r="C74" s="374">
        <v>11966</v>
      </c>
      <c r="D74" s="374">
        <v>10127</v>
      </c>
      <c r="E74" s="374">
        <v>1423.8</v>
      </c>
      <c r="F74" s="374">
        <v>1753.4</v>
      </c>
      <c r="G74" s="374">
        <v>-31.5</v>
      </c>
      <c r="H74" s="374">
        <v>-399.8</v>
      </c>
      <c r="I74" s="374">
        <v>101.7</v>
      </c>
      <c r="J74" s="374">
        <v>0.6</v>
      </c>
    </row>
    <row r="75" spans="1:10">
      <c r="A75" s="16"/>
      <c r="B75" s="16">
        <v>10</v>
      </c>
      <c r="C75" s="374">
        <v>13450</v>
      </c>
      <c r="D75" s="374">
        <v>11358</v>
      </c>
      <c r="E75" s="374">
        <v>2163.6</v>
      </c>
      <c r="F75" s="374">
        <v>2653.2</v>
      </c>
      <c r="G75" s="374">
        <v>97.4</v>
      </c>
      <c r="H75" s="374">
        <v>-685.9</v>
      </c>
      <c r="I75" s="374">
        <v>98.9</v>
      </c>
      <c r="J75" s="374">
        <v>70.099999999999994</v>
      </c>
    </row>
    <row r="76" spans="1:10">
      <c r="A76" s="16"/>
      <c r="B76" s="16">
        <v>11</v>
      </c>
      <c r="C76" s="374">
        <v>14197</v>
      </c>
      <c r="D76" s="374">
        <v>11730</v>
      </c>
      <c r="E76" s="374">
        <v>2184</v>
      </c>
      <c r="F76" s="374">
        <v>2261.6999999999998</v>
      </c>
      <c r="G76" s="374">
        <v>-26.4</v>
      </c>
      <c r="H76" s="374">
        <v>19.899999999999999</v>
      </c>
      <c r="I76" s="374">
        <v>-71.2</v>
      </c>
      <c r="J76" s="374">
        <v>0</v>
      </c>
    </row>
    <row r="77" spans="1:10">
      <c r="A77" s="16"/>
      <c r="B77" s="16">
        <v>12</v>
      </c>
      <c r="C77" s="374">
        <v>14955</v>
      </c>
      <c r="D77" s="374">
        <v>12579</v>
      </c>
      <c r="E77" s="374">
        <v>1366.9</v>
      </c>
      <c r="F77" s="374">
        <v>1648.8</v>
      </c>
      <c r="G77" s="374">
        <v>191.9</v>
      </c>
      <c r="H77" s="374">
        <v>-526.4</v>
      </c>
      <c r="I77" s="374">
        <v>52.6</v>
      </c>
      <c r="J77" s="374">
        <v>-1</v>
      </c>
    </row>
    <row r="78" spans="1:10">
      <c r="A78" s="16"/>
      <c r="B78" s="16"/>
      <c r="C78" s="374"/>
      <c r="D78" s="374"/>
      <c r="E78" s="374"/>
      <c r="F78" s="374"/>
      <c r="G78" s="374"/>
      <c r="H78" s="374"/>
      <c r="I78" s="374"/>
      <c r="J78" s="374"/>
    </row>
    <row r="79" spans="1:10">
      <c r="A79" s="16">
        <v>2000</v>
      </c>
      <c r="B79" s="16">
        <v>1</v>
      </c>
      <c r="C79" s="374">
        <v>12162</v>
      </c>
      <c r="D79" s="374">
        <v>12595</v>
      </c>
      <c r="E79" s="374">
        <v>-218.1</v>
      </c>
      <c r="F79" s="374">
        <v>173.2</v>
      </c>
      <c r="G79" s="374">
        <v>-319.39999999999998</v>
      </c>
      <c r="H79" s="374">
        <v>-79.2</v>
      </c>
      <c r="I79" s="374">
        <v>7.3</v>
      </c>
      <c r="J79" s="374">
        <v>-7.9</v>
      </c>
    </row>
    <row r="80" spans="1:10">
      <c r="A80" s="16"/>
      <c r="B80" s="16">
        <v>2</v>
      </c>
      <c r="C80" s="374">
        <v>12676</v>
      </c>
      <c r="D80" s="374">
        <v>12024</v>
      </c>
      <c r="E80" s="374">
        <v>-324.10000000000002</v>
      </c>
      <c r="F80" s="374">
        <v>-215.9</v>
      </c>
      <c r="G80" s="374">
        <v>6.7</v>
      </c>
      <c r="H80" s="374">
        <v>-148.5</v>
      </c>
      <c r="I80" s="374">
        <v>33.6</v>
      </c>
      <c r="J80" s="374">
        <v>0.9</v>
      </c>
    </row>
    <row r="81" spans="1:10">
      <c r="A81" s="16"/>
      <c r="B81" s="16">
        <v>3</v>
      </c>
      <c r="C81" s="374">
        <v>14430</v>
      </c>
      <c r="D81" s="374">
        <v>14212</v>
      </c>
      <c r="E81" s="374">
        <v>275.3</v>
      </c>
      <c r="F81" s="374">
        <v>991.4</v>
      </c>
      <c r="G81" s="374">
        <v>-80.400000000000006</v>
      </c>
      <c r="H81" s="374">
        <v>-569</v>
      </c>
      <c r="I81" s="374">
        <v>-66.7</v>
      </c>
      <c r="J81" s="374">
        <v>1</v>
      </c>
    </row>
    <row r="82" spans="1:10">
      <c r="A82" s="16"/>
      <c r="B82" s="16">
        <v>4</v>
      </c>
      <c r="C82" s="374">
        <v>13522</v>
      </c>
      <c r="D82" s="374">
        <v>13345</v>
      </c>
      <c r="E82" s="374">
        <v>-1156</v>
      </c>
      <c r="F82" s="374">
        <v>91.9</v>
      </c>
      <c r="G82" s="374">
        <v>-11.4</v>
      </c>
      <c r="H82" s="374">
        <v>-1242.3</v>
      </c>
      <c r="I82" s="374">
        <v>5.8</v>
      </c>
      <c r="J82" s="374">
        <v>0.6</v>
      </c>
    </row>
    <row r="83" spans="1:10">
      <c r="A83" s="16"/>
      <c r="B83" s="16">
        <v>5</v>
      </c>
      <c r="C83" s="374">
        <v>14637</v>
      </c>
      <c r="D83" s="374">
        <v>13283</v>
      </c>
      <c r="E83" s="374">
        <v>1535.5</v>
      </c>
      <c r="F83" s="374">
        <v>1919.2</v>
      </c>
      <c r="G83" s="374">
        <v>-119</v>
      </c>
      <c r="H83" s="374">
        <v>-216.9</v>
      </c>
      <c r="I83" s="374">
        <v>-47.8</v>
      </c>
      <c r="J83" s="374">
        <v>0</v>
      </c>
    </row>
    <row r="84" spans="1:10">
      <c r="A84" s="16"/>
      <c r="B84" s="16">
        <v>6</v>
      </c>
      <c r="C84" s="374">
        <v>15251</v>
      </c>
      <c r="D84" s="374">
        <v>13178</v>
      </c>
      <c r="E84" s="374">
        <v>2274.4</v>
      </c>
      <c r="F84" s="374">
        <v>2823.9</v>
      </c>
      <c r="G84" s="374">
        <v>-43</v>
      </c>
      <c r="H84" s="374">
        <v>-473.7</v>
      </c>
      <c r="I84" s="374">
        <v>-32.799999999999997</v>
      </c>
      <c r="J84" s="374">
        <v>3.4</v>
      </c>
    </row>
    <row r="85" spans="1:10">
      <c r="A85" s="16"/>
      <c r="B85" s="16">
        <v>7</v>
      </c>
      <c r="C85" s="374">
        <v>14456</v>
      </c>
      <c r="D85" s="374">
        <v>13672</v>
      </c>
      <c r="E85" s="374">
        <v>571.5</v>
      </c>
      <c r="F85" s="374">
        <v>783.9</v>
      </c>
      <c r="G85" s="374">
        <v>-3.3</v>
      </c>
      <c r="H85" s="374">
        <v>-205.3</v>
      </c>
      <c r="I85" s="374">
        <v>-3.8</v>
      </c>
      <c r="J85" s="374">
        <v>-0.1</v>
      </c>
    </row>
    <row r="86" spans="1:10">
      <c r="A86" s="16"/>
      <c r="B86" s="16">
        <v>8</v>
      </c>
      <c r="C86" s="374">
        <v>14787</v>
      </c>
      <c r="D86" s="374">
        <v>13441</v>
      </c>
      <c r="E86" s="374">
        <v>1168.4000000000001</v>
      </c>
      <c r="F86" s="374">
        <v>2062.1</v>
      </c>
      <c r="G86" s="374">
        <v>-419.5</v>
      </c>
      <c r="H86" s="374">
        <v>-388.1</v>
      </c>
      <c r="I86" s="374">
        <v>-86.1</v>
      </c>
      <c r="J86" s="374">
        <v>-1.7</v>
      </c>
    </row>
    <row r="87" spans="1:10">
      <c r="A87" s="16"/>
      <c r="B87" s="16">
        <v>9</v>
      </c>
      <c r="C87" s="374">
        <v>15133</v>
      </c>
      <c r="D87" s="374">
        <v>13292</v>
      </c>
      <c r="E87" s="374">
        <v>2133.9</v>
      </c>
      <c r="F87" s="374">
        <v>2434.1</v>
      </c>
      <c r="G87" s="374">
        <v>105.6</v>
      </c>
      <c r="H87" s="374">
        <v>-389.6</v>
      </c>
      <c r="I87" s="374">
        <v>-16.2</v>
      </c>
      <c r="J87" s="374">
        <v>12.8</v>
      </c>
    </row>
    <row r="88" spans="1:10">
      <c r="A88" s="16"/>
      <c r="B88" s="16">
        <v>10</v>
      </c>
      <c r="C88" s="374">
        <v>15248</v>
      </c>
      <c r="D88" s="374">
        <v>14104</v>
      </c>
      <c r="E88" s="374">
        <v>1210.9000000000001</v>
      </c>
      <c r="F88" s="374">
        <v>1452.7</v>
      </c>
      <c r="G88" s="374">
        <v>205.4</v>
      </c>
      <c r="H88" s="374">
        <v>-441.5</v>
      </c>
      <c r="I88" s="374">
        <v>-5.7</v>
      </c>
      <c r="J88" s="374">
        <v>11.3</v>
      </c>
    </row>
    <row r="89" spans="1:10">
      <c r="A89" s="16"/>
      <c r="B89" s="16">
        <v>11</v>
      </c>
      <c r="C89" s="374">
        <v>14989</v>
      </c>
      <c r="D89" s="374">
        <v>14160</v>
      </c>
      <c r="E89" s="374">
        <v>934.6</v>
      </c>
      <c r="F89" s="374">
        <v>836.4</v>
      </c>
      <c r="G89" s="374">
        <v>-97.2</v>
      </c>
      <c r="H89" s="374">
        <v>179.5</v>
      </c>
      <c r="I89" s="374">
        <v>15.9</v>
      </c>
      <c r="J89" s="374">
        <v>8.8000000000000007</v>
      </c>
    </row>
    <row r="90" spans="1:10">
      <c r="A90" s="16"/>
      <c r="B90" s="16">
        <v>12</v>
      </c>
      <c r="C90" s="374">
        <v>14977</v>
      </c>
      <c r="D90" s="374">
        <v>13176</v>
      </c>
      <c r="E90" s="374">
        <v>1774.5</v>
      </c>
      <c r="F90" s="374">
        <v>2039.6</v>
      </c>
      <c r="G90" s="374">
        <v>-70.2</v>
      </c>
      <c r="H90" s="374">
        <v>-177.1</v>
      </c>
      <c r="I90" s="374">
        <v>-17.8</v>
      </c>
      <c r="J90" s="374">
        <v>9.3000000000000007</v>
      </c>
    </row>
    <row r="91" spans="1:10">
      <c r="A91" s="16"/>
      <c r="B91" s="16"/>
      <c r="C91" s="374"/>
      <c r="D91" s="374"/>
      <c r="E91" s="374"/>
      <c r="F91" s="374"/>
      <c r="G91" s="374"/>
      <c r="H91" s="374"/>
      <c r="I91" s="374"/>
      <c r="J91" s="374"/>
    </row>
    <row r="92" spans="1:10">
      <c r="A92" s="16">
        <v>2001</v>
      </c>
      <c r="B92" s="16">
        <v>1</v>
      </c>
      <c r="C92" s="374">
        <v>12645</v>
      </c>
      <c r="D92" s="374">
        <v>12431</v>
      </c>
      <c r="E92" s="374">
        <v>-672.9</v>
      </c>
      <c r="F92" s="374">
        <v>-844.1</v>
      </c>
      <c r="G92" s="374">
        <v>133.69999999999999</v>
      </c>
      <c r="H92" s="374">
        <v>38.4</v>
      </c>
      <c r="I92" s="374">
        <v>-0.9</v>
      </c>
      <c r="J92" s="374">
        <v>-0.8</v>
      </c>
    </row>
    <row r="93" spans="1:10">
      <c r="A93" s="16"/>
      <c r="B93" s="16">
        <v>2</v>
      </c>
      <c r="C93" s="374">
        <v>13354</v>
      </c>
      <c r="D93" s="374">
        <v>12732</v>
      </c>
      <c r="E93" s="374">
        <v>-532.6</v>
      </c>
      <c r="F93" s="374">
        <v>-22.9</v>
      </c>
      <c r="G93" s="374">
        <v>-403.8</v>
      </c>
      <c r="H93" s="374">
        <v>-27.4</v>
      </c>
      <c r="I93" s="374">
        <v>-78.5</v>
      </c>
      <c r="J93" s="374">
        <v>-1</v>
      </c>
    </row>
    <row r="94" spans="1:10">
      <c r="A94" s="16"/>
      <c r="B94" s="16">
        <v>3</v>
      </c>
      <c r="C94" s="374">
        <v>14125</v>
      </c>
      <c r="D94" s="374">
        <v>12952</v>
      </c>
      <c r="E94" s="374">
        <v>1509.4</v>
      </c>
      <c r="F94" s="374">
        <v>1978.8</v>
      </c>
      <c r="G94" s="374">
        <v>481.1</v>
      </c>
      <c r="H94" s="374">
        <v>-868.5</v>
      </c>
      <c r="I94" s="374">
        <v>-82</v>
      </c>
      <c r="J94" s="374">
        <v>-2</v>
      </c>
    </row>
    <row r="95" spans="1:10">
      <c r="A95" s="16"/>
      <c r="B95" s="16">
        <v>4</v>
      </c>
      <c r="C95" s="374">
        <v>12121</v>
      </c>
      <c r="D95" s="374">
        <v>11212</v>
      </c>
      <c r="E95" s="374">
        <v>-847.2</v>
      </c>
      <c r="F95" s="374">
        <v>234.5</v>
      </c>
      <c r="G95" s="374">
        <v>20</v>
      </c>
      <c r="H95" s="374">
        <v>-1034.7</v>
      </c>
      <c r="I95" s="374">
        <v>-67</v>
      </c>
      <c r="J95" s="374">
        <v>0.3</v>
      </c>
    </row>
    <row r="96" spans="1:10">
      <c r="A96" s="16"/>
      <c r="B96" s="16">
        <v>5</v>
      </c>
      <c r="C96" s="374">
        <v>13307</v>
      </c>
      <c r="D96" s="374">
        <v>11555</v>
      </c>
      <c r="E96" s="374">
        <v>1158.8</v>
      </c>
      <c r="F96" s="374">
        <v>1368</v>
      </c>
      <c r="G96" s="374">
        <v>38</v>
      </c>
      <c r="H96" s="374">
        <v>-112.4</v>
      </c>
      <c r="I96" s="374">
        <v>-134.80000000000001</v>
      </c>
      <c r="J96" s="374">
        <v>-0.3</v>
      </c>
    </row>
    <row r="97" spans="1:10">
      <c r="A97" s="16"/>
      <c r="B97" s="16">
        <v>6</v>
      </c>
      <c r="C97" s="374">
        <v>12932</v>
      </c>
      <c r="D97" s="374">
        <v>11719</v>
      </c>
      <c r="E97" s="374">
        <v>1363.8</v>
      </c>
      <c r="F97" s="374">
        <v>2274.8000000000002</v>
      </c>
      <c r="G97" s="374">
        <v>-148.30000000000001</v>
      </c>
      <c r="H97" s="374">
        <v>-671.7</v>
      </c>
      <c r="I97" s="374">
        <v>-91</v>
      </c>
      <c r="J97" s="374">
        <v>2.1</v>
      </c>
    </row>
    <row r="98" spans="1:10">
      <c r="A98" s="16"/>
      <c r="B98" s="16">
        <v>7</v>
      </c>
      <c r="C98" s="374">
        <v>11392</v>
      </c>
      <c r="D98" s="374">
        <v>11108</v>
      </c>
      <c r="E98" s="374">
        <v>-42</v>
      </c>
      <c r="F98" s="374">
        <v>401.7</v>
      </c>
      <c r="G98" s="374">
        <v>-167.6</v>
      </c>
      <c r="H98" s="374">
        <v>-121.9</v>
      </c>
      <c r="I98" s="374">
        <v>-154.19999999999999</v>
      </c>
      <c r="J98" s="374">
        <v>-0.6</v>
      </c>
    </row>
    <row r="99" spans="1:10">
      <c r="A99" s="16"/>
      <c r="B99" s="16">
        <v>8</v>
      </c>
      <c r="C99" s="374">
        <v>11766</v>
      </c>
      <c r="D99" s="374">
        <v>11338</v>
      </c>
      <c r="E99" s="374">
        <v>-266.39999999999998</v>
      </c>
      <c r="F99" s="374">
        <v>607.6</v>
      </c>
      <c r="G99" s="374">
        <v>-605.9</v>
      </c>
      <c r="H99" s="374">
        <v>-86</v>
      </c>
      <c r="I99" s="374">
        <v>-182.1</v>
      </c>
      <c r="J99" s="374">
        <v>-33.700000000000003</v>
      </c>
    </row>
    <row r="100" spans="1:10">
      <c r="A100" s="16"/>
      <c r="B100" s="16">
        <v>9</v>
      </c>
      <c r="C100" s="374">
        <v>12447</v>
      </c>
      <c r="D100" s="374">
        <v>11710</v>
      </c>
      <c r="E100" s="374">
        <v>324.60000000000002</v>
      </c>
      <c r="F100" s="374">
        <v>1034.9000000000001</v>
      </c>
      <c r="G100" s="374">
        <v>-172.5</v>
      </c>
      <c r="H100" s="374">
        <v>-400.9</v>
      </c>
      <c r="I100" s="374">
        <v>-136.9</v>
      </c>
      <c r="J100" s="374">
        <v>-27.1</v>
      </c>
    </row>
    <row r="101" spans="1:10">
      <c r="A101" s="16"/>
      <c r="B101" s="16">
        <v>10</v>
      </c>
      <c r="C101" s="374">
        <v>12086</v>
      </c>
      <c r="D101" s="374">
        <v>11507</v>
      </c>
      <c r="E101" s="374">
        <v>223.7</v>
      </c>
      <c r="F101" s="374">
        <v>867.2</v>
      </c>
      <c r="G101" s="374">
        <v>-305</v>
      </c>
      <c r="H101" s="374">
        <v>-258</v>
      </c>
      <c r="I101" s="374">
        <v>-80.5</v>
      </c>
      <c r="J101" s="374">
        <v>-0.1</v>
      </c>
    </row>
    <row r="102" spans="1:10">
      <c r="A102" s="16"/>
      <c r="B102" s="16">
        <v>11</v>
      </c>
      <c r="C102" s="374">
        <v>12349</v>
      </c>
      <c r="D102" s="374">
        <v>11533</v>
      </c>
      <c r="E102" s="374">
        <v>-123.2</v>
      </c>
      <c r="F102" s="374">
        <v>341.4</v>
      </c>
      <c r="G102" s="374">
        <v>-377.5</v>
      </c>
      <c r="H102" s="374">
        <v>57</v>
      </c>
      <c r="I102" s="374">
        <v>-144.1</v>
      </c>
      <c r="J102" s="374">
        <v>-0.1</v>
      </c>
    </row>
    <row r="103" spans="1:10">
      <c r="A103" s="16"/>
      <c r="B103" s="16">
        <v>12</v>
      </c>
      <c r="C103" s="374">
        <v>11914</v>
      </c>
      <c r="D103" s="374">
        <v>11302</v>
      </c>
      <c r="E103" s="374">
        <v>69.2</v>
      </c>
      <c r="F103" s="374">
        <v>1164.5999999999999</v>
      </c>
      <c r="G103" s="374">
        <v>-758.5</v>
      </c>
      <c r="H103" s="374">
        <v>-227.7</v>
      </c>
      <c r="I103" s="374">
        <v>-109.2</v>
      </c>
      <c r="J103" s="374">
        <v>-0.8</v>
      </c>
    </row>
    <row r="104" spans="1:10">
      <c r="A104" s="16"/>
      <c r="B104" s="16"/>
      <c r="C104" s="374"/>
      <c r="D104" s="374"/>
      <c r="E104" s="374"/>
      <c r="F104" s="374"/>
      <c r="G104" s="374"/>
      <c r="H104" s="374"/>
      <c r="I104" s="374"/>
      <c r="J104" s="374"/>
    </row>
    <row r="105" spans="1:10">
      <c r="A105" s="16">
        <v>2002</v>
      </c>
      <c r="B105" s="16">
        <v>1</v>
      </c>
      <c r="C105" s="374">
        <v>11382</v>
      </c>
      <c r="D105" s="374">
        <v>11326</v>
      </c>
      <c r="E105" s="374">
        <v>-713.8</v>
      </c>
      <c r="F105" s="374">
        <v>-40.700000000000003</v>
      </c>
      <c r="G105" s="374">
        <v>-587.70000000000005</v>
      </c>
      <c r="H105" s="374">
        <v>33.4</v>
      </c>
      <c r="I105" s="374">
        <v>-118.8</v>
      </c>
      <c r="J105" s="374">
        <v>0.2</v>
      </c>
    </row>
    <row r="106" spans="1:10">
      <c r="A106" s="16"/>
      <c r="B106" s="16">
        <v>2</v>
      </c>
      <c r="C106" s="374">
        <v>11023</v>
      </c>
      <c r="D106" s="374">
        <v>10471</v>
      </c>
      <c r="E106" s="374">
        <v>279.2</v>
      </c>
      <c r="F106" s="374">
        <v>768.2</v>
      </c>
      <c r="G106" s="374">
        <v>-474.2</v>
      </c>
      <c r="H106" s="374">
        <v>85.3</v>
      </c>
      <c r="I106" s="374">
        <v>-100.1</v>
      </c>
      <c r="J106" s="374">
        <v>-0.4</v>
      </c>
    </row>
    <row r="107" spans="1:10">
      <c r="A107" s="16"/>
      <c r="B107" s="16">
        <v>3</v>
      </c>
      <c r="C107" s="374">
        <v>13251</v>
      </c>
      <c r="D107" s="374">
        <v>11990</v>
      </c>
      <c r="E107" s="374">
        <v>734.6</v>
      </c>
      <c r="F107" s="374">
        <v>1898.7</v>
      </c>
      <c r="G107" s="374">
        <v>-414.1</v>
      </c>
      <c r="H107" s="374">
        <v>-652.20000000000005</v>
      </c>
      <c r="I107" s="374">
        <v>-97.8</v>
      </c>
      <c r="J107" s="374">
        <v>-1.7</v>
      </c>
    </row>
    <row r="108" spans="1:10">
      <c r="A108" s="16"/>
      <c r="B108" s="16">
        <v>4</v>
      </c>
      <c r="C108" s="374">
        <v>13185</v>
      </c>
      <c r="D108" s="374">
        <v>12560</v>
      </c>
      <c r="E108" s="374">
        <v>-830.7</v>
      </c>
      <c r="F108" s="374">
        <v>976.9</v>
      </c>
      <c r="G108" s="374">
        <v>-439.4</v>
      </c>
      <c r="H108" s="374">
        <v>-1178.4000000000001</v>
      </c>
      <c r="I108" s="374">
        <v>-189.8</v>
      </c>
      <c r="J108" s="374">
        <v>-1</v>
      </c>
    </row>
    <row r="109" spans="1:10">
      <c r="A109" s="16"/>
      <c r="B109" s="16">
        <v>5</v>
      </c>
      <c r="C109" s="374">
        <v>14173</v>
      </c>
      <c r="D109" s="374">
        <v>12698</v>
      </c>
      <c r="E109" s="374">
        <v>623.70000000000005</v>
      </c>
      <c r="F109" s="374">
        <v>1600.5</v>
      </c>
      <c r="G109" s="374">
        <v>-401.2</v>
      </c>
      <c r="H109" s="374">
        <v>-365.1</v>
      </c>
      <c r="I109" s="374">
        <v>-210.5</v>
      </c>
      <c r="J109" s="374">
        <v>-1</v>
      </c>
    </row>
    <row r="110" spans="1:10">
      <c r="A110" s="16"/>
      <c r="B110" s="16">
        <v>6</v>
      </c>
      <c r="C110" s="374">
        <v>12894</v>
      </c>
      <c r="D110" s="374">
        <v>11934</v>
      </c>
      <c r="E110" s="374">
        <v>551.20000000000005</v>
      </c>
      <c r="F110" s="374">
        <v>1594.5</v>
      </c>
      <c r="G110" s="374">
        <v>-162.69999999999999</v>
      </c>
      <c r="H110" s="374">
        <v>-612.5</v>
      </c>
      <c r="I110" s="374">
        <v>-268.10000000000002</v>
      </c>
      <c r="J110" s="374">
        <v>0.2</v>
      </c>
    </row>
    <row r="111" spans="1:10">
      <c r="A111" s="16"/>
      <c r="B111" s="16">
        <v>7</v>
      </c>
      <c r="C111" s="374">
        <v>13395</v>
      </c>
      <c r="D111" s="374">
        <v>13032</v>
      </c>
      <c r="E111" s="374">
        <v>-62.3</v>
      </c>
      <c r="F111" s="374">
        <v>599.1</v>
      </c>
      <c r="G111" s="374">
        <v>-522.70000000000005</v>
      </c>
      <c r="H111" s="374">
        <v>67.2</v>
      </c>
      <c r="I111" s="374">
        <v>-205.9</v>
      </c>
      <c r="J111" s="374">
        <v>-0.1</v>
      </c>
    </row>
    <row r="112" spans="1:10">
      <c r="A112" s="16"/>
      <c r="B112" s="16">
        <v>8</v>
      </c>
      <c r="C112" s="374">
        <v>13959</v>
      </c>
      <c r="D112" s="374">
        <v>12861</v>
      </c>
      <c r="E112" s="374">
        <v>-813.1</v>
      </c>
      <c r="F112" s="374">
        <v>36.799999999999997</v>
      </c>
      <c r="G112" s="374">
        <v>-858.5</v>
      </c>
      <c r="H112" s="374">
        <v>272.3</v>
      </c>
      <c r="I112" s="374">
        <v>-263.7</v>
      </c>
      <c r="J112" s="374">
        <v>2.1</v>
      </c>
    </row>
    <row r="113" spans="1:10">
      <c r="A113" s="16"/>
      <c r="B113" s="16">
        <v>9</v>
      </c>
      <c r="C113" s="374">
        <v>13901</v>
      </c>
      <c r="D113" s="374">
        <v>12992</v>
      </c>
      <c r="E113" s="374">
        <v>1630.5</v>
      </c>
      <c r="F113" s="374">
        <v>2442.6</v>
      </c>
      <c r="G113" s="374">
        <v>-455.3</v>
      </c>
      <c r="H113" s="374">
        <v>-194.3</v>
      </c>
      <c r="I113" s="374">
        <v>-162.5</v>
      </c>
      <c r="J113" s="374">
        <v>-3.9</v>
      </c>
    </row>
    <row r="114" spans="1:10">
      <c r="A114" s="16"/>
      <c r="B114" s="16">
        <v>10</v>
      </c>
      <c r="C114" s="374">
        <v>15085</v>
      </c>
      <c r="D114" s="374">
        <v>13817</v>
      </c>
      <c r="E114" s="374">
        <v>876.4</v>
      </c>
      <c r="F114" s="374">
        <v>1543.7</v>
      </c>
      <c r="G114" s="374">
        <v>-360</v>
      </c>
      <c r="H114" s="374">
        <v>-254</v>
      </c>
      <c r="I114" s="374">
        <v>-53.3</v>
      </c>
      <c r="J114" s="374">
        <v>2.7</v>
      </c>
    </row>
    <row r="115" spans="1:10">
      <c r="A115" s="16"/>
      <c r="B115" s="16">
        <v>11</v>
      </c>
      <c r="C115" s="374">
        <v>15197</v>
      </c>
      <c r="D115" s="374">
        <v>13993</v>
      </c>
      <c r="E115" s="374">
        <v>705.2</v>
      </c>
      <c r="F115" s="374">
        <v>907.2</v>
      </c>
      <c r="G115" s="374">
        <v>-430.4</v>
      </c>
      <c r="H115" s="374">
        <v>394.9</v>
      </c>
      <c r="I115" s="374">
        <v>-166.5</v>
      </c>
      <c r="J115" s="374">
        <v>-5.8</v>
      </c>
    </row>
    <row r="116" spans="1:10">
      <c r="A116" s="16"/>
      <c r="B116" s="16">
        <v>12</v>
      </c>
      <c r="C116" s="374">
        <v>15026</v>
      </c>
      <c r="D116" s="374">
        <v>14452</v>
      </c>
      <c r="E116" s="374">
        <v>1085.2</v>
      </c>
      <c r="F116" s="374">
        <v>2086.1</v>
      </c>
      <c r="G116" s="374">
        <v>-720.1</v>
      </c>
      <c r="H116" s="374">
        <v>-3.7</v>
      </c>
      <c r="I116" s="374">
        <v>-277.10000000000002</v>
      </c>
      <c r="J116" s="374">
        <v>-0.7</v>
      </c>
    </row>
    <row r="117" spans="1:10">
      <c r="A117" s="16"/>
      <c r="B117" s="16"/>
      <c r="C117" s="374"/>
      <c r="D117" s="374"/>
      <c r="E117" s="374"/>
      <c r="F117" s="374"/>
      <c r="G117" s="374"/>
      <c r="H117" s="374"/>
      <c r="I117" s="374"/>
      <c r="J117" s="374"/>
    </row>
    <row r="118" spans="1:10">
      <c r="A118" s="16">
        <v>2003</v>
      </c>
      <c r="B118" s="16">
        <v>1</v>
      </c>
      <c r="C118" s="374">
        <v>14320</v>
      </c>
      <c r="D118" s="374">
        <v>14495</v>
      </c>
      <c r="E118" s="374">
        <v>-2192.9</v>
      </c>
      <c r="F118" s="374">
        <v>-890</v>
      </c>
      <c r="G118" s="374">
        <v>-1022</v>
      </c>
      <c r="H118" s="374">
        <v>40.4</v>
      </c>
      <c r="I118" s="374">
        <v>-321.3</v>
      </c>
      <c r="J118" s="374">
        <v>-0.8</v>
      </c>
    </row>
    <row r="119" spans="1:10">
      <c r="A119" s="16"/>
      <c r="B119" s="16">
        <v>2</v>
      </c>
      <c r="C119" s="374">
        <v>13337</v>
      </c>
      <c r="D119" s="374">
        <v>13858</v>
      </c>
      <c r="E119" s="374">
        <v>-740.2</v>
      </c>
      <c r="F119" s="374">
        <v>-303.2</v>
      </c>
      <c r="G119" s="374">
        <v>-449</v>
      </c>
      <c r="H119" s="374">
        <v>214.5</v>
      </c>
      <c r="I119" s="374">
        <v>-202.5</v>
      </c>
      <c r="J119" s="374">
        <v>-1.2</v>
      </c>
    </row>
    <row r="120" spans="1:10">
      <c r="A120" s="16"/>
      <c r="B120" s="16">
        <v>3</v>
      </c>
      <c r="C120" s="374">
        <v>15379</v>
      </c>
      <c r="D120" s="374">
        <v>15870</v>
      </c>
      <c r="E120" s="374">
        <v>-143.6</v>
      </c>
      <c r="F120" s="374">
        <v>874.6</v>
      </c>
      <c r="G120" s="374">
        <v>27.9</v>
      </c>
      <c r="H120" s="374">
        <v>-802.3</v>
      </c>
      <c r="I120" s="374">
        <v>-243.8</v>
      </c>
      <c r="J120" s="374">
        <v>4.0999999999999996</v>
      </c>
    </row>
    <row r="121" spans="1:10">
      <c r="A121" s="16"/>
      <c r="B121" s="16">
        <v>4</v>
      </c>
      <c r="C121" s="374">
        <v>15721</v>
      </c>
      <c r="D121" s="374">
        <v>14759</v>
      </c>
      <c r="E121" s="374">
        <v>-1008.2</v>
      </c>
      <c r="F121" s="374">
        <v>905.9</v>
      </c>
      <c r="G121" s="374">
        <v>-61.9</v>
      </c>
      <c r="H121" s="374">
        <v>-1687.2</v>
      </c>
      <c r="I121" s="374">
        <v>-165</v>
      </c>
      <c r="J121" s="374">
        <v>-31.3</v>
      </c>
    </row>
    <row r="122" spans="1:10">
      <c r="A122" s="16"/>
      <c r="B122" s="16">
        <v>5</v>
      </c>
      <c r="C122" s="374">
        <v>14676</v>
      </c>
      <c r="D122" s="374">
        <v>13524</v>
      </c>
      <c r="E122" s="374">
        <v>-51.3</v>
      </c>
      <c r="F122" s="374">
        <v>765.7</v>
      </c>
      <c r="G122" s="374">
        <v>-276.10000000000002</v>
      </c>
      <c r="H122" s="374">
        <v>-268.60000000000002</v>
      </c>
      <c r="I122" s="374">
        <v>-272.3</v>
      </c>
      <c r="J122" s="374">
        <v>2.1</v>
      </c>
    </row>
    <row r="123" spans="1:10">
      <c r="A123" s="16"/>
      <c r="B123" s="16">
        <v>6</v>
      </c>
      <c r="C123" s="374">
        <v>15656</v>
      </c>
      <c r="D123" s="374">
        <v>13428</v>
      </c>
      <c r="E123" s="374">
        <v>1097.0999999999999</v>
      </c>
      <c r="F123" s="374">
        <v>2496.9</v>
      </c>
      <c r="G123" s="374">
        <v>-541.4</v>
      </c>
      <c r="H123" s="374">
        <v>-534</v>
      </c>
      <c r="I123" s="374">
        <v>-324.39999999999998</v>
      </c>
      <c r="J123" s="374">
        <v>-0.3</v>
      </c>
    </row>
    <row r="124" spans="1:10">
      <c r="A124" s="16"/>
      <c r="B124" s="16">
        <v>7</v>
      </c>
      <c r="C124" s="374">
        <v>15432</v>
      </c>
      <c r="D124" s="374">
        <v>14898</v>
      </c>
      <c r="E124" s="374">
        <v>622.20000000000005</v>
      </c>
      <c r="F124" s="374">
        <v>1705.7</v>
      </c>
      <c r="G124" s="374">
        <v>-767.7</v>
      </c>
      <c r="H124" s="374">
        <v>2</v>
      </c>
      <c r="I124" s="374">
        <v>-317.8</v>
      </c>
      <c r="J124" s="374">
        <v>-0.4</v>
      </c>
    </row>
    <row r="125" spans="1:10">
      <c r="A125" s="16"/>
      <c r="B125" s="16">
        <v>8</v>
      </c>
      <c r="C125" s="374">
        <v>15375</v>
      </c>
      <c r="D125" s="374">
        <v>13541</v>
      </c>
      <c r="E125" s="374">
        <v>971.6</v>
      </c>
      <c r="F125" s="374">
        <v>2070.4</v>
      </c>
      <c r="G125" s="374">
        <v>-809.2</v>
      </c>
      <c r="H125" s="374">
        <v>24.2</v>
      </c>
      <c r="I125" s="374">
        <v>-313.8</v>
      </c>
      <c r="J125" s="374">
        <v>-0.1</v>
      </c>
    </row>
    <row r="126" spans="1:10">
      <c r="A126" s="16"/>
      <c r="B126" s="16">
        <v>9</v>
      </c>
      <c r="C126" s="374">
        <v>17021</v>
      </c>
      <c r="D126" s="374">
        <v>14531</v>
      </c>
      <c r="E126" s="374">
        <v>3273.5</v>
      </c>
      <c r="F126" s="374">
        <v>4226.8</v>
      </c>
      <c r="G126" s="374">
        <v>-472.8</v>
      </c>
      <c r="H126" s="374">
        <v>-146.5</v>
      </c>
      <c r="I126" s="374">
        <v>-334</v>
      </c>
      <c r="J126" s="374">
        <v>-0.9</v>
      </c>
    </row>
    <row r="127" spans="1:10">
      <c r="A127" s="16"/>
      <c r="B127" s="16">
        <v>10</v>
      </c>
      <c r="C127" s="374">
        <v>18930</v>
      </c>
      <c r="D127" s="374">
        <v>16537</v>
      </c>
      <c r="E127" s="374">
        <v>3555.7</v>
      </c>
      <c r="F127" s="374">
        <v>3946.8</v>
      </c>
      <c r="G127" s="374">
        <v>-42.9</v>
      </c>
      <c r="H127" s="374">
        <v>-135.80000000000001</v>
      </c>
      <c r="I127" s="374">
        <v>-212.4</v>
      </c>
      <c r="J127" s="374">
        <v>-0.9</v>
      </c>
    </row>
    <row r="128" spans="1:10">
      <c r="A128" s="16"/>
      <c r="B128" s="16">
        <v>11</v>
      </c>
      <c r="C128" s="374">
        <v>18242</v>
      </c>
      <c r="D128" s="374">
        <v>15761</v>
      </c>
      <c r="E128" s="374">
        <v>2949.4</v>
      </c>
      <c r="F128" s="374">
        <v>2910.3</v>
      </c>
      <c r="G128" s="374">
        <v>-73.3</v>
      </c>
      <c r="H128" s="374">
        <v>308.39999999999998</v>
      </c>
      <c r="I128" s="374">
        <v>-196</v>
      </c>
      <c r="J128" s="374">
        <v>-2</v>
      </c>
    </row>
    <row r="129" spans="1:10">
      <c r="A129" s="16"/>
      <c r="B129" s="16">
        <v>12</v>
      </c>
      <c r="C129" s="374">
        <v>19729</v>
      </c>
      <c r="D129" s="374">
        <v>17624</v>
      </c>
      <c r="E129" s="374">
        <v>2975</v>
      </c>
      <c r="F129" s="374">
        <v>3428.1</v>
      </c>
      <c r="G129" s="374">
        <v>-356.7</v>
      </c>
      <c r="H129" s="374">
        <v>165.1</v>
      </c>
      <c r="I129" s="374">
        <v>-261.5</v>
      </c>
      <c r="J129" s="374">
        <v>-16.2</v>
      </c>
    </row>
    <row r="130" spans="1:10">
      <c r="A130" s="16"/>
      <c r="B130" s="16"/>
      <c r="C130" s="374"/>
      <c r="D130" s="374"/>
      <c r="E130" s="374"/>
      <c r="F130" s="374"/>
      <c r="G130" s="374"/>
      <c r="H130" s="374"/>
      <c r="I130" s="374"/>
      <c r="J130" s="374"/>
    </row>
    <row r="131" spans="1:10">
      <c r="A131" s="16">
        <v>2004</v>
      </c>
      <c r="B131" s="16">
        <v>1</v>
      </c>
      <c r="C131" s="374">
        <v>18987</v>
      </c>
      <c r="D131" s="374">
        <v>16209</v>
      </c>
      <c r="E131" s="374">
        <v>2123.4</v>
      </c>
      <c r="F131" s="374">
        <v>2788.3</v>
      </c>
      <c r="G131" s="374">
        <v>-492.9</v>
      </c>
      <c r="H131" s="374">
        <v>67.5</v>
      </c>
      <c r="I131" s="374">
        <v>-239.5</v>
      </c>
      <c r="J131" s="374">
        <v>4.3</v>
      </c>
    </row>
    <row r="132" spans="1:10">
      <c r="A132" s="16"/>
      <c r="B132" s="16">
        <v>2</v>
      </c>
      <c r="C132" s="374">
        <v>19137</v>
      </c>
      <c r="D132" s="374">
        <v>17469</v>
      </c>
      <c r="E132" s="374">
        <v>1206.5999999999999</v>
      </c>
      <c r="F132" s="374">
        <v>1554.3</v>
      </c>
      <c r="G132" s="374">
        <v>-375.3</v>
      </c>
      <c r="H132" s="374">
        <v>292.8</v>
      </c>
      <c r="I132" s="374">
        <v>-265.2</v>
      </c>
      <c r="J132" s="374">
        <v>6.6</v>
      </c>
    </row>
    <row r="133" spans="1:10">
      <c r="A133" s="16"/>
      <c r="B133" s="16">
        <v>3</v>
      </c>
      <c r="C133" s="374">
        <v>21175</v>
      </c>
      <c r="D133" s="374">
        <v>19120</v>
      </c>
      <c r="E133" s="374">
        <v>1897.7</v>
      </c>
      <c r="F133" s="374">
        <v>3217.6</v>
      </c>
      <c r="G133" s="374">
        <v>-318.3</v>
      </c>
      <c r="H133" s="374">
        <v>-657.1</v>
      </c>
      <c r="I133" s="374">
        <v>-344.5</v>
      </c>
      <c r="J133" s="374">
        <v>-1.7</v>
      </c>
    </row>
    <row r="134" spans="1:10">
      <c r="A134" s="16"/>
      <c r="B134" s="16">
        <v>4</v>
      </c>
      <c r="C134" s="374">
        <v>21483</v>
      </c>
      <c r="D134" s="374">
        <v>18830</v>
      </c>
      <c r="E134" s="374">
        <v>543.79999999999995</v>
      </c>
      <c r="F134" s="374">
        <v>2946.3</v>
      </c>
      <c r="G134" s="374">
        <v>-236.6</v>
      </c>
      <c r="H134" s="374">
        <v>-1951.8</v>
      </c>
      <c r="I134" s="374">
        <v>-214.1</v>
      </c>
      <c r="J134" s="374">
        <v>0.4</v>
      </c>
    </row>
    <row r="135" spans="1:10">
      <c r="A135" s="16"/>
      <c r="B135" s="16">
        <v>5</v>
      </c>
      <c r="C135" s="374">
        <v>20834</v>
      </c>
      <c r="D135" s="374">
        <v>17895</v>
      </c>
      <c r="E135" s="374">
        <v>4340.6000000000004</v>
      </c>
      <c r="F135" s="374">
        <v>4718.5</v>
      </c>
      <c r="G135" s="374">
        <v>-5.0999999999999996</v>
      </c>
      <c r="H135" s="374">
        <v>-162.6</v>
      </c>
      <c r="I135" s="374">
        <v>-210.2</v>
      </c>
      <c r="J135" s="374">
        <v>4</v>
      </c>
    </row>
    <row r="136" spans="1:10">
      <c r="A136" s="16"/>
      <c r="B136" s="16">
        <v>6</v>
      </c>
      <c r="C136" s="374">
        <v>21657</v>
      </c>
      <c r="D136" s="374">
        <v>18544</v>
      </c>
      <c r="E136" s="374">
        <v>1887.3</v>
      </c>
      <c r="F136" s="374">
        <v>2960.6</v>
      </c>
      <c r="G136" s="374">
        <v>-359.4</v>
      </c>
      <c r="H136" s="374">
        <v>-437.4</v>
      </c>
      <c r="I136" s="374">
        <v>-276.5</v>
      </c>
      <c r="J136" s="374">
        <v>-0.4</v>
      </c>
    </row>
    <row r="137" spans="1:10">
      <c r="A137" s="16"/>
      <c r="B137" s="16">
        <v>7</v>
      </c>
      <c r="C137" s="374">
        <v>21004</v>
      </c>
      <c r="D137" s="374">
        <v>18390</v>
      </c>
      <c r="E137" s="374">
        <v>2132.6</v>
      </c>
      <c r="F137" s="374">
        <v>2843.6</v>
      </c>
      <c r="G137" s="374">
        <v>-421.2</v>
      </c>
      <c r="H137" s="374">
        <v>-130.19999999999999</v>
      </c>
      <c r="I137" s="374">
        <v>-159.6</v>
      </c>
      <c r="J137" s="374">
        <v>0.2</v>
      </c>
    </row>
    <row r="138" spans="1:10">
      <c r="A138" s="16"/>
      <c r="B138" s="16">
        <v>8</v>
      </c>
      <c r="C138" s="374">
        <v>19799</v>
      </c>
      <c r="D138" s="374">
        <v>18124</v>
      </c>
      <c r="E138" s="374">
        <v>1642.2</v>
      </c>
      <c r="F138" s="374">
        <v>2355</v>
      </c>
      <c r="G138" s="374">
        <v>-638.79999999999995</v>
      </c>
      <c r="H138" s="374">
        <v>144.9</v>
      </c>
      <c r="I138" s="374">
        <v>-218.9</v>
      </c>
      <c r="J138" s="374">
        <v>-0.5</v>
      </c>
    </row>
    <row r="139" spans="1:10">
      <c r="A139" s="16"/>
      <c r="B139" s="16">
        <v>9</v>
      </c>
      <c r="C139" s="374">
        <v>20831</v>
      </c>
      <c r="D139" s="374">
        <v>18193</v>
      </c>
      <c r="E139" s="374">
        <v>4145.7</v>
      </c>
      <c r="F139" s="374">
        <v>4696.7</v>
      </c>
      <c r="G139" s="374">
        <v>-411.6</v>
      </c>
      <c r="H139" s="374">
        <v>49.8</v>
      </c>
      <c r="I139" s="374">
        <v>-189.2</v>
      </c>
      <c r="J139" s="374">
        <v>-1.1000000000000001</v>
      </c>
    </row>
    <row r="140" spans="1:10">
      <c r="A140" s="16"/>
      <c r="B140" s="16">
        <v>10</v>
      </c>
      <c r="C140" s="374">
        <v>22663</v>
      </c>
      <c r="D140" s="374">
        <v>20408</v>
      </c>
      <c r="E140" s="374">
        <v>2178.8000000000002</v>
      </c>
      <c r="F140" s="374">
        <v>2719.2</v>
      </c>
      <c r="G140" s="374">
        <v>-355.5</v>
      </c>
      <c r="H140" s="374">
        <v>12.5</v>
      </c>
      <c r="I140" s="374">
        <v>-197.4</v>
      </c>
      <c r="J140" s="374">
        <v>-0.2</v>
      </c>
    </row>
    <row r="141" spans="1:10">
      <c r="A141" s="16"/>
      <c r="B141" s="16">
        <v>11</v>
      </c>
      <c r="C141" s="374">
        <v>23077</v>
      </c>
      <c r="D141" s="374">
        <v>20312</v>
      </c>
      <c r="E141" s="374">
        <v>4144.7</v>
      </c>
      <c r="F141" s="374">
        <v>4714.8999999999996</v>
      </c>
      <c r="G141" s="374">
        <v>-452.5</v>
      </c>
      <c r="H141" s="374">
        <v>202.9</v>
      </c>
      <c r="I141" s="374">
        <v>-320.60000000000002</v>
      </c>
      <c r="J141" s="374">
        <v>-1</v>
      </c>
    </row>
    <row r="142" spans="1:10">
      <c r="A142" s="16"/>
      <c r="B142" s="16">
        <v>12</v>
      </c>
      <c r="C142" s="374">
        <v>23197</v>
      </c>
      <c r="D142" s="374">
        <v>20967</v>
      </c>
      <c r="E142" s="374">
        <v>3046.5</v>
      </c>
      <c r="F142" s="374">
        <v>3658</v>
      </c>
      <c r="G142" s="374">
        <v>-983.2</v>
      </c>
      <c r="H142" s="374">
        <v>774.3</v>
      </c>
      <c r="I142" s="374">
        <v>-402.6</v>
      </c>
      <c r="J142" s="374">
        <v>-0.9</v>
      </c>
    </row>
    <row r="143" spans="1:10">
      <c r="A143" s="16"/>
      <c r="B143" s="16"/>
      <c r="C143" s="374"/>
      <c r="D143" s="374"/>
      <c r="E143" s="374"/>
      <c r="F143" s="374"/>
      <c r="G143" s="374"/>
      <c r="H143" s="374"/>
      <c r="I143" s="374"/>
      <c r="J143" s="374"/>
    </row>
    <row r="144" spans="1:10">
      <c r="A144" s="16">
        <v>2005</v>
      </c>
      <c r="B144" s="16">
        <v>1</v>
      </c>
      <c r="C144" s="374">
        <v>22454</v>
      </c>
      <c r="D144" s="374">
        <v>19450</v>
      </c>
      <c r="E144" s="374">
        <v>1398</v>
      </c>
      <c r="F144" s="374">
        <v>2084.1</v>
      </c>
      <c r="G144" s="374">
        <v>-644.79999999999995</v>
      </c>
      <c r="H144" s="374">
        <v>177</v>
      </c>
      <c r="I144" s="374">
        <v>-218.3</v>
      </c>
      <c r="J144" s="374">
        <v>-0.6</v>
      </c>
    </row>
    <row r="145" spans="1:10">
      <c r="A145" s="16"/>
      <c r="B145" s="16">
        <v>2</v>
      </c>
      <c r="C145" s="374">
        <v>20401</v>
      </c>
      <c r="D145" s="374">
        <v>18397</v>
      </c>
      <c r="E145" s="374">
        <v>752.4</v>
      </c>
      <c r="F145" s="374">
        <v>1549.6</v>
      </c>
      <c r="G145" s="374">
        <v>-708.9</v>
      </c>
      <c r="H145" s="374">
        <v>120.3</v>
      </c>
      <c r="I145" s="374">
        <v>-208.6</v>
      </c>
      <c r="J145" s="374">
        <v>-0.1</v>
      </c>
    </row>
    <row r="146" spans="1:10">
      <c r="A146" s="16"/>
      <c r="B146" s="16">
        <v>3</v>
      </c>
      <c r="C146" s="374">
        <v>23952</v>
      </c>
      <c r="D146" s="374">
        <v>22780</v>
      </c>
      <c r="E146" s="374">
        <v>1315.6</v>
      </c>
      <c r="F146" s="374">
        <v>3605.9</v>
      </c>
      <c r="G146" s="374">
        <v>-839.1</v>
      </c>
      <c r="H146" s="374">
        <v>-1179.7</v>
      </c>
      <c r="I146" s="374">
        <v>-271.5</v>
      </c>
      <c r="J146" s="374">
        <v>-0.6</v>
      </c>
    </row>
    <row r="147" spans="1:10">
      <c r="A147" s="16"/>
      <c r="B147" s="16">
        <v>4</v>
      </c>
      <c r="C147" s="374">
        <v>22873</v>
      </c>
      <c r="D147" s="374">
        <v>21244</v>
      </c>
      <c r="E147" s="374">
        <v>-1734.7</v>
      </c>
      <c r="F147" s="374">
        <v>2183.5</v>
      </c>
      <c r="G147" s="374">
        <v>-785.5</v>
      </c>
      <c r="H147" s="374">
        <v>-2865.9</v>
      </c>
      <c r="I147" s="374">
        <v>-266.8</v>
      </c>
      <c r="J147" s="374">
        <v>-1</v>
      </c>
    </row>
    <row r="148" spans="1:10">
      <c r="A148" s="16"/>
      <c r="B148" s="16">
        <v>5</v>
      </c>
      <c r="C148" s="374">
        <v>23123</v>
      </c>
      <c r="D148" s="374">
        <v>21162</v>
      </c>
      <c r="E148" s="374">
        <v>546.1</v>
      </c>
      <c r="F148" s="374">
        <v>2144.1</v>
      </c>
      <c r="G148" s="374">
        <v>-819.7</v>
      </c>
      <c r="H148" s="374">
        <v>-429</v>
      </c>
      <c r="I148" s="374">
        <v>-349.3</v>
      </c>
      <c r="J148" s="374">
        <v>-0.7</v>
      </c>
    </row>
    <row r="149" spans="1:10">
      <c r="A149" s="16"/>
      <c r="B149" s="16">
        <v>6</v>
      </c>
      <c r="C149" s="374">
        <v>23708</v>
      </c>
      <c r="D149" s="374">
        <v>21289</v>
      </c>
      <c r="E149" s="374">
        <v>958.6</v>
      </c>
      <c r="F149" s="374">
        <v>2858.2</v>
      </c>
      <c r="G149" s="374">
        <v>-756.8</v>
      </c>
      <c r="H149" s="374">
        <v>-861.1</v>
      </c>
      <c r="I149" s="374">
        <v>-281.7</v>
      </c>
      <c r="J149" s="374">
        <v>-2.7</v>
      </c>
    </row>
    <row r="150" spans="1:10">
      <c r="A150" s="16"/>
      <c r="B150" s="16">
        <v>7</v>
      </c>
      <c r="C150" s="374">
        <v>23236</v>
      </c>
      <c r="D150" s="374">
        <v>21509</v>
      </c>
      <c r="E150" s="374">
        <v>622</v>
      </c>
      <c r="F150" s="374">
        <v>2713</v>
      </c>
      <c r="G150" s="374">
        <v>-1032.5999999999999</v>
      </c>
      <c r="H150" s="374">
        <v>-691.3</v>
      </c>
      <c r="I150" s="374">
        <v>-367.1</v>
      </c>
      <c r="J150" s="374">
        <v>-6.8</v>
      </c>
    </row>
    <row r="151" spans="1:10">
      <c r="A151" s="16"/>
      <c r="B151" s="16">
        <v>8</v>
      </c>
      <c r="C151" s="374">
        <v>23343</v>
      </c>
      <c r="D151" s="374">
        <v>22001</v>
      </c>
      <c r="E151" s="374">
        <v>973.5</v>
      </c>
      <c r="F151" s="374">
        <v>3370.9</v>
      </c>
      <c r="G151" s="374">
        <v>-1355.1</v>
      </c>
      <c r="H151" s="374">
        <v>-732.6</v>
      </c>
      <c r="I151" s="374">
        <v>-309.7</v>
      </c>
      <c r="J151" s="374">
        <v>-19.2</v>
      </c>
    </row>
    <row r="152" spans="1:10">
      <c r="A152" s="16"/>
      <c r="B152" s="16">
        <v>9</v>
      </c>
      <c r="C152" s="374">
        <v>24519</v>
      </c>
      <c r="D152" s="374">
        <v>22719</v>
      </c>
      <c r="E152" s="374">
        <v>724.6</v>
      </c>
      <c r="F152" s="374">
        <v>2109.5</v>
      </c>
      <c r="G152" s="374">
        <v>-623.4</v>
      </c>
      <c r="H152" s="374">
        <v>-514.4</v>
      </c>
      <c r="I152" s="374">
        <v>-247.1</v>
      </c>
      <c r="J152" s="374">
        <v>4.5999999999999996</v>
      </c>
    </row>
    <row r="153" spans="1:10">
      <c r="A153" s="16"/>
      <c r="B153" s="16">
        <v>10</v>
      </c>
      <c r="C153" s="374">
        <v>25353</v>
      </c>
      <c r="D153" s="374">
        <v>22653</v>
      </c>
      <c r="E153" s="374">
        <v>3014.9</v>
      </c>
      <c r="F153" s="374">
        <v>3797.4</v>
      </c>
      <c r="G153" s="374">
        <v>-186.5</v>
      </c>
      <c r="H153" s="374">
        <v>-410.9</v>
      </c>
      <c r="I153" s="374">
        <v>-185.1</v>
      </c>
      <c r="J153" s="374">
        <v>-16.899999999999999</v>
      </c>
    </row>
    <row r="154" spans="1:10">
      <c r="A154" s="16"/>
      <c r="B154" s="16">
        <v>11</v>
      </c>
      <c r="C154" s="374">
        <v>25826</v>
      </c>
      <c r="D154" s="374">
        <v>23850</v>
      </c>
      <c r="E154" s="374">
        <v>1866.3</v>
      </c>
      <c r="F154" s="374">
        <v>2947.4</v>
      </c>
      <c r="G154" s="374">
        <v>-305.5</v>
      </c>
      <c r="H154" s="374">
        <v>-550.1</v>
      </c>
      <c r="I154" s="374">
        <v>-225.5</v>
      </c>
      <c r="J154" s="374">
        <v>-0.7</v>
      </c>
    </row>
    <row r="155" spans="1:10">
      <c r="A155" s="16"/>
      <c r="B155" s="16">
        <v>12</v>
      </c>
      <c r="C155" s="374">
        <v>25632</v>
      </c>
      <c r="D155" s="374">
        <v>24186</v>
      </c>
      <c r="E155" s="374">
        <v>1771.3</v>
      </c>
      <c r="F155" s="374">
        <v>3128.9</v>
      </c>
      <c r="G155" s="374">
        <v>-926.3</v>
      </c>
      <c r="H155" s="374">
        <v>-103.7</v>
      </c>
      <c r="I155" s="374">
        <v>-327.60000000000002</v>
      </c>
      <c r="J155" s="374">
        <v>44.1</v>
      </c>
    </row>
    <row r="156" spans="1:10">
      <c r="A156" s="16"/>
      <c r="B156" s="16"/>
      <c r="C156" s="374"/>
      <c r="D156" s="374"/>
      <c r="E156" s="374"/>
      <c r="F156" s="374"/>
      <c r="G156" s="374"/>
      <c r="H156" s="374"/>
      <c r="I156" s="374"/>
      <c r="J156" s="374"/>
    </row>
    <row r="157" spans="1:10">
      <c r="A157" s="16">
        <v>2006</v>
      </c>
      <c r="B157" s="16">
        <v>1</v>
      </c>
      <c r="C157" s="374">
        <v>23258</v>
      </c>
      <c r="D157" s="374">
        <v>23089</v>
      </c>
      <c r="E157" s="374">
        <v>-78.3</v>
      </c>
      <c r="F157" s="374">
        <v>1665.2</v>
      </c>
      <c r="G157" s="374">
        <v>-1518.1</v>
      </c>
      <c r="H157" s="374">
        <v>63.3</v>
      </c>
      <c r="I157" s="374">
        <v>-288.7</v>
      </c>
      <c r="J157" s="374">
        <v>-8.6</v>
      </c>
    </row>
    <row r="158" spans="1:10">
      <c r="A158" s="16"/>
      <c r="B158" s="16">
        <v>2</v>
      </c>
      <c r="C158" s="374">
        <v>23787</v>
      </c>
      <c r="D158" s="374">
        <v>23508</v>
      </c>
      <c r="E158" s="374">
        <v>-3245.1</v>
      </c>
      <c r="F158" s="374">
        <v>-1011.3</v>
      </c>
      <c r="G158" s="374">
        <v>-1578.9</v>
      </c>
      <c r="H158" s="374">
        <v>-250.3</v>
      </c>
      <c r="I158" s="374">
        <v>-404.6</v>
      </c>
      <c r="J158" s="374">
        <v>-53.3</v>
      </c>
    </row>
    <row r="159" spans="1:10">
      <c r="A159" s="16"/>
      <c r="B159" s="16">
        <v>3</v>
      </c>
      <c r="C159" s="374">
        <v>26840</v>
      </c>
      <c r="D159" s="374">
        <v>25945</v>
      </c>
      <c r="E159" s="374">
        <v>-1625.1</v>
      </c>
      <c r="F159" s="374">
        <v>1485.1</v>
      </c>
      <c r="G159" s="374">
        <v>-719</v>
      </c>
      <c r="H159" s="374">
        <v>-1951</v>
      </c>
      <c r="I159" s="374">
        <v>-440.2</v>
      </c>
      <c r="J159" s="374">
        <v>11.7</v>
      </c>
    </row>
    <row r="160" spans="1:10">
      <c r="A160" s="16"/>
      <c r="B160" s="16">
        <v>4</v>
      </c>
      <c r="C160" s="374">
        <v>25590</v>
      </c>
      <c r="D160" s="374">
        <v>24486</v>
      </c>
      <c r="E160" s="374">
        <v>-3428.9</v>
      </c>
      <c r="F160" s="374">
        <v>498.6</v>
      </c>
      <c r="G160" s="374">
        <v>-1133.2</v>
      </c>
      <c r="H160" s="374">
        <v>-2384.8000000000002</v>
      </c>
      <c r="I160" s="374">
        <v>-409.5</v>
      </c>
      <c r="J160" s="374">
        <v>-6.9</v>
      </c>
    </row>
    <row r="161" spans="1:10">
      <c r="A161" s="16"/>
      <c r="B161" s="16">
        <v>5</v>
      </c>
      <c r="C161" s="374">
        <v>27935</v>
      </c>
      <c r="D161" s="374">
        <v>26210</v>
      </c>
      <c r="E161" s="374">
        <v>-43.8</v>
      </c>
      <c r="F161" s="374">
        <v>1568.9</v>
      </c>
      <c r="G161" s="374">
        <v>-822.7</v>
      </c>
      <c r="H161" s="374">
        <v>-408.8</v>
      </c>
      <c r="I161" s="374">
        <v>-381.2</v>
      </c>
      <c r="J161" s="374">
        <v>-1.5</v>
      </c>
    </row>
    <row r="162" spans="1:10">
      <c r="A162" s="16"/>
      <c r="B162" s="16">
        <v>6</v>
      </c>
      <c r="C162" s="374">
        <v>27949</v>
      </c>
      <c r="D162" s="374">
        <v>26023</v>
      </c>
      <c r="E162" s="374">
        <v>2189.9</v>
      </c>
      <c r="F162" s="374">
        <v>4031.5</v>
      </c>
      <c r="G162" s="374">
        <v>-747.8</v>
      </c>
      <c r="H162" s="374">
        <v>-660.2</v>
      </c>
      <c r="I162" s="374">
        <v>-433.6</v>
      </c>
      <c r="J162" s="374">
        <v>0.9</v>
      </c>
    </row>
    <row r="163" spans="1:10">
      <c r="A163" s="16"/>
      <c r="B163" s="16">
        <v>7</v>
      </c>
      <c r="C163" s="374">
        <v>25774</v>
      </c>
      <c r="D163" s="374">
        <v>25550</v>
      </c>
      <c r="E163" s="374">
        <v>-698.4</v>
      </c>
      <c r="F163" s="374">
        <v>743.3</v>
      </c>
      <c r="G163" s="374">
        <v>-1105.7</v>
      </c>
      <c r="H163" s="374">
        <v>-28.2</v>
      </c>
      <c r="I163" s="374">
        <v>-307.8</v>
      </c>
      <c r="J163" s="374">
        <v>-6</v>
      </c>
    </row>
    <row r="164" spans="1:10">
      <c r="A164" s="16"/>
      <c r="B164" s="16">
        <v>8</v>
      </c>
      <c r="C164" s="374">
        <v>27287</v>
      </c>
      <c r="D164" s="374">
        <v>27029</v>
      </c>
      <c r="E164" s="374">
        <v>-1540.5</v>
      </c>
      <c r="F164" s="374">
        <v>471.2</v>
      </c>
      <c r="G164" s="374">
        <v>-1808.5</v>
      </c>
      <c r="H164" s="374">
        <v>47</v>
      </c>
      <c r="I164" s="374">
        <v>-250.2</v>
      </c>
      <c r="J164" s="374">
        <v>6.8</v>
      </c>
    </row>
    <row r="165" spans="1:10">
      <c r="A165" s="16"/>
      <c r="B165" s="16">
        <v>9</v>
      </c>
      <c r="C165" s="374">
        <v>29651</v>
      </c>
      <c r="D165" s="374">
        <v>27637</v>
      </c>
      <c r="E165" s="374">
        <v>3088.4</v>
      </c>
      <c r="F165" s="374">
        <v>4395.3999999999996</v>
      </c>
      <c r="G165" s="374">
        <v>-1086.2</v>
      </c>
      <c r="H165" s="374">
        <v>319.2</v>
      </c>
      <c r="I165" s="374">
        <v>-540</v>
      </c>
      <c r="J165" s="374">
        <v>8.3000000000000007</v>
      </c>
    </row>
    <row r="166" spans="1:10">
      <c r="A166" s="16"/>
      <c r="B166" s="16">
        <v>10</v>
      </c>
      <c r="C166" s="374">
        <v>28016</v>
      </c>
      <c r="D166" s="374">
        <v>25622</v>
      </c>
      <c r="E166" s="374">
        <v>2688.4</v>
      </c>
      <c r="F166" s="374">
        <v>3486.8</v>
      </c>
      <c r="G166" s="374">
        <v>-702.2</v>
      </c>
      <c r="H166" s="374">
        <v>205.5</v>
      </c>
      <c r="I166" s="374">
        <v>-301.7</v>
      </c>
      <c r="J166" s="374">
        <v>-1.8</v>
      </c>
    </row>
    <row r="167" spans="1:10">
      <c r="A167" s="16"/>
      <c r="B167" s="16">
        <v>11</v>
      </c>
      <c r="C167" s="374">
        <v>30602</v>
      </c>
      <c r="D167" s="374">
        <v>26765</v>
      </c>
      <c r="E167" s="374">
        <v>4455.8</v>
      </c>
      <c r="F167" s="374">
        <v>5334.2</v>
      </c>
      <c r="G167" s="374">
        <v>-717.6</v>
      </c>
      <c r="H167" s="374">
        <v>173.9</v>
      </c>
      <c r="I167" s="374">
        <v>-334.7</v>
      </c>
      <c r="J167" s="374">
        <v>-4.3</v>
      </c>
    </row>
    <row r="168" spans="1:10">
      <c r="A168" s="16"/>
      <c r="B168" s="16">
        <v>12</v>
      </c>
      <c r="C168" s="374">
        <v>28775</v>
      </c>
      <c r="D168" s="374">
        <v>27518</v>
      </c>
      <c r="E168" s="374">
        <v>332.4</v>
      </c>
      <c r="F168" s="374">
        <v>1845.6</v>
      </c>
      <c r="G168" s="374">
        <v>-1100.3</v>
      </c>
      <c r="H168" s="374">
        <v>-123.3</v>
      </c>
      <c r="I168" s="374">
        <v>-289.60000000000002</v>
      </c>
      <c r="J168" s="374">
        <v>-14.3</v>
      </c>
    </row>
    <row r="169" spans="1:10">
      <c r="A169" s="16"/>
      <c r="B169" s="16"/>
      <c r="C169" s="374"/>
      <c r="D169" s="374"/>
      <c r="E169" s="374"/>
      <c r="F169" s="374"/>
      <c r="G169" s="374"/>
      <c r="H169" s="374"/>
      <c r="I169" s="374"/>
      <c r="J169" s="374"/>
    </row>
    <row r="170" spans="1:10">
      <c r="A170" s="16">
        <v>2007</v>
      </c>
      <c r="B170" s="16">
        <v>1</v>
      </c>
      <c r="C170" s="374">
        <v>28093</v>
      </c>
      <c r="D170" s="374">
        <v>27560</v>
      </c>
      <c r="E170" s="374">
        <v>214.1</v>
      </c>
      <c r="F170" s="374">
        <v>1552.1</v>
      </c>
      <c r="G170" s="374">
        <v>-1036.0999999999999</v>
      </c>
      <c r="H170" s="374">
        <v>10.8</v>
      </c>
      <c r="I170" s="374">
        <v>-312.7</v>
      </c>
      <c r="J170" s="374">
        <v>-56</v>
      </c>
    </row>
    <row r="171" spans="1:10">
      <c r="A171" s="16"/>
      <c r="B171" s="16">
        <v>2</v>
      </c>
      <c r="C171" s="374">
        <v>26225</v>
      </c>
      <c r="D171" s="374">
        <v>25406</v>
      </c>
      <c r="E171" s="374">
        <v>-729</v>
      </c>
      <c r="F171" s="374">
        <v>1218.9000000000001</v>
      </c>
      <c r="G171" s="374">
        <v>-1924.7</v>
      </c>
      <c r="H171" s="374">
        <v>287.7</v>
      </c>
      <c r="I171" s="374">
        <v>-310.89999999999998</v>
      </c>
      <c r="J171" s="374">
        <v>0.6</v>
      </c>
    </row>
    <row r="172" spans="1:10">
      <c r="A172" s="16"/>
      <c r="B172" s="16">
        <v>3</v>
      </c>
      <c r="C172" s="374">
        <v>30386</v>
      </c>
      <c r="D172" s="374">
        <v>29295</v>
      </c>
      <c r="E172" s="374">
        <v>-1160.4000000000001</v>
      </c>
      <c r="F172" s="374">
        <v>2574.1</v>
      </c>
      <c r="G172" s="374">
        <v>-690.2</v>
      </c>
      <c r="H172" s="374">
        <v>-2686.8</v>
      </c>
      <c r="I172" s="374">
        <v>-357.5</v>
      </c>
      <c r="J172" s="374">
        <v>-22.2</v>
      </c>
    </row>
    <row r="173" spans="1:10">
      <c r="A173" s="16"/>
      <c r="B173" s="16">
        <v>4</v>
      </c>
      <c r="C173" s="374">
        <v>29944</v>
      </c>
      <c r="D173" s="374">
        <v>29597</v>
      </c>
      <c r="E173" s="374">
        <v>-2240.6</v>
      </c>
      <c r="F173" s="374">
        <v>1786.2</v>
      </c>
      <c r="G173" s="374">
        <v>-968.4</v>
      </c>
      <c r="H173" s="374">
        <v>-2619.1999999999998</v>
      </c>
      <c r="I173" s="374">
        <v>-439.2</v>
      </c>
      <c r="J173" s="374">
        <v>33.1</v>
      </c>
    </row>
    <row r="174" spans="1:10">
      <c r="A174" s="16"/>
      <c r="B174" s="16">
        <v>5</v>
      </c>
      <c r="C174" s="374">
        <v>31040</v>
      </c>
      <c r="D174" s="374">
        <v>29857</v>
      </c>
      <c r="E174" s="374">
        <v>-2295.3000000000002</v>
      </c>
      <c r="F174" s="374">
        <v>-739.6</v>
      </c>
      <c r="G174" s="374">
        <v>-754.5</v>
      </c>
      <c r="H174" s="374">
        <v>-292.5</v>
      </c>
      <c r="I174" s="374">
        <v>-508.7</v>
      </c>
      <c r="J174" s="374">
        <v>0.8</v>
      </c>
    </row>
    <row r="175" spans="1:10">
      <c r="A175" s="16"/>
      <c r="B175" s="16">
        <v>6</v>
      </c>
      <c r="C175" s="374">
        <v>32000</v>
      </c>
      <c r="D175" s="374">
        <v>28508</v>
      </c>
      <c r="E175" s="374">
        <v>1581.5</v>
      </c>
      <c r="F175" s="374">
        <v>3585.2</v>
      </c>
      <c r="G175" s="374">
        <v>-830.7</v>
      </c>
      <c r="H175" s="374">
        <v>-701</v>
      </c>
      <c r="I175" s="374">
        <v>-472</v>
      </c>
      <c r="J175" s="374">
        <v>1.2</v>
      </c>
    </row>
    <row r="176" spans="1:10">
      <c r="A176" s="16"/>
      <c r="B176" s="16">
        <v>7</v>
      </c>
      <c r="C176" s="374">
        <v>30207</v>
      </c>
      <c r="D176" s="374">
        <v>29223</v>
      </c>
      <c r="E176" s="374">
        <v>2569.3000000000002</v>
      </c>
      <c r="F176" s="374">
        <v>3739</v>
      </c>
      <c r="G176" s="374">
        <v>-1180.4000000000001</v>
      </c>
      <c r="H176" s="374">
        <v>410.6</v>
      </c>
      <c r="I176" s="374">
        <v>-399.9</v>
      </c>
      <c r="J176" s="374">
        <v>15.2</v>
      </c>
    </row>
    <row r="177" spans="1:10">
      <c r="A177" s="16"/>
      <c r="B177" s="16">
        <v>8</v>
      </c>
      <c r="C177" s="374">
        <v>30998</v>
      </c>
      <c r="D177" s="374">
        <v>29642</v>
      </c>
      <c r="E177" s="374">
        <v>2223.4</v>
      </c>
      <c r="F177" s="374">
        <v>3690.5</v>
      </c>
      <c r="G177" s="374">
        <v>-1662.6</v>
      </c>
      <c r="H177" s="374">
        <v>535.29999999999995</v>
      </c>
      <c r="I177" s="374">
        <v>-339.8</v>
      </c>
      <c r="J177" s="374">
        <v>7.2</v>
      </c>
    </row>
    <row r="178" spans="1:10">
      <c r="A178" s="16"/>
      <c r="B178" s="16">
        <v>9</v>
      </c>
      <c r="C178" s="374">
        <v>29324</v>
      </c>
      <c r="D178" s="374">
        <v>27194</v>
      </c>
      <c r="E178" s="374">
        <v>4312.6000000000004</v>
      </c>
      <c r="F178" s="374">
        <v>5236.5</v>
      </c>
      <c r="G178" s="374">
        <v>-1145.0999999999999</v>
      </c>
      <c r="H178" s="374">
        <v>552.29999999999995</v>
      </c>
      <c r="I178" s="374">
        <v>-331.1</v>
      </c>
      <c r="J178" s="374">
        <v>14.3</v>
      </c>
    </row>
    <row r="179" spans="1:10">
      <c r="A179" s="16"/>
      <c r="B179" s="16">
        <v>10</v>
      </c>
      <c r="C179" s="374">
        <v>34434</v>
      </c>
      <c r="D179" s="374">
        <v>32741</v>
      </c>
      <c r="E179" s="374">
        <v>1914.3</v>
      </c>
      <c r="F179" s="374">
        <v>3588.6</v>
      </c>
      <c r="G179" s="374">
        <v>-1228.2</v>
      </c>
      <c r="H179" s="374">
        <v>-149.9</v>
      </c>
      <c r="I179" s="374">
        <v>-296.2</v>
      </c>
      <c r="J179" s="374">
        <v>2.2999999999999998</v>
      </c>
    </row>
    <row r="180" spans="1:10">
      <c r="A180" s="16"/>
      <c r="B180" s="16">
        <v>11</v>
      </c>
      <c r="C180" s="374">
        <v>35808</v>
      </c>
      <c r="D180" s="374">
        <v>33926</v>
      </c>
      <c r="E180" s="374">
        <v>3260.2</v>
      </c>
      <c r="F180" s="374">
        <v>4479.8</v>
      </c>
      <c r="G180" s="374">
        <v>-814.9</v>
      </c>
      <c r="H180" s="374">
        <v>-116.1</v>
      </c>
      <c r="I180" s="374">
        <v>-288.60000000000002</v>
      </c>
      <c r="J180" s="374">
        <v>-5</v>
      </c>
    </row>
    <row r="181" spans="1:10">
      <c r="A181" s="16"/>
      <c r="B181" s="16">
        <v>12</v>
      </c>
      <c r="C181" s="374">
        <v>33030</v>
      </c>
      <c r="D181" s="374">
        <v>33896</v>
      </c>
      <c r="E181" s="374">
        <v>822.4</v>
      </c>
      <c r="F181" s="374">
        <v>1724.8</v>
      </c>
      <c r="G181" s="374">
        <v>-803.7</v>
      </c>
      <c r="H181" s="374">
        <v>232.1</v>
      </c>
      <c r="I181" s="374">
        <v>-330.8</v>
      </c>
      <c r="J181" s="374">
        <v>14.2</v>
      </c>
    </row>
    <row r="182" spans="1:10">
      <c r="A182" s="16"/>
      <c r="B182" s="16"/>
      <c r="C182" s="374"/>
      <c r="D182" s="374"/>
      <c r="E182" s="374"/>
      <c r="F182" s="374"/>
      <c r="G182" s="374"/>
      <c r="H182" s="374"/>
      <c r="I182" s="374"/>
      <c r="J182" s="374"/>
    </row>
    <row r="183" spans="1:10">
      <c r="A183" s="16">
        <v>2008</v>
      </c>
      <c r="B183" s="16">
        <v>1</v>
      </c>
      <c r="C183" s="374">
        <v>32275</v>
      </c>
      <c r="D183" s="374">
        <v>36318</v>
      </c>
      <c r="E183" s="374">
        <v>-688.7</v>
      </c>
      <c r="F183" s="374">
        <v>630.9</v>
      </c>
      <c r="G183" s="374">
        <v>-1113.5</v>
      </c>
      <c r="H183" s="374">
        <v>168.8</v>
      </c>
      <c r="I183" s="374">
        <v>-374.9</v>
      </c>
      <c r="J183" s="374">
        <v>-0.9</v>
      </c>
    </row>
    <row r="184" spans="1:10">
      <c r="A184" s="16"/>
      <c r="B184" s="16">
        <v>2</v>
      </c>
      <c r="C184" s="374">
        <v>31178</v>
      </c>
      <c r="D184" s="374">
        <v>32624</v>
      </c>
      <c r="E184" s="374">
        <v>-2235.1999999999998</v>
      </c>
      <c r="F184" s="374">
        <v>-383.5</v>
      </c>
      <c r="G184" s="374">
        <v>-1559.7</v>
      </c>
      <c r="H184" s="374">
        <v>-25.9</v>
      </c>
      <c r="I184" s="374">
        <v>-266.10000000000002</v>
      </c>
      <c r="J184" s="374">
        <v>1.5</v>
      </c>
    </row>
    <row r="185" spans="1:10">
      <c r="A185" s="16"/>
      <c r="B185" s="16">
        <v>3</v>
      </c>
      <c r="C185" s="374">
        <v>35992</v>
      </c>
      <c r="D185" s="374">
        <v>37111</v>
      </c>
      <c r="E185" s="374">
        <v>972.5</v>
      </c>
      <c r="F185" s="374">
        <v>1101.5999999999999</v>
      </c>
      <c r="G185" s="374">
        <v>43.7</v>
      </c>
      <c r="H185" s="374">
        <v>-317.7</v>
      </c>
      <c r="I185" s="374">
        <v>144.9</v>
      </c>
      <c r="J185" s="374">
        <v>-3.8</v>
      </c>
    </row>
    <row r="186" spans="1:10">
      <c r="A186" s="16"/>
      <c r="B186" s="16">
        <v>4</v>
      </c>
      <c r="C186" s="374">
        <v>37850</v>
      </c>
      <c r="D186" s="374">
        <v>38260</v>
      </c>
      <c r="E186" s="374">
        <v>-2386.5</v>
      </c>
      <c r="F186" s="374">
        <v>488.4</v>
      </c>
      <c r="G186" s="374">
        <v>82.1</v>
      </c>
      <c r="H186" s="374">
        <v>-2576.6</v>
      </c>
      <c r="I186" s="374">
        <v>-380.4</v>
      </c>
      <c r="J186" s="374">
        <v>-0.2</v>
      </c>
    </row>
    <row r="187" spans="1:10">
      <c r="A187" s="16"/>
      <c r="B187" s="16">
        <v>5</v>
      </c>
      <c r="C187" s="374">
        <v>39383</v>
      </c>
      <c r="D187" s="374">
        <v>38704</v>
      </c>
      <c r="E187" s="374">
        <v>-1737.8</v>
      </c>
      <c r="F187" s="374">
        <v>-557.4</v>
      </c>
      <c r="G187" s="374">
        <v>-397.7</v>
      </c>
      <c r="H187" s="374">
        <v>-399</v>
      </c>
      <c r="I187" s="374">
        <v>-383.7</v>
      </c>
      <c r="J187" s="374">
        <v>9.3000000000000007</v>
      </c>
    </row>
    <row r="188" spans="1:10">
      <c r="A188" s="16"/>
      <c r="B188" s="16">
        <v>6</v>
      </c>
      <c r="C188" s="374">
        <v>37259</v>
      </c>
      <c r="D188" s="374">
        <v>37828</v>
      </c>
      <c r="E188" s="374">
        <v>-1143</v>
      </c>
      <c r="F188" s="374">
        <v>868.5</v>
      </c>
      <c r="G188" s="374">
        <v>-1407</v>
      </c>
      <c r="H188" s="374">
        <v>-232.7</v>
      </c>
      <c r="I188" s="374">
        <v>-371.8</v>
      </c>
      <c r="J188" s="374">
        <v>5.0999999999999996</v>
      </c>
    </row>
    <row r="189" spans="1:10">
      <c r="A189" s="16"/>
      <c r="B189" s="16">
        <v>7</v>
      </c>
      <c r="C189" s="374">
        <v>40961</v>
      </c>
      <c r="D189" s="374">
        <v>42952</v>
      </c>
      <c r="E189" s="374">
        <v>-2261.6999999999998</v>
      </c>
      <c r="F189" s="374">
        <v>383.2</v>
      </c>
      <c r="G189" s="374">
        <v>-1761.5</v>
      </c>
      <c r="H189" s="374">
        <v>-316.39999999999998</v>
      </c>
      <c r="I189" s="374">
        <v>-567</v>
      </c>
      <c r="J189" s="374">
        <v>24.1</v>
      </c>
    </row>
    <row r="190" spans="1:10">
      <c r="A190" s="16"/>
      <c r="B190" s="16">
        <v>8</v>
      </c>
      <c r="C190" s="374">
        <v>36611</v>
      </c>
      <c r="D190" s="374">
        <v>40420</v>
      </c>
      <c r="E190" s="374">
        <v>-3845</v>
      </c>
      <c r="F190" s="374">
        <v>-2232.1999999999998</v>
      </c>
      <c r="G190" s="374">
        <v>-1146.2</v>
      </c>
      <c r="H190" s="374">
        <v>-98.3</v>
      </c>
      <c r="I190" s="374">
        <v>-368.3</v>
      </c>
      <c r="J190" s="374">
        <v>-8.3000000000000007</v>
      </c>
    </row>
    <row r="191" spans="1:10">
      <c r="A191" s="16"/>
      <c r="B191" s="16">
        <v>9</v>
      </c>
      <c r="C191" s="374">
        <v>37428</v>
      </c>
      <c r="D191" s="374">
        <v>39528</v>
      </c>
      <c r="E191" s="374">
        <v>1469</v>
      </c>
      <c r="F191" s="374">
        <v>1686.2</v>
      </c>
      <c r="G191" s="374">
        <v>-208</v>
      </c>
      <c r="H191" s="374">
        <v>97</v>
      </c>
      <c r="I191" s="374">
        <v>-106.2</v>
      </c>
      <c r="J191" s="374">
        <v>7.6</v>
      </c>
    </row>
    <row r="192" spans="1:10">
      <c r="A192" s="16"/>
      <c r="B192" s="16">
        <v>10</v>
      </c>
      <c r="C192" s="374">
        <v>37111</v>
      </c>
      <c r="D192" s="374">
        <v>36099</v>
      </c>
      <c r="E192" s="374">
        <v>3904.5</v>
      </c>
      <c r="F192" s="374">
        <v>828.1</v>
      </c>
      <c r="G192" s="374">
        <v>1477</v>
      </c>
      <c r="H192" s="374">
        <v>842.4</v>
      </c>
      <c r="I192" s="374">
        <v>757</v>
      </c>
      <c r="J192" s="374">
        <v>-1.4</v>
      </c>
    </row>
    <row r="193" spans="1:10">
      <c r="A193" s="16"/>
      <c r="B193" s="16">
        <v>11</v>
      </c>
      <c r="C193" s="374">
        <v>28842</v>
      </c>
      <c r="D193" s="374">
        <v>28854</v>
      </c>
      <c r="E193" s="374">
        <v>2761.1</v>
      </c>
      <c r="F193" s="374">
        <v>1460.7</v>
      </c>
      <c r="G193" s="374">
        <v>692</v>
      </c>
      <c r="H193" s="374">
        <v>168</v>
      </c>
      <c r="I193" s="374">
        <v>440.4</v>
      </c>
      <c r="J193" s="374">
        <v>-0.7</v>
      </c>
    </row>
    <row r="194" spans="1:10">
      <c r="A194" s="16"/>
      <c r="B194" s="16">
        <v>12</v>
      </c>
      <c r="C194" s="374">
        <v>27118</v>
      </c>
      <c r="D194" s="374">
        <v>26576</v>
      </c>
      <c r="E194" s="374">
        <v>6943.8</v>
      </c>
      <c r="F194" s="374">
        <v>7471.6</v>
      </c>
      <c r="G194" s="374">
        <v>-1011.9</v>
      </c>
      <c r="H194" s="374">
        <v>274.8</v>
      </c>
      <c r="I194" s="374">
        <v>209.3</v>
      </c>
      <c r="J194" s="374">
        <v>-5.9</v>
      </c>
    </row>
    <row r="195" spans="1:10">
      <c r="A195" s="16"/>
      <c r="B195" s="16"/>
      <c r="C195" s="374"/>
      <c r="D195" s="374"/>
      <c r="E195" s="374"/>
      <c r="F195" s="374"/>
      <c r="G195" s="374"/>
      <c r="H195" s="374"/>
      <c r="I195" s="374"/>
      <c r="J195" s="374"/>
    </row>
    <row r="196" spans="1:10">
      <c r="A196" s="16">
        <v>2009</v>
      </c>
      <c r="B196" s="16">
        <v>1</v>
      </c>
      <c r="C196" s="374">
        <v>21133</v>
      </c>
      <c r="D196" s="374">
        <v>24899</v>
      </c>
      <c r="E196" s="374">
        <v>175.8</v>
      </c>
      <c r="F196" s="374">
        <v>430</v>
      </c>
      <c r="G196" s="374">
        <v>-290.39999999999998</v>
      </c>
      <c r="H196" s="374">
        <v>-161.9</v>
      </c>
      <c r="I196" s="374">
        <v>198.1</v>
      </c>
      <c r="J196" s="374">
        <v>-7.2</v>
      </c>
    </row>
    <row r="197" spans="1:10">
      <c r="A197" s="16"/>
      <c r="B197" s="16">
        <v>2</v>
      </c>
      <c r="C197" s="374">
        <v>25397</v>
      </c>
      <c r="D197" s="374">
        <v>22598</v>
      </c>
      <c r="E197" s="374">
        <v>5013</v>
      </c>
      <c r="F197" s="374">
        <v>5075.8999999999996</v>
      </c>
      <c r="G197" s="374">
        <v>-242.6</v>
      </c>
      <c r="H197" s="374">
        <v>-215.5</v>
      </c>
      <c r="I197" s="374">
        <v>395.2</v>
      </c>
      <c r="J197" s="374">
        <v>2.7</v>
      </c>
    </row>
    <row r="198" spans="1:10">
      <c r="A198" s="16"/>
      <c r="B198" s="16">
        <v>3</v>
      </c>
      <c r="C198" s="374">
        <v>27891</v>
      </c>
      <c r="D198" s="374">
        <v>23921</v>
      </c>
      <c r="E198" s="374">
        <v>5786</v>
      </c>
      <c r="F198" s="374">
        <v>6606.6</v>
      </c>
      <c r="G198" s="374">
        <v>-110.9</v>
      </c>
      <c r="H198" s="374">
        <v>-1116.3</v>
      </c>
      <c r="I198" s="374">
        <v>406.6</v>
      </c>
      <c r="J198" s="374">
        <v>-8</v>
      </c>
    </row>
    <row r="199" spans="1:10">
      <c r="A199" s="16"/>
      <c r="B199" s="16">
        <v>4</v>
      </c>
      <c r="C199" s="374">
        <v>30327</v>
      </c>
      <c r="D199" s="374">
        <v>24874</v>
      </c>
      <c r="E199" s="374">
        <v>3139.2</v>
      </c>
      <c r="F199" s="374">
        <v>4729.1000000000004</v>
      </c>
      <c r="G199" s="374">
        <v>-113</v>
      </c>
      <c r="H199" s="374">
        <v>-1406.8</v>
      </c>
      <c r="I199" s="374">
        <v>-70.099999999999994</v>
      </c>
      <c r="J199" s="374">
        <v>-1.6</v>
      </c>
    </row>
    <row r="200" spans="1:10">
      <c r="A200" s="16"/>
      <c r="B200" s="16">
        <v>5</v>
      </c>
      <c r="C200" s="374">
        <v>27824</v>
      </c>
      <c r="D200" s="374">
        <v>23407</v>
      </c>
      <c r="E200" s="374">
        <v>2329.4</v>
      </c>
      <c r="F200" s="374">
        <v>3803.7</v>
      </c>
      <c r="G200" s="374">
        <v>-768.5</v>
      </c>
      <c r="H200" s="374">
        <v>-325.39999999999998</v>
      </c>
      <c r="I200" s="374">
        <v>-380.4</v>
      </c>
      <c r="J200" s="374">
        <v>-4.9000000000000004</v>
      </c>
    </row>
    <row r="201" spans="1:10">
      <c r="A201" s="16"/>
      <c r="B201" s="16">
        <v>6</v>
      </c>
      <c r="C201" s="374">
        <v>32210</v>
      </c>
      <c r="D201" s="374">
        <v>25689</v>
      </c>
      <c r="E201" s="374">
        <v>4064.7</v>
      </c>
      <c r="F201" s="374">
        <v>5550.4</v>
      </c>
      <c r="G201" s="374">
        <v>-984.1</v>
      </c>
      <c r="H201" s="374">
        <v>-48.1</v>
      </c>
      <c r="I201" s="374">
        <v>-453.5</v>
      </c>
      <c r="J201" s="374">
        <v>-0.4</v>
      </c>
    </row>
    <row r="202" spans="1:10">
      <c r="A202" s="16"/>
      <c r="B202" s="16">
        <v>7</v>
      </c>
      <c r="C202" s="374">
        <v>31908</v>
      </c>
      <c r="D202" s="374">
        <v>27680</v>
      </c>
      <c r="E202" s="374">
        <v>1987.7</v>
      </c>
      <c r="F202" s="374">
        <v>3573.5</v>
      </c>
      <c r="G202" s="374">
        <v>-1443.4</v>
      </c>
      <c r="H202" s="374">
        <v>203.6</v>
      </c>
      <c r="I202" s="374">
        <v>-346</v>
      </c>
      <c r="J202" s="374">
        <v>-2.4</v>
      </c>
    </row>
    <row r="203" spans="1:10">
      <c r="A203" s="16"/>
      <c r="B203" s="16">
        <v>8</v>
      </c>
      <c r="C203" s="374">
        <v>28950</v>
      </c>
      <c r="D203" s="374">
        <v>27408</v>
      </c>
      <c r="E203" s="374">
        <v>1169.5999999999999</v>
      </c>
      <c r="F203" s="374">
        <v>2346.1999999999998</v>
      </c>
      <c r="G203" s="374">
        <v>-952.7</v>
      </c>
      <c r="H203" s="374">
        <v>151.19999999999999</v>
      </c>
      <c r="I203" s="374">
        <v>-375.1</v>
      </c>
      <c r="J203" s="374">
        <v>-14.4</v>
      </c>
    </row>
    <row r="204" spans="1:10">
      <c r="A204" s="16"/>
      <c r="B204" s="16">
        <v>9</v>
      </c>
      <c r="C204" s="374">
        <v>33922</v>
      </c>
      <c r="D204" s="374">
        <v>29757</v>
      </c>
      <c r="E204" s="374">
        <v>2197.6</v>
      </c>
      <c r="F204" s="374">
        <v>3513.5</v>
      </c>
      <c r="G204" s="374">
        <v>-921.1</v>
      </c>
      <c r="H204" s="374">
        <v>-25.9</v>
      </c>
      <c r="I204" s="374">
        <v>-368.9</v>
      </c>
      <c r="J204" s="374">
        <v>-7.4</v>
      </c>
    </row>
    <row r="205" spans="1:10">
      <c r="A205" s="16"/>
      <c r="B205" s="16">
        <v>10</v>
      </c>
      <c r="C205" s="374">
        <v>33970</v>
      </c>
      <c r="D205" s="374">
        <v>30397</v>
      </c>
      <c r="E205" s="374">
        <v>2512.1999999999998</v>
      </c>
      <c r="F205" s="374">
        <v>3688.5</v>
      </c>
      <c r="G205" s="374">
        <v>-789.2</v>
      </c>
      <c r="H205" s="374">
        <v>-128.19999999999999</v>
      </c>
      <c r="I205" s="374">
        <v>-258.89999999999998</v>
      </c>
      <c r="J205" s="374">
        <v>-7.3</v>
      </c>
    </row>
    <row r="206" spans="1:10">
      <c r="A206" s="16"/>
      <c r="B206" s="16">
        <v>11</v>
      </c>
      <c r="C206" s="374">
        <v>33992</v>
      </c>
      <c r="D206" s="374">
        <v>29535</v>
      </c>
      <c r="E206" s="374">
        <v>3013.8</v>
      </c>
      <c r="F206" s="374">
        <v>4575.6000000000004</v>
      </c>
      <c r="G206" s="374">
        <v>-887.1</v>
      </c>
      <c r="H206" s="374">
        <v>-274.3</v>
      </c>
      <c r="I206" s="374">
        <v>-400.4</v>
      </c>
      <c r="J206" s="374">
        <v>-9.4</v>
      </c>
    </row>
    <row r="207" spans="1:10">
      <c r="A207" s="16"/>
      <c r="B207" s="16">
        <v>12</v>
      </c>
      <c r="C207" s="374">
        <v>36010</v>
      </c>
      <c r="D207" s="374">
        <v>32920</v>
      </c>
      <c r="E207" s="374">
        <v>1698.6</v>
      </c>
      <c r="F207" s="374">
        <v>4162.6000000000004</v>
      </c>
      <c r="G207" s="374">
        <v>-1834.7</v>
      </c>
      <c r="H207" s="374">
        <v>-88.1</v>
      </c>
      <c r="I207" s="374">
        <v>-541.20000000000005</v>
      </c>
      <c r="J207" s="374">
        <v>-9.3000000000000007</v>
      </c>
    </row>
    <row r="208" spans="1:10">
      <c r="A208" s="16"/>
      <c r="B208" s="16"/>
      <c r="C208" s="374"/>
      <c r="D208" s="374"/>
      <c r="E208" s="374"/>
      <c r="F208" s="374"/>
      <c r="G208" s="374"/>
      <c r="H208" s="374"/>
      <c r="I208" s="374"/>
      <c r="J208" s="374"/>
    </row>
    <row r="209" spans="1:10">
      <c r="A209" s="16">
        <v>2010</v>
      </c>
      <c r="B209" s="16">
        <v>1</v>
      </c>
      <c r="C209" s="374">
        <v>30735</v>
      </c>
      <c r="D209" s="374">
        <v>31536</v>
      </c>
      <c r="E209" s="374">
        <v>-1776.4</v>
      </c>
      <c r="F209" s="374">
        <v>260.3</v>
      </c>
      <c r="G209" s="374">
        <v>-1957</v>
      </c>
      <c r="H209" s="374">
        <v>439.9</v>
      </c>
      <c r="I209" s="374">
        <v>-519.6</v>
      </c>
      <c r="J209" s="374">
        <v>-23.2</v>
      </c>
    </row>
    <row r="210" spans="1:10">
      <c r="A210" s="16"/>
      <c r="B210" s="16">
        <v>2</v>
      </c>
      <c r="C210" s="374">
        <v>33039</v>
      </c>
      <c r="D210" s="374">
        <v>31044</v>
      </c>
      <c r="E210" s="374">
        <v>-322.39999999999998</v>
      </c>
      <c r="F210" s="374">
        <v>1411.1</v>
      </c>
      <c r="G210" s="374">
        <v>-1827.4</v>
      </c>
      <c r="H210" s="374">
        <v>425.2</v>
      </c>
      <c r="I210" s="374">
        <v>-331.3</v>
      </c>
      <c r="J210" s="374">
        <v>-3.1</v>
      </c>
    </row>
    <row r="211" spans="1:10">
      <c r="A211" s="16"/>
      <c r="B211" s="16">
        <v>3</v>
      </c>
      <c r="C211" s="374">
        <v>37309</v>
      </c>
      <c r="D211" s="374">
        <v>35576</v>
      </c>
      <c r="E211" s="374">
        <v>917.1</v>
      </c>
      <c r="F211" s="374">
        <v>3311.2</v>
      </c>
      <c r="G211" s="374">
        <v>-1364.2</v>
      </c>
      <c r="H211" s="374">
        <v>-589.29999999999995</v>
      </c>
      <c r="I211" s="374">
        <v>-440.6</v>
      </c>
      <c r="J211" s="374">
        <v>-7.4</v>
      </c>
    </row>
    <row r="212" spans="1:10">
      <c r="A212" s="16"/>
      <c r="B212" s="16">
        <v>4</v>
      </c>
      <c r="C212" s="374">
        <v>39301</v>
      </c>
      <c r="D212" s="374">
        <v>35522</v>
      </c>
      <c r="E212" s="374">
        <v>796.9</v>
      </c>
      <c r="F212" s="374">
        <v>4001.5</v>
      </c>
      <c r="G212" s="374">
        <v>-1021.9</v>
      </c>
      <c r="H212" s="374">
        <v>-1501.4</v>
      </c>
      <c r="I212" s="374">
        <v>-681.3</v>
      </c>
      <c r="J212" s="374">
        <v>-16.7</v>
      </c>
    </row>
    <row r="213" spans="1:10">
      <c r="A213" s="16"/>
      <c r="B213" s="16">
        <v>5</v>
      </c>
      <c r="C213" s="374">
        <v>38888</v>
      </c>
      <c r="D213" s="374">
        <v>34854</v>
      </c>
      <c r="E213" s="374">
        <v>6650.4</v>
      </c>
      <c r="F213" s="374">
        <v>5940.9</v>
      </c>
      <c r="G213" s="374">
        <v>492.7</v>
      </c>
      <c r="H213" s="374">
        <v>325.7</v>
      </c>
      <c r="I213" s="374">
        <v>-108.9</v>
      </c>
      <c r="J213" s="374">
        <v>-5.8</v>
      </c>
    </row>
    <row r="214" spans="1:10">
      <c r="A214" s="16"/>
      <c r="B214" s="16">
        <v>6</v>
      </c>
      <c r="C214" s="374">
        <v>42049</v>
      </c>
      <c r="D214" s="374">
        <v>35255</v>
      </c>
      <c r="E214" s="374">
        <v>3751.1</v>
      </c>
      <c r="F214" s="374">
        <v>4784.8999999999996</v>
      </c>
      <c r="G214" s="374">
        <v>-975.3</v>
      </c>
      <c r="H214" s="374">
        <v>213.8</v>
      </c>
      <c r="I214" s="374">
        <v>-272.3</v>
      </c>
      <c r="J214" s="374">
        <v>-5.7</v>
      </c>
    </row>
    <row r="215" spans="1:10">
      <c r="A215" s="16"/>
      <c r="B215" s="16">
        <v>7</v>
      </c>
      <c r="C215" s="374">
        <v>40424</v>
      </c>
      <c r="D215" s="374">
        <v>35422</v>
      </c>
      <c r="E215" s="374">
        <v>3549.3</v>
      </c>
      <c r="F215" s="374">
        <v>4036.7</v>
      </c>
      <c r="G215" s="374">
        <v>-651.4</v>
      </c>
      <c r="H215" s="374">
        <v>525.20000000000005</v>
      </c>
      <c r="I215" s="374">
        <v>-361.2</v>
      </c>
      <c r="J215" s="374">
        <v>2.4</v>
      </c>
    </row>
    <row r="216" spans="1:10">
      <c r="A216" s="16"/>
      <c r="B216" s="16">
        <v>8</v>
      </c>
      <c r="C216" s="374">
        <v>36481</v>
      </c>
      <c r="D216" s="374">
        <v>35275</v>
      </c>
      <c r="E216" s="374">
        <v>3758.1</v>
      </c>
      <c r="F216" s="374">
        <v>4782.6000000000004</v>
      </c>
      <c r="G216" s="374">
        <v>-1036.7</v>
      </c>
      <c r="H216" s="374">
        <v>680.6</v>
      </c>
      <c r="I216" s="374">
        <v>-668.4</v>
      </c>
      <c r="J216" s="374">
        <v>-1.7</v>
      </c>
    </row>
    <row r="217" spans="1:10">
      <c r="A217" s="16"/>
      <c r="B217" s="16">
        <v>9</v>
      </c>
      <c r="C217" s="374">
        <v>39411</v>
      </c>
      <c r="D217" s="374">
        <v>35002</v>
      </c>
      <c r="E217" s="374">
        <v>4207.3999999999996</v>
      </c>
      <c r="F217" s="374">
        <v>5581</v>
      </c>
      <c r="G217" s="374">
        <v>-1455.3</v>
      </c>
      <c r="H217" s="374">
        <v>515.9</v>
      </c>
      <c r="I217" s="374">
        <v>-434.2</v>
      </c>
      <c r="J217" s="374">
        <v>-6.6</v>
      </c>
    </row>
    <row r="218" spans="1:10">
      <c r="A218" s="16"/>
      <c r="B218" s="16">
        <v>10</v>
      </c>
      <c r="C218" s="374">
        <v>43340</v>
      </c>
      <c r="D218" s="374">
        <v>37001</v>
      </c>
      <c r="E218" s="374">
        <v>4265.3999999999996</v>
      </c>
      <c r="F218" s="374">
        <v>5583.8</v>
      </c>
      <c r="G218" s="374">
        <v>-864.3</v>
      </c>
      <c r="H218" s="374">
        <v>19.600000000000001</v>
      </c>
      <c r="I218" s="374">
        <v>-473.7</v>
      </c>
      <c r="J218" s="374">
        <v>-15.8</v>
      </c>
    </row>
    <row r="219" spans="1:10">
      <c r="A219" s="16"/>
      <c r="B219" s="16">
        <v>11</v>
      </c>
      <c r="C219" s="374">
        <v>41261</v>
      </c>
      <c r="D219" s="374">
        <v>38669</v>
      </c>
      <c r="E219" s="374">
        <v>3897.5</v>
      </c>
      <c r="F219" s="374">
        <v>6503</v>
      </c>
      <c r="G219" s="374">
        <v>-708.5</v>
      </c>
      <c r="H219" s="374">
        <v>-1469.8</v>
      </c>
      <c r="I219" s="374">
        <v>-427.2</v>
      </c>
      <c r="J219" s="374">
        <v>-2.1</v>
      </c>
    </row>
    <row r="220" spans="1:10">
      <c r="A220" s="16"/>
      <c r="B220" s="16">
        <v>12</v>
      </c>
      <c r="C220" s="374">
        <v>44145</v>
      </c>
      <c r="D220" s="374">
        <v>40057</v>
      </c>
      <c r="E220" s="374">
        <v>-1743.9</v>
      </c>
      <c r="F220" s="374">
        <v>1735.3</v>
      </c>
      <c r="G220" s="374">
        <v>-2603.5</v>
      </c>
      <c r="H220" s="374">
        <v>-277.89999999999998</v>
      </c>
      <c r="I220" s="374">
        <v>-597.79999999999995</v>
      </c>
      <c r="J220" s="374">
        <v>22.5</v>
      </c>
    </row>
    <row r="221" spans="1:10">
      <c r="A221" s="16"/>
      <c r="B221" s="16"/>
      <c r="C221" s="374"/>
      <c r="D221" s="374"/>
      <c r="E221" s="374"/>
      <c r="F221" s="374"/>
      <c r="G221" s="374"/>
      <c r="H221" s="374"/>
      <c r="I221" s="374"/>
      <c r="J221" s="374"/>
    </row>
    <row r="222" spans="1:10">
      <c r="A222" s="16">
        <v>2011</v>
      </c>
      <c r="B222" s="16">
        <v>1</v>
      </c>
      <c r="C222" s="374">
        <v>44465</v>
      </c>
      <c r="D222" s="374">
        <v>41981</v>
      </c>
      <c r="E222" s="374">
        <v>-3159.6</v>
      </c>
      <c r="F222" s="374">
        <v>-581.6</v>
      </c>
      <c r="G222" s="374">
        <v>-2367.4</v>
      </c>
      <c r="H222" s="374">
        <v>360.5</v>
      </c>
      <c r="I222" s="374">
        <v>-571.1</v>
      </c>
      <c r="J222" s="374">
        <v>-17.100000000000001</v>
      </c>
    </row>
    <row r="223" spans="1:10">
      <c r="A223" s="16"/>
      <c r="B223" s="16">
        <v>2</v>
      </c>
      <c r="C223" s="374">
        <v>38467</v>
      </c>
      <c r="D223" s="374">
        <v>36402</v>
      </c>
      <c r="E223" s="374">
        <v>1344.9</v>
      </c>
      <c r="F223" s="374">
        <v>2581.8000000000002</v>
      </c>
      <c r="G223" s="374">
        <v>-1148.4000000000001</v>
      </c>
      <c r="H223" s="374">
        <v>237.8</v>
      </c>
      <c r="I223" s="374">
        <v>-326.3</v>
      </c>
      <c r="J223" s="374">
        <v>-5.4</v>
      </c>
    </row>
    <row r="224" spans="1:10">
      <c r="A224" s="16"/>
      <c r="B224" s="16">
        <v>3</v>
      </c>
      <c r="C224" s="374">
        <v>48053</v>
      </c>
      <c r="D224" s="374">
        <v>45566</v>
      </c>
      <c r="E224" s="374">
        <v>-2438.3000000000002</v>
      </c>
      <c r="F224" s="374">
        <v>180.7</v>
      </c>
      <c r="G224" s="374">
        <v>-1168.2</v>
      </c>
      <c r="H224" s="374">
        <v>-1066.7</v>
      </c>
      <c r="I224" s="374">
        <v>-384.1</v>
      </c>
      <c r="J224" s="374">
        <v>-7.5</v>
      </c>
    </row>
    <row r="225" spans="1:10">
      <c r="A225" s="16"/>
      <c r="B225" s="16">
        <v>4</v>
      </c>
      <c r="C225" s="374">
        <v>48537</v>
      </c>
      <c r="D225" s="374">
        <v>44189</v>
      </c>
      <c r="E225" s="374">
        <v>-2545.1999999999998</v>
      </c>
      <c r="F225" s="374">
        <v>312.10000000000002</v>
      </c>
      <c r="G225" s="374">
        <v>-1050.2</v>
      </c>
      <c r="H225" s="374">
        <v>-1209.9000000000001</v>
      </c>
      <c r="I225" s="374">
        <v>-597.20000000000005</v>
      </c>
      <c r="J225" s="374">
        <v>-3.2</v>
      </c>
    </row>
    <row r="226" spans="1:10">
      <c r="A226" s="16"/>
      <c r="B226" s="16">
        <v>5</v>
      </c>
      <c r="C226" s="374">
        <v>47331</v>
      </c>
      <c r="D226" s="374">
        <v>45285</v>
      </c>
      <c r="E226" s="374">
        <v>-1247.2</v>
      </c>
      <c r="F226" s="374">
        <v>-736.3</v>
      </c>
      <c r="G226" s="374">
        <v>-998.4</v>
      </c>
      <c r="H226" s="374">
        <v>816.6</v>
      </c>
      <c r="I226" s="374">
        <v>-329.1</v>
      </c>
      <c r="J226" s="374">
        <v>5.2</v>
      </c>
    </row>
    <row r="227" spans="1:10">
      <c r="A227" s="16"/>
      <c r="B227" s="16">
        <v>6</v>
      </c>
      <c r="C227" s="374">
        <v>46737</v>
      </c>
      <c r="D227" s="374">
        <v>44825</v>
      </c>
      <c r="E227" s="374">
        <v>1321.8</v>
      </c>
      <c r="F227" s="374">
        <v>2655.1</v>
      </c>
      <c r="G227" s="374">
        <v>-1365.3</v>
      </c>
      <c r="H227" s="374">
        <v>450.7</v>
      </c>
      <c r="I227" s="374">
        <v>-418.7</v>
      </c>
      <c r="J227" s="374">
        <v>-11.7</v>
      </c>
    </row>
    <row r="228" spans="1:10">
      <c r="A228" s="16"/>
      <c r="B228" s="16">
        <v>7</v>
      </c>
      <c r="C228" s="374">
        <v>48950</v>
      </c>
      <c r="D228" s="374">
        <v>44296</v>
      </c>
      <c r="E228" s="374">
        <v>3938.8</v>
      </c>
      <c r="F228" s="374">
        <v>4696.8999999999996</v>
      </c>
      <c r="G228" s="374">
        <v>-883.7</v>
      </c>
      <c r="H228" s="374">
        <v>740.4</v>
      </c>
      <c r="I228" s="374">
        <v>-614.79999999999995</v>
      </c>
      <c r="J228" s="374">
        <v>0.1</v>
      </c>
    </row>
    <row r="229" spans="1:10">
      <c r="A229" s="16"/>
      <c r="B229" s="16">
        <v>8</v>
      </c>
      <c r="C229" s="374">
        <v>45792</v>
      </c>
      <c r="D229" s="374">
        <v>45382</v>
      </c>
      <c r="E229" s="374">
        <v>4470.5</v>
      </c>
      <c r="F229" s="374">
        <v>4293.3</v>
      </c>
      <c r="G229" s="374">
        <v>-998</v>
      </c>
      <c r="H229" s="374">
        <v>1458.1</v>
      </c>
      <c r="I229" s="374">
        <v>-282.89999999999998</v>
      </c>
      <c r="J229" s="374">
        <v>-3.3</v>
      </c>
    </row>
    <row r="230" spans="1:10">
      <c r="A230" s="16"/>
      <c r="B230" s="16">
        <v>9</v>
      </c>
      <c r="C230" s="374">
        <v>46511</v>
      </c>
      <c r="D230" s="374">
        <v>45279</v>
      </c>
      <c r="E230" s="374">
        <v>2996.3</v>
      </c>
      <c r="F230" s="374">
        <v>2117.9</v>
      </c>
      <c r="G230" s="374">
        <v>-226</v>
      </c>
      <c r="H230" s="374">
        <v>1207.5</v>
      </c>
      <c r="I230" s="374">
        <v>-103.1</v>
      </c>
      <c r="J230" s="374">
        <v>-2.2000000000000002</v>
      </c>
    </row>
    <row r="231" spans="1:10">
      <c r="A231" s="16"/>
      <c r="B231" s="16">
        <v>10</v>
      </c>
      <c r="C231" s="374">
        <v>46613</v>
      </c>
      <c r="D231" s="374">
        <v>42710</v>
      </c>
      <c r="E231" s="374">
        <v>3572.4</v>
      </c>
      <c r="F231" s="374">
        <v>3224.3</v>
      </c>
      <c r="G231" s="374">
        <v>-364.2</v>
      </c>
      <c r="H231" s="374">
        <v>927.8</v>
      </c>
      <c r="I231" s="374">
        <v>-215.5</v>
      </c>
      <c r="J231" s="374">
        <v>-1.2</v>
      </c>
    </row>
    <row r="232" spans="1:10">
      <c r="A232" s="16"/>
      <c r="B232" s="16">
        <v>11</v>
      </c>
      <c r="C232" s="374">
        <v>46013</v>
      </c>
      <c r="D232" s="374">
        <v>43010</v>
      </c>
      <c r="E232" s="374">
        <v>6645.7</v>
      </c>
      <c r="F232" s="374">
        <v>6753.4</v>
      </c>
      <c r="G232" s="374">
        <v>-397.5</v>
      </c>
      <c r="H232" s="374">
        <v>699.1</v>
      </c>
      <c r="I232" s="374">
        <v>-409.3</v>
      </c>
      <c r="J232" s="374">
        <v>-2</v>
      </c>
    </row>
    <row r="233" spans="1:10">
      <c r="A233" s="16"/>
      <c r="B233" s="16">
        <v>12</v>
      </c>
      <c r="C233" s="374">
        <v>47744</v>
      </c>
      <c r="D233" s="374">
        <v>45488</v>
      </c>
      <c r="E233" s="374">
        <v>1738.1</v>
      </c>
      <c r="F233" s="374">
        <v>2516.6999999999998</v>
      </c>
      <c r="G233" s="374">
        <v>-1089.2</v>
      </c>
      <c r="H233" s="374">
        <v>774.1</v>
      </c>
      <c r="I233" s="374">
        <v>-463.5</v>
      </c>
      <c r="J233" s="374">
        <v>-63.7</v>
      </c>
    </row>
    <row r="234" spans="1:10">
      <c r="A234" s="16"/>
      <c r="B234" s="16"/>
      <c r="C234" s="374"/>
      <c r="D234" s="374"/>
      <c r="E234" s="374"/>
      <c r="F234" s="374"/>
      <c r="G234" s="374"/>
      <c r="H234" s="374"/>
      <c r="I234" s="374"/>
      <c r="J234" s="374"/>
    </row>
    <row r="235" spans="1:10">
      <c r="A235" s="16">
        <v>2012</v>
      </c>
      <c r="B235" s="16">
        <v>1</v>
      </c>
      <c r="C235" s="374">
        <v>41200</v>
      </c>
      <c r="D235" s="374">
        <v>43517</v>
      </c>
      <c r="E235" s="374">
        <v>-2288</v>
      </c>
      <c r="F235" s="374">
        <v>-1774.7</v>
      </c>
      <c r="G235" s="374">
        <v>-1001.9</v>
      </c>
      <c r="H235" s="374">
        <v>1138.5</v>
      </c>
      <c r="I235" s="374">
        <v>-649.9</v>
      </c>
      <c r="J235" s="374">
        <v>-9.6</v>
      </c>
    </row>
    <row r="236" spans="1:10">
      <c r="A236" s="16"/>
      <c r="B236" s="16">
        <v>2</v>
      </c>
      <c r="C236" s="374">
        <v>46316</v>
      </c>
      <c r="D236" s="374">
        <v>45100</v>
      </c>
      <c r="E236" s="374">
        <v>-2584</v>
      </c>
      <c r="F236" s="374">
        <v>-927.8</v>
      </c>
      <c r="G236" s="374">
        <v>-2004.4</v>
      </c>
      <c r="H236" s="374">
        <v>749.5</v>
      </c>
      <c r="I236" s="374">
        <v>-401.3</v>
      </c>
      <c r="J236" s="374">
        <v>-5.8</v>
      </c>
    </row>
    <row r="237" spans="1:10">
      <c r="A237" s="16"/>
      <c r="B237" s="16">
        <v>3</v>
      </c>
      <c r="C237" s="374">
        <v>47330</v>
      </c>
      <c r="D237" s="374">
        <v>45053</v>
      </c>
      <c r="E237" s="374">
        <v>3580</v>
      </c>
      <c r="F237" s="374">
        <v>4160.7</v>
      </c>
      <c r="G237" s="374">
        <v>76.900000000000006</v>
      </c>
      <c r="H237" s="374">
        <v>-226.8</v>
      </c>
      <c r="I237" s="374">
        <v>-430.8</v>
      </c>
      <c r="J237" s="374">
        <v>-3.8</v>
      </c>
    </row>
    <row r="238" spans="1:10">
      <c r="A238" s="16"/>
      <c r="B238" s="16">
        <v>4</v>
      </c>
      <c r="C238" s="374">
        <v>46095</v>
      </c>
      <c r="D238" s="374">
        <v>43957</v>
      </c>
      <c r="E238" s="374">
        <v>-144.80000000000001</v>
      </c>
      <c r="F238" s="374">
        <v>-328.3</v>
      </c>
      <c r="G238" s="374">
        <v>301.60000000000002</v>
      </c>
      <c r="H238" s="374">
        <v>224.1</v>
      </c>
      <c r="I238" s="374">
        <v>-342.2</v>
      </c>
      <c r="J238" s="374">
        <v>0.3</v>
      </c>
    </row>
    <row r="239" spans="1:10">
      <c r="A239" s="16"/>
      <c r="B239" s="16">
        <v>5</v>
      </c>
      <c r="C239" s="374">
        <v>46872</v>
      </c>
      <c r="D239" s="374">
        <v>44480</v>
      </c>
      <c r="E239" s="374">
        <v>5015.8</v>
      </c>
      <c r="F239" s="374">
        <v>3255.3</v>
      </c>
      <c r="G239" s="374">
        <v>560.70000000000005</v>
      </c>
      <c r="H239" s="374">
        <v>1528.2</v>
      </c>
      <c r="I239" s="374">
        <v>-328.4</v>
      </c>
      <c r="J239" s="374">
        <v>-1</v>
      </c>
    </row>
    <row r="240" spans="1:10">
      <c r="A240" s="16"/>
      <c r="B240" s="16">
        <v>6</v>
      </c>
      <c r="C240" s="374">
        <v>47163</v>
      </c>
      <c r="D240" s="374">
        <v>41994</v>
      </c>
      <c r="E240" s="374">
        <v>6069.3</v>
      </c>
      <c r="F240" s="374">
        <v>5272.5</v>
      </c>
      <c r="G240" s="374">
        <v>-650.20000000000005</v>
      </c>
      <c r="H240" s="374">
        <v>1820.6</v>
      </c>
      <c r="I240" s="374">
        <v>-373.6</v>
      </c>
      <c r="J240" s="374">
        <v>-6</v>
      </c>
    </row>
    <row r="241" spans="1:10">
      <c r="A241" s="16"/>
      <c r="B241" s="16">
        <v>7</v>
      </c>
      <c r="C241" s="374">
        <v>44668</v>
      </c>
      <c r="D241" s="374">
        <v>41977</v>
      </c>
      <c r="E241" s="374">
        <v>8375.5</v>
      </c>
      <c r="F241" s="374">
        <v>7601.7</v>
      </c>
      <c r="G241" s="374">
        <v>124.8</v>
      </c>
      <c r="H241" s="374">
        <v>1136.4000000000001</v>
      </c>
      <c r="I241" s="374">
        <v>-487.4</v>
      </c>
      <c r="J241" s="374">
        <v>-5.5</v>
      </c>
    </row>
    <row r="242" spans="1:10">
      <c r="A242" s="16"/>
      <c r="B242" s="16">
        <v>8</v>
      </c>
      <c r="C242" s="374">
        <v>43045</v>
      </c>
      <c r="D242" s="374">
        <v>41116</v>
      </c>
      <c r="E242" s="374">
        <v>1618</v>
      </c>
      <c r="F242" s="374">
        <v>1998.2</v>
      </c>
      <c r="G242" s="374">
        <v>-827.6</v>
      </c>
      <c r="H242" s="374">
        <v>877.7</v>
      </c>
      <c r="I242" s="374">
        <v>-430.3</v>
      </c>
      <c r="J242" s="374">
        <v>-1.9</v>
      </c>
    </row>
    <row r="243" spans="1:10">
      <c r="A243" s="16"/>
      <c r="B243" s="16">
        <v>9</v>
      </c>
      <c r="C243" s="374">
        <v>45413</v>
      </c>
      <c r="D243" s="374">
        <v>42560</v>
      </c>
      <c r="E243" s="374">
        <v>6484.3</v>
      </c>
      <c r="F243" s="374">
        <v>6143</v>
      </c>
      <c r="G243" s="374">
        <v>65.2</v>
      </c>
      <c r="H243" s="374">
        <v>658.6</v>
      </c>
      <c r="I243" s="374">
        <v>-382.5</v>
      </c>
      <c r="J243" s="374">
        <v>-1.6</v>
      </c>
    </row>
    <row r="244" spans="1:10">
      <c r="A244" s="16"/>
      <c r="B244" s="16">
        <v>10</v>
      </c>
      <c r="C244" s="374">
        <v>47088</v>
      </c>
      <c r="D244" s="374">
        <v>43380</v>
      </c>
      <c r="E244" s="374">
        <v>7287.6</v>
      </c>
      <c r="F244" s="374">
        <v>7361.8</v>
      </c>
      <c r="G244" s="374">
        <v>-403.9</v>
      </c>
      <c r="H244" s="374">
        <v>760.7</v>
      </c>
      <c r="I244" s="374">
        <v>-431</v>
      </c>
      <c r="J244" s="374">
        <v>-4.9000000000000004</v>
      </c>
    </row>
    <row r="245" spans="1:10">
      <c r="A245" s="16"/>
      <c r="B245" s="16">
        <v>11</v>
      </c>
      <c r="C245" s="374">
        <v>47805</v>
      </c>
      <c r="D245" s="374">
        <v>43382</v>
      </c>
      <c r="E245" s="374">
        <v>8187.5</v>
      </c>
      <c r="F245" s="374">
        <v>8551.2999999999993</v>
      </c>
      <c r="G245" s="374">
        <v>-822.2</v>
      </c>
      <c r="H245" s="374">
        <v>900.4</v>
      </c>
      <c r="I245" s="374">
        <v>-442</v>
      </c>
      <c r="J245" s="374">
        <v>0.7</v>
      </c>
    </row>
    <row r="246" spans="1:10">
      <c r="A246" s="16"/>
      <c r="B246" s="16">
        <v>12</v>
      </c>
      <c r="C246" s="374">
        <v>44875</v>
      </c>
      <c r="D246" s="374">
        <v>43069</v>
      </c>
      <c r="E246" s="374">
        <v>7189.4</v>
      </c>
      <c r="F246" s="374">
        <v>7275.6</v>
      </c>
      <c r="G246" s="374">
        <v>-476.5</v>
      </c>
      <c r="H246" s="374">
        <v>1165</v>
      </c>
      <c r="I246" s="374">
        <v>-774.7</v>
      </c>
      <c r="J246" s="374">
        <v>-2.6</v>
      </c>
    </row>
    <row r="247" spans="1:10">
      <c r="A247" s="16"/>
      <c r="B247" s="16"/>
      <c r="C247" s="374"/>
      <c r="D247" s="374"/>
      <c r="E247" s="374"/>
      <c r="F247" s="374"/>
      <c r="G247" s="374"/>
      <c r="H247" s="374"/>
      <c r="I247" s="374"/>
      <c r="J247" s="374"/>
    </row>
    <row r="248" spans="1:10">
      <c r="A248" s="16">
        <v>2013</v>
      </c>
      <c r="B248" s="16">
        <v>1</v>
      </c>
      <c r="C248" s="374">
        <v>45673</v>
      </c>
      <c r="D248" s="374">
        <v>45297</v>
      </c>
      <c r="E248" s="374">
        <v>2752.4</v>
      </c>
      <c r="F248" s="374">
        <v>3766.1</v>
      </c>
      <c r="G248" s="374">
        <v>-1540.2</v>
      </c>
      <c r="H248" s="374">
        <v>1016.8</v>
      </c>
      <c r="I248" s="374">
        <v>-490.3</v>
      </c>
      <c r="J248" s="374">
        <v>-8</v>
      </c>
    </row>
    <row r="249" spans="1:10">
      <c r="A249" s="16"/>
      <c r="B249" s="16">
        <v>2</v>
      </c>
      <c r="C249" s="374">
        <v>42332</v>
      </c>
      <c r="D249" s="374">
        <v>40458</v>
      </c>
      <c r="E249" s="374">
        <v>2212.5</v>
      </c>
      <c r="F249" s="374">
        <v>3077.7</v>
      </c>
      <c r="G249" s="374">
        <v>-1133.2</v>
      </c>
      <c r="H249" s="374">
        <v>529.70000000000005</v>
      </c>
      <c r="I249" s="374">
        <v>-261.7</v>
      </c>
      <c r="J249" s="374">
        <v>-2.9</v>
      </c>
    </row>
    <row r="250" spans="1:10">
      <c r="A250" s="16"/>
      <c r="B250" s="16">
        <v>3</v>
      </c>
      <c r="C250" s="374">
        <v>47313</v>
      </c>
      <c r="D250" s="374">
        <v>43977</v>
      </c>
      <c r="E250" s="374">
        <v>6740.2</v>
      </c>
      <c r="F250" s="374">
        <v>6898.9</v>
      </c>
      <c r="G250" s="374">
        <v>43.8</v>
      </c>
      <c r="H250" s="374">
        <v>-126.3</v>
      </c>
      <c r="I250" s="374">
        <v>-76.2</v>
      </c>
      <c r="J250" s="374">
        <v>8.1999999999999993</v>
      </c>
    </row>
    <row r="251" spans="1:10">
      <c r="A251" s="16"/>
      <c r="B251" s="16">
        <v>4</v>
      </c>
      <c r="C251" s="374">
        <v>46158</v>
      </c>
      <c r="D251" s="374">
        <v>43648</v>
      </c>
      <c r="E251" s="374">
        <v>5039.8999999999996</v>
      </c>
      <c r="F251" s="374">
        <v>5314.8</v>
      </c>
      <c r="G251" s="374">
        <v>513.70000000000005</v>
      </c>
      <c r="H251" s="374">
        <v>-598.4</v>
      </c>
      <c r="I251" s="374">
        <v>-190.2</v>
      </c>
      <c r="J251" s="374">
        <v>-1.6</v>
      </c>
    </row>
    <row r="252" spans="1:10">
      <c r="A252" s="16"/>
      <c r="B252" s="16">
        <v>5</v>
      </c>
      <c r="C252" s="374">
        <v>48308</v>
      </c>
      <c r="D252" s="374">
        <v>42390</v>
      </c>
      <c r="E252" s="374">
        <v>9608.2000000000007</v>
      </c>
      <c r="F252" s="374">
        <v>9172.1</v>
      </c>
      <c r="G252" s="374">
        <v>-15.8</v>
      </c>
      <c r="H252" s="374">
        <v>621.5</v>
      </c>
      <c r="I252" s="374">
        <v>-169.6</v>
      </c>
      <c r="J252" s="374">
        <v>-11</v>
      </c>
    </row>
    <row r="253" spans="1:10">
      <c r="A253" s="16"/>
      <c r="B253" s="16">
        <v>6</v>
      </c>
      <c r="C253" s="374">
        <v>46691</v>
      </c>
      <c r="D253" s="374">
        <v>40719</v>
      </c>
      <c r="E253" s="374">
        <v>6824.8</v>
      </c>
      <c r="F253" s="374">
        <v>5502.5</v>
      </c>
      <c r="G253" s="374">
        <v>193.8</v>
      </c>
      <c r="H253" s="374">
        <v>1315</v>
      </c>
      <c r="I253" s="374">
        <v>-186.5</v>
      </c>
      <c r="J253" s="374">
        <v>-14.9</v>
      </c>
    </row>
    <row r="254" spans="1:10">
      <c r="A254" s="16"/>
      <c r="B254" s="16">
        <v>7</v>
      </c>
      <c r="C254" s="374">
        <v>45830</v>
      </c>
      <c r="D254" s="374">
        <v>43384</v>
      </c>
      <c r="E254" s="374">
        <v>6964.6</v>
      </c>
      <c r="F254" s="374">
        <v>7232.6</v>
      </c>
      <c r="G254" s="374">
        <v>-834.5</v>
      </c>
      <c r="H254" s="374">
        <v>859.2</v>
      </c>
      <c r="I254" s="374">
        <v>-292.7</v>
      </c>
      <c r="J254" s="374">
        <v>1.1000000000000001</v>
      </c>
    </row>
    <row r="255" spans="1:10">
      <c r="A255" s="16"/>
      <c r="B255" s="16">
        <v>8</v>
      </c>
      <c r="C255" s="374">
        <v>46311</v>
      </c>
      <c r="D255" s="374">
        <v>41594</v>
      </c>
      <c r="E255" s="374">
        <v>6389.3</v>
      </c>
      <c r="F255" s="374">
        <v>7012.2</v>
      </c>
      <c r="G255" s="374">
        <v>-858.9</v>
      </c>
      <c r="H255" s="374">
        <v>558.4</v>
      </c>
      <c r="I255" s="374">
        <v>-322.39999999999998</v>
      </c>
      <c r="J255" s="374">
        <v>18.2</v>
      </c>
    </row>
    <row r="256" spans="1:10">
      <c r="A256" s="16"/>
      <c r="B256" s="16">
        <v>9</v>
      </c>
      <c r="C256" s="374">
        <v>44650</v>
      </c>
      <c r="D256" s="374">
        <v>41055</v>
      </c>
      <c r="E256" s="374">
        <v>7847.7</v>
      </c>
      <c r="F256" s="374">
        <v>8338.5</v>
      </c>
      <c r="G256" s="374">
        <v>-315.60000000000002</v>
      </c>
      <c r="H256" s="374">
        <v>533.1</v>
      </c>
      <c r="I256" s="374">
        <v>-708.3</v>
      </c>
      <c r="J256" s="374">
        <v>-6.5</v>
      </c>
    </row>
    <row r="257" spans="1:10">
      <c r="A257" s="16"/>
      <c r="B257" s="16">
        <v>10</v>
      </c>
      <c r="C257" s="374">
        <v>50480</v>
      </c>
      <c r="D257" s="374">
        <v>45605</v>
      </c>
      <c r="E257" s="374">
        <v>10724</v>
      </c>
      <c r="F257" s="374">
        <v>9536</v>
      </c>
      <c r="G257" s="374">
        <v>412.3</v>
      </c>
      <c r="H257" s="374">
        <v>1176.0999999999999</v>
      </c>
      <c r="I257" s="374">
        <v>-400.4</v>
      </c>
      <c r="J257" s="374">
        <v>-2</v>
      </c>
    </row>
    <row r="258" spans="1:10">
      <c r="A258" s="16"/>
      <c r="B258" s="16">
        <v>11</v>
      </c>
      <c r="C258" s="374">
        <v>47905</v>
      </c>
      <c r="D258" s="374">
        <v>43106</v>
      </c>
      <c r="E258" s="374">
        <v>5891.6</v>
      </c>
      <c r="F258" s="374">
        <v>7817.1</v>
      </c>
      <c r="G258" s="374">
        <v>-2085.6</v>
      </c>
      <c r="H258" s="374">
        <v>540.9</v>
      </c>
      <c r="I258" s="374">
        <v>-380.8</v>
      </c>
      <c r="J258" s="374">
        <v>0</v>
      </c>
    </row>
    <row r="259" spans="1:10">
      <c r="A259" s="16"/>
      <c r="B259" s="16">
        <v>12</v>
      </c>
      <c r="C259" s="374">
        <v>47981</v>
      </c>
      <c r="D259" s="374">
        <v>44351</v>
      </c>
      <c r="E259" s="374">
        <v>6263.7</v>
      </c>
      <c r="F259" s="374">
        <v>6590.5</v>
      </c>
      <c r="G259" s="374">
        <v>-708.6</v>
      </c>
      <c r="H259" s="374">
        <v>1092</v>
      </c>
      <c r="I259" s="374">
        <v>-710.2</v>
      </c>
      <c r="J259" s="374">
        <v>-7.6</v>
      </c>
    </row>
    <row r="260" spans="1:10">
      <c r="A260" s="16"/>
      <c r="B260" s="16"/>
      <c r="C260" s="374"/>
      <c r="D260" s="374"/>
      <c r="E260" s="374"/>
      <c r="F260" s="374"/>
      <c r="G260" s="374"/>
      <c r="H260" s="374"/>
      <c r="I260" s="374"/>
      <c r="J260" s="374"/>
    </row>
    <row r="261" spans="1:10">
      <c r="A261" s="16">
        <v>2014</v>
      </c>
      <c r="B261" s="16">
        <v>1</v>
      </c>
      <c r="C261" s="374">
        <v>45560</v>
      </c>
      <c r="D261" s="374">
        <v>44746</v>
      </c>
      <c r="E261" s="374">
        <v>1837.7</v>
      </c>
      <c r="F261" s="374">
        <v>3674.4</v>
      </c>
      <c r="G261" s="374">
        <v>-1720.8</v>
      </c>
      <c r="H261" s="374">
        <v>219.7</v>
      </c>
      <c r="I261" s="374">
        <v>-335.6</v>
      </c>
      <c r="J261" s="374">
        <v>-3</v>
      </c>
    </row>
    <row r="262" spans="1:10">
      <c r="A262" s="16"/>
      <c r="B262" s="16">
        <v>2</v>
      </c>
      <c r="C262" s="374">
        <v>42912</v>
      </c>
      <c r="D262" s="374">
        <v>42062</v>
      </c>
      <c r="E262" s="374">
        <v>4812.5</v>
      </c>
      <c r="F262" s="374">
        <v>5930.7</v>
      </c>
      <c r="G262" s="374">
        <v>-527.79999999999995</v>
      </c>
      <c r="H262" s="374">
        <v>-426.3</v>
      </c>
      <c r="I262" s="374">
        <v>-164.1</v>
      </c>
      <c r="J262" s="374">
        <v>3.5</v>
      </c>
    </row>
    <row r="263" spans="1:10">
      <c r="A263" s="16"/>
      <c r="B263" s="16">
        <v>3</v>
      </c>
      <c r="C263" s="374">
        <v>49064</v>
      </c>
      <c r="D263" s="374">
        <v>45559</v>
      </c>
      <c r="E263" s="374">
        <v>6182.8</v>
      </c>
      <c r="F263" s="374">
        <v>7450.3</v>
      </c>
      <c r="G263" s="374">
        <v>-603.6</v>
      </c>
      <c r="H263" s="374">
        <v>-343.6</v>
      </c>
      <c r="I263" s="374">
        <v>-320.3</v>
      </c>
      <c r="J263" s="374">
        <v>-2.6</v>
      </c>
    </row>
    <row r="264" spans="1:10">
      <c r="A264" s="16"/>
      <c r="B264" s="16">
        <v>4</v>
      </c>
      <c r="C264" s="374">
        <v>50267</v>
      </c>
      <c r="D264" s="374">
        <v>45873</v>
      </c>
      <c r="E264" s="374">
        <v>6875.5</v>
      </c>
      <c r="F264" s="374">
        <v>9833.7000000000007</v>
      </c>
      <c r="G264" s="374">
        <v>-213.8</v>
      </c>
      <c r="H264" s="374">
        <v>-1846.1</v>
      </c>
      <c r="I264" s="374">
        <v>-898.3</v>
      </c>
      <c r="J264" s="374">
        <v>2.6</v>
      </c>
    </row>
    <row r="265" spans="1:10">
      <c r="A265" s="16"/>
      <c r="B265" s="16">
        <v>5</v>
      </c>
      <c r="C265" s="374">
        <v>47577</v>
      </c>
      <c r="D265" s="374">
        <v>42607</v>
      </c>
      <c r="E265" s="374">
        <v>9148.2999999999993</v>
      </c>
      <c r="F265" s="374">
        <v>8560.9</v>
      </c>
      <c r="G265" s="374">
        <v>276.39999999999998</v>
      </c>
      <c r="H265" s="374">
        <v>699.8</v>
      </c>
      <c r="I265" s="374">
        <v>-388.8</v>
      </c>
      <c r="J265" s="374">
        <v>-4.3</v>
      </c>
    </row>
    <row r="266" spans="1:10">
      <c r="A266" s="16"/>
      <c r="B266" s="16">
        <v>6</v>
      </c>
      <c r="C266" s="374">
        <v>47828</v>
      </c>
      <c r="D266" s="374">
        <v>42476</v>
      </c>
      <c r="E266" s="374">
        <v>7768.8</v>
      </c>
      <c r="F266" s="374">
        <v>6088.3</v>
      </c>
      <c r="G266" s="374">
        <v>118.1</v>
      </c>
      <c r="H266" s="374">
        <v>1949.9</v>
      </c>
      <c r="I266" s="374">
        <v>-387.5</v>
      </c>
      <c r="J266" s="374">
        <v>-2.6</v>
      </c>
    </row>
    <row r="267" spans="1:10">
      <c r="A267" s="16"/>
      <c r="B267" s="16">
        <v>7</v>
      </c>
      <c r="C267" s="374">
        <v>48205</v>
      </c>
      <c r="D267" s="374">
        <v>45864</v>
      </c>
      <c r="E267" s="374">
        <v>6198.8</v>
      </c>
      <c r="F267" s="374">
        <v>5421.5</v>
      </c>
      <c r="G267" s="374">
        <v>413.4</v>
      </c>
      <c r="H267" s="374">
        <v>753.7</v>
      </c>
      <c r="I267" s="374">
        <v>-389.8</v>
      </c>
      <c r="J267" s="374">
        <v>-6.3</v>
      </c>
    </row>
    <row r="268" spans="1:10">
      <c r="A268" s="16"/>
      <c r="B268" s="16">
        <v>8</v>
      </c>
      <c r="C268" s="374">
        <v>46108</v>
      </c>
      <c r="D268" s="374">
        <v>42792</v>
      </c>
      <c r="E268" s="374">
        <v>6793.9</v>
      </c>
      <c r="F268" s="374">
        <v>6749.3</v>
      </c>
      <c r="G268" s="374">
        <v>-339.4</v>
      </c>
      <c r="H268" s="374">
        <v>902.3</v>
      </c>
      <c r="I268" s="374">
        <v>-518.29999999999995</v>
      </c>
      <c r="J268" s="374">
        <v>11.2</v>
      </c>
    </row>
    <row r="269" spans="1:10">
      <c r="A269" s="16"/>
      <c r="B269" s="16">
        <v>9</v>
      </c>
      <c r="C269" s="374">
        <v>47446</v>
      </c>
      <c r="D269" s="374">
        <v>44185</v>
      </c>
      <c r="E269" s="374">
        <v>7418.7</v>
      </c>
      <c r="F269" s="374">
        <v>8012.6</v>
      </c>
      <c r="G269" s="374">
        <v>-410.1</v>
      </c>
      <c r="H269" s="374">
        <v>159.69999999999999</v>
      </c>
      <c r="I269" s="374">
        <v>-343.5</v>
      </c>
      <c r="J269" s="374">
        <v>-1.3</v>
      </c>
    </row>
    <row r="270" spans="1:10">
      <c r="A270" s="16"/>
      <c r="B270" s="16">
        <v>10</v>
      </c>
      <c r="C270" s="374">
        <v>51631</v>
      </c>
      <c r="D270" s="374">
        <v>44097</v>
      </c>
      <c r="E270" s="374">
        <v>8604.5</v>
      </c>
      <c r="F270" s="374">
        <v>7730.6</v>
      </c>
      <c r="G270" s="374">
        <v>210.5</v>
      </c>
      <c r="H270" s="374">
        <v>925.8</v>
      </c>
      <c r="I270" s="374">
        <v>-262.39999999999998</v>
      </c>
      <c r="J270" s="374">
        <v>-1.1000000000000001</v>
      </c>
    </row>
    <row r="271" spans="1:10">
      <c r="A271" s="16"/>
      <c r="B271" s="16">
        <v>11</v>
      </c>
      <c r="C271" s="374">
        <v>46605</v>
      </c>
      <c r="D271" s="374">
        <v>41343</v>
      </c>
      <c r="E271" s="374">
        <v>10582.7</v>
      </c>
      <c r="F271" s="374">
        <v>9364.2000000000007</v>
      </c>
      <c r="G271" s="374">
        <v>87.4</v>
      </c>
      <c r="H271" s="374">
        <v>1246.4000000000001</v>
      </c>
      <c r="I271" s="374">
        <v>-115.3</v>
      </c>
      <c r="J271" s="374">
        <v>-0.8</v>
      </c>
    </row>
    <row r="272" spans="1:10">
      <c r="A272" s="16"/>
      <c r="B272" s="16">
        <v>12</v>
      </c>
      <c r="C272" s="374">
        <v>49461</v>
      </c>
      <c r="D272" s="374">
        <v>43910</v>
      </c>
      <c r="E272" s="374">
        <v>6805.4</v>
      </c>
      <c r="F272" s="374">
        <v>7328.5</v>
      </c>
      <c r="G272" s="374">
        <v>-580.4</v>
      </c>
      <c r="H272" s="374">
        <v>918.1</v>
      </c>
      <c r="I272" s="374">
        <v>-860.8</v>
      </c>
      <c r="J272" s="374">
        <v>-4.2</v>
      </c>
    </row>
    <row r="273" spans="1:10">
      <c r="A273" s="16"/>
      <c r="B273" s="16"/>
      <c r="C273" s="374"/>
      <c r="D273" s="374"/>
      <c r="E273" s="374"/>
      <c r="F273" s="374"/>
      <c r="G273" s="374"/>
      <c r="H273" s="374"/>
      <c r="I273" s="374"/>
      <c r="J273" s="374"/>
    </row>
    <row r="274" spans="1:10">
      <c r="A274" s="16">
        <v>2015</v>
      </c>
      <c r="B274" s="16">
        <v>1</v>
      </c>
      <c r="C274" s="374">
        <v>45105</v>
      </c>
      <c r="D274" s="374">
        <v>39283</v>
      </c>
      <c r="E274" s="374">
        <v>7076</v>
      </c>
      <c r="F274" s="374">
        <v>6718.7</v>
      </c>
      <c r="G274" s="374">
        <v>-1902.1</v>
      </c>
      <c r="H274" s="374">
        <v>2882.7</v>
      </c>
      <c r="I274" s="374">
        <v>-623.29999999999995</v>
      </c>
      <c r="J274" s="374">
        <v>-13</v>
      </c>
    </row>
    <row r="275" spans="1:10">
      <c r="A275" s="16"/>
      <c r="B275" s="16">
        <v>2</v>
      </c>
      <c r="C275" s="374">
        <v>41472</v>
      </c>
      <c r="D275" s="374">
        <v>33998</v>
      </c>
      <c r="E275" s="374">
        <v>6136.4</v>
      </c>
      <c r="F275" s="374">
        <v>6870.5</v>
      </c>
      <c r="G275" s="374">
        <v>-1666.5</v>
      </c>
      <c r="H275" s="374">
        <v>1160.3</v>
      </c>
      <c r="I275" s="374">
        <v>-227.9</v>
      </c>
      <c r="J275" s="374">
        <v>-1.7</v>
      </c>
    </row>
    <row r="276" spans="1:10">
      <c r="A276" s="16"/>
      <c r="B276" s="16">
        <v>3</v>
      </c>
      <c r="C276" s="374">
        <v>46823</v>
      </c>
      <c r="D276" s="374">
        <v>38486</v>
      </c>
      <c r="E276" s="374">
        <v>9761.5</v>
      </c>
      <c r="F276" s="374">
        <v>10495.9</v>
      </c>
      <c r="G276" s="374">
        <v>-488.6</v>
      </c>
      <c r="H276" s="374">
        <v>153.5</v>
      </c>
      <c r="I276" s="374">
        <v>-399.3</v>
      </c>
      <c r="J276" s="374">
        <v>-7.3</v>
      </c>
    </row>
    <row r="277" spans="1:10">
      <c r="A277" s="16"/>
      <c r="B277" s="16">
        <v>4</v>
      </c>
      <c r="C277" s="374">
        <v>46222</v>
      </c>
      <c r="D277" s="374">
        <v>37859</v>
      </c>
      <c r="E277" s="374">
        <v>7221.6</v>
      </c>
      <c r="F277" s="374">
        <v>11734.5</v>
      </c>
      <c r="G277" s="374">
        <v>-824.2</v>
      </c>
      <c r="H277" s="374">
        <v>-3191.8</v>
      </c>
      <c r="I277" s="374">
        <v>-496.9</v>
      </c>
      <c r="J277" s="374">
        <v>-8.6999999999999993</v>
      </c>
    </row>
    <row r="278" spans="1:10">
      <c r="A278" s="16"/>
      <c r="B278" s="16">
        <v>5</v>
      </c>
      <c r="C278" s="374">
        <v>42327</v>
      </c>
      <c r="D278" s="374">
        <v>36040</v>
      </c>
      <c r="E278" s="374">
        <v>7958.8</v>
      </c>
      <c r="F278" s="374">
        <v>8584.7999999999993</v>
      </c>
      <c r="G278" s="374">
        <v>-25</v>
      </c>
      <c r="H278" s="374">
        <v>-157.30000000000001</v>
      </c>
      <c r="I278" s="374">
        <v>-443.7</v>
      </c>
      <c r="J278" s="374">
        <v>-1.6</v>
      </c>
    </row>
    <row r="279" spans="1:10">
      <c r="A279" s="16"/>
      <c r="B279" s="16">
        <v>6</v>
      </c>
      <c r="C279" s="374">
        <v>46555</v>
      </c>
      <c r="D279" s="374">
        <v>36598</v>
      </c>
      <c r="E279" s="374">
        <v>11546.2</v>
      </c>
      <c r="F279" s="374">
        <v>12773.4</v>
      </c>
      <c r="G279" s="374">
        <v>-2094.9</v>
      </c>
      <c r="H279" s="374">
        <v>1126.9000000000001</v>
      </c>
      <c r="I279" s="374">
        <v>-259.2</v>
      </c>
      <c r="J279" s="374">
        <v>-15.3</v>
      </c>
    </row>
    <row r="280" spans="1:10">
      <c r="A280" s="16"/>
      <c r="B280" s="16">
        <v>7</v>
      </c>
      <c r="C280" s="374">
        <v>45696</v>
      </c>
      <c r="D280" s="374">
        <v>38647</v>
      </c>
      <c r="E280" s="374">
        <v>9367.2000000000007</v>
      </c>
      <c r="F280" s="374">
        <v>10181.4</v>
      </c>
      <c r="G280" s="374">
        <v>-1500.6</v>
      </c>
      <c r="H280" s="374">
        <v>874.9</v>
      </c>
      <c r="I280" s="374">
        <v>-188.5</v>
      </c>
      <c r="J280" s="374">
        <v>-29.9</v>
      </c>
    </row>
    <row r="281" spans="1:10">
      <c r="A281" s="16"/>
      <c r="B281" s="16">
        <v>8</v>
      </c>
      <c r="C281" s="374">
        <v>39107</v>
      </c>
      <c r="D281" s="374">
        <v>34772</v>
      </c>
      <c r="E281" s="374">
        <v>8119.4</v>
      </c>
      <c r="F281" s="374">
        <v>8652.2999999999993</v>
      </c>
      <c r="G281" s="374">
        <v>-931.5</v>
      </c>
      <c r="H281" s="374">
        <v>517.9</v>
      </c>
      <c r="I281" s="374">
        <v>-119.3</v>
      </c>
      <c r="J281" s="374">
        <v>1.5</v>
      </c>
    </row>
    <row r="282" spans="1:10">
      <c r="A282" s="16"/>
      <c r="B282" s="16">
        <v>9</v>
      </c>
      <c r="C282" s="374">
        <v>43432</v>
      </c>
      <c r="D282" s="374">
        <v>34541</v>
      </c>
      <c r="E282" s="374">
        <v>10600.3</v>
      </c>
      <c r="F282" s="374">
        <v>12026.3</v>
      </c>
      <c r="G282" s="374">
        <v>-1256.8</v>
      </c>
      <c r="H282" s="374">
        <v>375</v>
      </c>
      <c r="I282" s="374">
        <v>-544.20000000000005</v>
      </c>
      <c r="J282" s="374">
        <v>2.2000000000000002</v>
      </c>
    </row>
    <row r="283" spans="1:10">
      <c r="A283" s="16"/>
      <c r="B283" s="16">
        <v>10</v>
      </c>
      <c r="C283" s="374">
        <v>43352</v>
      </c>
      <c r="D283" s="374">
        <v>36763</v>
      </c>
      <c r="E283" s="374">
        <v>9561</v>
      </c>
      <c r="F283" s="374">
        <v>10843.3</v>
      </c>
      <c r="G283" s="374">
        <v>-1432.2</v>
      </c>
      <c r="H283" s="374">
        <v>587.6</v>
      </c>
      <c r="I283" s="374">
        <v>-437.7</v>
      </c>
      <c r="J283" s="374">
        <v>-5.4</v>
      </c>
    </row>
    <row r="284" spans="1:10">
      <c r="A284" s="16"/>
      <c r="B284" s="16">
        <v>11</v>
      </c>
      <c r="C284" s="374">
        <v>44285</v>
      </c>
      <c r="D284" s="374">
        <v>34050</v>
      </c>
      <c r="E284" s="374">
        <v>9727.7000000000007</v>
      </c>
      <c r="F284" s="374">
        <v>10448.6</v>
      </c>
      <c r="G284" s="374">
        <v>-1233.4000000000001</v>
      </c>
      <c r="H284" s="374">
        <v>698.6</v>
      </c>
      <c r="I284" s="374">
        <v>-186.1</v>
      </c>
      <c r="J284" s="374">
        <v>18.8</v>
      </c>
    </row>
    <row r="285" spans="1:10">
      <c r="A285" s="16"/>
      <c r="B285" s="16">
        <v>12</v>
      </c>
      <c r="C285" s="374">
        <v>42380</v>
      </c>
      <c r="D285" s="374">
        <v>35462</v>
      </c>
      <c r="E285" s="374">
        <v>8042.5</v>
      </c>
      <c r="F285" s="374">
        <v>10945.3</v>
      </c>
      <c r="G285" s="374">
        <v>-1270</v>
      </c>
      <c r="H285" s="374">
        <v>-573.70000000000005</v>
      </c>
      <c r="I285" s="374">
        <v>-1059.0999999999999</v>
      </c>
      <c r="J285" s="374">
        <v>0.2</v>
      </c>
    </row>
    <row r="286" spans="1:10">
      <c r="A286" s="16"/>
      <c r="B286" s="16"/>
      <c r="C286" s="374"/>
      <c r="D286" s="374"/>
      <c r="E286" s="374"/>
      <c r="F286" s="374"/>
      <c r="G286" s="374"/>
      <c r="H286" s="374"/>
      <c r="I286" s="374"/>
      <c r="J286" s="374"/>
    </row>
    <row r="287" spans="1:10">
      <c r="A287" s="16">
        <v>2016</v>
      </c>
      <c r="B287" s="16">
        <v>1</v>
      </c>
      <c r="C287" s="374">
        <v>36260</v>
      </c>
      <c r="D287" s="374">
        <v>31322</v>
      </c>
      <c r="E287" s="374">
        <v>7317.4</v>
      </c>
      <c r="F287" s="374">
        <v>8255</v>
      </c>
      <c r="G287" s="374">
        <v>-1808.4</v>
      </c>
      <c r="H287" s="374">
        <v>1328.6</v>
      </c>
      <c r="I287" s="374">
        <v>-457.8</v>
      </c>
      <c r="J287" s="374">
        <v>-2.6</v>
      </c>
    </row>
    <row r="288" spans="1:10">
      <c r="A288" s="16"/>
      <c r="B288" s="16">
        <v>2</v>
      </c>
      <c r="C288" s="374">
        <v>35925</v>
      </c>
      <c r="D288" s="374">
        <v>29163</v>
      </c>
      <c r="E288" s="374">
        <v>7927.5</v>
      </c>
      <c r="F288" s="374">
        <v>8143.3</v>
      </c>
      <c r="G288" s="374">
        <v>-1053.0999999999999</v>
      </c>
      <c r="H288" s="374">
        <v>816.7</v>
      </c>
      <c r="I288" s="374">
        <v>20.6</v>
      </c>
      <c r="J288" s="374">
        <v>-2.2999999999999998</v>
      </c>
    </row>
    <row r="289" spans="1:10">
      <c r="A289" s="16"/>
      <c r="B289" s="16">
        <v>3</v>
      </c>
      <c r="C289" s="374">
        <v>43002</v>
      </c>
      <c r="D289" s="374">
        <v>33344</v>
      </c>
      <c r="E289" s="374">
        <v>11122.8</v>
      </c>
      <c r="F289" s="374">
        <v>13316.3</v>
      </c>
      <c r="G289" s="374">
        <v>-849.5</v>
      </c>
      <c r="H289" s="374">
        <v>-810</v>
      </c>
      <c r="I289" s="374">
        <v>-534</v>
      </c>
      <c r="J289" s="374">
        <v>-3.2</v>
      </c>
    </row>
    <row r="290" spans="1:10">
      <c r="A290" s="16"/>
      <c r="B290" s="16">
        <v>4</v>
      </c>
      <c r="C290" s="374">
        <v>41082</v>
      </c>
      <c r="D290" s="374">
        <v>32389</v>
      </c>
      <c r="E290" s="374">
        <v>4184.3</v>
      </c>
      <c r="F290" s="374">
        <v>9893.2999999999993</v>
      </c>
      <c r="G290" s="374">
        <v>-1670.3</v>
      </c>
      <c r="H290" s="374">
        <v>-3515.9</v>
      </c>
      <c r="I290" s="374">
        <v>-522.79999999999995</v>
      </c>
      <c r="J290" s="374">
        <v>-5</v>
      </c>
    </row>
    <row r="291" spans="1:10">
      <c r="A291" s="16"/>
      <c r="B291" s="16">
        <v>5</v>
      </c>
      <c r="C291" s="374">
        <v>39734</v>
      </c>
      <c r="D291" s="374">
        <v>33025</v>
      </c>
      <c r="E291" s="374">
        <v>10491</v>
      </c>
      <c r="F291" s="374">
        <v>10237.700000000001</v>
      </c>
      <c r="G291" s="374">
        <v>-1129.8</v>
      </c>
      <c r="H291" s="374">
        <v>1530</v>
      </c>
      <c r="I291" s="374">
        <v>-146.9</v>
      </c>
      <c r="J291" s="374">
        <v>1</v>
      </c>
    </row>
    <row r="292" spans="1:10">
      <c r="A292" s="16"/>
      <c r="B292" s="16">
        <v>6</v>
      </c>
      <c r="C292" s="374">
        <v>45209</v>
      </c>
      <c r="D292" s="374">
        <v>33890</v>
      </c>
      <c r="E292" s="374">
        <v>12409.7</v>
      </c>
      <c r="F292" s="374">
        <v>12413.1</v>
      </c>
      <c r="G292" s="374">
        <v>-1280.0999999999999</v>
      </c>
      <c r="H292" s="374">
        <v>1819.6</v>
      </c>
      <c r="I292" s="374">
        <v>-542.9</v>
      </c>
      <c r="J292" s="374">
        <v>-3</v>
      </c>
    </row>
    <row r="293" spans="1:10">
      <c r="A293" s="16"/>
      <c r="B293" s="16">
        <v>7</v>
      </c>
      <c r="C293" s="374">
        <v>40882</v>
      </c>
      <c r="D293" s="374">
        <v>33372</v>
      </c>
      <c r="E293" s="374">
        <v>8831.7999999999993</v>
      </c>
      <c r="F293" s="374">
        <v>10486.8</v>
      </c>
      <c r="G293" s="374">
        <v>-1418</v>
      </c>
      <c r="H293" s="374">
        <v>388.6</v>
      </c>
      <c r="I293" s="374">
        <v>-625.6</v>
      </c>
      <c r="J293" s="374">
        <v>5.8</v>
      </c>
    </row>
    <row r="294" spans="1:10">
      <c r="A294" s="16"/>
      <c r="B294" s="16">
        <v>8</v>
      </c>
      <c r="C294" s="374">
        <v>40125</v>
      </c>
      <c r="D294" s="374">
        <v>35104</v>
      </c>
      <c r="E294" s="374">
        <v>5410.1</v>
      </c>
      <c r="F294" s="374">
        <v>6791</v>
      </c>
      <c r="G294" s="374">
        <v>-1453.4</v>
      </c>
      <c r="H294" s="374">
        <v>1023.3</v>
      </c>
      <c r="I294" s="374">
        <v>-950.8</v>
      </c>
      <c r="J294" s="374">
        <v>17.2</v>
      </c>
    </row>
    <row r="295" spans="1:10">
      <c r="A295" s="16"/>
      <c r="B295" s="16">
        <v>9</v>
      </c>
      <c r="C295" s="374">
        <v>40846</v>
      </c>
      <c r="D295" s="374">
        <v>33988</v>
      </c>
      <c r="E295" s="374">
        <v>7517.5</v>
      </c>
      <c r="F295" s="374">
        <v>9894.6</v>
      </c>
      <c r="G295" s="374">
        <v>-2545.8000000000002</v>
      </c>
      <c r="H295" s="374">
        <v>987.7</v>
      </c>
      <c r="I295" s="374">
        <v>-819</v>
      </c>
      <c r="J295" s="374">
        <v>-9.1</v>
      </c>
    </row>
    <row r="296" spans="1:10">
      <c r="A296" s="16"/>
      <c r="B296" s="16">
        <v>10</v>
      </c>
      <c r="C296" s="374">
        <v>41983</v>
      </c>
      <c r="D296" s="374">
        <v>35050</v>
      </c>
      <c r="E296" s="374">
        <v>7476.8</v>
      </c>
      <c r="F296" s="374">
        <v>8874.9</v>
      </c>
      <c r="G296" s="374">
        <v>-1771.7</v>
      </c>
      <c r="H296" s="374">
        <v>764.8</v>
      </c>
      <c r="I296" s="374">
        <v>-391.2</v>
      </c>
      <c r="J296" s="374">
        <v>-6.3</v>
      </c>
    </row>
    <row r="297" spans="1:10">
      <c r="A297" s="16"/>
      <c r="B297" s="16">
        <v>11</v>
      </c>
      <c r="C297" s="374">
        <v>45309</v>
      </c>
      <c r="D297" s="374">
        <v>37241</v>
      </c>
      <c r="E297" s="374">
        <v>7873.3</v>
      </c>
      <c r="F297" s="374">
        <v>9453.1</v>
      </c>
      <c r="G297" s="374">
        <v>-1703.2</v>
      </c>
      <c r="H297" s="374">
        <v>338</v>
      </c>
      <c r="I297" s="374">
        <v>-214.6</v>
      </c>
      <c r="J297" s="374">
        <v>-35</v>
      </c>
    </row>
    <row r="298" spans="1:10">
      <c r="A298" s="16"/>
      <c r="B298" s="16">
        <v>12</v>
      </c>
      <c r="C298" s="374">
        <v>45069</v>
      </c>
      <c r="D298" s="374">
        <v>38304</v>
      </c>
      <c r="E298" s="374">
        <v>7361.5</v>
      </c>
      <c r="F298" s="374">
        <v>8702.6</v>
      </c>
      <c r="G298" s="374">
        <v>-655.1</v>
      </c>
      <c r="H298" s="374">
        <v>-104.3</v>
      </c>
      <c r="I298" s="374">
        <v>-581.70000000000005</v>
      </c>
      <c r="J298" s="374">
        <v>-3.7</v>
      </c>
    </row>
    <row r="299" spans="1:10">
      <c r="A299" s="16"/>
      <c r="B299" s="16"/>
      <c r="C299" s="374"/>
      <c r="D299" s="374"/>
      <c r="E299" s="374"/>
      <c r="F299" s="374"/>
      <c r="G299" s="374"/>
      <c r="H299" s="374"/>
      <c r="I299" s="374"/>
      <c r="J299" s="374"/>
    </row>
    <row r="300" spans="1:10">
      <c r="A300" s="16">
        <v>2017</v>
      </c>
      <c r="B300" s="16">
        <v>1</v>
      </c>
      <c r="C300" s="374">
        <v>40257</v>
      </c>
      <c r="D300" s="374">
        <v>37645</v>
      </c>
      <c r="E300" s="374">
        <v>3401.7</v>
      </c>
      <c r="F300" s="374">
        <v>6687.5</v>
      </c>
      <c r="G300" s="374">
        <v>-4174.6000000000004</v>
      </c>
      <c r="H300" s="374">
        <v>1206.7</v>
      </c>
      <c r="I300" s="374">
        <v>-317.89999999999998</v>
      </c>
      <c r="J300" s="374">
        <v>42.9</v>
      </c>
    </row>
    <row r="301" spans="1:10">
      <c r="A301" s="16"/>
      <c r="B301" s="16">
        <v>2</v>
      </c>
      <c r="C301" s="374">
        <v>43167</v>
      </c>
      <c r="D301" s="374">
        <v>36203</v>
      </c>
      <c r="E301" s="374">
        <v>7438.6</v>
      </c>
      <c r="F301" s="374">
        <v>9432.2999999999993</v>
      </c>
      <c r="G301" s="374">
        <v>-2198.4</v>
      </c>
      <c r="H301" s="374">
        <v>755.2</v>
      </c>
      <c r="I301" s="374">
        <v>-550.5</v>
      </c>
      <c r="J301" s="374">
        <v>-2</v>
      </c>
    </row>
    <row r="302" spans="1:10">
      <c r="A302" s="16"/>
      <c r="B302" s="16">
        <v>3</v>
      </c>
      <c r="C302" s="374">
        <v>48638</v>
      </c>
      <c r="D302" s="374">
        <v>42579</v>
      </c>
      <c r="E302" s="374">
        <v>5140.3</v>
      </c>
      <c r="F302" s="374">
        <v>8579.6</v>
      </c>
      <c r="G302" s="374">
        <v>-3020.4</v>
      </c>
      <c r="H302" s="374">
        <v>-402.4</v>
      </c>
      <c r="I302" s="374">
        <v>-16.5</v>
      </c>
      <c r="J302" s="374">
        <v>-1.7</v>
      </c>
    </row>
    <row r="303" spans="1:10">
      <c r="A303" s="16"/>
      <c r="B303" s="16">
        <v>4</v>
      </c>
      <c r="C303" s="374">
        <v>50844</v>
      </c>
      <c r="D303" s="374">
        <v>37959</v>
      </c>
      <c r="E303" s="374">
        <v>3184</v>
      </c>
      <c r="F303" s="374">
        <v>10925.8</v>
      </c>
      <c r="G303" s="374">
        <v>-2494.3000000000002</v>
      </c>
      <c r="H303" s="374">
        <v>-4669.8999999999996</v>
      </c>
      <c r="I303" s="374">
        <v>-577.6</v>
      </c>
      <c r="J303" s="374">
        <v>-26.4</v>
      </c>
    </row>
    <row r="304" spans="1:10">
      <c r="A304" s="16"/>
      <c r="B304" s="16">
        <v>5</v>
      </c>
      <c r="C304" s="374">
        <v>44927</v>
      </c>
      <c r="D304" s="374">
        <v>39288</v>
      </c>
      <c r="E304" s="374">
        <v>4262.1000000000004</v>
      </c>
      <c r="F304" s="374">
        <v>7675.6</v>
      </c>
      <c r="G304" s="374">
        <v>-2807.2</v>
      </c>
      <c r="H304" s="374">
        <v>36.4</v>
      </c>
      <c r="I304" s="374">
        <v>-642.70000000000005</v>
      </c>
      <c r="J304" s="374">
        <v>-1.9</v>
      </c>
    </row>
    <row r="305" spans="1:10">
      <c r="A305" s="16"/>
      <c r="B305" s="16">
        <v>6</v>
      </c>
      <c r="C305" s="374">
        <v>51272</v>
      </c>
      <c r="D305" s="374">
        <v>40551</v>
      </c>
      <c r="E305" s="374">
        <v>7008.9</v>
      </c>
      <c r="F305" s="374">
        <v>8702.4</v>
      </c>
      <c r="G305" s="374">
        <v>-2809.6</v>
      </c>
      <c r="H305" s="374">
        <v>1527.1</v>
      </c>
      <c r="I305" s="374">
        <v>-411</v>
      </c>
      <c r="J305" s="374">
        <v>-32.1</v>
      </c>
    </row>
    <row r="306" spans="1:10">
      <c r="A306" s="16"/>
      <c r="B306" s="16">
        <v>7</v>
      </c>
      <c r="C306" s="374">
        <v>48830</v>
      </c>
      <c r="D306" s="374">
        <v>38607</v>
      </c>
      <c r="E306" s="374">
        <v>7467.4</v>
      </c>
      <c r="F306" s="374">
        <v>9920.7000000000007</v>
      </c>
      <c r="G306" s="374">
        <v>-3304.6</v>
      </c>
      <c r="H306" s="374">
        <v>1534.5</v>
      </c>
      <c r="I306" s="374">
        <v>-683.2</v>
      </c>
      <c r="J306" s="374">
        <v>17.100000000000001</v>
      </c>
    </row>
    <row r="307" spans="1:10">
      <c r="A307" s="16"/>
      <c r="B307" s="16">
        <v>8</v>
      </c>
      <c r="C307" s="374">
        <v>47106</v>
      </c>
      <c r="D307" s="374">
        <v>40550</v>
      </c>
      <c r="E307" s="374">
        <v>6139.4</v>
      </c>
      <c r="F307" s="374">
        <v>8647.2999999999993</v>
      </c>
      <c r="G307" s="374">
        <v>-2309</v>
      </c>
      <c r="H307" s="374">
        <v>592.1</v>
      </c>
      <c r="I307" s="374">
        <v>-791</v>
      </c>
      <c r="J307" s="374">
        <v>-21.8</v>
      </c>
    </row>
    <row r="308" spans="1:10">
      <c r="A308" s="16"/>
      <c r="B308" s="16">
        <v>9</v>
      </c>
      <c r="C308" s="374">
        <v>55115</v>
      </c>
      <c r="D308" s="374">
        <v>41696</v>
      </c>
      <c r="E308" s="374">
        <v>12337.7</v>
      </c>
      <c r="F308" s="374">
        <v>14522.7</v>
      </c>
      <c r="G308" s="374">
        <v>-3002.5</v>
      </c>
      <c r="H308" s="374">
        <v>1813.7</v>
      </c>
      <c r="I308" s="374">
        <v>-996.2</v>
      </c>
      <c r="J308" s="374">
        <v>-1.2</v>
      </c>
    </row>
    <row r="309" spans="1:10">
      <c r="A309" s="16"/>
      <c r="B309" s="16">
        <v>10</v>
      </c>
      <c r="C309" s="374">
        <v>44791</v>
      </c>
      <c r="D309" s="374">
        <v>37857</v>
      </c>
      <c r="E309" s="374">
        <v>6890</v>
      </c>
      <c r="F309" s="374">
        <v>9417.9</v>
      </c>
      <c r="G309" s="374">
        <v>-3602.5</v>
      </c>
      <c r="H309" s="374">
        <v>1547.2</v>
      </c>
      <c r="I309" s="374">
        <v>-472.6</v>
      </c>
      <c r="J309" s="374">
        <v>-7.4</v>
      </c>
    </row>
    <row r="310" spans="1:10">
      <c r="A310" s="16"/>
      <c r="B310" s="16">
        <v>11</v>
      </c>
      <c r="C310" s="374">
        <v>49707</v>
      </c>
      <c r="D310" s="374">
        <v>42014</v>
      </c>
      <c r="E310" s="374">
        <v>7474.3</v>
      </c>
      <c r="F310" s="374">
        <v>11165.6</v>
      </c>
      <c r="G310" s="374">
        <v>-3303.6</v>
      </c>
      <c r="H310" s="374">
        <v>272.60000000000002</v>
      </c>
      <c r="I310" s="374">
        <v>-660.3</v>
      </c>
      <c r="J310" s="374">
        <v>38.799999999999997</v>
      </c>
    </row>
    <row r="311" spans="1:10">
      <c r="A311" s="16"/>
      <c r="B311" s="16">
        <v>12</v>
      </c>
      <c r="C311" s="374">
        <v>49040</v>
      </c>
      <c r="D311" s="374">
        <v>43529</v>
      </c>
      <c r="E311" s="374">
        <v>4486.5</v>
      </c>
      <c r="F311" s="374">
        <v>7915.5</v>
      </c>
      <c r="G311" s="374">
        <v>-3707.4</v>
      </c>
      <c r="H311" s="374">
        <v>1123.7</v>
      </c>
      <c r="I311" s="374">
        <v>-845.3</v>
      </c>
      <c r="J311" s="374">
        <v>-31.1</v>
      </c>
    </row>
    <row r="312" spans="1:10">
      <c r="A312" s="16"/>
      <c r="B312" s="16"/>
      <c r="C312" s="374"/>
      <c r="D312" s="374"/>
      <c r="E312" s="374"/>
      <c r="F312" s="374"/>
      <c r="G312" s="374"/>
      <c r="H312" s="374"/>
      <c r="I312" s="374"/>
      <c r="J312" s="374"/>
    </row>
    <row r="313" spans="1:10">
      <c r="A313" s="16">
        <v>2018</v>
      </c>
      <c r="B313" s="16">
        <v>1</v>
      </c>
      <c r="C313" s="374">
        <v>49221</v>
      </c>
      <c r="D313" s="374">
        <v>45805</v>
      </c>
      <c r="E313" s="374">
        <v>2556.9</v>
      </c>
      <c r="F313" s="374">
        <v>7338</v>
      </c>
      <c r="G313" s="374">
        <v>-4654.3999999999996</v>
      </c>
      <c r="H313" s="374">
        <v>1543.5</v>
      </c>
      <c r="I313" s="374">
        <v>-1670.2</v>
      </c>
      <c r="J313" s="374">
        <v>-6.1</v>
      </c>
    </row>
    <row r="314" spans="1:10">
      <c r="A314" s="16"/>
      <c r="B314" s="16">
        <v>2</v>
      </c>
      <c r="C314" s="374">
        <v>44524</v>
      </c>
      <c r="D314" s="374">
        <v>41722</v>
      </c>
      <c r="E314" s="374">
        <v>3226.7</v>
      </c>
      <c r="F314" s="374">
        <v>4793.3</v>
      </c>
      <c r="G314" s="374">
        <v>-2723.5</v>
      </c>
      <c r="H314" s="374">
        <v>1553.1</v>
      </c>
      <c r="I314" s="374">
        <v>-396.2</v>
      </c>
      <c r="J314" s="374">
        <v>-13.3</v>
      </c>
    </row>
    <row r="315" spans="1:10">
      <c r="A315" s="16"/>
      <c r="B315" s="16">
        <v>3</v>
      </c>
      <c r="C315" s="374">
        <v>51310</v>
      </c>
      <c r="D315" s="374">
        <v>44898</v>
      </c>
      <c r="E315" s="374">
        <v>5210.3999999999996</v>
      </c>
      <c r="F315" s="374">
        <v>9216.5</v>
      </c>
      <c r="G315" s="374">
        <v>-2314</v>
      </c>
      <c r="H315" s="374">
        <v>-1008.4</v>
      </c>
      <c r="I315" s="374">
        <v>-683.7</v>
      </c>
      <c r="J315" s="374">
        <v>1.7</v>
      </c>
    </row>
    <row r="316" spans="1:10">
      <c r="A316" s="16"/>
      <c r="B316" s="16">
        <v>4</v>
      </c>
      <c r="C316" s="374">
        <v>49850</v>
      </c>
      <c r="D316" s="374">
        <v>43694</v>
      </c>
      <c r="E316" s="374">
        <v>1490.4</v>
      </c>
      <c r="F316" s="374">
        <v>9402.2000000000007</v>
      </c>
      <c r="G316" s="374">
        <v>-1970.1</v>
      </c>
      <c r="H316" s="374">
        <v>-5269.2</v>
      </c>
      <c r="I316" s="374">
        <v>-672.5</v>
      </c>
      <c r="J316" s="374">
        <v>47.7</v>
      </c>
    </row>
    <row r="317" spans="1:10">
      <c r="A317" s="16"/>
      <c r="B317" s="16">
        <v>5</v>
      </c>
      <c r="C317" s="374">
        <v>50688</v>
      </c>
      <c r="D317" s="374">
        <v>44459</v>
      </c>
      <c r="E317" s="374">
        <v>8792.2999999999993</v>
      </c>
      <c r="F317" s="374">
        <v>10550.2</v>
      </c>
      <c r="G317" s="374">
        <v>-1930.4</v>
      </c>
      <c r="H317" s="374">
        <v>900.8</v>
      </c>
      <c r="I317" s="374">
        <v>-728.3</v>
      </c>
      <c r="J317" s="374">
        <v>11.8</v>
      </c>
    </row>
    <row r="318" spans="1:10">
      <c r="A318" s="16"/>
      <c r="B318" s="16">
        <v>6</v>
      </c>
      <c r="C318" s="374">
        <v>51079</v>
      </c>
      <c r="D318" s="374">
        <v>45000</v>
      </c>
      <c r="E318" s="374">
        <v>7980.1</v>
      </c>
      <c r="F318" s="374">
        <v>9413.5</v>
      </c>
      <c r="G318" s="374">
        <v>-2230.8000000000002</v>
      </c>
      <c r="H318" s="374">
        <v>1361.4</v>
      </c>
      <c r="I318" s="374">
        <v>-564</v>
      </c>
      <c r="J318" s="374">
        <v>-6.7</v>
      </c>
    </row>
    <row r="319" spans="1:10">
      <c r="A319" s="16"/>
      <c r="B319" s="16">
        <v>7</v>
      </c>
      <c r="C319" s="374">
        <v>51810</v>
      </c>
      <c r="D319" s="374">
        <v>44917</v>
      </c>
      <c r="E319" s="374">
        <v>8874.4</v>
      </c>
      <c r="F319" s="374">
        <v>10685.3</v>
      </c>
      <c r="G319" s="374">
        <v>-2837.4</v>
      </c>
      <c r="H319" s="374">
        <v>1692.5</v>
      </c>
      <c r="I319" s="374">
        <v>-666</v>
      </c>
      <c r="J319" s="374">
        <v>-6.7</v>
      </c>
    </row>
    <row r="320" spans="1:10">
      <c r="A320" s="16"/>
      <c r="B320" s="16">
        <v>8</v>
      </c>
      <c r="C320" s="374">
        <v>51180</v>
      </c>
      <c r="D320" s="374">
        <v>44361</v>
      </c>
      <c r="E320" s="374">
        <v>8581.2000000000007</v>
      </c>
      <c r="F320" s="374">
        <v>10927.6</v>
      </c>
      <c r="G320" s="374">
        <v>-2127.6999999999998</v>
      </c>
      <c r="H320" s="374">
        <v>444.3</v>
      </c>
      <c r="I320" s="374">
        <v>-663</v>
      </c>
      <c r="J320" s="374">
        <v>-3.9</v>
      </c>
    </row>
    <row r="321" spans="1:10">
      <c r="A321" s="16"/>
      <c r="B321" s="16">
        <v>9</v>
      </c>
      <c r="C321" s="374">
        <v>50650</v>
      </c>
      <c r="D321" s="374">
        <v>41033</v>
      </c>
      <c r="E321" s="374">
        <v>11235.5</v>
      </c>
      <c r="F321" s="374">
        <v>13105.2</v>
      </c>
      <c r="G321" s="374">
        <v>-2479.1</v>
      </c>
      <c r="H321" s="374">
        <v>1047.4000000000001</v>
      </c>
      <c r="I321" s="374">
        <v>-438</v>
      </c>
      <c r="J321" s="374">
        <v>73.3</v>
      </c>
    </row>
    <row r="322" spans="1:10">
      <c r="A322" s="16"/>
      <c r="B322" s="16">
        <v>10</v>
      </c>
      <c r="C322" s="374">
        <v>54860</v>
      </c>
      <c r="D322" s="374">
        <v>48481</v>
      </c>
      <c r="E322" s="374">
        <v>9473.6</v>
      </c>
      <c r="F322" s="374">
        <v>10522.2</v>
      </c>
      <c r="G322" s="374">
        <v>-2055</v>
      </c>
      <c r="H322" s="374">
        <v>1414.7</v>
      </c>
      <c r="I322" s="374">
        <v>-408.3</v>
      </c>
      <c r="J322" s="374">
        <v>82.3</v>
      </c>
    </row>
    <row r="323" spans="1:10">
      <c r="A323" s="16"/>
      <c r="B323" s="16">
        <v>11</v>
      </c>
      <c r="C323" s="374">
        <v>51480</v>
      </c>
      <c r="D323" s="374">
        <v>46808</v>
      </c>
      <c r="E323" s="374">
        <v>5130.6000000000004</v>
      </c>
      <c r="F323" s="374">
        <v>7504.9</v>
      </c>
      <c r="G323" s="374">
        <v>-2193.6</v>
      </c>
      <c r="H323" s="374">
        <v>341.8</v>
      </c>
      <c r="I323" s="374">
        <v>-522.5</v>
      </c>
      <c r="J323" s="374">
        <v>-9.5</v>
      </c>
    </row>
    <row r="324" spans="1:10">
      <c r="A324" s="16"/>
      <c r="B324" s="16">
        <v>12</v>
      </c>
      <c r="C324" s="374">
        <v>48207</v>
      </c>
      <c r="D324" s="374">
        <v>44025</v>
      </c>
      <c r="E324" s="374">
        <v>4914.3999999999996</v>
      </c>
      <c r="F324" s="374">
        <v>6627.9</v>
      </c>
      <c r="G324" s="374">
        <v>-1853.4</v>
      </c>
      <c r="H324" s="374">
        <v>880</v>
      </c>
      <c r="I324" s="374">
        <v>-740.1</v>
      </c>
      <c r="J324" s="374">
        <v>146.1</v>
      </c>
    </row>
    <row r="325" spans="1:10">
      <c r="A325" s="16"/>
      <c r="B325" s="16"/>
      <c r="C325" s="374"/>
      <c r="D325" s="374"/>
      <c r="E325" s="374"/>
      <c r="F325" s="374"/>
      <c r="G325" s="374"/>
      <c r="H325" s="374"/>
      <c r="I325" s="374"/>
      <c r="J325" s="374"/>
    </row>
    <row r="326" spans="1:10">
      <c r="A326" s="16" t="s">
        <v>121</v>
      </c>
      <c r="B326" s="16">
        <v>1</v>
      </c>
      <c r="C326" s="374">
        <v>46169</v>
      </c>
      <c r="D326" s="374">
        <v>45153</v>
      </c>
      <c r="E326" s="374">
        <v>2894.7</v>
      </c>
      <c r="F326" s="374">
        <v>5880</v>
      </c>
      <c r="G326" s="374">
        <v>-3934</v>
      </c>
      <c r="H326" s="374">
        <v>1695.2</v>
      </c>
      <c r="I326" s="374">
        <v>-746.5</v>
      </c>
      <c r="J326" s="374">
        <v>-29.1</v>
      </c>
    </row>
    <row r="327" spans="1:10">
      <c r="A327" s="16"/>
      <c r="B327" s="16">
        <v>2</v>
      </c>
      <c r="C327" s="374">
        <v>39482</v>
      </c>
      <c r="D327" s="374">
        <v>36651</v>
      </c>
      <c r="E327" s="374">
        <v>3308.2</v>
      </c>
      <c r="F327" s="374">
        <v>5418.5</v>
      </c>
      <c r="G327" s="374">
        <v>-1859.8</v>
      </c>
      <c r="H327" s="374">
        <v>311.7</v>
      </c>
      <c r="I327" s="374">
        <v>-562.20000000000005</v>
      </c>
      <c r="J327" s="374">
        <v>-15</v>
      </c>
    </row>
    <row r="328" spans="1:10">
      <c r="A328" s="16"/>
      <c r="B328" s="16">
        <v>3</v>
      </c>
      <c r="C328" s="374">
        <v>47003</v>
      </c>
      <c r="D328" s="374">
        <v>41992</v>
      </c>
      <c r="E328" s="374">
        <v>4347</v>
      </c>
      <c r="F328" s="374">
        <v>8429.1</v>
      </c>
      <c r="G328" s="374">
        <v>-2426.1999999999998</v>
      </c>
      <c r="H328" s="374">
        <v>-1021.4</v>
      </c>
      <c r="I328" s="374">
        <v>-634.5</v>
      </c>
      <c r="J328" s="374">
        <v>5.4</v>
      </c>
    </row>
    <row r="329" spans="1:10">
      <c r="A329" s="16"/>
      <c r="B329" s="16">
        <v>4</v>
      </c>
      <c r="C329" s="374">
        <v>48781</v>
      </c>
      <c r="D329" s="374">
        <v>45047</v>
      </c>
      <c r="E329" s="374">
        <v>-527.4</v>
      </c>
      <c r="F329" s="374">
        <v>5545.8</v>
      </c>
      <c r="G329" s="374">
        <v>-1618.2</v>
      </c>
      <c r="H329" s="374">
        <v>-3866.4</v>
      </c>
      <c r="I329" s="374">
        <v>-588.6</v>
      </c>
      <c r="J329" s="374">
        <v>-19.5</v>
      </c>
    </row>
    <row r="330" spans="1:10">
      <c r="A330" s="16"/>
      <c r="B330" s="16">
        <v>5</v>
      </c>
      <c r="C330" s="374">
        <v>45704</v>
      </c>
      <c r="D330" s="374">
        <v>43620</v>
      </c>
      <c r="E330" s="374">
        <v>4983.2</v>
      </c>
      <c r="F330" s="374">
        <v>5717.8</v>
      </c>
      <c r="G330" s="374">
        <v>-1384.6</v>
      </c>
      <c r="H330" s="374">
        <v>1363.4</v>
      </c>
      <c r="I330" s="374">
        <v>-713.4</v>
      </c>
      <c r="J330" s="374">
        <v>-12.9</v>
      </c>
    </row>
    <row r="331" spans="1:10">
      <c r="A331" s="16"/>
      <c r="B331" s="16">
        <v>6</v>
      </c>
      <c r="C331" s="374">
        <v>44008</v>
      </c>
      <c r="D331" s="374">
        <v>40105</v>
      </c>
      <c r="E331" s="374">
        <v>6166.1</v>
      </c>
      <c r="F331" s="374">
        <v>6361.5</v>
      </c>
      <c r="G331" s="374">
        <v>-2431</v>
      </c>
      <c r="H331" s="374">
        <v>2009.3</v>
      </c>
      <c r="I331" s="374">
        <v>226.3</v>
      </c>
      <c r="J331" s="374">
        <v>-2.2000000000000002</v>
      </c>
    </row>
    <row r="332" spans="1:10">
      <c r="A332" s="16"/>
      <c r="B332" s="16">
        <v>7</v>
      </c>
      <c r="C332" s="374">
        <v>46078</v>
      </c>
      <c r="D332" s="374">
        <v>43762</v>
      </c>
      <c r="E332" s="374">
        <v>6957.2</v>
      </c>
      <c r="F332" s="374">
        <v>6814.9</v>
      </c>
      <c r="G332" s="374">
        <v>-2080.6999999999998</v>
      </c>
      <c r="H332" s="374">
        <v>2841.8</v>
      </c>
      <c r="I332" s="374">
        <v>-618.79999999999995</v>
      </c>
      <c r="J332" s="374">
        <v>-3.6</v>
      </c>
    </row>
    <row r="333" spans="1:10">
      <c r="A333" s="16"/>
      <c r="B333" s="16">
        <v>8</v>
      </c>
      <c r="C333" s="374">
        <v>44020</v>
      </c>
      <c r="D333" s="374">
        <v>42457</v>
      </c>
      <c r="E333" s="374">
        <v>4983.5</v>
      </c>
      <c r="F333" s="374">
        <v>4819.3</v>
      </c>
      <c r="G333" s="374">
        <v>-1923.1</v>
      </c>
      <c r="H333" s="374">
        <v>2427.1</v>
      </c>
      <c r="I333" s="374">
        <v>-339.8</v>
      </c>
      <c r="J333" s="374">
        <v>-0.7</v>
      </c>
    </row>
    <row r="334" spans="1:10">
      <c r="A334" s="16"/>
      <c r="B334" s="16">
        <v>9</v>
      </c>
      <c r="C334" s="374">
        <v>44629</v>
      </c>
      <c r="D334" s="374">
        <v>38741</v>
      </c>
      <c r="E334" s="374">
        <v>8014.3</v>
      </c>
      <c r="F334" s="374">
        <v>8937.7999999999993</v>
      </c>
      <c r="G334" s="374">
        <v>-2597.1999999999998</v>
      </c>
      <c r="H334" s="374">
        <v>2001.3</v>
      </c>
      <c r="I334" s="374">
        <v>-327.60000000000002</v>
      </c>
      <c r="J334" s="374">
        <v>-60.4</v>
      </c>
    </row>
    <row r="335" spans="1:10">
      <c r="A335" s="16"/>
      <c r="B335" s="16">
        <v>10</v>
      </c>
      <c r="C335" s="374">
        <v>46649</v>
      </c>
      <c r="D335" s="374">
        <v>41397</v>
      </c>
      <c r="E335" s="374">
        <v>8035.8</v>
      </c>
      <c r="F335" s="374">
        <v>8541.7000000000007</v>
      </c>
      <c r="G335" s="374">
        <v>-1872</v>
      </c>
      <c r="H335" s="374">
        <v>1730.2</v>
      </c>
      <c r="I335" s="374">
        <v>-364.1</v>
      </c>
      <c r="J335" s="374">
        <v>-14.7</v>
      </c>
    </row>
    <row r="336" spans="1:10">
      <c r="A336" s="16"/>
      <c r="B336" s="16">
        <v>11</v>
      </c>
      <c r="C336" s="374">
        <v>44041</v>
      </c>
      <c r="D336" s="374">
        <v>40729</v>
      </c>
      <c r="E336" s="374">
        <v>5876.6</v>
      </c>
      <c r="F336" s="374">
        <v>7748.2</v>
      </c>
      <c r="G336" s="374">
        <v>-2123.1999999999998</v>
      </c>
      <c r="H336" s="374">
        <v>799.4</v>
      </c>
      <c r="I336" s="374">
        <v>-547.79999999999995</v>
      </c>
      <c r="J336" s="374">
        <v>-4.5999999999999996</v>
      </c>
    </row>
    <row r="337" spans="1:10">
      <c r="A337" s="16"/>
      <c r="B337" s="16">
        <v>12</v>
      </c>
      <c r="C337" s="374">
        <v>45668</v>
      </c>
      <c r="D337" s="374">
        <v>43687</v>
      </c>
      <c r="E337" s="374">
        <v>4636.8999999999996</v>
      </c>
      <c r="F337" s="374">
        <v>5597.5</v>
      </c>
      <c r="G337" s="374">
        <v>-2595.3000000000002</v>
      </c>
      <c r="H337" s="374">
        <v>2564.4</v>
      </c>
      <c r="I337" s="374">
        <v>-929.7</v>
      </c>
      <c r="J337" s="374">
        <v>-12</v>
      </c>
    </row>
    <row r="338" spans="1:10">
      <c r="A338" s="16"/>
      <c r="B338" s="16"/>
      <c r="C338" s="374"/>
      <c r="D338" s="374"/>
      <c r="E338" s="374"/>
      <c r="F338" s="374"/>
      <c r="G338" s="374"/>
      <c r="H338" s="374"/>
      <c r="I338" s="374"/>
      <c r="J338" s="374"/>
    </row>
    <row r="339" spans="1:10">
      <c r="A339" s="16" t="s">
        <v>151</v>
      </c>
      <c r="B339" s="16">
        <v>1</v>
      </c>
      <c r="C339" s="374">
        <v>43103</v>
      </c>
      <c r="D339" s="374">
        <v>42718</v>
      </c>
      <c r="E339" s="374">
        <v>184.5</v>
      </c>
      <c r="F339" s="374">
        <v>1882.9</v>
      </c>
      <c r="G339" s="374">
        <v>-2905.9</v>
      </c>
      <c r="H339" s="374">
        <v>1439.6</v>
      </c>
      <c r="I339" s="374">
        <v>-232.1</v>
      </c>
      <c r="J339" s="374">
        <v>-18.5</v>
      </c>
    </row>
    <row r="340" spans="1:10">
      <c r="A340" s="16"/>
      <c r="B340" s="16">
        <v>2</v>
      </c>
      <c r="C340" s="374">
        <v>40912</v>
      </c>
      <c r="D340" s="374">
        <v>36977</v>
      </c>
      <c r="E340" s="374">
        <v>6708.2</v>
      </c>
      <c r="F340" s="374">
        <v>6586.7</v>
      </c>
      <c r="G340" s="374">
        <v>-675.1</v>
      </c>
      <c r="H340" s="374">
        <v>1191.5</v>
      </c>
      <c r="I340" s="374">
        <v>-394.9</v>
      </c>
      <c r="J340" s="374">
        <v>-3.6</v>
      </c>
    </row>
    <row r="341" spans="1:10">
      <c r="A341" s="16"/>
      <c r="B341" s="16">
        <v>3</v>
      </c>
      <c r="C341" s="374">
        <v>46167</v>
      </c>
      <c r="D341" s="374">
        <v>41804</v>
      </c>
      <c r="E341" s="374">
        <v>5825.8</v>
      </c>
      <c r="F341" s="374">
        <v>6966.4</v>
      </c>
      <c r="G341" s="374">
        <v>-1670</v>
      </c>
      <c r="H341" s="374">
        <v>860.7</v>
      </c>
      <c r="I341" s="374">
        <v>-331.3</v>
      </c>
      <c r="J341" s="374">
        <v>-20.100000000000001</v>
      </c>
    </row>
    <row r="342" spans="1:10">
      <c r="A342" s="16"/>
      <c r="B342" s="16">
        <v>4</v>
      </c>
      <c r="C342" s="374">
        <v>36270</v>
      </c>
      <c r="D342" s="374">
        <v>37933</v>
      </c>
      <c r="E342" s="374">
        <v>-4023.8</v>
      </c>
      <c r="F342" s="374">
        <v>488.2</v>
      </c>
      <c r="G342" s="374">
        <v>-1518.4</v>
      </c>
      <c r="H342" s="374">
        <v>-2712.5</v>
      </c>
      <c r="I342" s="374">
        <v>-281.10000000000002</v>
      </c>
      <c r="J342" s="374">
        <v>-3.2</v>
      </c>
    </row>
    <row r="343" spans="1:10">
      <c r="A343" s="16"/>
      <c r="B343" s="16">
        <v>5</v>
      </c>
      <c r="C343" s="374">
        <v>34855</v>
      </c>
      <c r="D343" s="374">
        <v>34662</v>
      </c>
      <c r="E343" s="374">
        <v>1942.1</v>
      </c>
      <c r="F343" s="374">
        <v>2191.1</v>
      </c>
      <c r="G343" s="374">
        <v>-689.5</v>
      </c>
      <c r="H343" s="374">
        <v>709.1</v>
      </c>
      <c r="I343" s="374">
        <v>-268.60000000000002</v>
      </c>
      <c r="J343" s="374">
        <v>-155</v>
      </c>
    </row>
    <row r="344" spans="1:10">
      <c r="A344" s="16"/>
      <c r="B344" s="16">
        <v>6</v>
      </c>
      <c r="C344" s="374">
        <v>39214</v>
      </c>
      <c r="D344" s="374">
        <v>35795</v>
      </c>
      <c r="E344" s="374">
        <v>7039.3</v>
      </c>
      <c r="F344" s="374">
        <v>5760.3</v>
      </c>
      <c r="G344" s="374">
        <v>-1322.5</v>
      </c>
      <c r="H344" s="374">
        <v>2111.6</v>
      </c>
      <c r="I344" s="374">
        <v>489.9</v>
      </c>
      <c r="J344" s="374">
        <v>-3.2</v>
      </c>
    </row>
    <row r="345" spans="1:10">
      <c r="A345" s="16"/>
      <c r="B345" s="16">
        <v>7</v>
      </c>
      <c r="C345" s="374">
        <v>42785</v>
      </c>
      <c r="D345" s="374">
        <v>38849</v>
      </c>
      <c r="E345" s="374">
        <v>7225.9</v>
      </c>
      <c r="F345" s="374">
        <v>6907.5</v>
      </c>
      <c r="G345" s="374">
        <v>-1143.8</v>
      </c>
      <c r="H345" s="374">
        <v>1867.6</v>
      </c>
      <c r="I345" s="374">
        <v>-405.4</v>
      </c>
      <c r="J345" s="374">
        <v>-33.299999999999997</v>
      </c>
    </row>
    <row r="346" spans="1:10">
      <c r="A346" s="16"/>
      <c r="B346" s="16">
        <v>8</v>
      </c>
      <c r="C346" s="374">
        <v>39469</v>
      </c>
      <c r="D346" s="374">
        <v>35818</v>
      </c>
      <c r="E346" s="374">
        <v>6589</v>
      </c>
      <c r="F346" s="374">
        <v>6998</v>
      </c>
      <c r="G346" s="374">
        <v>-748.1</v>
      </c>
      <c r="H346" s="374">
        <v>663.4</v>
      </c>
      <c r="I346" s="374">
        <v>-324.3</v>
      </c>
      <c r="J346" s="374">
        <v>0.5</v>
      </c>
    </row>
    <row r="347" spans="1:10">
      <c r="A347" s="16"/>
      <c r="B347" s="16">
        <v>9</v>
      </c>
      <c r="C347" s="374">
        <v>47820</v>
      </c>
      <c r="D347" s="374">
        <v>39400</v>
      </c>
      <c r="E347" s="374">
        <v>10672.3</v>
      </c>
      <c r="F347" s="374">
        <v>12016.6</v>
      </c>
      <c r="G347" s="374">
        <v>-1995.5</v>
      </c>
      <c r="H347" s="374">
        <v>1076.8</v>
      </c>
      <c r="I347" s="374">
        <v>-425.6</v>
      </c>
      <c r="J347" s="374">
        <v>-4.5999999999999996</v>
      </c>
    </row>
    <row r="348" spans="1:10">
      <c r="A348" s="16"/>
      <c r="B348" s="16">
        <v>10</v>
      </c>
      <c r="C348" s="374">
        <v>44819</v>
      </c>
      <c r="D348" s="374">
        <v>39094</v>
      </c>
      <c r="E348" s="374">
        <v>12057.1</v>
      </c>
      <c r="F348" s="374">
        <v>10234.299999999999</v>
      </c>
      <c r="G348" s="374">
        <v>-771.7</v>
      </c>
      <c r="H348" s="374">
        <v>2923.1</v>
      </c>
      <c r="I348" s="374">
        <v>-328.6</v>
      </c>
      <c r="J348" s="374">
        <v>-17.399999999999999</v>
      </c>
    </row>
    <row r="349" spans="1:10">
      <c r="A349" s="16"/>
      <c r="B349" s="16">
        <v>11</v>
      </c>
      <c r="C349" s="374">
        <v>45752</v>
      </c>
      <c r="D349" s="374">
        <v>39945</v>
      </c>
      <c r="E349" s="374">
        <v>9618.7999999999993</v>
      </c>
      <c r="F349" s="374">
        <v>9969.7999999999993</v>
      </c>
      <c r="G349" s="374">
        <v>-792.8</v>
      </c>
      <c r="H349" s="374">
        <v>767.3</v>
      </c>
      <c r="I349" s="374">
        <v>-325.5</v>
      </c>
      <c r="J349" s="374">
        <v>-91.4</v>
      </c>
    </row>
    <row r="350" spans="1:10">
      <c r="A350" s="16"/>
      <c r="B350" s="16">
        <v>12</v>
      </c>
      <c r="C350" s="374">
        <v>51332</v>
      </c>
      <c r="D350" s="374">
        <v>44638</v>
      </c>
      <c r="E350" s="374">
        <v>12063</v>
      </c>
      <c r="F350" s="374">
        <v>10603</v>
      </c>
      <c r="G350" s="374">
        <v>-436.8</v>
      </c>
      <c r="H350" s="374">
        <v>2588.6999999999998</v>
      </c>
      <c r="I350" s="374">
        <v>-691.9</v>
      </c>
      <c r="J350" s="374">
        <v>-36.5</v>
      </c>
    </row>
    <row r="351" spans="1:10">
      <c r="A351" s="16"/>
      <c r="B351" s="16"/>
      <c r="C351" s="374"/>
      <c r="D351" s="374"/>
      <c r="E351" s="374"/>
      <c r="F351" s="374"/>
      <c r="G351" s="374"/>
      <c r="H351" s="374"/>
      <c r="I351" s="374"/>
      <c r="J351" s="374"/>
    </row>
    <row r="352" spans="1:10">
      <c r="A352" s="16" t="s">
        <v>142</v>
      </c>
      <c r="B352" s="16">
        <v>1</v>
      </c>
      <c r="C352" s="374">
        <v>48007</v>
      </c>
      <c r="D352" s="374">
        <v>44457</v>
      </c>
      <c r="E352" s="374">
        <v>6780.9</v>
      </c>
      <c r="F352" s="374">
        <v>5576.8</v>
      </c>
      <c r="G352" s="374">
        <v>-934.7</v>
      </c>
      <c r="H352" s="374">
        <v>2571.6999999999998</v>
      </c>
      <c r="I352" s="374">
        <v>-432.9</v>
      </c>
      <c r="J352" s="374">
        <v>-12.4</v>
      </c>
    </row>
    <row r="353" spans="1:10">
      <c r="A353" s="16"/>
      <c r="B353" s="16">
        <v>2</v>
      </c>
      <c r="C353" s="374">
        <v>44707</v>
      </c>
      <c r="D353" s="374">
        <v>42405</v>
      </c>
      <c r="E353" s="374">
        <v>8057.5</v>
      </c>
      <c r="F353" s="374">
        <v>5859.4</v>
      </c>
      <c r="G353" s="374">
        <v>177.3</v>
      </c>
      <c r="H353" s="374">
        <v>2285.3000000000002</v>
      </c>
      <c r="I353" s="374">
        <v>-264.5</v>
      </c>
      <c r="J353" s="374">
        <v>-16.100000000000001</v>
      </c>
    </row>
    <row r="354" spans="1:10">
      <c r="A354" s="16"/>
      <c r="B354" s="16">
        <v>3</v>
      </c>
      <c r="C354" s="374">
        <v>53691</v>
      </c>
      <c r="D354" s="374">
        <v>49743</v>
      </c>
      <c r="E354" s="374">
        <v>7499.4</v>
      </c>
      <c r="F354" s="374">
        <v>7846.3</v>
      </c>
      <c r="G354" s="374">
        <v>-1103.3</v>
      </c>
      <c r="H354" s="374">
        <v>1291.5</v>
      </c>
      <c r="I354" s="374">
        <v>-535.1</v>
      </c>
      <c r="J354" s="374">
        <v>-5</v>
      </c>
    </row>
    <row r="355" spans="1:10">
      <c r="A355" s="16"/>
      <c r="B355" s="16">
        <v>4</v>
      </c>
      <c r="C355" s="374">
        <v>51226</v>
      </c>
      <c r="D355" s="374">
        <v>50891</v>
      </c>
      <c r="E355" s="374">
        <v>181.2</v>
      </c>
      <c r="F355" s="374">
        <v>4947.1000000000004</v>
      </c>
      <c r="G355" s="374">
        <v>-129.6</v>
      </c>
      <c r="H355" s="374">
        <v>-3914.6</v>
      </c>
      <c r="I355" s="374">
        <v>-721.7</v>
      </c>
      <c r="J355" s="374">
        <v>-15.7</v>
      </c>
    </row>
    <row r="356" spans="1:10">
      <c r="A356" s="16"/>
      <c r="B356" s="16">
        <v>5</v>
      </c>
      <c r="C356" s="374">
        <v>50725</v>
      </c>
      <c r="D356" s="374">
        <v>47911</v>
      </c>
      <c r="E356" s="374">
        <v>10406.299999999999</v>
      </c>
      <c r="F356" s="374">
        <v>6648.7</v>
      </c>
      <c r="G356" s="374">
        <v>-731.4</v>
      </c>
      <c r="H356" s="374">
        <v>5027.3</v>
      </c>
      <c r="I356" s="374">
        <v>-538.29999999999995</v>
      </c>
      <c r="J356" s="374">
        <v>-7.6</v>
      </c>
    </row>
    <row r="357" spans="1:10">
      <c r="A357" s="16"/>
      <c r="B357" s="16">
        <v>6</v>
      </c>
      <c r="C357" s="374">
        <v>54779</v>
      </c>
      <c r="D357" s="374">
        <v>50429</v>
      </c>
      <c r="E357" s="374">
        <v>8830.5</v>
      </c>
      <c r="F357" s="374">
        <v>7553.5</v>
      </c>
      <c r="G357" s="374">
        <v>-1024.3</v>
      </c>
      <c r="H357" s="374">
        <v>2557.3000000000002</v>
      </c>
      <c r="I357" s="374">
        <v>-256</v>
      </c>
      <c r="J357" s="374">
        <v>4.8</v>
      </c>
    </row>
    <row r="358" spans="1:10">
      <c r="A358" s="16"/>
      <c r="B358" s="16">
        <v>7</v>
      </c>
      <c r="C358" s="374">
        <v>55462</v>
      </c>
      <c r="D358" s="374">
        <v>53676</v>
      </c>
      <c r="E358" s="374">
        <v>7707.2</v>
      </c>
      <c r="F358" s="374">
        <v>5546.3</v>
      </c>
      <c r="G358" s="374">
        <v>-283.89999999999998</v>
      </c>
      <c r="H358" s="374">
        <v>2844.9</v>
      </c>
      <c r="I358" s="374">
        <v>-400.1</v>
      </c>
      <c r="J358" s="374">
        <v>-13.8</v>
      </c>
    </row>
    <row r="359" spans="1:10">
      <c r="A359" s="16"/>
      <c r="B359" s="16">
        <v>8</v>
      </c>
      <c r="C359" s="374">
        <v>53165</v>
      </c>
      <c r="D359" s="374">
        <v>51581</v>
      </c>
      <c r="E359" s="374">
        <v>7440</v>
      </c>
      <c r="F359" s="374">
        <v>6026.9</v>
      </c>
      <c r="G359" s="374">
        <v>840.9</v>
      </c>
      <c r="H359" s="374">
        <v>641.5</v>
      </c>
      <c r="I359" s="374">
        <v>-69.3</v>
      </c>
      <c r="J359" s="374">
        <v>-18.399999999999999</v>
      </c>
    </row>
    <row r="360" spans="1:10">
      <c r="A360" s="16"/>
      <c r="B360" s="16">
        <v>9</v>
      </c>
      <c r="C360" s="374">
        <v>55914</v>
      </c>
      <c r="D360" s="374">
        <v>51636</v>
      </c>
      <c r="E360" s="374">
        <v>10506.1</v>
      </c>
      <c r="F360" s="374">
        <v>9550.6</v>
      </c>
      <c r="G360" s="374">
        <v>-59.5</v>
      </c>
      <c r="H360" s="374">
        <v>1130.8</v>
      </c>
      <c r="I360" s="374">
        <v>-115.8</v>
      </c>
      <c r="J360" s="374">
        <v>-9.8000000000000007</v>
      </c>
    </row>
    <row r="361" spans="1:10">
      <c r="A361" s="16"/>
      <c r="B361" s="16">
        <v>10</v>
      </c>
      <c r="C361" s="374">
        <v>55660</v>
      </c>
      <c r="D361" s="374">
        <v>53848</v>
      </c>
      <c r="E361" s="374">
        <v>8010.4</v>
      </c>
      <c r="F361" s="374">
        <v>6101.6</v>
      </c>
      <c r="G361" s="374">
        <v>644.6</v>
      </c>
      <c r="H361" s="374">
        <v>1251.4000000000001</v>
      </c>
      <c r="I361" s="374">
        <v>12.8</v>
      </c>
      <c r="J361" s="374">
        <v>-4.8</v>
      </c>
    </row>
    <row r="362" spans="1:10">
      <c r="A362" s="16"/>
      <c r="B362" s="16">
        <v>11</v>
      </c>
      <c r="C362" s="374">
        <v>60331</v>
      </c>
      <c r="D362" s="374">
        <v>57358</v>
      </c>
      <c r="E362" s="374">
        <v>6820.7</v>
      </c>
      <c r="F362" s="374">
        <v>6068.3</v>
      </c>
      <c r="G362" s="374">
        <v>-268.60000000000002</v>
      </c>
      <c r="H362" s="374">
        <v>1174.0999999999999</v>
      </c>
      <c r="I362" s="374">
        <v>-153.1</v>
      </c>
      <c r="J362" s="374">
        <v>-40.9</v>
      </c>
    </row>
    <row r="363" spans="1:10">
      <c r="A363" s="16"/>
      <c r="B363" s="16">
        <v>12</v>
      </c>
      <c r="C363" s="374">
        <v>60734</v>
      </c>
      <c r="D363" s="374">
        <v>61160</v>
      </c>
      <c r="E363" s="374">
        <v>6062</v>
      </c>
      <c r="F363" s="374">
        <v>4481.7</v>
      </c>
      <c r="G363" s="374">
        <v>-235.8</v>
      </c>
      <c r="H363" s="374">
        <v>2467</v>
      </c>
      <c r="I363" s="374">
        <v>-650.9</v>
      </c>
      <c r="J363" s="374">
        <v>-14.6</v>
      </c>
    </row>
    <row r="364" spans="1:10">
      <c r="A364" s="16"/>
      <c r="B364" s="16"/>
      <c r="C364" s="374"/>
      <c r="D364" s="374"/>
      <c r="E364" s="374"/>
      <c r="F364" s="374"/>
      <c r="G364" s="374"/>
      <c r="H364" s="374"/>
      <c r="I364" s="374"/>
      <c r="J364" s="374"/>
    </row>
    <row r="365" spans="1:10">
      <c r="A365" s="16" t="s">
        <v>157</v>
      </c>
      <c r="B365" s="16">
        <v>1</v>
      </c>
      <c r="C365" s="374">
        <v>55459</v>
      </c>
      <c r="D365" s="374">
        <v>60375</v>
      </c>
      <c r="E365" s="374">
        <v>1915.5</v>
      </c>
      <c r="F365" s="374">
        <v>820.1</v>
      </c>
      <c r="G365" s="374">
        <v>-492.1</v>
      </c>
      <c r="H365" s="374">
        <v>1878</v>
      </c>
      <c r="I365" s="374">
        <v>-290.5</v>
      </c>
      <c r="J365" s="374">
        <v>-4.5999999999999996</v>
      </c>
    </row>
    <row r="366" spans="1:10">
      <c r="A366" s="16"/>
      <c r="B366" s="16">
        <v>2</v>
      </c>
      <c r="C366" s="374">
        <v>54155</v>
      </c>
      <c r="D366" s="374">
        <v>53324</v>
      </c>
      <c r="E366" s="374">
        <v>6419.4</v>
      </c>
      <c r="F366" s="374">
        <v>4273.3</v>
      </c>
      <c r="G366" s="374">
        <v>570</v>
      </c>
      <c r="H366" s="374">
        <v>1706.8</v>
      </c>
      <c r="I366" s="374">
        <v>-130.69999999999999</v>
      </c>
      <c r="J366" s="374">
        <v>-4</v>
      </c>
    </row>
    <row r="367" spans="1:10">
      <c r="A367" s="16"/>
      <c r="B367" s="16">
        <v>3</v>
      </c>
      <c r="C367" s="374">
        <v>63791</v>
      </c>
      <c r="D367" s="374">
        <v>63673</v>
      </c>
      <c r="E367" s="374">
        <v>7057.6</v>
      </c>
      <c r="F367" s="374">
        <v>5637.5</v>
      </c>
      <c r="G367" s="374">
        <v>358</v>
      </c>
      <c r="H367" s="374">
        <v>1150.3</v>
      </c>
      <c r="I367" s="374">
        <v>-88.2</v>
      </c>
      <c r="J367" s="374">
        <v>43.4</v>
      </c>
    </row>
    <row r="368" spans="1:10">
      <c r="A368" s="16"/>
      <c r="B368" s="16">
        <v>4</v>
      </c>
      <c r="C368" s="374">
        <v>57849</v>
      </c>
      <c r="D368" s="374">
        <v>60331</v>
      </c>
      <c r="E368" s="374">
        <v>-79.3</v>
      </c>
      <c r="F368" s="374">
        <v>2947.7</v>
      </c>
      <c r="G368" s="374">
        <v>572.70000000000005</v>
      </c>
      <c r="H368" s="374">
        <v>-3246</v>
      </c>
      <c r="I368" s="374">
        <v>-353.7</v>
      </c>
      <c r="J368" s="374">
        <v>-8.6</v>
      </c>
    </row>
    <row r="369" spans="1:13">
      <c r="A369" s="16"/>
      <c r="B369" s="16">
        <v>5</v>
      </c>
      <c r="C369" s="374">
        <v>61591</v>
      </c>
      <c r="D369" s="374">
        <v>63184</v>
      </c>
      <c r="E369" s="374">
        <v>3859.9</v>
      </c>
      <c r="F369" s="374">
        <v>2741.8</v>
      </c>
      <c r="G369" s="374">
        <v>-16</v>
      </c>
      <c r="H369" s="374">
        <v>1450.5</v>
      </c>
      <c r="I369" s="374">
        <v>-316.39999999999998</v>
      </c>
      <c r="J369" s="374">
        <v>-0.6</v>
      </c>
    </row>
    <row r="370" spans="1:13">
      <c r="A370" s="16"/>
      <c r="B370" s="16">
        <v>6</v>
      </c>
      <c r="C370" s="374">
        <v>57687</v>
      </c>
      <c r="D370" s="374">
        <v>60188</v>
      </c>
      <c r="E370" s="374">
        <v>5609.8</v>
      </c>
      <c r="F370" s="374">
        <v>3593.9</v>
      </c>
      <c r="G370" s="374">
        <v>-492.2</v>
      </c>
      <c r="H370" s="374">
        <v>2769.2</v>
      </c>
      <c r="I370" s="374">
        <v>-261.10000000000002</v>
      </c>
      <c r="J370" s="374">
        <v>2.1</v>
      </c>
    </row>
    <row r="371" spans="1:13" ht="14.25" thickBot="1">
      <c r="A371" s="1039"/>
      <c r="B371" s="16">
        <v>7</v>
      </c>
      <c r="C371" s="374">
        <v>60272</v>
      </c>
      <c r="D371" s="374">
        <v>65348</v>
      </c>
      <c r="E371" s="374">
        <v>1088.7</v>
      </c>
      <c r="F371" s="374">
        <v>-1179.9000000000001</v>
      </c>
      <c r="G371" s="374">
        <v>337</v>
      </c>
      <c r="H371" s="374">
        <v>2267</v>
      </c>
      <c r="I371" s="374">
        <v>-335.4</v>
      </c>
      <c r="J371" s="1091">
        <v>-4</v>
      </c>
    </row>
    <row r="372" spans="1:13" ht="15.75" customHeight="1">
      <c r="A372" s="1090" t="s">
        <v>506</v>
      </c>
      <c r="B372" s="67"/>
      <c r="C372" s="67"/>
      <c r="D372" s="67"/>
      <c r="E372" s="67"/>
      <c r="F372" s="67"/>
      <c r="G372" s="67"/>
      <c r="H372" s="67"/>
      <c r="I372" s="67"/>
      <c r="J372" s="374" t="s">
        <v>507</v>
      </c>
      <c r="K372" s="58"/>
      <c r="L372" s="16"/>
      <c r="M372" s="16"/>
    </row>
    <row r="373" spans="1:13">
      <c r="A373" s="54"/>
      <c r="B373" s="16"/>
      <c r="C373" s="28"/>
      <c r="D373" s="28"/>
      <c r="E373" s="28"/>
      <c r="F373" s="28"/>
      <c r="G373" s="28"/>
      <c r="H373" s="28"/>
      <c r="I373" s="28"/>
      <c r="J373" s="28"/>
    </row>
  </sheetData>
  <mergeCells count="3">
    <mergeCell ref="A3:B6"/>
    <mergeCell ref="C6:J6"/>
    <mergeCell ref="L3:L5"/>
  </mergeCells>
  <phoneticPr fontId="42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3" max="9" man="1"/>
    <brk id="373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35"/>
  <sheetViews>
    <sheetView showGridLines="0" zoomScaleNormal="100" zoomScaleSheetLayoutView="115" zoomScalePageLayoutView="140" workbookViewId="0">
      <pane xSplit="2" ySplit="7" topLeftCell="C8" activePane="bottomRight" state="frozen"/>
      <selection activeCell="A7" sqref="A7"/>
      <selection pane="topRight" activeCell="A7" sqref="A7"/>
      <selection pane="bottomLeft" activeCell="A7" sqref="A7"/>
      <selection pane="bottomRight" activeCell="C8" sqref="C8"/>
    </sheetView>
  </sheetViews>
  <sheetFormatPr defaultColWidth="7.875" defaultRowHeight="13.5"/>
  <cols>
    <col min="1" max="1" width="6.75" style="49" customWidth="1"/>
    <col min="2" max="2" width="4.75" style="49" customWidth="1"/>
    <col min="3" max="3" width="11.375" style="359" customWidth="1"/>
    <col min="4" max="9" width="11.375" style="31" customWidth="1"/>
    <col min="10" max="10" width="11.375" style="381" customWidth="1"/>
    <col min="11" max="11" width="11.375" style="382" customWidth="1"/>
    <col min="12" max="13" width="11.375" style="31" customWidth="1"/>
    <col min="14" max="14" width="11.375" style="359" customWidth="1"/>
    <col min="15" max="17" width="11.375" style="31" customWidth="1"/>
    <col min="18" max="18" width="11.375" style="359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56" customFormat="1" ht="16.5" customHeight="1" thickBot="1">
      <c r="A1" s="370" t="s">
        <v>444</v>
      </c>
      <c r="B1" s="652"/>
      <c r="C1" s="654"/>
      <c r="D1" s="654"/>
      <c r="E1" s="654"/>
      <c r="F1" s="654"/>
      <c r="G1" s="654"/>
      <c r="H1" s="658"/>
      <c r="I1" s="659"/>
      <c r="J1" s="659"/>
      <c r="K1" s="660"/>
      <c r="L1" s="661"/>
      <c r="M1" s="654"/>
      <c r="N1" s="654"/>
      <c r="O1" s="658"/>
      <c r="P1" s="1501" t="s">
        <v>445</v>
      </c>
      <c r="Q1" s="1501"/>
      <c r="R1" s="1501"/>
    </row>
    <row r="2" spans="1:20" s="656" customFormat="1" ht="16.5" hidden="1" customHeight="1" thickBot="1">
      <c r="A2" s="370"/>
      <c r="B2" s="652"/>
      <c r="C2" s="654"/>
      <c r="D2" s="654"/>
      <c r="E2" s="654"/>
      <c r="F2" s="654"/>
      <c r="G2" s="654"/>
      <c r="H2" s="658"/>
      <c r="I2" s="764"/>
      <c r="J2" s="764"/>
      <c r="K2" s="660"/>
      <c r="L2" s="661"/>
      <c r="M2" s="654"/>
      <c r="N2" s="654"/>
      <c r="O2" s="658"/>
      <c r="P2" s="764"/>
      <c r="Q2" s="764"/>
      <c r="R2" s="764"/>
    </row>
    <row r="3" spans="1:20" s="15" customFormat="1">
      <c r="A3" s="1502" t="s">
        <v>78</v>
      </c>
      <c r="B3" s="1221"/>
      <c r="C3" s="1505" t="s">
        <v>446</v>
      </c>
      <c r="D3" s="1507" t="s">
        <v>447</v>
      </c>
      <c r="E3" s="1508"/>
      <c r="F3" s="1508"/>
      <c r="G3" s="1508"/>
      <c r="H3" s="1508"/>
      <c r="I3" s="1508"/>
      <c r="J3" s="1508"/>
      <c r="K3" s="1509"/>
      <c r="L3" s="1510" t="s">
        <v>448</v>
      </c>
      <c r="M3" s="1511"/>
      <c r="N3" s="1512"/>
      <c r="O3" s="1510" t="s">
        <v>449</v>
      </c>
      <c r="P3" s="1511"/>
      <c r="Q3" s="1511"/>
      <c r="R3" s="1511"/>
      <c r="S3" s="78"/>
    </row>
    <row r="4" spans="1:20" s="15" customFormat="1">
      <c r="A4" s="1503"/>
      <c r="B4" s="1223"/>
      <c r="C4" s="1506"/>
      <c r="D4" s="1513" t="s">
        <v>450</v>
      </c>
      <c r="E4" s="1514"/>
      <c r="F4" s="1514"/>
      <c r="G4" s="1514"/>
      <c r="H4" s="1514"/>
      <c r="I4" s="1514"/>
      <c r="J4" s="1514"/>
      <c r="K4" s="1515"/>
      <c r="L4" s="1513" t="s">
        <v>451</v>
      </c>
      <c r="M4" s="1514"/>
      <c r="N4" s="1515"/>
      <c r="O4" s="1516" t="s">
        <v>452</v>
      </c>
      <c r="P4" s="1517"/>
      <c r="Q4" s="1517"/>
      <c r="R4" s="1517"/>
    </row>
    <row r="5" spans="1:20" s="15" customFormat="1">
      <c r="A5" s="1503"/>
      <c r="B5" s="1223"/>
      <c r="C5" s="1506"/>
      <c r="D5" s="689" t="s">
        <v>453</v>
      </c>
      <c r="E5" s="690" t="s">
        <v>454</v>
      </c>
      <c r="F5" s="690" t="s">
        <v>455</v>
      </c>
      <c r="G5" s="690" t="s">
        <v>456</v>
      </c>
      <c r="H5" s="781" t="s">
        <v>457</v>
      </c>
      <c r="I5" s="691" t="s">
        <v>458</v>
      </c>
      <c r="J5" s="783" t="s">
        <v>459</v>
      </c>
      <c r="K5" s="688" t="s">
        <v>460</v>
      </c>
      <c r="L5" s="692" t="s">
        <v>461</v>
      </c>
      <c r="M5" s="692" t="s">
        <v>462</v>
      </c>
      <c r="N5" s="692" t="s">
        <v>463</v>
      </c>
      <c r="O5" s="693" t="s">
        <v>464</v>
      </c>
      <c r="P5" s="692" t="s">
        <v>465</v>
      </c>
      <c r="Q5" s="692" t="s">
        <v>466</v>
      </c>
      <c r="R5" s="711" t="s">
        <v>467</v>
      </c>
      <c r="T5" s="1219" t="s">
        <v>111</v>
      </c>
    </row>
    <row r="6" spans="1:20" s="15" customFormat="1">
      <c r="A6" s="1503"/>
      <c r="B6" s="1223"/>
      <c r="C6" s="681" t="s">
        <v>174</v>
      </c>
      <c r="D6" s="689" t="s">
        <v>245</v>
      </c>
      <c r="E6" s="694" t="s">
        <v>247</v>
      </c>
      <c r="F6" s="694" t="s">
        <v>468</v>
      </c>
      <c r="G6" s="694" t="s">
        <v>469</v>
      </c>
      <c r="H6" s="782" t="s">
        <v>470</v>
      </c>
      <c r="I6" s="695" t="s">
        <v>218</v>
      </c>
      <c r="J6" s="784" t="s">
        <v>471</v>
      </c>
      <c r="K6" s="694" t="s">
        <v>472</v>
      </c>
      <c r="L6" s="694" t="s">
        <v>229</v>
      </c>
      <c r="M6" s="694" t="s">
        <v>473</v>
      </c>
      <c r="N6" s="694" t="s">
        <v>474</v>
      </c>
      <c r="O6" s="696" t="s">
        <v>475</v>
      </c>
      <c r="P6" s="694" t="s">
        <v>476</v>
      </c>
      <c r="Q6" s="694" t="s">
        <v>477</v>
      </c>
      <c r="R6" s="712" t="s">
        <v>478</v>
      </c>
      <c r="T6" s="1219"/>
    </row>
    <row r="7" spans="1:20" ht="13.5" customHeight="1" thickBot="1">
      <c r="A7" s="1504"/>
      <c r="B7" s="1225"/>
      <c r="C7" s="1499" t="s">
        <v>479</v>
      </c>
      <c r="D7" s="1500"/>
      <c r="E7" s="1500"/>
      <c r="F7" s="1500"/>
      <c r="G7" s="1500"/>
      <c r="H7" s="1500"/>
      <c r="I7" s="1500"/>
      <c r="J7" s="1518"/>
      <c r="K7" s="725" t="s">
        <v>480</v>
      </c>
      <c r="L7" s="1499" t="s">
        <v>479</v>
      </c>
      <c r="M7" s="1500"/>
      <c r="N7" s="1500"/>
      <c r="O7" s="1500"/>
      <c r="P7" s="1500"/>
      <c r="Q7" s="1500"/>
      <c r="R7" s="1500"/>
      <c r="T7" s="1219"/>
    </row>
    <row r="8" spans="1:20">
      <c r="A8" s="16" t="s">
        <v>77</v>
      </c>
      <c r="B8" s="21"/>
      <c r="C8" s="406">
        <v>3394.8</v>
      </c>
      <c r="D8" s="407">
        <v>0</v>
      </c>
      <c r="E8" s="407">
        <v>0</v>
      </c>
      <c r="F8" s="407">
        <v>0</v>
      </c>
      <c r="G8" s="407">
        <v>0</v>
      </c>
      <c r="H8" s="407">
        <v>0</v>
      </c>
      <c r="I8" s="407">
        <v>0</v>
      </c>
      <c r="J8" s="407">
        <v>0</v>
      </c>
      <c r="K8" s="828">
        <v>0</v>
      </c>
      <c r="L8" s="407">
        <v>322</v>
      </c>
      <c r="M8" s="407">
        <v>34</v>
      </c>
      <c r="N8" s="407">
        <v>3038.8</v>
      </c>
      <c r="O8" s="407">
        <v>2074.9</v>
      </c>
      <c r="P8" s="407">
        <v>383.7</v>
      </c>
      <c r="Q8" s="407">
        <v>924.6</v>
      </c>
      <c r="R8" s="407">
        <v>11.5</v>
      </c>
    </row>
    <row r="9" spans="1:20">
      <c r="A9" s="16" t="s">
        <v>79</v>
      </c>
      <c r="B9" s="21"/>
      <c r="C9" s="406">
        <v>4248</v>
      </c>
      <c r="D9" s="407">
        <v>0</v>
      </c>
      <c r="E9" s="407">
        <v>0</v>
      </c>
      <c r="F9" s="407">
        <v>0</v>
      </c>
      <c r="G9" s="407">
        <v>0</v>
      </c>
      <c r="H9" s="407">
        <v>0</v>
      </c>
      <c r="I9" s="407">
        <v>0</v>
      </c>
      <c r="J9" s="407">
        <v>0</v>
      </c>
      <c r="K9" s="828">
        <v>0</v>
      </c>
      <c r="L9" s="407" t="s">
        <v>148</v>
      </c>
      <c r="M9" s="407" t="s">
        <v>148</v>
      </c>
      <c r="N9" s="407" t="s">
        <v>148</v>
      </c>
      <c r="O9" s="407">
        <v>2727.9</v>
      </c>
      <c r="P9" s="407">
        <v>427.7</v>
      </c>
      <c r="Q9" s="407">
        <v>1077.5</v>
      </c>
      <c r="R9" s="407">
        <v>15</v>
      </c>
    </row>
    <row r="10" spans="1:20">
      <c r="A10" s="16" t="s">
        <v>80</v>
      </c>
      <c r="B10" s="21"/>
      <c r="C10" s="406">
        <v>5231</v>
      </c>
      <c r="D10" s="407">
        <v>0</v>
      </c>
      <c r="E10" s="407">
        <v>0</v>
      </c>
      <c r="F10" s="407">
        <v>0</v>
      </c>
      <c r="G10" s="407">
        <v>0</v>
      </c>
      <c r="H10" s="407">
        <v>0</v>
      </c>
      <c r="I10" s="407">
        <v>0</v>
      </c>
      <c r="J10" s="407">
        <v>0</v>
      </c>
      <c r="K10" s="828">
        <v>0</v>
      </c>
      <c r="L10" s="407" t="s">
        <v>148</v>
      </c>
      <c r="M10" s="407" t="s">
        <v>148</v>
      </c>
      <c r="N10" s="407" t="s">
        <v>148</v>
      </c>
      <c r="O10" s="407">
        <v>3461.1</v>
      </c>
      <c r="P10" s="407">
        <v>483.6</v>
      </c>
      <c r="Q10" s="407">
        <v>1261.5</v>
      </c>
      <c r="R10" s="407">
        <v>24.8</v>
      </c>
    </row>
    <row r="11" spans="1:20">
      <c r="A11" s="16" t="s">
        <v>81</v>
      </c>
      <c r="B11" s="21"/>
      <c r="C11" s="406">
        <v>6274</v>
      </c>
      <c r="D11" s="407">
        <v>0</v>
      </c>
      <c r="E11" s="407">
        <v>0</v>
      </c>
      <c r="F11" s="407">
        <v>0</v>
      </c>
      <c r="G11" s="407">
        <v>0</v>
      </c>
      <c r="H11" s="407">
        <v>0</v>
      </c>
      <c r="I11" s="407">
        <v>0</v>
      </c>
      <c r="J11" s="407">
        <v>0</v>
      </c>
      <c r="K11" s="828">
        <v>0</v>
      </c>
      <c r="L11" s="407" t="s">
        <v>148</v>
      </c>
      <c r="M11" s="407" t="s">
        <v>148</v>
      </c>
      <c r="N11" s="407" t="s">
        <v>148</v>
      </c>
      <c r="O11" s="407">
        <v>4271.3</v>
      </c>
      <c r="P11" s="407">
        <v>528</v>
      </c>
      <c r="Q11" s="407">
        <v>1448.6</v>
      </c>
      <c r="R11" s="407">
        <v>26.2</v>
      </c>
    </row>
    <row r="12" spans="1:20">
      <c r="A12" s="16" t="s">
        <v>82</v>
      </c>
      <c r="B12" s="21"/>
      <c r="C12" s="406">
        <v>7404.3</v>
      </c>
      <c r="D12" s="407">
        <v>0</v>
      </c>
      <c r="E12" s="407">
        <v>0</v>
      </c>
      <c r="F12" s="407">
        <v>0</v>
      </c>
      <c r="G12" s="407">
        <v>0</v>
      </c>
      <c r="H12" s="407">
        <v>0</v>
      </c>
      <c r="I12" s="407">
        <v>0</v>
      </c>
      <c r="J12" s="407">
        <v>0</v>
      </c>
      <c r="K12" s="828">
        <v>0</v>
      </c>
      <c r="L12" s="407">
        <v>417.2</v>
      </c>
      <c r="M12" s="407">
        <v>43.6</v>
      </c>
      <c r="N12" s="407">
        <v>6943.6</v>
      </c>
      <c r="O12" s="407">
        <v>5148.7</v>
      </c>
      <c r="P12" s="407">
        <v>582.1</v>
      </c>
      <c r="Q12" s="407">
        <v>1644.6</v>
      </c>
      <c r="R12" s="407">
        <v>28.9</v>
      </c>
    </row>
    <row r="13" spans="1:20">
      <c r="A13" s="16" t="s">
        <v>83</v>
      </c>
      <c r="B13" s="21"/>
      <c r="C13" s="406">
        <v>8468.9</v>
      </c>
      <c r="D13" s="407">
        <v>0</v>
      </c>
      <c r="E13" s="407">
        <v>0</v>
      </c>
      <c r="F13" s="407">
        <v>0</v>
      </c>
      <c r="G13" s="407">
        <v>0</v>
      </c>
      <c r="H13" s="407">
        <v>0</v>
      </c>
      <c r="I13" s="407">
        <v>0</v>
      </c>
      <c r="J13" s="407">
        <v>0</v>
      </c>
      <c r="K13" s="828">
        <v>0</v>
      </c>
      <c r="L13" s="407">
        <v>448.6</v>
      </c>
      <c r="M13" s="407">
        <v>45.5</v>
      </c>
      <c r="N13" s="407">
        <v>7974.7</v>
      </c>
      <c r="O13" s="407">
        <v>6006.3</v>
      </c>
      <c r="P13" s="407">
        <v>612.6</v>
      </c>
      <c r="Q13" s="407">
        <v>1816.6</v>
      </c>
      <c r="R13" s="407">
        <v>33.4</v>
      </c>
    </row>
    <row r="14" spans="1:20">
      <c r="A14" s="16" t="s">
        <v>84</v>
      </c>
      <c r="B14" s="21"/>
      <c r="C14" s="406">
        <v>9553.1</v>
      </c>
      <c r="D14" s="407">
        <v>0</v>
      </c>
      <c r="E14" s="407">
        <v>0</v>
      </c>
      <c r="F14" s="407">
        <v>0</v>
      </c>
      <c r="G14" s="407">
        <v>0</v>
      </c>
      <c r="H14" s="407">
        <v>0</v>
      </c>
      <c r="I14" s="407">
        <v>0</v>
      </c>
      <c r="J14" s="407">
        <v>0</v>
      </c>
      <c r="K14" s="828">
        <v>0</v>
      </c>
      <c r="L14" s="407">
        <v>480.5</v>
      </c>
      <c r="M14" s="407">
        <v>47.1</v>
      </c>
      <c r="N14" s="407">
        <v>9025.5</v>
      </c>
      <c r="O14" s="407">
        <v>6893.6</v>
      </c>
      <c r="P14" s="407">
        <v>663</v>
      </c>
      <c r="Q14" s="407">
        <v>1962.6</v>
      </c>
      <c r="R14" s="407">
        <v>33.9</v>
      </c>
    </row>
    <row r="15" spans="1:20">
      <c r="A15" s="16" t="s">
        <v>85</v>
      </c>
      <c r="B15" s="21"/>
      <c r="C15" s="406">
        <v>10413.4</v>
      </c>
      <c r="D15" s="407">
        <v>0</v>
      </c>
      <c r="E15" s="407">
        <v>0</v>
      </c>
      <c r="F15" s="407">
        <v>0</v>
      </c>
      <c r="G15" s="407">
        <v>0</v>
      </c>
      <c r="H15" s="407">
        <v>0</v>
      </c>
      <c r="I15" s="407">
        <v>0</v>
      </c>
      <c r="J15" s="407">
        <v>0</v>
      </c>
      <c r="K15" s="828">
        <v>0</v>
      </c>
      <c r="L15" s="407">
        <v>503.3</v>
      </c>
      <c r="M15" s="407">
        <v>50.1</v>
      </c>
      <c r="N15" s="407">
        <v>9860.1</v>
      </c>
      <c r="O15" s="407">
        <v>7586.5</v>
      </c>
      <c r="P15" s="407">
        <v>719.1</v>
      </c>
      <c r="Q15" s="407">
        <v>2072.3000000000002</v>
      </c>
      <c r="R15" s="407">
        <v>35.6</v>
      </c>
    </row>
    <row r="16" spans="1:20">
      <c r="A16" s="16" t="s">
        <v>86</v>
      </c>
      <c r="B16" s="21"/>
      <c r="C16" s="406">
        <v>10469.6</v>
      </c>
      <c r="D16" s="407">
        <v>0</v>
      </c>
      <c r="E16" s="407">
        <v>0</v>
      </c>
      <c r="F16" s="407">
        <v>0</v>
      </c>
      <c r="G16" s="407">
        <v>0</v>
      </c>
      <c r="H16" s="407">
        <v>0</v>
      </c>
      <c r="I16" s="407">
        <v>0</v>
      </c>
      <c r="J16" s="407">
        <v>0</v>
      </c>
      <c r="K16" s="828">
        <v>0</v>
      </c>
      <c r="L16" s="407">
        <v>511</v>
      </c>
      <c r="M16" s="407">
        <v>50</v>
      </c>
      <c r="N16" s="407">
        <v>9908.6</v>
      </c>
      <c r="O16" s="407">
        <v>7580.9</v>
      </c>
      <c r="P16" s="407">
        <v>749.3</v>
      </c>
      <c r="Q16" s="407">
        <v>2104.6999999999998</v>
      </c>
      <c r="R16" s="407">
        <v>34.700000000000003</v>
      </c>
    </row>
    <row r="17" spans="1:18">
      <c r="A17" s="16" t="s">
        <v>87</v>
      </c>
      <c r="B17" s="21"/>
      <c r="C17" s="406">
        <v>11163.7</v>
      </c>
      <c r="D17" s="407">
        <v>0</v>
      </c>
      <c r="E17" s="407">
        <v>0</v>
      </c>
      <c r="F17" s="407">
        <v>0</v>
      </c>
      <c r="G17" s="407">
        <v>0</v>
      </c>
      <c r="H17" s="407">
        <v>0</v>
      </c>
      <c r="I17" s="407">
        <v>0</v>
      </c>
      <c r="J17" s="407">
        <v>0</v>
      </c>
      <c r="K17" s="828">
        <v>0</v>
      </c>
      <c r="L17" s="407">
        <v>563.79999999999995</v>
      </c>
      <c r="M17" s="407">
        <v>49.7</v>
      </c>
      <c r="N17" s="407">
        <v>10550.2</v>
      </c>
      <c r="O17" s="407">
        <v>7837.2</v>
      </c>
      <c r="P17" s="407">
        <v>993.2</v>
      </c>
      <c r="Q17" s="407">
        <v>2298.1</v>
      </c>
      <c r="R17" s="407">
        <v>35.200000000000003</v>
      </c>
    </row>
    <row r="18" spans="1:18">
      <c r="A18" s="16" t="s">
        <v>88</v>
      </c>
      <c r="B18" s="21"/>
      <c r="C18" s="406">
        <v>12059.3</v>
      </c>
      <c r="D18" s="407">
        <v>1830.5</v>
      </c>
      <c r="E18" s="407">
        <v>3594.1</v>
      </c>
      <c r="F18" s="407">
        <v>1214.0999999999999</v>
      </c>
      <c r="G18" s="407">
        <v>0</v>
      </c>
      <c r="H18" s="407">
        <v>0</v>
      </c>
      <c r="I18" s="407">
        <v>0</v>
      </c>
      <c r="J18" s="407">
        <v>37.1</v>
      </c>
      <c r="K18" s="828">
        <v>0</v>
      </c>
      <c r="L18" s="407">
        <v>619.9</v>
      </c>
      <c r="M18" s="407">
        <v>50.4</v>
      </c>
      <c r="N18" s="407">
        <v>11389</v>
      </c>
      <c r="O18" s="407">
        <v>8083.9</v>
      </c>
      <c r="P18" s="407">
        <v>1427.2</v>
      </c>
      <c r="Q18" s="407">
        <v>2511</v>
      </c>
      <c r="R18" s="407">
        <v>37.1</v>
      </c>
    </row>
    <row r="19" spans="1:18">
      <c r="A19" s="16" t="s">
        <v>89</v>
      </c>
      <c r="B19" s="21"/>
      <c r="C19" s="406">
        <v>12914.1</v>
      </c>
      <c r="D19" s="407">
        <v>1585.7</v>
      </c>
      <c r="E19" s="407">
        <v>4029.7</v>
      </c>
      <c r="F19" s="407">
        <v>1427.7</v>
      </c>
      <c r="G19" s="407">
        <v>0</v>
      </c>
      <c r="H19" s="407">
        <v>0</v>
      </c>
      <c r="I19" s="407">
        <v>0</v>
      </c>
      <c r="J19" s="407">
        <v>39.299999999999997</v>
      </c>
      <c r="K19" s="828">
        <v>0</v>
      </c>
      <c r="L19" s="407">
        <v>668.6</v>
      </c>
      <c r="M19" s="407">
        <v>51.7</v>
      </c>
      <c r="N19" s="407">
        <v>12193.8</v>
      </c>
      <c r="O19" s="407">
        <v>8889.2999999999993</v>
      </c>
      <c r="P19" s="407">
        <v>1257</v>
      </c>
      <c r="Q19" s="407">
        <v>2728.4</v>
      </c>
      <c r="R19" s="407">
        <v>39.4</v>
      </c>
    </row>
    <row r="20" spans="1:18">
      <c r="A20" s="16" t="s">
        <v>90</v>
      </c>
      <c r="B20" s="21"/>
      <c r="C20" s="406">
        <v>13949.4</v>
      </c>
      <c r="D20" s="407">
        <v>1381.6</v>
      </c>
      <c r="E20" s="407">
        <v>4607.3</v>
      </c>
      <c r="F20" s="407">
        <v>1625.4</v>
      </c>
      <c r="G20" s="407">
        <v>0</v>
      </c>
      <c r="H20" s="407">
        <v>0</v>
      </c>
      <c r="I20" s="407">
        <v>0</v>
      </c>
      <c r="J20" s="407">
        <v>44.2</v>
      </c>
      <c r="K20" s="828">
        <v>0</v>
      </c>
      <c r="L20" s="407">
        <v>723.2</v>
      </c>
      <c r="M20" s="407">
        <v>53.4</v>
      </c>
      <c r="N20" s="407">
        <v>13172.9</v>
      </c>
      <c r="O20" s="407">
        <v>9737.4</v>
      </c>
      <c r="P20" s="407">
        <v>1275.3</v>
      </c>
      <c r="Q20" s="407">
        <v>2894.4</v>
      </c>
      <c r="R20" s="407">
        <v>42.3</v>
      </c>
    </row>
    <row r="21" spans="1:18">
      <c r="A21" s="16" t="s">
        <v>91</v>
      </c>
      <c r="B21" s="21"/>
      <c r="C21" s="406">
        <v>14586.8</v>
      </c>
      <c r="D21" s="407">
        <v>1246.5</v>
      </c>
      <c r="E21" s="407">
        <v>5054.7</v>
      </c>
      <c r="F21" s="407">
        <v>1723.5</v>
      </c>
      <c r="G21" s="407">
        <v>1.4</v>
      </c>
      <c r="H21" s="407">
        <v>0</v>
      </c>
      <c r="I21" s="407">
        <v>0</v>
      </c>
      <c r="J21" s="407">
        <v>46.5</v>
      </c>
      <c r="K21" s="828">
        <v>0</v>
      </c>
      <c r="L21" s="407">
        <v>750.8</v>
      </c>
      <c r="M21" s="407">
        <v>55.2</v>
      </c>
      <c r="N21" s="407">
        <v>13780.8</v>
      </c>
      <c r="O21" s="407">
        <v>10278.9</v>
      </c>
      <c r="P21" s="407">
        <v>1246.5999999999999</v>
      </c>
      <c r="Q21" s="407">
        <v>3016.4</v>
      </c>
      <c r="R21" s="407">
        <v>44.8</v>
      </c>
    </row>
    <row r="22" spans="1:18">
      <c r="A22" s="16" t="s">
        <v>92</v>
      </c>
      <c r="B22" s="21"/>
      <c r="C22" s="406">
        <v>14934.1</v>
      </c>
      <c r="D22" s="407">
        <v>1238.4000000000001</v>
      </c>
      <c r="E22" s="407">
        <v>5385.1</v>
      </c>
      <c r="F22" s="407">
        <v>1793.7</v>
      </c>
      <c r="G22" s="407">
        <v>5.0999999999999996</v>
      </c>
      <c r="H22" s="407">
        <v>0</v>
      </c>
      <c r="I22" s="407">
        <v>0</v>
      </c>
      <c r="J22" s="407">
        <v>47.6</v>
      </c>
      <c r="K22" s="828">
        <v>0</v>
      </c>
      <c r="L22" s="407">
        <v>767</v>
      </c>
      <c r="M22" s="407">
        <v>56.5</v>
      </c>
      <c r="N22" s="407">
        <v>14110.6</v>
      </c>
      <c r="O22" s="407">
        <v>10620.6</v>
      </c>
      <c r="P22" s="407">
        <v>1204.3</v>
      </c>
      <c r="Q22" s="407">
        <v>3062.3</v>
      </c>
      <c r="R22" s="407">
        <v>46.9</v>
      </c>
    </row>
    <row r="23" spans="1:18">
      <c r="A23" s="16" t="s">
        <v>93</v>
      </c>
      <c r="B23" s="21"/>
      <c r="C23" s="406">
        <v>15396.7</v>
      </c>
      <c r="D23" s="407">
        <v>1576.2</v>
      </c>
      <c r="E23" s="407">
        <v>5650</v>
      </c>
      <c r="F23" s="407">
        <v>1889.6</v>
      </c>
      <c r="G23" s="407">
        <v>8.6</v>
      </c>
      <c r="H23" s="407">
        <v>0</v>
      </c>
      <c r="I23" s="407">
        <v>0</v>
      </c>
      <c r="J23" s="407">
        <v>48.2</v>
      </c>
      <c r="K23" s="828">
        <v>0</v>
      </c>
      <c r="L23" s="407">
        <v>784</v>
      </c>
      <c r="M23" s="407">
        <v>57.6</v>
      </c>
      <c r="N23" s="407">
        <v>14555.2</v>
      </c>
      <c r="O23" s="407">
        <v>11122.2</v>
      </c>
      <c r="P23" s="407">
        <v>1124.5999999999999</v>
      </c>
      <c r="Q23" s="407">
        <v>3102.2</v>
      </c>
      <c r="R23" s="407">
        <v>47.7</v>
      </c>
    </row>
    <row r="24" spans="1:18">
      <c r="A24" s="16" t="s">
        <v>94</v>
      </c>
      <c r="B24" s="21"/>
      <c r="C24" s="406">
        <v>15895.2</v>
      </c>
      <c r="D24" s="407">
        <v>1942.1</v>
      </c>
      <c r="E24" s="407">
        <v>5869.4</v>
      </c>
      <c r="F24" s="407">
        <v>2047.4</v>
      </c>
      <c r="G24" s="407">
        <v>12</v>
      </c>
      <c r="H24" s="407">
        <v>0</v>
      </c>
      <c r="I24" s="407">
        <v>0</v>
      </c>
      <c r="J24" s="407">
        <v>50.6</v>
      </c>
      <c r="K24" s="828">
        <v>0</v>
      </c>
      <c r="L24" s="407">
        <v>817.4</v>
      </c>
      <c r="M24" s="407">
        <v>59.2</v>
      </c>
      <c r="N24" s="407">
        <v>15018.7</v>
      </c>
      <c r="O24" s="407">
        <v>11607</v>
      </c>
      <c r="P24" s="407">
        <v>1105.5999999999999</v>
      </c>
      <c r="Q24" s="407">
        <v>3133.2</v>
      </c>
      <c r="R24" s="407">
        <v>49.4</v>
      </c>
    </row>
    <row r="25" spans="1:18">
      <c r="A25" s="16" t="s">
        <v>63</v>
      </c>
      <c r="B25" s="21"/>
      <c r="C25" s="406">
        <v>16428.2</v>
      </c>
      <c r="D25" s="407">
        <v>2279.8000000000002</v>
      </c>
      <c r="E25" s="407">
        <v>6087.3</v>
      </c>
      <c r="F25" s="407">
        <v>2187.1</v>
      </c>
      <c r="G25" s="407">
        <v>15.3</v>
      </c>
      <c r="H25" s="407">
        <v>0</v>
      </c>
      <c r="I25" s="407">
        <v>0</v>
      </c>
      <c r="J25" s="407">
        <v>53</v>
      </c>
      <c r="K25" s="828">
        <v>0</v>
      </c>
      <c r="L25" s="407">
        <v>871.1</v>
      </c>
      <c r="M25" s="407">
        <v>60.7</v>
      </c>
      <c r="N25" s="407">
        <v>15496.4</v>
      </c>
      <c r="O25" s="407">
        <v>12099.8</v>
      </c>
      <c r="P25" s="407">
        <v>1104.9000000000001</v>
      </c>
      <c r="Q25" s="407">
        <v>3171.4</v>
      </c>
      <c r="R25" s="407">
        <v>52.1</v>
      </c>
    </row>
    <row r="26" spans="1:18">
      <c r="A26" s="16" t="s">
        <v>95</v>
      </c>
      <c r="B26" s="21"/>
      <c r="C26" s="406">
        <v>16794.2</v>
      </c>
      <c r="D26" s="407">
        <v>2578.5</v>
      </c>
      <c r="E26" s="407">
        <v>6136.9</v>
      </c>
      <c r="F26" s="407">
        <v>2321.3000000000002</v>
      </c>
      <c r="G26" s="407">
        <v>20.3</v>
      </c>
      <c r="H26" s="407">
        <v>3.7</v>
      </c>
      <c r="I26" s="407">
        <v>0</v>
      </c>
      <c r="J26" s="407">
        <v>55.3</v>
      </c>
      <c r="K26" s="828">
        <v>0</v>
      </c>
      <c r="L26" s="407">
        <v>911.3</v>
      </c>
      <c r="M26" s="407">
        <v>62.3</v>
      </c>
      <c r="N26" s="407">
        <v>15820.6</v>
      </c>
      <c r="O26" s="407">
        <v>12483.8</v>
      </c>
      <c r="P26" s="407">
        <v>1096.7</v>
      </c>
      <c r="Q26" s="407">
        <v>3160.3</v>
      </c>
      <c r="R26" s="407">
        <v>53.4</v>
      </c>
    </row>
    <row r="27" spans="1:18">
      <c r="A27" s="16" t="s">
        <v>96</v>
      </c>
      <c r="B27" s="21"/>
      <c r="C27" s="406">
        <v>17325.2</v>
      </c>
      <c r="D27" s="407">
        <v>3008</v>
      </c>
      <c r="E27" s="407">
        <v>6284.6</v>
      </c>
      <c r="F27" s="407">
        <v>2391</v>
      </c>
      <c r="G27" s="407">
        <v>25.1</v>
      </c>
      <c r="H27" s="407">
        <v>4.8</v>
      </c>
      <c r="I27" s="407">
        <v>0</v>
      </c>
      <c r="J27" s="407">
        <v>63.3</v>
      </c>
      <c r="K27" s="828">
        <v>0</v>
      </c>
      <c r="L27" s="407">
        <v>930.3</v>
      </c>
      <c r="M27" s="407">
        <v>64.5</v>
      </c>
      <c r="N27" s="407">
        <v>16330.4</v>
      </c>
      <c r="O27" s="407">
        <v>13023.8</v>
      </c>
      <c r="P27" s="407">
        <v>1080.7</v>
      </c>
      <c r="Q27" s="407">
        <v>3166.5</v>
      </c>
      <c r="R27" s="407">
        <v>54.2</v>
      </c>
    </row>
    <row r="28" spans="1:18">
      <c r="A28" s="16" t="s">
        <v>97</v>
      </c>
      <c r="B28" s="21"/>
      <c r="C28" s="406">
        <v>17941.400000000001</v>
      </c>
      <c r="D28" s="407">
        <v>8907.1</v>
      </c>
      <c r="E28" s="407">
        <v>6483.4</v>
      </c>
      <c r="F28" s="407">
        <v>2443.6</v>
      </c>
      <c r="G28" s="407">
        <v>28.7</v>
      </c>
      <c r="H28" s="407">
        <v>7</v>
      </c>
      <c r="I28" s="407">
        <v>0.1</v>
      </c>
      <c r="J28" s="407">
        <v>71.5</v>
      </c>
      <c r="K28" s="828">
        <v>0</v>
      </c>
      <c r="L28" s="407">
        <v>974.1</v>
      </c>
      <c r="M28" s="407">
        <v>66.3</v>
      </c>
      <c r="N28" s="407">
        <v>16901</v>
      </c>
      <c r="O28" s="407">
        <v>13631.8</v>
      </c>
      <c r="P28" s="407">
        <v>1049.7</v>
      </c>
      <c r="Q28" s="407">
        <v>3203.8</v>
      </c>
      <c r="R28" s="407">
        <v>56.1</v>
      </c>
    </row>
    <row r="29" spans="1:18">
      <c r="A29" s="16" t="s">
        <v>98</v>
      </c>
      <c r="B29" s="21"/>
      <c r="C29" s="406">
        <v>18437.400000000001</v>
      </c>
      <c r="D29" s="407">
        <v>3556.3</v>
      </c>
      <c r="E29" s="407">
        <v>6705</v>
      </c>
      <c r="F29" s="407">
        <v>2429.3000000000002</v>
      </c>
      <c r="G29" s="407">
        <v>32.4</v>
      </c>
      <c r="H29" s="407">
        <v>22.7</v>
      </c>
      <c r="I29" s="407">
        <v>0.3</v>
      </c>
      <c r="J29" s="407">
        <v>77.2</v>
      </c>
      <c r="K29" s="828">
        <v>0</v>
      </c>
      <c r="L29" s="407">
        <v>1011.5</v>
      </c>
      <c r="M29" s="407">
        <v>68.7</v>
      </c>
      <c r="N29" s="407">
        <v>17357.2</v>
      </c>
      <c r="O29" s="407">
        <v>14136.5</v>
      </c>
      <c r="P29" s="407">
        <v>1015.4</v>
      </c>
      <c r="Q29" s="407">
        <v>3226.4</v>
      </c>
      <c r="R29" s="407">
        <v>59.1</v>
      </c>
    </row>
    <row r="30" spans="1:18">
      <c r="A30" s="16">
        <v>2012</v>
      </c>
      <c r="B30" s="21"/>
      <c r="C30" s="406">
        <v>18870.5</v>
      </c>
      <c r="D30" s="407">
        <v>9275.9</v>
      </c>
      <c r="E30" s="407">
        <v>7002</v>
      </c>
      <c r="F30" s="407">
        <v>2415.5</v>
      </c>
      <c r="G30" s="407">
        <v>37</v>
      </c>
      <c r="H30" s="407">
        <v>57.1</v>
      </c>
      <c r="I30" s="407">
        <v>0.9</v>
      </c>
      <c r="J30" s="407">
        <v>82.2</v>
      </c>
      <c r="K30" s="828">
        <v>0</v>
      </c>
      <c r="L30" s="407">
        <v>1052.0999999999999</v>
      </c>
      <c r="M30" s="407">
        <v>71.099999999999994</v>
      </c>
      <c r="N30" s="407">
        <v>17747.3</v>
      </c>
      <c r="O30" s="407">
        <v>14577.2</v>
      </c>
      <c r="P30" s="407">
        <v>986.8</v>
      </c>
      <c r="Q30" s="407">
        <v>3243.9</v>
      </c>
      <c r="R30" s="407">
        <v>62.6</v>
      </c>
    </row>
    <row r="31" spans="1:18">
      <c r="A31" s="16">
        <v>2013</v>
      </c>
      <c r="B31" s="21"/>
      <c r="C31" s="406">
        <v>19400.900000000001</v>
      </c>
      <c r="D31" s="407">
        <v>9399.7000000000007</v>
      </c>
      <c r="E31" s="407">
        <v>7395.7</v>
      </c>
      <c r="F31" s="407">
        <v>2392</v>
      </c>
      <c r="G31" s="407">
        <v>39.700000000000003</v>
      </c>
      <c r="H31" s="407">
        <v>85</v>
      </c>
      <c r="I31" s="407">
        <v>1.5</v>
      </c>
      <c r="J31" s="407">
        <v>87.2</v>
      </c>
      <c r="K31" s="828">
        <v>0</v>
      </c>
      <c r="L31" s="407">
        <v>1125.8</v>
      </c>
      <c r="M31" s="407">
        <v>72.8</v>
      </c>
      <c r="N31" s="407">
        <v>18202.3</v>
      </c>
      <c r="O31" s="407">
        <v>15078.4</v>
      </c>
      <c r="P31" s="407">
        <v>970.8</v>
      </c>
      <c r="Q31" s="407">
        <v>3285.7</v>
      </c>
      <c r="R31" s="407">
        <v>66</v>
      </c>
    </row>
    <row r="32" spans="1:18">
      <c r="A32" s="16">
        <v>2014</v>
      </c>
      <c r="B32" s="21"/>
      <c r="C32" s="406">
        <v>20118</v>
      </c>
      <c r="D32" s="407">
        <v>9587.4</v>
      </c>
      <c r="E32" s="407">
        <v>7938.6</v>
      </c>
      <c r="F32" s="407">
        <v>2336.6999999999998</v>
      </c>
      <c r="G32" s="407">
        <v>40.5</v>
      </c>
      <c r="H32" s="407">
        <v>119</v>
      </c>
      <c r="I32" s="407">
        <v>2.8</v>
      </c>
      <c r="J32" s="407">
        <v>93.1</v>
      </c>
      <c r="K32" s="828">
        <v>0</v>
      </c>
      <c r="L32" s="407">
        <v>1212.8</v>
      </c>
      <c r="M32" s="407">
        <v>75.400000000000006</v>
      </c>
      <c r="N32" s="407">
        <v>18829.8</v>
      </c>
      <c r="O32" s="407">
        <v>15747.2</v>
      </c>
      <c r="P32" s="407">
        <v>947</v>
      </c>
      <c r="Q32" s="407">
        <v>3353.7</v>
      </c>
      <c r="R32" s="407">
        <v>70.099999999999994</v>
      </c>
    </row>
    <row r="33" spans="1:18">
      <c r="A33" s="16">
        <v>2015</v>
      </c>
      <c r="B33" s="21"/>
      <c r="C33" s="406">
        <v>20989.9</v>
      </c>
      <c r="D33" s="407">
        <v>9808.6</v>
      </c>
      <c r="E33" s="407">
        <v>8622.2000000000007</v>
      </c>
      <c r="F33" s="407">
        <v>2257.4</v>
      </c>
      <c r="G33" s="407">
        <v>39.799999999999997</v>
      </c>
      <c r="H33" s="407">
        <v>156.19999999999999</v>
      </c>
      <c r="I33" s="407">
        <v>5.7</v>
      </c>
      <c r="J33" s="407">
        <v>99.9</v>
      </c>
      <c r="K33" s="828">
        <v>29</v>
      </c>
      <c r="L33" s="407">
        <v>1289.8</v>
      </c>
      <c r="M33" s="407">
        <v>77.599999999999994</v>
      </c>
      <c r="N33" s="407">
        <v>19622.599999999999</v>
      </c>
      <c r="O33" s="407">
        <v>16561.7</v>
      </c>
      <c r="P33" s="407">
        <v>920.3</v>
      </c>
      <c r="Q33" s="407">
        <v>3432.9</v>
      </c>
      <c r="R33" s="407">
        <v>75</v>
      </c>
    </row>
    <row r="34" spans="1:18">
      <c r="A34" s="16">
        <v>2016</v>
      </c>
      <c r="B34" s="21"/>
      <c r="C34" s="406">
        <v>21803.4</v>
      </c>
      <c r="D34" s="407">
        <v>10092.4</v>
      </c>
      <c r="E34" s="407">
        <v>9170.5</v>
      </c>
      <c r="F34" s="407">
        <v>2167.1</v>
      </c>
      <c r="G34" s="407">
        <v>38.9</v>
      </c>
      <c r="H34" s="407">
        <v>214.9</v>
      </c>
      <c r="I34" s="407">
        <v>10.9</v>
      </c>
      <c r="J34" s="407">
        <v>108.7</v>
      </c>
      <c r="K34" s="828">
        <v>87</v>
      </c>
      <c r="L34" s="407">
        <v>1377.7</v>
      </c>
      <c r="M34" s="407">
        <v>80.400000000000006</v>
      </c>
      <c r="N34" s="407">
        <v>20345.3</v>
      </c>
      <c r="O34" s="407">
        <v>17338.2</v>
      </c>
      <c r="P34" s="407">
        <v>892.5</v>
      </c>
      <c r="Q34" s="407">
        <v>3492.2</v>
      </c>
      <c r="R34" s="407">
        <v>80.5</v>
      </c>
    </row>
    <row r="35" spans="1:18">
      <c r="A35" s="16">
        <v>2017</v>
      </c>
      <c r="B35" s="21"/>
      <c r="C35" s="406">
        <v>22528.3</v>
      </c>
      <c r="D35" s="407">
        <v>10369.799999999999</v>
      </c>
      <c r="E35" s="407">
        <v>9576.4</v>
      </c>
      <c r="F35" s="407">
        <v>2104.6999999999998</v>
      </c>
      <c r="G35" s="407">
        <v>38.9</v>
      </c>
      <c r="H35" s="407">
        <v>295.7</v>
      </c>
      <c r="I35" s="407">
        <v>25.1</v>
      </c>
      <c r="J35" s="407">
        <v>117.6</v>
      </c>
      <c r="K35" s="828">
        <v>170</v>
      </c>
      <c r="L35" s="407">
        <v>1458.3</v>
      </c>
      <c r="M35" s="407">
        <v>85.8</v>
      </c>
      <c r="N35" s="407">
        <v>20984.3</v>
      </c>
      <c r="O35" s="407">
        <v>18034.5</v>
      </c>
      <c r="P35" s="407">
        <v>867.5</v>
      </c>
      <c r="Q35" s="407">
        <v>3540.3</v>
      </c>
      <c r="R35" s="407">
        <v>85.9</v>
      </c>
    </row>
    <row r="36" spans="1:18">
      <c r="A36" s="16">
        <v>2018</v>
      </c>
      <c r="B36" s="21"/>
      <c r="C36" s="406">
        <v>23202.6</v>
      </c>
      <c r="D36" s="407">
        <v>10629.3</v>
      </c>
      <c r="E36" s="407">
        <v>9929.5</v>
      </c>
      <c r="F36" s="407">
        <v>2035.4</v>
      </c>
      <c r="G36" s="407">
        <v>38.9</v>
      </c>
      <c r="H36" s="407">
        <v>387.2</v>
      </c>
      <c r="I36" s="407">
        <v>55.8</v>
      </c>
      <c r="J36" s="407">
        <v>125.6</v>
      </c>
      <c r="K36" s="828">
        <v>893</v>
      </c>
      <c r="L36" s="407">
        <v>1572.9</v>
      </c>
      <c r="M36" s="407">
        <v>90.1</v>
      </c>
      <c r="N36" s="407">
        <v>21539.599999999999</v>
      </c>
      <c r="O36" s="407">
        <v>18676.900000000001</v>
      </c>
      <c r="P36" s="407">
        <v>843.8</v>
      </c>
      <c r="Q36" s="407">
        <v>3590.9</v>
      </c>
      <c r="R36" s="407">
        <v>90.9</v>
      </c>
    </row>
    <row r="37" spans="1:18">
      <c r="A37" s="16">
        <v>2019</v>
      </c>
      <c r="B37" s="21"/>
      <c r="C37" s="406">
        <v>23677.4</v>
      </c>
      <c r="D37" s="407">
        <v>10960.8</v>
      </c>
      <c r="E37" s="407">
        <v>9957.5</v>
      </c>
      <c r="F37" s="407">
        <v>2004.7</v>
      </c>
      <c r="G37" s="407">
        <v>38.1</v>
      </c>
      <c r="H37" s="407">
        <v>488.1</v>
      </c>
      <c r="I37" s="407">
        <v>89.9</v>
      </c>
      <c r="J37" s="407">
        <v>133</v>
      </c>
      <c r="K37" s="828">
        <v>5083</v>
      </c>
      <c r="L37" s="407">
        <v>1676.7</v>
      </c>
      <c r="M37" s="407">
        <v>92.3</v>
      </c>
      <c r="N37" s="407">
        <v>21908.400000000001</v>
      </c>
      <c r="O37" s="407">
        <v>19177.5</v>
      </c>
      <c r="P37" s="407">
        <v>811.8</v>
      </c>
      <c r="Q37" s="407">
        <v>3592.6</v>
      </c>
      <c r="R37" s="407">
        <v>95.5</v>
      </c>
    </row>
    <row r="38" spans="1:18">
      <c r="A38" s="16">
        <v>2020</v>
      </c>
      <c r="B38" s="21"/>
      <c r="C38" s="406">
        <v>24366</v>
      </c>
      <c r="D38" s="407">
        <v>11410.5</v>
      </c>
      <c r="E38" s="407">
        <v>9992.1</v>
      </c>
      <c r="F38" s="407">
        <v>1979.4</v>
      </c>
      <c r="G38" s="407">
        <v>36.9</v>
      </c>
      <c r="H38" s="407">
        <v>649.70000000000005</v>
      </c>
      <c r="I38" s="407">
        <v>135</v>
      </c>
      <c r="J38" s="407">
        <v>151.4</v>
      </c>
      <c r="K38" s="828">
        <v>10906</v>
      </c>
      <c r="L38" s="407">
        <v>1750.3</v>
      </c>
      <c r="M38" s="407">
        <v>94</v>
      </c>
      <c r="N38" s="407">
        <v>22521.7</v>
      </c>
      <c r="O38" s="407">
        <v>19861</v>
      </c>
      <c r="P38" s="407">
        <v>783.8</v>
      </c>
      <c r="Q38" s="407">
        <v>3615.2</v>
      </c>
      <c r="R38" s="407">
        <v>105.9</v>
      </c>
    </row>
    <row r="39" spans="1:18">
      <c r="A39" s="16" t="s">
        <v>153</v>
      </c>
      <c r="B39" s="21"/>
      <c r="C39" s="406">
        <v>24911.1</v>
      </c>
      <c r="D39" s="407">
        <v>11759.6</v>
      </c>
      <c r="E39" s="407">
        <v>9872</v>
      </c>
      <c r="F39" s="407">
        <v>1945.7</v>
      </c>
      <c r="G39" s="407">
        <v>35.200000000000003</v>
      </c>
      <c r="H39" s="407">
        <v>870.7</v>
      </c>
      <c r="I39" s="407">
        <v>231.4</v>
      </c>
      <c r="J39" s="407">
        <v>177.2</v>
      </c>
      <c r="K39" s="828">
        <v>19404</v>
      </c>
      <c r="L39" s="407">
        <v>1828.4</v>
      </c>
      <c r="M39" s="407">
        <v>95.9</v>
      </c>
      <c r="N39" s="407">
        <v>22986.7</v>
      </c>
      <c r="O39" s="407">
        <v>20410.599999999999</v>
      </c>
      <c r="P39" s="407">
        <v>750</v>
      </c>
      <c r="Q39" s="407">
        <v>3632</v>
      </c>
      <c r="R39" s="407">
        <v>118.5</v>
      </c>
    </row>
    <row r="40" spans="1:18">
      <c r="A40" s="16"/>
      <c r="B40" s="21"/>
      <c r="C40" s="376"/>
      <c r="D40" s="376"/>
      <c r="E40" s="376"/>
      <c r="F40" s="376"/>
      <c r="G40" s="376"/>
      <c r="H40" s="376"/>
      <c r="I40" s="376"/>
      <c r="J40" s="376"/>
      <c r="K40" s="829"/>
      <c r="L40" s="376"/>
      <c r="M40" s="376"/>
      <c r="N40" s="376"/>
      <c r="O40" s="376"/>
      <c r="P40" s="376"/>
      <c r="Q40" s="376"/>
      <c r="R40" s="376"/>
    </row>
    <row r="41" spans="1:18">
      <c r="A41" s="16">
        <v>2002</v>
      </c>
      <c r="B41" s="21">
        <v>1</v>
      </c>
      <c r="C41" s="406">
        <v>13020.9</v>
      </c>
      <c r="D41" s="407">
        <v>7442.7</v>
      </c>
      <c r="E41" s="407">
        <v>4086.7</v>
      </c>
      <c r="F41" s="407">
        <v>1452</v>
      </c>
      <c r="G41" s="407">
        <v>0</v>
      </c>
      <c r="H41" s="407">
        <v>0</v>
      </c>
      <c r="I41" s="407">
        <v>0</v>
      </c>
      <c r="J41" s="407">
        <v>39.5</v>
      </c>
      <c r="K41" s="828">
        <v>0</v>
      </c>
      <c r="L41" s="407">
        <v>673</v>
      </c>
      <c r="M41" s="407">
        <v>51.9</v>
      </c>
      <c r="N41" s="407">
        <v>12296</v>
      </c>
      <c r="O41" s="407">
        <v>8977.1</v>
      </c>
      <c r="P41" s="407">
        <v>1259.3</v>
      </c>
      <c r="Q41" s="407">
        <v>2745</v>
      </c>
      <c r="R41" s="407">
        <v>39.5</v>
      </c>
    </row>
    <row r="42" spans="1:18">
      <c r="A42" s="16"/>
      <c r="B42" s="21">
        <v>2</v>
      </c>
      <c r="C42" s="406">
        <v>13088.5</v>
      </c>
      <c r="D42" s="407">
        <v>7457.8</v>
      </c>
      <c r="E42" s="407">
        <v>4124.5</v>
      </c>
      <c r="F42" s="407">
        <v>1466.2</v>
      </c>
      <c r="G42" s="407">
        <v>0</v>
      </c>
      <c r="H42" s="407">
        <v>0</v>
      </c>
      <c r="I42" s="407">
        <v>0</v>
      </c>
      <c r="J42" s="407">
        <v>39.9</v>
      </c>
      <c r="K42" s="828">
        <v>0</v>
      </c>
      <c r="L42" s="407">
        <v>676.3</v>
      </c>
      <c r="M42" s="407">
        <v>52.2</v>
      </c>
      <c r="N42" s="407">
        <v>12359.9</v>
      </c>
      <c r="O42" s="407">
        <v>9031.9</v>
      </c>
      <c r="P42" s="407">
        <v>1261</v>
      </c>
      <c r="Q42" s="407">
        <v>2755.9</v>
      </c>
      <c r="R42" s="407">
        <v>39.6</v>
      </c>
    </row>
    <row r="43" spans="1:18">
      <c r="A43" s="16"/>
      <c r="B43" s="21">
        <v>3</v>
      </c>
      <c r="C43" s="406">
        <v>13180.8</v>
      </c>
      <c r="D43" s="407">
        <v>7481.2</v>
      </c>
      <c r="E43" s="407">
        <v>4174.7</v>
      </c>
      <c r="F43" s="407">
        <v>1484.5</v>
      </c>
      <c r="G43" s="407">
        <v>0</v>
      </c>
      <c r="H43" s="407">
        <v>0</v>
      </c>
      <c r="I43" s="407">
        <v>0</v>
      </c>
      <c r="J43" s="407">
        <v>40.4</v>
      </c>
      <c r="K43" s="828">
        <v>0</v>
      </c>
      <c r="L43" s="407">
        <v>681.8</v>
      </c>
      <c r="M43" s="407">
        <v>52.4</v>
      </c>
      <c r="N43" s="407">
        <v>12446.5</v>
      </c>
      <c r="O43" s="407">
        <v>9105</v>
      </c>
      <c r="P43" s="407">
        <v>1263.3</v>
      </c>
      <c r="Q43" s="407">
        <v>2772.5</v>
      </c>
      <c r="R43" s="407">
        <v>39.9</v>
      </c>
    </row>
    <row r="44" spans="1:18">
      <c r="A44" s="16"/>
      <c r="B44" s="21">
        <v>4</v>
      </c>
      <c r="C44" s="406">
        <v>13284.3</v>
      </c>
      <c r="D44" s="407">
        <v>7505.4</v>
      </c>
      <c r="E44" s="407">
        <v>4236.2</v>
      </c>
      <c r="F44" s="407">
        <v>1501.7</v>
      </c>
      <c r="G44" s="407">
        <v>0</v>
      </c>
      <c r="H44" s="407">
        <v>0</v>
      </c>
      <c r="I44" s="407">
        <v>0</v>
      </c>
      <c r="J44" s="407">
        <v>41</v>
      </c>
      <c r="K44" s="828">
        <v>0</v>
      </c>
      <c r="L44" s="407">
        <v>687</v>
      </c>
      <c r="M44" s="407">
        <v>52.6</v>
      </c>
      <c r="N44" s="407">
        <v>12544.8</v>
      </c>
      <c r="O44" s="407">
        <v>9188.6</v>
      </c>
      <c r="P44" s="407">
        <v>1266</v>
      </c>
      <c r="Q44" s="407">
        <v>2789.5</v>
      </c>
      <c r="R44" s="407">
        <v>40.299999999999997</v>
      </c>
    </row>
    <row r="45" spans="1:18">
      <c r="A45" s="16"/>
      <c r="B45" s="21">
        <v>5</v>
      </c>
      <c r="C45" s="406">
        <v>13396.1</v>
      </c>
      <c r="D45" s="407">
        <v>7533</v>
      </c>
      <c r="E45" s="407">
        <v>4300.5</v>
      </c>
      <c r="F45" s="407">
        <v>1520.8</v>
      </c>
      <c r="G45" s="407">
        <v>0</v>
      </c>
      <c r="H45" s="407">
        <v>0</v>
      </c>
      <c r="I45" s="407">
        <v>0</v>
      </c>
      <c r="J45" s="407">
        <v>41.7</v>
      </c>
      <c r="K45" s="828">
        <v>0</v>
      </c>
      <c r="L45" s="407">
        <v>693.7</v>
      </c>
      <c r="M45" s="407">
        <v>53.1</v>
      </c>
      <c r="N45" s="407">
        <v>12649.3</v>
      </c>
      <c r="O45" s="407">
        <v>9280.7000000000007</v>
      </c>
      <c r="P45" s="407">
        <v>1268.4000000000001</v>
      </c>
      <c r="Q45" s="407">
        <v>2806.4</v>
      </c>
      <c r="R45" s="407">
        <v>40.6</v>
      </c>
    </row>
    <row r="46" spans="1:18">
      <c r="A46" s="16"/>
      <c r="B46" s="21">
        <v>6</v>
      </c>
      <c r="C46" s="406">
        <v>13473.5</v>
      </c>
      <c r="D46" s="407">
        <v>7554.1</v>
      </c>
      <c r="E46" s="407">
        <v>4343.1000000000004</v>
      </c>
      <c r="F46" s="407">
        <v>1534</v>
      </c>
      <c r="G46" s="407">
        <v>0</v>
      </c>
      <c r="H46" s="407">
        <v>0</v>
      </c>
      <c r="I46" s="407">
        <v>0</v>
      </c>
      <c r="J46" s="407">
        <v>42.2</v>
      </c>
      <c r="K46" s="828">
        <v>0</v>
      </c>
      <c r="L46" s="407">
        <v>697.4</v>
      </c>
      <c r="M46" s="407">
        <v>53.7</v>
      </c>
      <c r="N46" s="407">
        <v>12722.4</v>
      </c>
      <c r="O46" s="407">
        <v>9347.1</v>
      </c>
      <c r="P46" s="407">
        <v>1269.4000000000001</v>
      </c>
      <c r="Q46" s="407">
        <v>2816.1</v>
      </c>
      <c r="R46" s="407">
        <v>40.9</v>
      </c>
    </row>
    <row r="47" spans="1:18">
      <c r="A47" s="16"/>
      <c r="B47" s="21">
        <v>7</v>
      </c>
      <c r="C47" s="406">
        <v>13566.4</v>
      </c>
      <c r="D47" s="407">
        <v>7583.9</v>
      </c>
      <c r="E47" s="407">
        <v>4388.1000000000004</v>
      </c>
      <c r="F47" s="407">
        <v>1551.7</v>
      </c>
      <c r="G47" s="407">
        <v>0</v>
      </c>
      <c r="H47" s="407">
        <v>0</v>
      </c>
      <c r="I47" s="407">
        <v>0</v>
      </c>
      <c r="J47" s="407">
        <v>42.7</v>
      </c>
      <c r="K47" s="828">
        <v>0</v>
      </c>
      <c r="L47" s="407">
        <v>702</v>
      </c>
      <c r="M47" s="407">
        <v>53.3</v>
      </c>
      <c r="N47" s="407">
        <v>12811.1</v>
      </c>
      <c r="O47" s="407">
        <v>9425.2000000000007</v>
      </c>
      <c r="P47" s="407">
        <v>1271</v>
      </c>
      <c r="Q47" s="407">
        <v>2829.1</v>
      </c>
      <c r="R47" s="407">
        <v>41.2</v>
      </c>
    </row>
    <row r="48" spans="1:18">
      <c r="A48" s="16"/>
      <c r="B48" s="21">
        <v>8</v>
      </c>
      <c r="C48" s="406">
        <v>13652.9</v>
      </c>
      <c r="D48" s="407">
        <v>7609.6</v>
      </c>
      <c r="E48" s="407">
        <v>4430.7</v>
      </c>
      <c r="F48" s="407">
        <v>1569.6</v>
      </c>
      <c r="G48" s="407">
        <v>0</v>
      </c>
      <c r="H48" s="407">
        <v>0</v>
      </c>
      <c r="I48" s="407">
        <v>0</v>
      </c>
      <c r="J48" s="407">
        <v>43</v>
      </c>
      <c r="K48" s="828">
        <v>0</v>
      </c>
      <c r="L48" s="407">
        <v>706.1</v>
      </c>
      <c r="M48" s="407">
        <v>52.9</v>
      </c>
      <c r="N48" s="407">
        <v>12893.9</v>
      </c>
      <c r="O48" s="407">
        <v>9499.1</v>
      </c>
      <c r="P48" s="407">
        <v>1272.0999999999999</v>
      </c>
      <c r="Q48" s="407">
        <v>2840.3</v>
      </c>
      <c r="R48" s="407">
        <v>41.4</v>
      </c>
    </row>
    <row r="49" spans="1:18">
      <c r="A49" s="16"/>
      <c r="B49" s="21">
        <v>9</v>
      </c>
      <c r="C49" s="406">
        <v>13734.1</v>
      </c>
      <c r="D49" s="407">
        <v>7628.3</v>
      </c>
      <c r="E49" s="407">
        <v>4477.3999999999996</v>
      </c>
      <c r="F49" s="407">
        <v>1585.1</v>
      </c>
      <c r="G49" s="407">
        <v>0</v>
      </c>
      <c r="H49" s="407">
        <v>0</v>
      </c>
      <c r="I49" s="407">
        <v>0</v>
      </c>
      <c r="J49" s="407">
        <v>43.3</v>
      </c>
      <c r="K49" s="828">
        <v>0</v>
      </c>
      <c r="L49" s="407">
        <v>709.9</v>
      </c>
      <c r="M49" s="407">
        <v>52.9</v>
      </c>
      <c r="N49" s="407">
        <v>12971.3</v>
      </c>
      <c r="O49" s="407">
        <v>9565.5</v>
      </c>
      <c r="P49" s="407">
        <v>1273.3</v>
      </c>
      <c r="Q49" s="407">
        <v>2853.7</v>
      </c>
      <c r="R49" s="407">
        <v>41.6</v>
      </c>
    </row>
    <row r="50" spans="1:18">
      <c r="A50" s="16"/>
      <c r="B50" s="21">
        <v>10</v>
      </c>
      <c r="C50" s="406">
        <v>13825.4</v>
      </c>
      <c r="D50" s="407">
        <v>7648.4</v>
      </c>
      <c r="E50" s="407">
        <v>4532.2</v>
      </c>
      <c r="F50" s="407">
        <v>1601.2</v>
      </c>
      <c r="G50" s="407">
        <v>0</v>
      </c>
      <c r="H50" s="407">
        <v>0</v>
      </c>
      <c r="I50" s="407">
        <v>0</v>
      </c>
      <c r="J50" s="407">
        <v>43.5</v>
      </c>
      <c r="K50" s="828">
        <v>0</v>
      </c>
      <c r="L50" s="407">
        <v>714.9</v>
      </c>
      <c r="M50" s="407">
        <v>52.8</v>
      </c>
      <c r="N50" s="407">
        <v>13057.6</v>
      </c>
      <c r="O50" s="407">
        <v>9637.6</v>
      </c>
      <c r="P50" s="407">
        <v>1274.5999999999999</v>
      </c>
      <c r="Q50" s="407">
        <v>2871.5</v>
      </c>
      <c r="R50" s="407">
        <v>41.8</v>
      </c>
    </row>
    <row r="51" spans="1:18">
      <c r="A51" s="16"/>
      <c r="B51" s="21">
        <v>11</v>
      </c>
      <c r="C51" s="406">
        <v>13905.7</v>
      </c>
      <c r="D51" s="407">
        <v>7666.4</v>
      </c>
      <c r="E51" s="407">
        <v>4580.7</v>
      </c>
      <c r="F51" s="407">
        <v>1614.8</v>
      </c>
      <c r="G51" s="407">
        <v>0</v>
      </c>
      <c r="H51" s="407">
        <v>0</v>
      </c>
      <c r="I51" s="407">
        <v>0</v>
      </c>
      <c r="J51" s="407">
        <v>43.9</v>
      </c>
      <c r="K51" s="828">
        <v>0</v>
      </c>
      <c r="L51" s="407">
        <v>719.4</v>
      </c>
      <c r="M51" s="407">
        <v>53</v>
      </c>
      <c r="N51" s="407">
        <v>13133.3</v>
      </c>
      <c r="O51" s="407">
        <v>9701.5</v>
      </c>
      <c r="P51" s="407">
        <v>1275.3</v>
      </c>
      <c r="Q51" s="407">
        <v>2886.8</v>
      </c>
      <c r="R51" s="407">
        <v>42</v>
      </c>
    </row>
    <row r="52" spans="1:18">
      <c r="A52" s="16"/>
      <c r="B52" s="21">
        <v>12</v>
      </c>
      <c r="C52" s="406">
        <v>13949.4</v>
      </c>
      <c r="D52" s="407">
        <v>7672.6</v>
      </c>
      <c r="E52" s="407">
        <v>4607.3</v>
      </c>
      <c r="F52" s="407">
        <v>1625.4</v>
      </c>
      <c r="G52" s="407">
        <v>0</v>
      </c>
      <c r="H52" s="407">
        <v>0</v>
      </c>
      <c r="I52" s="407">
        <v>0</v>
      </c>
      <c r="J52" s="407">
        <v>44.2</v>
      </c>
      <c r="K52" s="828">
        <v>0</v>
      </c>
      <c r="L52" s="407">
        <v>723.2</v>
      </c>
      <c r="M52" s="407">
        <v>53.4</v>
      </c>
      <c r="N52" s="407">
        <v>13172.9</v>
      </c>
      <c r="O52" s="407">
        <v>9737.4</v>
      </c>
      <c r="P52" s="407">
        <v>1275.3</v>
      </c>
      <c r="Q52" s="407">
        <v>2894.4</v>
      </c>
      <c r="R52" s="407">
        <v>42.3</v>
      </c>
    </row>
    <row r="53" spans="1:18">
      <c r="A53" s="16"/>
      <c r="B53" s="21"/>
      <c r="C53" s="406"/>
      <c r="D53" s="407"/>
      <c r="E53" s="407"/>
      <c r="F53" s="407"/>
      <c r="G53" s="407"/>
      <c r="H53" s="407"/>
      <c r="I53" s="407"/>
      <c r="J53" s="407"/>
      <c r="K53" s="828"/>
      <c r="L53" s="407"/>
      <c r="M53" s="407"/>
      <c r="N53" s="407"/>
      <c r="O53" s="407"/>
      <c r="P53" s="407"/>
      <c r="Q53" s="407"/>
      <c r="R53" s="407"/>
    </row>
    <row r="54" spans="1:18">
      <c r="A54" s="16">
        <v>2003</v>
      </c>
      <c r="B54" s="21">
        <v>1</v>
      </c>
      <c r="C54" s="406">
        <v>14065.6</v>
      </c>
      <c r="D54" s="407">
        <v>7702.7</v>
      </c>
      <c r="E54" s="407">
        <v>4675.7</v>
      </c>
      <c r="F54" s="407">
        <v>1642.8</v>
      </c>
      <c r="G54" s="407">
        <v>0</v>
      </c>
      <c r="H54" s="407">
        <v>0</v>
      </c>
      <c r="I54" s="407">
        <v>0</v>
      </c>
      <c r="J54" s="407">
        <v>44.3</v>
      </c>
      <c r="K54" s="828">
        <v>0</v>
      </c>
      <c r="L54" s="407">
        <v>727.2</v>
      </c>
      <c r="M54" s="407">
        <v>53.6</v>
      </c>
      <c r="N54" s="407">
        <v>13284.7</v>
      </c>
      <c r="O54" s="407">
        <v>9834.1</v>
      </c>
      <c r="P54" s="407">
        <v>1274.9000000000001</v>
      </c>
      <c r="Q54" s="407">
        <v>2914.2</v>
      </c>
      <c r="R54" s="407">
        <v>42.4</v>
      </c>
    </row>
    <row r="55" spans="1:18">
      <c r="A55" s="16"/>
      <c r="B55" s="21">
        <v>2</v>
      </c>
      <c r="C55" s="406">
        <v>14131.1</v>
      </c>
      <c r="D55" s="407">
        <v>7717</v>
      </c>
      <c r="E55" s="407">
        <v>4716.3</v>
      </c>
      <c r="F55" s="407">
        <v>1653.2</v>
      </c>
      <c r="G55" s="407">
        <v>0.1</v>
      </c>
      <c r="H55" s="407">
        <v>0</v>
      </c>
      <c r="I55" s="407">
        <v>0</v>
      </c>
      <c r="J55" s="407">
        <v>44.5</v>
      </c>
      <c r="K55" s="828">
        <v>0</v>
      </c>
      <c r="L55" s="407">
        <v>731.9</v>
      </c>
      <c r="M55" s="407">
        <v>54</v>
      </c>
      <c r="N55" s="407">
        <v>13345.2</v>
      </c>
      <c r="O55" s="407">
        <v>9888.2000000000007</v>
      </c>
      <c r="P55" s="407">
        <v>1273.9000000000001</v>
      </c>
      <c r="Q55" s="407">
        <v>2926.4</v>
      </c>
      <c r="R55" s="407">
        <v>42.7</v>
      </c>
    </row>
    <row r="56" spans="1:18">
      <c r="A56" s="16"/>
      <c r="B56" s="21">
        <v>3</v>
      </c>
      <c r="C56" s="406">
        <v>14211.2</v>
      </c>
      <c r="D56" s="407">
        <v>7738</v>
      </c>
      <c r="E56" s="407">
        <v>4762.8999999999996</v>
      </c>
      <c r="F56" s="407">
        <v>1665.4</v>
      </c>
      <c r="G56" s="407">
        <v>0.3</v>
      </c>
      <c r="H56" s="407">
        <v>0</v>
      </c>
      <c r="I56" s="407">
        <v>0</v>
      </c>
      <c r="J56" s="407">
        <v>44.6</v>
      </c>
      <c r="K56" s="828">
        <v>0</v>
      </c>
      <c r="L56" s="407">
        <v>735.3</v>
      </c>
      <c r="M56" s="407">
        <v>54.3</v>
      </c>
      <c r="N56" s="407">
        <v>13421.6</v>
      </c>
      <c r="O56" s="407">
        <v>9952.6</v>
      </c>
      <c r="P56" s="407">
        <v>1273.7</v>
      </c>
      <c r="Q56" s="407">
        <v>2941.9</v>
      </c>
      <c r="R56" s="407">
        <v>42.9</v>
      </c>
    </row>
    <row r="57" spans="1:18">
      <c r="A57" s="16"/>
      <c r="B57" s="21">
        <v>4</v>
      </c>
      <c r="C57" s="406">
        <v>14211.2</v>
      </c>
      <c r="D57" s="407">
        <v>7738</v>
      </c>
      <c r="E57" s="407">
        <v>4762.8999999999996</v>
      </c>
      <c r="F57" s="407">
        <v>1665.4</v>
      </c>
      <c r="G57" s="407">
        <v>0.3</v>
      </c>
      <c r="H57" s="407">
        <v>0</v>
      </c>
      <c r="I57" s="407">
        <v>0</v>
      </c>
      <c r="J57" s="407">
        <v>44.6</v>
      </c>
      <c r="K57" s="828">
        <v>0</v>
      </c>
      <c r="L57" s="407">
        <v>735.3</v>
      </c>
      <c r="M57" s="407">
        <v>54.3</v>
      </c>
      <c r="N57" s="407">
        <v>13421.6</v>
      </c>
      <c r="O57" s="407">
        <v>9952.6</v>
      </c>
      <c r="P57" s="407">
        <v>1273.7</v>
      </c>
      <c r="Q57" s="407">
        <v>2941.9</v>
      </c>
      <c r="R57" s="407">
        <v>42.9</v>
      </c>
    </row>
    <row r="58" spans="1:18">
      <c r="A58" s="16"/>
      <c r="B58" s="21">
        <v>5</v>
      </c>
      <c r="C58" s="406">
        <v>14344.1</v>
      </c>
      <c r="D58" s="407">
        <v>7767.7</v>
      </c>
      <c r="E58" s="407">
        <v>4844.7</v>
      </c>
      <c r="F58" s="407">
        <v>1686.2</v>
      </c>
      <c r="G58" s="407">
        <v>0.6</v>
      </c>
      <c r="H58" s="407">
        <v>0</v>
      </c>
      <c r="I58" s="407">
        <v>0</v>
      </c>
      <c r="J58" s="407">
        <v>44.8</v>
      </c>
      <c r="K58" s="828">
        <v>0</v>
      </c>
      <c r="L58" s="407">
        <v>740.2</v>
      </c>
      <c r="M58" s="407">
        <v>54.6</v>
      </c>
      <c r="N58" s="407">
        <v>13549.3</v>
      </c>
      <c r="O58" s="407">
        <v>10063.299999999999</v>
      </c>
      <c r="P58" s="407">
        <v>1270.5</v>
      </c>
      <c r="Q58" s="407">
        <v>2967</v>
      </c>
      <c r="R58" s="407">
        <v>43.2</v>
      </c>
    </row>
    <row r="59" spans="1:18">
      <c r="A59" s="16"/>
      <c r="B59" s="21">
        <v>6</v>
      </c>
      <c r="C59" s="406">
        <v>14344.1</v>
      </c>
      <c r="D59" s="407">
        <v>7767.7</v>
      </c>
      <c r="E59" s="407">
        <v>4844.7</v>
      </c>
      <c r="F59" s="407">
        <v>1686.2</v>
      </c>
      <c r="G59" s="407">
        <v>0.6</v>
      </c>
      <c r="H59" s="407">
        <v>0</v>
      </c>
      <c r="I59" s="407">
        <v>0</v>
      </c>
      <c r="J59" s="407">
        <v>44.8</v>
      </c>
      <c r="K59" s="828">
        <v>0</v>
      </c>
      <c r="L59" s="407">
        <v>740.2</v>
      </c>
      <c r="M59" s="407">
        <v>54.6</v>
      </c>
      <c r="N59" s="407">
        <v>13549.3</v>
      </c>
      <c r="O59" s="407">
        <v>10063.299999999999</v>
      </c>
      <c r="P59" s="407">
        <v>1270.5</v>
      </c>
      <c r="Q59" s="407">
        <v>2967</v>
      </c>
      <c r="R59" s="407">
        <v>43.2</v>
      </c>
    </row>
    <row r="60" spans="1:18">
      <c r="A60" s="16"/>
      <c r="B60" s="21">
        <v>7</v>
      </c>
      <c r="C60" s="406">
        <v>14439.9</v>
      </c>
      <c r="D60" s="407">
        <v>7781.3</v>
      </c>
      <c r="E60" s="407">
        <v>4911.8</v>
      </c>
      <c r="F60" s="407">
        <v>1700.8</v>
      </c>
      <c r="G60" s="407">
        <v>0.9</v>
      </c>
      <c r="H60" s="407">
        <v>0</v>
      </c>
      <c r="I60" s="407">
        <v>0</v>
      </c>
      <c r="J60" s="407">
        <v>45.1</v>
      </c>
      <c r="K60" s="828">
        <v>0</v>
      </c>
      <c r="L60" s="407">
        <v>743.8</v>
      </c>
      <c r="M60" s="407">
        <v>54.8</v>
      </c>
      <c r="N60" s="407">
        <v>13641.2</v>
      </c>
      <c r="O60" s="407">
        <v>10150.700000000001</v>
      </c>
      <c r="P60" s="407">
        <v>1263.7</v>
      </c>
      <c r="Q60" s="407">
        <v>2981.8</v>
      </c>
      <c r="R60" s="407">
        <v>43.7</v>
      </c>
    </row>
    <row r="61" spans="1:18">
      <c r="A61" s="16"/>
      <c r="B61" s="21">
        <v>8</v>
      </c>
      <c r="C61" s="406">
        <v>14464.3</v>
      </c>
      <c r="D61" s="407">
        <v>7778.5</v>
      </c>
      <c r="E61" s="407">
        <v>4935.8</v>
      </c>
      <c r="F61" s="407">
        <v>1703.8</v>
      </c>
      <c r="G61" s="407">
        <v>0.9</v>
      </c>
      <c r="H61" s="407">
        <v>0</v>
      </c>
      <c r="I61" s="407">
        <v>0</v>
      </c>
      <c r="J61" s="407">
        <v>45.2</v>
      </c>
      <c r="K61" s="828">
        <v>0</v>
      </c>
      <c r="L61" s="407">
        <v>744.6</v>
      </c>
      <c r="M61" s="407">
        <v>55.1</v>
      </c>
      <c r="N61" s="407">
        <v>13664.6</v>
      </c>
      <c r="O61" s="407">
        <v>10174.200000000001</v>
      </c>
      <c r="P61" s="407">
        <v>1259.9000000000001</v>
      </c>
      <c r="Q61" s="407">
        <v>2986.4</v>
      </c>
      <c r="R61" s="407">
        <v>43.8</v>
      </c>
    </row>
    <row r="62" spans="1:18">
      <c r="A62" s="16"/>
      <c r="B62" s="21">
        <v>9</v>
      </c>
      <c r="C62" s="406">
        <v>14496.8</v>
      </c>
      <c r="D62" s="407">
        <v>7775.6</v>
      </c>
      <c r="E62" s="407">
        <v>4966.8999999999996</v>
      </c>
      <c r="F62" s="407">
        <v>1707.9</v>
      </c>
      <c r="G62" s="407">
        <v>1.1000000000000001</v>
      </c>
      <c r="H62" s="407">
        <v>0</v>
      </c>
      <c r="I62" s="407">
        <v>0</v>
      </c>
      <c r="J62" s="407">
        <v>45.4</v>
      </c>
      <c r="K62" s="828">
        <v>0</v>
      </c>
      <c r="L62" s="407">
        <v>745.9</v>
      </c>
      <c r="M62" s="407">
        <v>55.5</v>
      </c>
      <c r="N62" s="407">
        <v>13695.4</v>
      </c>
      <c r="O62" s="407">
        <v>10202.799999999999</v>
      </c>
      <c r="P62" s="407">
        <v>1256.7</v>
      </c>
      <c r="Q62" s="407">
        <v>2993.3</v>
      </c>
      <c r="R62" s="407">
        <v>44</v>
      </c>
    </row>
    <row r="63" spans="1:18">
      <c r="A63" s="16"/>
      <c r="B63" s="21">
        <v>10</v>
      </c>
      <c r="C63" s="406">
        <v>14535.3</v>
      </c>
      <c r="D63" s="407">
        <v>7771</v>
      </c>
      <c r="E63" s="407">
        <v>5003</v>
      </c>
      <c r="F63" s="407">
        <v>1714.5</v>
      </c>
      <c r="G63" s="407">
        <v>1.1000000000000001</v>
      </c>
      <c r="H63" s="407">
        <v>0</v>
      </c>
      <c r="I63" s="407">
        <v>0</v>
      </c>
      <c r="J63" s="407">
        <v>45.7</v>
      </c>
      <c r="K63" s="828">
        <v>0</v>
      </c>
      <c r="L63" s="407">
        <v>747.6</v>
      </c>
      <c r="M63" s="407">
        <v>55.6</v>
      </c>
      <c r="N63" s="407">
        <v>13732.1</v>
      </c>
      <c r="O63" s="407">
        <v>10234.9</v>
      </c>
      <c r="P63" s="407">
        <v>1253</v>
      </c>
      <c r="Q63" s="407">
        <v>3003.1</v>
      </c>
      <c r="R63" s="407">
        <v>44.3</v>
      </c>
    </row>
    <row r="64" spans="1:18">
      <c r="A64" s="16"/>
      <c r="B64" s="21">
        <v>11</v>
      </c>
      <c r="C64" s="406">
        <v>14583.5</v>
      </c>
      <c r="D64" s="407">
        <v>7779.8</v>
      </c>
      <c r="E64" s="407">
        <v>5036.1000000000004</v>
      </c>
      <c r="F64" s="407">
        <v>1720.3</v>
      </c>
      <c r="G64" s="407">
        <v>1.2</v>
      </c>
      <c r="H64" s="407">
        <v>0</v>
      </c>
      <c r="I64" s="407">
        <v>0</v>
      </c>
      <c r="J64" s="407">
        <v>46.1</v>
      </c>
      <c r="K64" s="828">
        <v>0</v>
      </c>
      <c r="L64" s="407">
        <v>749.2</v>
      </c>
      <c r="M64" s="407">
        <v>55.4</v>
      </c>
      <c r="N64" s="407">
        <v>13778.9</v>
      </c>
      <c r="O64" s="407">
        <v>10276.1</v>
      </c>
      <c r="P64" s="407">
        <v>1250.5</v>
      </c>
      <c r="Q64" s="407">
        <v>3012.4</v>
      </c>
      <c r="R64" s="407">
        <v>44.5</v>
      </c>
    </row>
    <row r="65" spans="1:18">
      <c r="A65" s="16"/>
      <c r="B65" s="21">
        <v>12</v>
      </c>
      <c r="C65" s="406">
        <v>14586.8</v>
      </c>
      <c r="D65" s="407">
        <v>7760.8</v>
      </c>
      <c r="E65" s="407">
        <v>5054.7</v>
      </c>
      <c r="F65" s="407">
        <v>1723.5</v>
      </c>
      <c r="G65" s="407">
        <v>1.4</v>
      </c>
      <c r="H65" s="407">
        <v>0</v>
      </c>
      <c r="I65" s="407">
        <v>0</v>
      </c>
      <c r="J65" s="407">
        <v>46.5</v>
      </c>
      <c r="K65" s="828">
        <v>0</v>
      </c>
      <c r="L65" s="407">
        <v>750.8</v>
      </c>
      <c r="M65" s="407">
        <v>55.2</v>
      </c>
      <c r="N65" s="407">
        <v>13780.8</v>
      </c>
      <c r="O65" s="407">
        <v>10278.9</v>
      </c>
      <c r="P65" s="407">
        <v>1246.5999999999999</v>
      </c>
      <c r="Q65" s="407">
        <v>3016.4</v>
      </c>
      <c r="R65" s="407">
        <v>44.8</v>
      </c>
    </row>
    <row r="66" spans="1:18">
      <c r="A66" s="16"/>
      <c r="B66" s="21"/>
      <c r="C66" s="406"/>
      <c r="D66" s="407"/>
      <c r="E66" s="407"/>
      <c r="F66" s="407"/>
      <c r="G66" s="407"/>
      <c r="H66" s="407"/>
      <c r="I66" s="407"/>
      <c r="J66" s="407"/>
      <c r="K66" s="828"/>
      <c r="L66" s="407"/>
      <c r="M66" s="407"/>
      <c r="N66" s="407"/>
      <c r="O66" s="407"/>
      <c r="P66" s="407"/>
      <c r="Q66" s="407"/>
      <c r="R66" s="407"/>
    </row>
    <row r="67" spans="1:18">
      <c r="A67" s="16">
        <v>2004</v>
      </c>
      <c r="B67" s="21">
        <v>1</v>
      </c>
      <c r="C67" s="406">
        <v>14646.3</v>
      </c>
      <c r="D67" s="407">
        <v>7768.9</v>
      </c>
      <c r="E67" s="407">
        <v>5096.8</v>
      </c>
      <c r="F67" s="407">
        <v>1732.4</v>
      </c>
      <c r="G67" s="407">
        <v>1.5</v>
      </c>
      <c r="H67" s="407">
        <v>0</v>
      </c>
      <c r="I67" s="407">
        <v>0</v>
      </c>
      <c r="J67" s="407">
        <v>46.7</v>
      </c>
      <c r="K67" s="828">
        <v>0</v>
      </c>
      <c r="L67" s="407">
        <v>755.7</v>
      </c>
      <c r="M67" s="407">
        <v>55.4</v>
      </c>
      <c r="N67" s="407">
        <v>13835.2</v>
      </c>
      <c r="O67" s="407">
        <v>10334.9</v>
      </c>
      <c r="P67" s="407">
        <v>1241.8</v>
      </c>
      <c r="Q67" s="407">
        <v>3024.5</v>
      </c>
      <c r="R67" s="407">
        <v>45</v>
      </c>
    </row>
    <row r="68" spans="1:18">
      <c r="A68" s="16"/>
      <c r="B68" s="21">
        <v>2</v>
      </c>
      <c r="C68" s="406">
        <v>14659.4</v>
      </c>
      <c r="D68" s="407">
        <v>7756</v>
      </c>
      <c r="E68" s="407">
        <v>5117.3</v>
      </c>
      <c r="F68" s="407">
        <v>1737.3</v>
      </c>
      <c r="G68" s="407">
        <v>2.4</v>
      </c>
      <c r="H68" s="407">
        <v>0</v>
      </c>
      <c r="I68" s="407">
        <v>0</v>
      </c>
      <c r="J68" s="407">
        <v>46.4</v>
      </c>
      <c r="K68" s="828">
        <v>0</v>
      </c>
      <c r="L68" s="407">
        <v>757.5</v>
      </c>
      <c r="M68" s="407">
        <v>55.6</v>
      </c>
      <c r="N68" s="407">
        <v>13846.4</v>
      </c>
      <c r="O68" s="407">
        <v>10353.4</v>
      </c>
      <c r="P68" s="407">
        <v>1236.8</v>
      </c>
      <c r="Q68" s="407">
        <v>3023.9</v>
      </c>
      <c r="R68" s="407">
        <v>45.4</v>
      </c>
    </row>
    <row r="69" spans="1:18">
      <c r="A69" s="16"/>
      <c r="B69" s="21">
        <v>3</v>
      </c>
      <c r="C69" s="406">
        <v>14677.4</v>
      </c>
      <c r="D69" s="407">
        <v>7748.1</v>
      </c>
      <c r="E69" s="407">
        <v>5136.7</v>
      </c>
      <c r="F69" s="407">
        <v>1743.1</v>
      </c>
      <c r="G69" s="407">
        <v>3.1</v>
      </c>
      <c r="H69" s="407">
        <v>0</v>
      </c>
      <c r="I69" s="407">
        <v>0</v>
      </c>
      <c r="J69" s="407">
        <v>46.4</v>
      </c>
      <c r="K69" s="828">
        <v>0</v>
      </c>
      <c r="L69" s="407">
        <v>759.4</v>
      </c>
      <c r="M69" s="407">
        <v>55.8</v>
      </c>
      <c r="N69" s="407">
        <v>13862.3</v>
      </c>
      <c r="O69" s="407">
        <v>10376.1</v>
      </c>
      <c r="P69" s="407">
        <v>1231.5999999999999</v>
      </c>
      <c r="Q69" s="407">
        <v>3024.2</v>
      </c>
      <c r="R69" s="407">
        <v>45.5</v>
      </c>
    </row>
    <row r="70" spans="1:18">
      <c r="A70" s="16"/>
      <c r="B70" s="21">
        <v>4</v>
      </c>
      <c r="C70" s="406">
        <v>14716.7</v>
      </c>
      <c r="D70" s="407">
        <v>7747.8</v>
      </c>
      <c r="E70" s="407">
        <v>5169.7</v>
      </c>
      <c r="F70" s="407">
        <v>1749.5</v>
      </c>
      <c r="G70" s="407">
        <v>3.7</v>
      </c>
      <c r="H70" s="407">
        <v>0</v>
      </c>
      <c r="I70" s="407">
        <v>0</v>
      </c>
      <c r="J70" s="407">
        <v>46</v>
      </c>
      <c r="K70" s="828">
        <v>0</v>
      </c>
      <c r="L70" s="407">
        <v>761.4</v>
      </c>
      <c r="M70" s="407">
        <v>55.9</v>
      </c>
      <c r="N70" s="407">
        <v>13899.4</v>
      </c>
      <c r="O70" s="407">
        <v>10412.4</v>
      </c>
      <c r="P70" s="407">
        <v>1227.9000000000001</v>
      </c>
      <c r="Q70" s="407">
        <v>3030.8</v>
      </c>
      <c r="R70" s="407">
        <v>45.6</v>
      </c>
    </row>
    <row r="71" spans="1:18">
      <c r="A71" s="16"/>
      <c r="B71" s="21">
        <v>5</v>
      </c>
      <c r="C71" s="406">
        <v>14750.7</v>
      </c>
      <c r="D71" s="407">
        <v>7742.3</v>
      </c>
      <c r="E71" s="407">
        <v>5202.8</v>
      </c>
      <c r="F71" s="407">
        <v>1755.5</v>
      </c>
      <c r="G71" s="407">
        <v>3.8</v>
      </c>
      <c r="H71" s="407">
        <v>0</v>
      </c>
      <c r="I71" s="407">
        <v>0</v>
      </c>
      <c r="J71" s="407">
        <v>46.2</v>
      </c>
      <c r="K71" s="828">
        <v>0</v>
      </c>
      <c r="L71" s="407">
        <v>762.7</v>
      </c>
      <c r="M71" s="407">
        <v>56.1</v>
      </c>
      <c r="N71" s="407">
        <v>13931.9</v>
      </c>
      <c r="O71" s="407">
        <v>10441.5</v>
      </c>
      <c r="P71" s="407">
        <v>1225.5</v>
      </c>
      <c r="Q71" s="407">
        <v>3037.8</v>
      </c>
      <c r="R71" s="407">
        <v>45.9</v>
      </c>
    </row>
    <row r="72" spans="1:18">
      <c r="A72" s="16"/>
      <c r="B72" s="21">
        <v>6</v>
      </c>
      <c r="C72" s="406">
        <v>14780.2</v>
      </c>
      <c r="D72" s="407">
        <v>7731.8</v>
      </c>
      <c r="E72" s="407">
        <v>5235.5</v>
      </c>
      <c r="F72" s="407">
        <v>1762.3</v>
      </c>
      <c r="G72" s="407">
        <v>4.0999999999999996</v>
      </c>
      <c r="H72" s="407">
        <v>0</v>
      </c>
      <c r="I72" s="407">
        <v>0</v>
      </c>
      <c r="J72" s="407">
        <v>46.5</v>
      </c>
      <c r="K72" s="828">
        <v>0</v>
      </c>
      <c r="L72" s="407">
        <v>764.6</v>
      </c>
      <c r="M72" s="407">
        <v>56.4</v>
      </c>
      <c r="N72" s="407">
        <v>13959.3</v>
      </c>
      <c r="O72" s="407">
        <v>10464.700000000001</v>
      </c>
      <c r="P72" s="407">
        <v>1223.9000000000001</v>
      </c>
      <c r="Q72" s="407">
        <v>3045.4</v>
      </c>
      <c r="R72" s="407">
        <v>46.2</v>
      </c>
    </row>
    <row r="73" spans="1:18">
      <c r="A73" s="16"/>
      <c r="B73" s="21">
        <v>7</v>
      </c>
      <c r="C73" s="406">
        <v>14814.9</v>
      </c>
      <c r="D73" s="407">
        <v>7729.3</v>
      </c>
      <c r="E73" s="407">
        <v>5266.1</v>
      </c>
      <c r="F73" s="407">
        <v>1768.6</v>
      </c>
      <c r="G73" s="407">
        <v>4.2</v>
      </c>
      <c r="H73" s="407">
        <v>0</v>
      </c>
      <c r="I73" s="407">
        <v>0</v>
      </c>
      <c r="J73" s="407">
        <v>46.7</v>
      </c>
      <c r="K73" s="828">
        <v>0</v>
      </c>
      <c r="L73" s="407">
        <v>766.2</v>
      </c>
      <c r="M73" s="407">
        <v>57</v>
      </c>
      <c r="N73" s="407">
        <v>13991.7</v>
      </c>
      <c r="O73" s="407">
        <v>10495.1</v>
      </c>
      <c r="P73" s="407">
        <v>1221.9000000000001</v>
      </c>
      <c r="Q73" s="407">
        <v>3051.6</v>
      </c>
      <c r="R73" s="407">
        <v>46.3</v>
      </c>
    </row>
    <row r="74" spans="1:18">
      <c r="A74" s="16"/>
      <c r="B74" s="21">
        <v>8</v>
      </c>
      <c r="C74" s="406">
        <v>14829.4</v>
      </c>
      <c r="D74" s="407">
        <v>7717.1</v>
      </c>
      <c r="E74" s="407">
        <v>5288.4</v>
      </c>
      <c r="F74" s="407">
        <v>1772.7</v>
      </c>
      <c r="G74" s="407">
        <v>4.3</v>
      </c>
      <c r="H74" s="407">
        <v>0</v>
      </c>
      <c r="I74" s="407">
        <v>0</v>
      </c>
      <c r="J74" s="407">
        <v>46.9</v>
      </c>
      <c r="K74" s="828">
        <v>0</v>
      </c>
      <c r="L74" s="407">
        <v>766.4</v>
      </c>
      <c r="M74" s="407">
        <v>56.8</v>
      </c>
      <c r="N74" s="407">
        <v>14006.2</v>
      </c>
      <c r="O74" s="407">
        <v>10510.5</v>
      </c>
      <c r="P74" s="407">
        <v>1217.9000000000001</v>
      </c>
      <c r="Q74" s="407">
        <v>3054.7</v>
      </c>
      <c r="R74" s="407">
        <v>46.3</v>
      </c>
    </row>
    <row r="75" spans="1:18">
      <c r="A75" s="16"/>
      <c r="B75" s="21">
        <v>9</v>
      </c>
      <c r="C75" s="406">
        <v>14865.5</v>
      </c>
      <c r="D75" s="407">
        <v>7714.6</v>
      </c>
      <c r="E75" s="407">
        <v>5321.2</v>
      </c>
      <c r="F75" s="407">
        <v>1778.2</v>
      </c>
      <c r="G75" s="407">
        <v>4.4000000000000004</v>
      </c>
      <c r="H75" s="407">
        <v>0</v>
      </c>
      <c r="I75" s="407">
        <v>0</v>
      </c>
      <c r="J75" s="407">
        <v>47.1</v>
      </c>
      <c r="K75" s="828">
        <v>0</v>
      </c>
      <c r="L75" s="407">
        <v>766.3</v>
      </c>
      <c r="M75" s="407">
        <v>56.9</v>
      </c>
      <c r="N75" s="407">
        <v>14042.3</v>
      </c>
      <c r="O75" s="407">
        <v>10545.3</v>
      </c>
      <c r="P75" s="407">
        <v>1215.3</v>
      </c>
      <c r="Q75" s="407">
        <v>3058.4</v>
      </c>
      <c r="R75" s="407">
        <v>46.5</v>
      </c>
    </row>
    <row r="76" spans="1:18">
      <c r="A76" s="16"/>
      <c r="B76" s="21">
        <v>10</v>
      </c>
      <c r="C76" s="406">
        <v>14880.5</v>
      </c>
      <c r="D76" s="407">
        <v>7704.7</v>
      </c>
      <c r="E76" s="407">
        <v>5340.9</v>
      </c>
      <c r="F76" s="407">
        <v>1783</v>
      </c>
      <c r="G76" s="407">
        <v>4.5999999999999996</v>
      </c>
      <c r="H76" s="407">
        <v>0</v>
      </c>
      <c r="I76" s="407">
        <v>0</v>
      </c>
      <c r="J76" s="407">
        <v>47.2</v>
      </c>
      <c r="K76" s="828">
        <v>0</v>
      </c>
      <c r="L76" s="407">
        <v>766.5</v>
      </c>
      <c r="M76" s="407">
        <v>56.7</v>
      </c>
      <c r="N76" s="407">
        <v>14057.3</v>
      </c>
      <c r="O76" s="407">
        <v>10562.4</v>
      </c>
      <c r="P76" s="407">
        <v>1211.5999999999999</v>
      </c>
      <c r="Q76" s="407">
        <v>3060.1</v>
      </c>
      <c r="R76" s="407">
        <v>46.6</v>
      </c>
    </row>
    <row r="77" spans="1:18">
      <c r="A77" s="16"/>
      <c r="B77" s="21">
        <v>11</v>
      </c>
      <c r="C77" s="406">
        <v>14914.1</v>
      </c>
      <c r="D77" s="407">
        <v>7706.5</v>
      </c>
      <c r="E77" s="407">
        <v>5366.7</v>
      </c>
      <c r="F77" s="407">
        <v>1788.6</v>
      </c>
      <c r="G77" s="407">
        <v>4.8</v>
      </c>
      <c r="H77" s="407">
        <v>0</v>
      </c>
      <c r="I77" s="407">
        <v>0</v>
      </c>
      <c r="J77" s="407">
        <v>47.4</v>
      </c>
      <c r="K77" s="828">
        <v>0</v>
      </c>
      <c r="L77" s="407">
        <v>766.6</v>
      </c>
      <c r="M77" s="407">
        <v>56.5</v>
      </c>
      <c r="N77" s="407">
        <v>14091.1</v>
      </c>
      <c r="O77" s="407">
        <v>10596</v>
      </c>
      <c r="P77" s="407">
        <v>1208.3</v>
      </c>
      <c r="Q77" s="407">
        <v>3063.2</v>
      </c>
      <c r="R77" s="407">
        <v>46.7</v>
      </c>
    </row>
    <row r="78" spans="1:18">
      <c r="A78" s="16"/>
      <c r="B78" s="21">
        <v>12</v>
      </c>
      <c r="C78" s="406">
        <v>14934.1</v>
      </c>
      <c r="D78" s="407">
        <v>7702.6</v>
      </c>
      <c r="E78" s="407">
        <v>5385.1</v>
      </c>
      <c r="F78" s="407">
        <v>1793.7</v>
      </c>
      <c r="G78" s="407">
        <v>5.0999999999999996</v>
      </c>
      <c r="H78" s="407">
        <v>0</v>
      </c>
      <c r="I78" s="407">
        <v>0</v>
      </c>
      <c r="J78" s="407">
        <v>47.6</v>
      </c>
      <c r="K78" s="828">
        <v>0</v>
      </c>
      <c r="L78" s="407">
        <v>767</v>
      </c>
      <c r="M78" s="407">
        <v>56.5</v>
      </c>
      <c r="N78" s="407">
        <v>14110.6</v>
      </c>
      <c r="O78" s="407">
        <v>10620.6</v>
      </c>
      <c r="P78" s="407">
        <v>1204.3</v>
      </c>
      <c r="Q78" s="407">
        <v>3062.3</v>
      </c>
      <c r="R78" s="407">
        <v>46.9</v>
      </c>
    </row>
    <row r="79" spans="1:18">
      <c r="A79" s="16"/>
      <c r="B79" s="21"/>
      <c r="C79" s="406"/>
      <c r="D79" s="407"/>
      <c r="E79" s="407"/>
      <c r="F79" s="407"/>
      <c r="G79" s="407"/>
      <c r="H79" s="407"/>
      <c r="I79" s="407"/>
      <c r="J79" s="407"/>
      <c r="K79" s="828"/>
      <c r="L79" s="407"/>
      <c r="M79" s="407"/>
      <c r="N79" s="407"/>
      <c r="O79" s="407"/>
      <c r="P79" s="407"/>
      <c r="Q79" s="407"/>
      <c r="R79" s="407"/>
    </row>
    <row r="80" spans="1:18">
      <c r="A80" s="16">
        <v>2005</v>
      </c>
      <c r="B80" s="21">
        <v>1</v>
      </c>
      <c r="C80" s="406">
        <v>14984.6</v>
      </c>
      <c r="D80" s="407">
        <v>7719.7</v>
      </c>
      <c r="E80" s="407">
        <v>5411.6</v>
      </c>
      <c r="F80" s="407">
        <v>1800.3</v>
      </c>
      <c r="G80" s="407">
        <v>5.3</v>
      </c>
      <c r="H80" s="407">
        <v>0</v>
      </c>
      <c r="I80" s="407">
        <v>0</v>
      </c>
      <c r="J80" s="407">
        <v>47.7</v>
      </c>
      <c r="K80" s="828">
        <v>0</v>
      </c>
      <c r="L80" s="407">
        <v>767.9</v>
      </c>
      <c r="M80" s="407">
        <v>55.9</v>
      </c>
      <c r="N80" s="407">
        <v>14160.8</v>
      </c>
      <c r="O80" s="407">
        <v>10668.8</v>
      </c>
      <c r="P80" s="407">
        <v>1200.8</v>
      </c>
      <c r="Q80" s="407">
        <v>3067.9</v>
      </c>
      <c r="R80" s="407">
        <v>47.1</v>
      </c>
    </row>
    <row r="81" spans="1:18">
      <c r="A81" s="16"/>
      <c r="B81" s="21">
        <v>2</v>
      </c>
      <c r="C81" s="406">
        <v>15002.7</v>
      </c>
      <c r="D81" s="407">
        <v>7720.4</v>
      </c>
      <c r="E81" s="407">
        <v>5426.3</v>
      </c>
      <c r="F81" s="407">
        <v>1802.9</v>
      </c>
      <c r="G81" s="407">
        <v>5.4</v>
      </c>
      <c r="H81" s="407">
        <v>0</v>
      </c>
      <c r="I81" s="407">
        <v>0</v>
      </c>
      <c r="J81" s="407">
        <v>47.8</v>
      </c>
      <c r="K81" s="828">
        <v>0</v>
      </c>
      <c r="L81" s="407">
        <v>768.5</v>
      </c>
      <c r="M81" s="407">
        <v>56.3</v>
      </c>
      <c r="N81" s="407">
        <v>14177.9</v>
      </c>
      <c r="O81" s="407">
        <v>10691.1</v>
      </c>
      <c r="P81" s="407">
        <v>1196</v>
      </c>
      <c r="Q81" s="407">
        <v>3068.4</v>
      </c>
      <c r="R81" s="407">
        <v>47.1</v>
      </c>
    </row>
    <row r="82" spans="1:18">
      <c r="A82" s="16"/>
      <c r="B82" s="21">
        <v>3</v>
      </c>
      <c r="C82" s="406">
        <v>15032</v>
      </c>
      <c r="D82" s="407">
        <v>7726.1</v>
      </c>
      <c r="E82" s="407">
        <v>5444.6</v>
      </c>
      <c r="F82" s="407">
        <v>1807.8</v>
      </c>
      <c r="G82" s="407">
        <v>5.6</v>
      </c>
      <c r="H82" s="407">
        <v>0</v>
      </c>
      <c r="I82" s="407">
        <v>0</v>
      </c>
      <c r="J82" s="407">
        <v>47.9</v>
      </c>
      <c r="K82" s="828">
        <v>0</v>
      </c>
      <c r="L82" s="407">
        <v>769.6</v>
      </c>
      <c r="M82" s="407">
        <v>56.6</v>
      </c>
      <c r="N82" s="407">
        <v>14205.7</v>
      </c>
      <c r="O82" s="407">
        <v>10724.6</v>
      </c>
      <c r="P82" s="407">
        <v>1189.3</v>
      </c>
      <c r="Q82" s="407">
        <v>3070.8</v>
      </c>
      <c r="R82" s="407">
        <v>47.2</v>
      </c>
    </row>
    <row r="83" spans="1:18">
      <c r="A83" s="16"/>
      <c r="B83" s="21">
        <v>4</v>
      </c>
      <c r="C83" s="406">
        <v>15066.4</v>
      </c>
      <c r="D83" s="407">
        <v>7735.7</v>
      </c>
      <c r="E83" s="407">
        <v>5463.3</v>
      </c>
      <c r="F83" s="407">
        <v>1813.6</v>
      </c>
      <c r="G83" s="407">
        <v>5.7</v>
      </c>
      <c r="H83" s="407">
        <v>0</v>
      </c>
      <c r="I83" s="407">
        <v>0</v>
      </c>
      <c r="J83" s="407">
        <v>48.1</v>
      </c>
      <c r="K83" s="828">
        <v>0</v>
      </c>
      <c r="L83" s="407">
        <v>770.9</v>
      </c>
      <c r="M83" s="407">
        <v>56.8</v>
      </c>
      <c r="N83" s="407">
        <v>14238.7</v>
      </c>
      <c r="O83" s="407">
        <v>10761.1</v>
      </c>
      <c r="P83" s="407">
        <v>1183.4000000000001</v>
      </c>
      <c r="Q83" s="407">
        <v>3074.5</v>
      </c>
      <c r="R83" s="407">
        <v>47.3</v>
      </c>
    </row>
    <row r="84" spans="1:18">
      <c r="A84" s="16"/>
      <c r="B84" s="21">
        <v>5</v>
      </c>
      <c r="C84" s="406">
        <v>15100.8</v>
      </c>
      <c r="D84" s="407">
        <v>7744.9</v>
      </c>
      <c r="E84" s="407">
        <v>5480.8</v>
      </c>
      <c r="F84" s="407">
        <v>1821.2</v>
      </c>
      <c r="G84" s="407">
        <v>5.9</v>
      </c>
      <c r="H84" s="407">
        <v>0</v>
      </c>
      <c r="I84" s="407">
        <v>0</v>
      </c>
      <c r="J84" s="407">
        <v>48.1</v>
      </c>
      <c r="K84" s="828">
        <v>0</v>
      </c>
      <c r="L84" s="407">
        <v>772.3</v>
      </c>
      <c r="M84" s="407">
        <v>56.9</v>
      </c>
      <c r="N84" s="407">
        <v>14271.7</v>
      </c>
      <c r="O84" s="407">
        <v>10799.3</v>
      </c>
      <c r="P84" s="407">
        <v>1176</v>
      </c>
      <c r="Q84" s="407">
        <v>3078.1</v>
      </c>
      <c r="R84" s="407">
        <v>47.4</v>
      </c>
    </row>
    <row r="85" spans="1:18">
      <c r="A85" s="16"/>
      <c r="B85" s="21">
        <v>6</v>
      </c>
      <c r="C85" s="406">
        <v>15147.4</v>
      </c>
      <c r="D85" s="407">
        <v>7758.7</v>
      </c>
      <c r="E85" s="407">
        <v>5504.4</v>
      </c>
      <c r="F85" s="407">
        <v>1829.8</v>
      </c>
      <c r="G85" s="407">
        <v>6.2</v>
      </c>
      <c r="H85" s="407">
        <v>0</v>
      </c>
      <c r="I85" s="407">
        <v>0</v>
      </c>
      <c r="J85" s="407">
        <v>48.3</v>
      </c>
      <c r="K85" s="828">
        <v>0</v>
      </c>
      <c r="L85" s="407">
        <v>774.4</v>
      </c>
      <c r="M85" s="407">
        <v>57.2</v>
      </c>
      <c r="N85" s="407">
        <v>14315.9</v>
      </c>
      <c r="O85" s="407">
        <v>10849.5</v>
      </c>
      <c r="P85" s="407">
        <v>1167.8</v>
      </c>
      <c r="Q85" s="407">
        <v>3082.6</v>
      </c>
      <c r="R85" s="407">
        <v>47.5</v>
      </c>
    </row>
    <row r="86" spans="1:18">
      <c r="A86" s="16"/>
      <c r="B86" s="21">
        <v>7</v>
      </c>
      <c r="C86" s="406">
        <v>15200</v>
      </c>
      <c r="D86" s="407">
        <v>7775.3</v>
      </c>
      <c r="E86" s="407">
        <v>5530.6</v>
      </c>
      <c r="F86" s="407">
        <v>1839.2</v>
      </c>
      <c r="G86" s="407">
        <v>6.5</v>
      </c>
      <c r="H86" s="407">
        <v>0</v>
      </c>
      <c r="I86" s="407">
        <v>0</v>
      </c>
      <c r="J86" s="407">
        <v>48.5</v>
      </c>
      <c r="K86" s="828">
        <v>0</v>
      </c>
      <c r="L86" s="407">
        <v>777.4</v>
      </c>
      <c r="M86" s="407">
        <v>58.4</v>
      </c>
      <c r="N86" s="407">
        <v>14364.2</v>
      </c>
      <c r="O86" s="407">
        <v>10906.5</v>
      </c>
      <c r="P86" s="407">
        <v>1159.5999999999999</v>
      </c>
      <c r="Q86" s="407">
        <v>3086.4</v>
      </c>
      <c r="R86" s="407">
        <v>47.5</v>
      </c>
    </row>
    <row r="87" spans="1:18">
      <c r="A87" s="16"/>
      <c r="B87" s="21">
        <v>8</v>
      </c>
      <c r="C87" s="406">
        <v>15234.9</v>
      </c>
      <c r="D87" s="407">
        <v>7780.4</v>
      </c>
      <c r="E87" s="407">
        <v>5553.4</v>
      </c>
      <c r="F87" s="407">
        <v>1845.7</v>
      </c>
      <c r="G87" s="407">
        <v>6.8</v>
      </c>
      <c r="H87" s="407">
        <v>0</v>
      </c>
      <c r="I87" s="407">
        <v>0</v>
      </c>
      <c r="J87" s="407">
        <v>48.7</v>
      </c>
      <c r="K87" s="828">
        <v>0</v>
      </c>
      <c r="L87" s="407">
        <v>778.4</v>
      </c>
      <c r="M87" s="407">
        <v>58.2</v>
      </c>
      <c r="N87" s="407">
        <v>14398.4</v>
      </c>
      <c r="O87" s="407">
        <v>10946.2</v>
      </c>
      <c r="P87" s="407">
        <v>1151.5</v>
      </c>
      <c r="Q87" s="407">
        <v>3089.7</v>
      </c>
      <c r="R87" s="407">
        <v>47.5</v>
      </c>
    </row>
    <row r="88" spans="1:18">
      <c r="A88" s="16"/>
      <c r="B88" s="21">
        <v>9</v>
      </c>
      <c r="C88" s="406">
        <v>15267</v>
      </c>
      <c r="D88" s="407">
        <v>7786.6</v>
      </c>
      <c r="E88" s="407">
        <v>5571.4</v>
      </c>
      <c r="F88" s="407">
        <v>1853.2</v>
      </c>
      <c r="G88" s="407">
        <v>7</v>
      </c>
      <c r="H88" s="407">
        <v>0</v>
      </c>
      <c r="I88" s="407">
        <v>0</v>
      </c>
      <c r="J88" s="407">
        <v>48.8</v>
      </c>
      <c r="K88" s="828">
        <v>0</v>
      </c>
      <c r="L88" s="407">
        <v>778.2</v>
      </c>
      <c r="M88" s="407">
        <v>57.4</v>
      </c>
      <c r="N88" s="407">
        <v>14431.4</v>
      </c>
      <c r="O88" s="407">
        <v>10983.3</v>
      </c>
      <c r="P88" s="407">
        <v>1143.9000000000001</v>
      </c>
      <c r="Q88" s="407">
        <v>3092.2</v>
      </c>
      <c r="R88" s="407">
        <v>47.5</v>
      </c>
    </row>
    <row r="89" spans="1:18">
      <c r="A89" s="16"/>
      <c r="B89" s="21">
        <v>10</v>
      </c>
      <c r="C89" s="406">
        <v>15307.9</v>
      </c>
      <c r="D89" s="407">
        <v>7795.4</v>
      </c>
      <c r="E89" s="407">
        <v>5591.6</v>
      </c>
      <c r="F89" s="407">
        <v>1864.7</v>
      </c>
      <c r="G89" s="407">
        <v>7.1</v>
      </c>
      <c r="H89" s="407">
        <v>0</v>
      </c>
      <c r="I89" s="407">
        <v>0</v>
      </c>
      <c r="J89" s="407">
        <v>49</v>
      </c>
      <c r="K89" s="828">
        <v>0</v>
      </c>
      <c r="L89" s="407">
        <v>779.6</v>
      </c>
      <c r="M89" s="407">
        <v>57.3</v>
      </c>
      <c r="N89" s="407">
        <v>14471</v>
      </c>
      <c r="O89" s="407">
        <v>11026.6</v>
      </c>
      <c r="P89" s="407">
        <v>1137</v>
      </c>
      <c r="Q89" s="407">
        <v>3096.8</v>
      </c>
      <c r="R89" s="407">
        <v>47.5</v>
      </c>
    </row>
    <row r="90" spans="1:18">
      <c r="A90" s="16"/>
      <c r="B90" s="21">
        <v>11</v>
      </c>
      <c r="C90" s="406">
        <v>15356.8</v>
      </c>
      <c r="D90" s="407">
        <v>7802.1</v>
      </c>
      <c r="E90" s="407">
        <v>5619.6</v>
      </c>
      <c r="F90" s="407">
        <v>1878.8</v>
      </c>
      <c r="G90" s="407">
        <v>8.3000000000000007</v>
      </c>
      <c r="H90" s="407">
        <v>0</v>
      </c>
      <c r="I90" s="407">
        <v>0</v>
      </c>
      <c r="J90" s="407">
        <v>48.1</v>
      </c>
      <c r="K90" s="828">
        <v>0</v>
      </c>
      <c r="L90" s="407">
        <v>782</v>
      </c>
      <c r="M90" s="407">
        <v>57.3</v>
      </c>
      <c r="N90" s="407">
        <v>14517.5</v>
      </c>
      <c r="O90" s="407">
        <v>11076.6</v>
      </c>
      <c r="P90" s="407">
        <v>1130.7</v>
      </c>
      <c r="Q90" s="407">
        <v>3101.8</v>
      </c>
      <c r="R90" s="407">
        <v>47.7</v>
      </c>
    </row>
    <row r="91" spans="1:18">
      <c r="A91" s="16"/>
      <c r="B91" s="21">
        <v>12</v>
      </c>
      <c r="C91" s="406">
        <v>15396.7</v>
      </c>
      <c r="D91" s="407">
        <v>7800.3</v>
      </c>
      <c r="E91" s="407">
        <v>5650</v>
      </c>
      <c r="F91" s="407">
        <v>1889.6</v>
      </c>
      <c r="G91" s="407">
        <v>8.6</v>
      </c>
      <c r="H91" s="407">
        <v>0</v>
      </c>
      <c r="I91" s="407">
        <v>0</v>
      </c>
      <c r="J91" s="407">
        <v>48.2</v>
      </c>
      <c r="K91" s="828">
        <v>0</v>
      </c>
      <c r="L91" s="407">
        <v>784</v>
      </c>
      <c r="M91" s="407">
        <v>57.6</v>
      </c>
      <c r="N91" s="407">
        <v>14555.2</v>
      </c>
      <c r="O91" s="407">
        <v>11122.2</v>
      </c>
      <c r="P91" s="407">
        <v>1124.5999999999999</v>
      </c>
      <c r="Q91" s="407">
        <v>3102.2</v>
      </c>
      <c r="R91" s="407">
        <v>47.7</v>
      </c>
    </row>
    <row r="92" spans="1:18">
      <c r="A92" s="16"/>
      <c r="B92" s="21"/>
      <c r="C92" s="406"/>
      <c r="D92" s="407"/>
      <c r="E92" s="407"/>
      <c r="F92" s="407"/>
      <c r="G92" s="407"/>
      <c r="H92" s="407"/>
      <c r="I92" s="407"/>
      <c r="J92" s="407"/>
      <c r="K92" s="828"/>
      <c r="L92" s="407"/>
      <c r="M92" s="407"/>
      <c r="N92" s="407"/>
      <c r="O92" s="407"/>
      <c r="P92" s="407"/>
      <c r="Q92" s="407"/>
      <c r="R92" s="407"/>
    </row>
    <row r="93" spans="1:18">
      <c r="A93" s="16">
        <v>2006</v>
      </c>
      <c r="B93" s="21">
        <v>1</v>
      </c>
      <c r="C93" s="406">
        <v>15467.1</v>
      </c>
      <c r="D93" s="407">
        <v>7824.6</v>
      </c>
      <c r="E93" s="407">
        <v>5684</v>
      </c>
      <c r="F93" s="407">
        <v>1901.3</v>
      </c>
      <c r="G93" s="407">
        <v>8.9</v>
      </c>
      <c r="H93" s="407">
        <v>0</v>
      </c>
      <c r="I93" s="407">
        <v>0</v>
      </c>
      <c r="J93" s="407">
        <v>48.4</v>
      </c>
      <c r="K93" s="828">
        <v>0</v>
      </c>
      <c r="L93" s="407">
        <v>787.5</v>
      </c>
      <c r="M93" s="407">
        <v>57.6</v>
      </c>
      <c r="N93" s="407">
        <v>14622</v>
      </c>
      <c r="O93" s="407">
        <v>11191.7</v>
      </c>
      <c r="P93" s="407">
        <v>1120.4000000000001</v>
      </c>
      <c r="Q93" s="407">
        <v>3107.1</v>
      </c>
      <c r="R93" s="407">
        <v>47.9</v>
      </c>
    </row>
    <row r="94" spans="1:18">
      <c r="A94" s="16"/>
      <c r="B94" s="21">
        <v>2</v>
      </c>
      <c r="C94" s="406">
        <v>15493.7</v>
      </c>
      <c r="D94" s="407">
        <v>7830.3</v>
      </c>
      <c r="E94" s="407">
        <v>5699.3</v>
      </c>
      <c r="F94" s="407">
        <v>1906.4</v>
      </c>
      <c r="G94" s="407">
        <v>9.1999999999999993</v>
      </c>
      <c r="H94" s="407">
        <v>0</v>
      </c>
      <c r="I94" s="407">
        <v>0</v>
      </c>
      <c r="J94" s="407">
        <v>48.5</v>
      </c>
      <c r="K94" s="828">
        <v>0</v>
      </c>
      <c r="L94" s="407">
        <v>789.5</v>
      </c>
      <c r="M94" s="407">
        <v>57.9</v>
      </c>
      <c r="N94" s="407">
        <v>14646.4</v>
      </c>
      <c r="O94" s="407">
        <v>11224</v>
      </c>
      <c r="P94" s="407">
        <v>1113.9000000000001</v>
      </c>
      <c r="Q94" s="407">
        <v>3107.7</v>
      </c>
      <c r="R94" s="407">
        <v>48</v>
      </c>
    </row>
    <row r="95" spans="1:18">
      <c r="A95" s="16"/>
      <c r="B95" s="21">
        <v>3</v>
      </c>
      <c r="C95" s="406">
        <v>15536.8</v>
      </c>
      <c r="D95" s="407">
        <v>7843.8</v>
      </c>
      <c r="E95" s="407">
        <v>5718.6</v>
      </c>
      <c r="F95" s="407">
        <v>1916.2</v>
      </c>
      <c r="G95" s="407">
        <v>9.5</v>
      </c>
      <c r="H95" s="407">
        <v>0</v>
      </c>
      <c r="I95" s="407">
        <v>0</v>
      </c>
      <c r="J95" s="407">
        <v>48.6</v>
      </c>
      <c r="K95" s="828">
        <v>0</v>
      </c>
      <c r="L95" s="407">
        <v>792.2</v>
      </c>
      <c r="M95" s="407">
        <v>58.2</v>
      </c>
      <c r="N95" s="407">
        <v>14686.4</v>
      </c>
      <c r="O95" s="407">
        <v>11268.2</v>
      </c>
      <c r="P95" s="407">
        <v>1110.5999999999999</v>
      </c>
      <c r="Q95" s="407">
        <v>3109.9</v>
      </c>
      <c r="R95" s="407">
        <v>48.1</v>
      </c>
    </row>
    <row r="96" spans="1:18">
      <c r="A96" s="16"/>
      <c r="B96" s="21">
        <v>4</v>
      </c>
      <c r="C96" s="406">
        <v>15577.9</v>
      </c>
      <c r="D96" s="407">
        <v>7856.6</v>
      </c>
      <c r="E96" s="407">
        <v>5737.3</v>
      </c>
      <c r="F96" s="407">
        <v>1925.4</v>
      </c>
      <c r="G96" s="407">
        <v>9.8000000000000007</v>
      </c>
      <c r="H96" s="407">
        <v>0</v>
      </c>
      <c r="I96" s="407">
        <v>0</v>
      </c>
      <c r="J96" s="407">
        <v>48.8</v>
      </c>
      <c r="K96" s="828">
        <v>0</v>
      </c>
      <c r="L96" s="407">
        <v>795.3</v>
      </c>
      <c r="M96" s="407">
        <v>58.2</v>
      </c>
      <c r="N96" s="407">
        <v>14724.4</v>
      </c>
      <c r="O96" s="407">
        <v>11307</v>
      </c>
      <c r="P96" s="407">
        <v>1110.0999999999999</v>
      </c>
      <c r="Q96" s="407">
        <v>3112.5</v>
      </c>
      <c r="R96" s="407">
        <v>48.3</v>
      </c>
    </row>
    <row r="97" spans="1:18">
      <c r="A97" s="16"/>
      <c r="B97" s="21">
        <v>5</v>
      </c>
      <c r="C97" s="406">
        <v>15619.3</v>
      </c>
      <c r="D97" s="407">
        <v>7863.3</v>
      </c>
      <c r="E97" s="407">
        <v>5758</v>
      </c>
      <c r="F97" s="407">
        <v>1938.9</v>
      </c>
      <c r="G97" s="407">
        <v>10.1</v>
      </c>
      <c r="H97" s="407">
        <v>0</v>
      </c>
      <c r="I97" s="407">
        <v>0</v>
      </c>
      <c r="J97" s="407">
        <v>49</v>
      </c>
      <c r="K97" s="828">
        <v>0</v>
      </c>
      <c r="L97" s="407">
        <v>798.9</v>
      </c>
      <c r="M97" s="407">
        <v>58.3</v>
      </c>
      <c r="N97" s="407">
        <v>14762.2</v>
      </c>
      <c r="O97" s="407">
        <v>11344.3</v>
      </c>
      <c r="P97" s="407">
        <v>1109.5</v>
      </c>
      <c r="Q97" s="407">
        <v>3117</v>
      </c>
      <c r="R97" s="407">
        <v>48.4</v>
      </c>
    </row>
    <row r="98" spans="1:18">
      <c r="A98" s="16"/>
      <c r="B98" s="21">
        <v>6</v>
      </c>
      <c r="C98" s="406">
        <v>15662.6</v>
      </c>
      <c r="D98" s="407">
        <v>7868.5</v>
      </c>
      <c r="E98" s="407">
        <v>5779.6</v>
      </c>
      <c r="F98" s="407">
        <v>1954.9</v>
      </c>
      <c r="G98" s="407">
        <v>10.4</v>
      </c>
      <c r="H98" s="407">
        <v>0</v>
      </c>
      <c r="I98" s="407">
        <v>0</v>
      </c>
      <c r="J98" s="407">
        <v>49.2</v>
      </c>
      <c r="K98" s="828">
        <v>0</v>
      </c>
      <c r="L98" s="407">
        <v>801.1</v>
      </c>
      <c r="M98" s="407">
        <v>58.9</v>
      </c>
      <c r="N98" s="407">
        <v>14802.6</v>
      </c>
      <c r="O98" s="407">
        <v>11382.4</v>
      </c>
      <c r="P98" s="407">
        <v>1109</v>
      </c>
      <c r="Q98" s="407">
        <v>3122.6</v>
      </c>
      <c r="R98" s="407">
        <v>48.6</v>
      </c>
    </row>
    <row r="99" spans="1:18">
      <c r="A99" s="16"/>
      <c r="B99" s="21">
        <v>7</v>
      </c>
      <c r="C99" s="406">
        <v>15700.4</v>
      </c>
      <c r="D99" s="407">
        <v>7871.7</v>
      </c>
      <c r="E99" s="407">
        <v>5796</v>
      </c>
      <c r="F99" s="407">
        <v>1968.3</v>
      </c>
      <c r="G99" s="407">
        <v>10.5</v>
      </c>
      <c r="H99" s="407">
        <v>0</v>
      </c>
      <c r="I99" s="407">
        <v>0</v>
      </c>
      <c r="J99" s="407">
        <v>53.8</v>
      </c>
      <c r="K99" s="828">
        <v>0</v>
      </c>
      <c r="L99" s="407">
        <v>804.7</v>
      </c>
      <c r="M99" s="407">
        <v>59.5</v>
      </c>
      <c r="N99" s="407">
        <v>14836.1</v>
      </c>
      <c r="O99" s="407">
        <v>11417.8</v>
      </c>
      <c r="P99" s="407">
        <v>1109.5</v>
      </c>
      <c r="Q99" s="407">
        <v>3124.4</v>
      </c>
      <c r="R99" s="407">
        <v>48.7</v>
      </c>
    </row>
    <row r="100" spans="1:18">
      <c r="A100" s="16"/>
      <c r="B100" s="21">
        <v>8</v>
      </c>
      <c r="C100" s="406">
        <v>15734.1</v>
      </c>
      <c r="D100" s="407">
        <v>7881.7</v>
      </c>
      <c r="E100" s="407">
        <v>5808.2</v>
      </c>
      <c r="F100" s="407">
        <v>1983.1</v>
      </c>
      <c r="G100" s="407">
        <v>10.7</v>
      </c>
      <c r="H100" s="407">
        <v>0</v>
      </c>
      <c r="I100" s="407">
        <v>0</v>
      </c>
      <c r="J100" s="407">
        <v>50.4</v>
      </c>
      <c r="K100" s="828">
        <v>0</v>
      </c>
      <c r="L100" s="407">
        <v>807.1</v>
      </c>
      <c r="M100" s="407">
        <v>59.3</v>
      </c>
      <c r="N100" s="407">
        <v>14867.7</v>
      </c>
      <c r="O100" s="407">
        <v>11452.8</v>
      </c>
      <c r="P100" s="407">
        <v>1108.5</v>
      </c>
      <c r="Q100" s="407">
        <v>3124.1</v>
      </c>
      <c r="R100" s="407">
        <v>48.7</v>
      </c>
    </row>
    <row r="101" spans="1:18">
      <c r="A101" s="16"/>
      <c r="B101" s="21">
        <v>9</v>
      </c>
      <c r="C101" s="406">
        <v>15788.2</v>
      </c>
      <c r="D101" s="407">
        <v>7897</v>
      </c>
      <c r="E101" s="407">
        <v>5826.3</v>
      </c>
      <c r="F101" s="407">
        <v>2003.4</v>
      </c>
      <c r="G101" s="407">
        <v>11</v>
      </c>
      <c r="H101" s="407">
        <v>0</v>
      </c>
      <c r="I101" s="407">
        <v>0</v>
      </c>
      <c r="J101" s="407">
        <v>50.5</v>
      </c>
      <c r="K101" s="828">
        <v>0</v>
      </c>
      <c r="L101" s="407">
        <v>809.5</v>
      </c>
      <c r="M101" s="407">
        <v>59</v>
      </c>
      <c r="N101" s="407">
        <v>14919.8</v>
      </c>
      <c r="O101" s="407">
        <v>11502.5</v>
      </c>
      <c r="P101" s="407">
        <v>1108.7</v>
      </c>
      <c r="Q101" s="407">
        <v>3128.2</v>
      </c>
      <c r="R101" s="407">
        <v>48.9</v>
      </c>
    </row>
    <row r="102" spans="1:18">
      <c r="A102" s="16"/>
      <c r="B102" s="21">
        <v>10</v>
      </c>
      <c r="C102" s="406">
        <v>15825</v>
      </c>
      <c r="D102" s="407">
        <v>7903.5</v>
      </c>
      <c r="E102" s="407">
        <v>5837</v>
      </c>
      <c r="F102" s="407">
        <v>2022.5</v>
      </c>
      <c r="G102" s="407">
        <v>11.3</v>
      </c>
      <c r="H102" s="407">
        <v>0</v>
      </c>
      <c r="I102" s="407">
        <v>0</v>
      </c>
      <c r="J102" s="407">
        <v>50.7</v>
      </c>
      <c r="K102" s="828">
        <v>0</v>
      </c>
      <c r="L102" s="407">
        <v>811</v>
      </c>
      <c r="M102" s="407">
        <v>58.9</v>
      </c>
      <c r="N102" s="407">
        <v>14955</v>
      </c>
      <c r="O102" s="407">
        <v>11536.9</v>
      </c>
      <c r="P102" s="407">
        <v>1108.2</v>
      </c>
      <c r="Q102" s="407">
        <v>3130.8</v>
      </c>
      <c r="R102" s="407">
        <v>49</v>
      </c>
    </row>
    <row r="103" spans="1:18">
      <c r="A103" s="16"/>
      <c r="B103" s="21">
        <v>11</v>
      </c>
      <c r="C103" s="406">
        <v>15873.7</v>
      </c>
      <c r="D103" s="407">
        <v>7918.7</v>
      </c>
      <c r="E103" s="407">
        <v>5854.9</v>
      </c>
      <c r="F103" s="407">
        <v>2037.8</v>
      </c>
      <c r="G103" s="407">
        <v>11.5</v>
      </c>
      <c r="H103" s="407">
        <v>0</v>
      </c>
      <c r="I103" s="407">
        <v>0</v>
      </c>
      <c r="J103" s="407">
        <v>50.7</v>
      </c>
      <c r="K103" s="828">
        <v>0</v>
      </c>
      <c r="L103" s="407">
        <v>813.9</v>
      </c>
      <c r="M103" s="407">
        <v>59.1</v>
      </c>
      <c r="N103" s="407">
        <v>15000.7</v>
      </c>
      <c r="O103" s="407">
        <v>11583</v>
      </c>
      <c r="P103" s="407">
        <v>1107</v>
      </c>
      <c r="Q103" s="407">
        <v>3134.4</v>
      </c>
      <c r="R103" s="407">
        <v>49.2</v>
      </c>
    </row>
    <row r="104" spans="1:18">
      <c r="A104" s="16"/>
      <c r="B104" s="21">
        <v>12</v>
      </c>
      <c r="C104" s="406">
        <v>15895.2</v>
      </c>
      <c r="D104" s="407">
        <v>7915.9</v>
      </c>
      <c r="E104" s="407">
        <v>5869.4</v>
      </c>
      <c r="F104" s="407">
        <v>2047.4</v>
      </c>
      <c r="G104" s="407">
        <v>12</v>
      </c>
      <c r="H104" s="407">
        <v>0</v>
      </c>
      <c r="I104" s="407">
        <v>0</v>
      </c>
      <c r="J104" s="407">
        <v>50.6</v>
      </c>
      <c r="K104" s="828">
        <v>0</v>
      </c>
      <c r="L104" s="407">
        <v>817.4</v>
      </c>
      <c r="M104" s="407">
        <v>59.2</v>
      </c>
      <c r="N104" s="407">
        <v>15018.7</v>
      </c>
      <c r="O104" s="407">
        <v>11607</v>
      </c>
      <c r="P104" s="407">
        <v>1105.5999999999999</v>
      </c>
      <c r="Q104" s="407">
        <v>3133.2</v>
      </c>
      <c r="R104" s="407">
        <v>49.4</v>
      </c>
    </row>
    <row r="105" spans="1:18">
      <c r="A105" s="16"/>
      <c r="B105" s="21"/>
      <c r="C105" s="406"/>
      <c r="D105" s="407"/>
      <c r="E105" s="407"/>
      <c r="F105" s="407"/>
      <c r="G105" s="407"/>
      <c r="H105" s="407"/>
      <c r="I105" s="407"/>
      <c r="J105" s="407"/>
      <c r="K105" s="828"/>
      <c r="L105" s="407"/>
      <c r="M105" s="407"/>
      <c r="N105" s="407"/>
      <c r="O105" s="407"/>
      <c r="P105" s="407"/>
      <c r="Q105" s="407"/>
      <c r="R105" s="407"/>
    </row>
    <row r="106" spans="1:18">
      <c r="A106" s="16">
        <v>2007</v>
      </c>
      <c r="B106" s="21">
        <v>1</v>
      </c>
      <c r="C106" s="406">
        <v>15974.6</v>
      </c>
      <c r="D106" s="407">
        <v>7949.2</v>
      </c>
      <c r="E106" s="407">
        <v>5900.5</v>
      </c>
      <c r="F106" s="407">
        <v>2061.9</v>
      </c>
      <c r="G106" s="407">
        <v>12.2</v>
      </c>
      <c r="H106" s="407">
        <v>0</v>
      </c>
      <c r="I106" s="407">
        <v>0</v>
      </c>
      <c r="J106" s="407">
        <v>50.7</v>
      </c>
      <c r="K106" s="828">
        <v>0</v>
      </c>
      <c r="L106" s="407">
        <v>821.7</v>
      </c>
      <c r="M106" s="407">
        <v>59.4</v>
      </c>
      <c r="N106" s="407">
        <v>15093.4</v>
      </c>
      <c r="O106" s="407">
        <v>11679.6</v>
      </c>
      <c r="P106" s="407">
        <v>1106.4000000000001</v>
      </c>
      <c r="Q106" s="407">
        <v>3139</v>
      </c>
      <c r="R106" s="407">
        <v>49.7</v>
      </c>
    </row>
    <row r="107" spans="1:18">
      <c r="A107" s="16"/>
      <c r="B107" s="21">
        <v>2</v>
      </c>
      <c r="C107" s="406">
        <v>16016</v>
      </c>
      <c r="D107" s="407">
        <v>7962.8</v>
      </c>
      <c r="E107" s="407">
        <v>5918</v>
      </c>
      <c r="F107" s="407">
        <v>2071.8000000000002</v>
      </c>
      <c r="G107" s="407">
        <v>12.5</v>
      </c>
      <c r="H107" s="407">
        <v>0</v>
      </c>
      <c r="I107" s="407">
        <v>0</v>
      </c>
      <c r="J107" s="407">
        <v>50.9</v>
      </c>
      <c r="K107" s="828">
        <v>0</v>
      </c>
      <c r="L107" s="407">
        <v>825</v>
      </c>
      <c r="M107" s="407">
        <v>60.2</v>
      </c>
      <c r="N107" s="407">
        <v>15130.9</v>
      </c>
      <c r="O107" s="407">
        <v>11718.7</v>
      </c>
      <c r="P107" s="407">
        <v>1106</v>
      </c>
      <c r="Q107" s="407">
        <v>3141.5</v>
      </c>
      <c r="R107" s="407">
        <v>49.9</v>
      </c>
    </row>
    <row r="108" spans="1:18">
      <c r="A108" s="16"/>
      <c r="B108" s="21">
        <v>3</v>
      </c>
      <c r="C108" s="406">
        <v>16061.4</v>
      </c>
      <c r="D108" s="407">
        <v>7979.9</v>
      </c>
      <c r="E108" s="407">
        <v>5935.4</v>
      </c>
      <c r="F108" s="407">
        <v>2082.1999999999998</v>
      </c>
      <c r="G108" s="407">
        <v>12.8</v>
      </c>
      <c r="H108" s="407">
        <v>0</v>
      </c>
      <c r="I108" s="407">
        <v>0</v>
      </c>
      <c r="J108" s="407">
        <v>51.1</v>
      </c>
      <c r="K108" s="828">
        <v>0</v>
      </c>
      <c r="L108" s="407">
        <v>828.5</v>
      </c>
      <c r="M108" s="407">
        <v>60.3</v>
      </c>
      <c r="N108" s="407">
        <v>15172.6</v>
      </c>
      <c r="O108" s="407">
        <v>11759.9</v>
      </c>
      <c r="P108" s="407">
        <v>1105.9000000000001</v>
      </c>
      <c r="Q108" s="407">
        <v>3145.5</v>
      </c>
      <c r="R108" s="407">
        <v>50.2</v>
      </c>
    </row>
    <row r="109" spans="1:18">
      <c r="A109" s="16"/>
      <c r="B109" s="21">
        <v>4</v>
      </c>
      <c r="C109" s="406">
        <v>16107</v>
      </c>
      <c r="D109" s="407">
        <v>7999</v>
      </c>
      <c r="E109" s="407">
        <v>5951.9</v>
      </c>
      <c r="F109" s="407">
        <v>2091.5</v>
      </c>
      <c r="G109" s="407">
        <v>13.2</v>
      </c>
      <c r="H109" s="407">
        <v>0</v>
      </c>
      <c r="I109" s="407">
        <v>0</v>
      </c>
      <c r="J109" s="407">
        <v>51.3</v>
      </c>
      <c r="K109" s="828">
        <v>0</v>
      </c>
      <c r="L109" s="407">
        <v>832.8</v>
      </c>
      <c r="M109" s="407">
        <v>60.3</v>
      </c>
      <c r="N109" s="407">
        <v>15213.8</v>
      </c>
      <c r="O109" s="407">
        <v>11802.2</v>
      </c>
      <c r="P109" s="407">
        <v>1104.7</v>
      </c>
      <c r="Q109" s="407">
        <v>3149.7</v>
      </c>
      <c r="R109" s="407">
        <v>50.5</v>
      </c>
    </row>
    <row r="110" spans="1:18">
      <c r="A110" s="16"/>
      <c r="B110" s="21">
        <v>5</v>
      </c>
      <c r="C110" s="406">
        <v>16155.6</v>
      </c>
      <c r="D110" s="407">
        <v>8015.3</v>
      </c>
      <c r="E110" s="407">
        <v>5972.3</v>
      </c>
      <c r="F110" s="407">
        <v>2103.1</v>
      </c>
      <c r="G110" s="407">
        <v>13.4</v>
      </c>
      <c r="H110" s="407">
        <v>0</v>
      </c>
      <c r="I110" s="407">
        <v>0</v>
      </c>
      <c r="J110" s="407">
        <v>51.4</v>
      </c>
      <c r="K110" s="828">
        <v>0</v>
      </c>
      <c r="L110" s="407">
        <v>838.8</v>
      </c>
      <c r="M110" s="407">
        <v>60.3</v>
      </c>
      <c r="N110" s="407">
        <v>15256.5</v>
      </c>
      <c r="O110" s="407">
        <v>11848.1</v>
      </c>
      <c r="P110" s="407">
        <v>1103.5999999999999</v>
      </c>
      <c r="Q110" s="407">
        <v>3153.2</v>
      </c>
      <c r="R110" s="407">
        <v>50.8</v>
      </c>
    </row>
    <row r="111" spans="1:18">
      <c r="A111" s="16"/>
      <c r="B111" s="21">
        <v>6</v>
      </c>
      <c r="C111" s="406">
        <v>16199.9</v>
      </c>
      <c r="D111" s="407">
        <v>8027.7</v>
      </c>
      <c r="E111" s="407">
        <v>5991.3</v>
      </c>
      <c r="F111" s="407">
        <v>2115.6999999999998</v>
      </c>
      <c r="G111" s="407">
        <v>13.6</v>
      </c>
      <c r="H111" s="407">
        <v>0</v>
      </c>
      <c r="I111" s="407">
        <v>0</v>
      </c>
      <c r="J111" s="407">
        <v>51.6</v>
      </c>
      <c r="K111" s="828">
        <v>0</v>
      </c>
      <c r="L111" s="407">
        <v>843.6</v>
      </c>
      <c r="M111" s="407">
        <v>60.5</v>
      </c>
      <c r="N111" s="407">
        <v>15295.9</v>
      </c>
      <c r="O111" s="407">
        <v>11887.4</v>
      </c>
      <c r="P111" s="407">
        <v>1104.2</v>
      </c>
      <c r="Q111" s="407">
        <v>3157.3</v>
      </c>
      <c r="R111" s="407">
        <v>51</v>
      </c>
    </row>
    <row r="112" spans="1:18">
      <c r="A112" s="16"/>
      <c r="B112" s="21">
        <v>7</v>
      </c>
      <c r="C112" s="406">
        <v>16251</v>
      </c>
      <c r="D112" s="407">
        <v>8044</v>
      </c>
      <c r="E112" s="407">
        <v>6011.9</v>
      </c>
      <c r="F112" s="407">
        <v>2129.4</v>
      </c>
      <c r="G112" s="407">
        <v>13.8</v>
      </c>
      <c r="H112" s="407">
        <v>0</v>
      </c>
      <c r="I112" s="407">
        <v>0</v>
      </c>
      <c r="J112" s="407">
        <v>51.9</v>
      </c>
      <c r="K112" s="828">
        <v>0</v>
      </c>
      <c r="L112" s="407">
        <v>849.6</v>
      </c>
      <c r="M112" s="407">
        <v>61.6</v>
      </c>
      <c r="N112" s="407">
        <v>15339.8</v>
      </c>
      <c r="O112" s="407">
        <v>11933.8</v>
      </c>
      <c r="P112" s="407">
        <v>1105.3</v>
      </c>
      <c r="Q112" s="407">
        <v>3160.6</v>
      </c>
      <c r="R112" s="407">
        <v>51.2</v>
      </c>
    </row>
    <row r="113" spans="1:18">
      <c r="A113" s="16"/>
      <c r="B113" s="21">
        <v>8</v>
      </c>
      <c r="C113" s="406">
        <v>16291.7</v>
      </c>
      <c r="D113" s="407">
        <v>8054.9</v>
      </c>
      <c r="E113" s="407">
        <v>6029.8</v>
      </c>
      <c r="F113" s="407">
        <v>2140.6999999999998</v>
      </c>
      <c r="G113" s="407">
        <v>14</v>
      </c>
      <c r="H113" s="407">
        <v>0</v>
      </c>
      <c r="I113" s="407">
        <v>0</v>
      </c>
      <c r="J113" s="407">
        <v>52.2</v>
      </c>
      <c r="K113" s="828">
        <v>0</v>
      </c>
      <c r="L113" s="407">
        <v>854.2</v>
      </c>
      <c r="M113" s="407">
        <v>61.6</v>
      </c>
      <c r="N113" s="407">
        <v>15375.9</v>
      </c>
      <c r="O113" s="407">
        <v>11972</v>
      </c>
      <c r="P113" s="407">
        <v>1105.3</v>
      </c>
      <c r="Q113" s="407">
        <v>3163.1</v>
      </c>
      <c r="R113" s="407">
        <v>51.4</v>
      </c>
    </row>
    <row r="114" spans="1:18">
      <c r="A114" s="16"/>
      <c r="B114" s="21">
        <v>9</v>
      </c>
      <c r="C114" s="406">
        <v>16333.9</v>
      </c>
      <c r="D114" s="407">
        <v>8069.4</v>
      </c>
      <c r="E114" s="407">
        <v>6047.2</v>
      </c>
      <c r="F114" s="407">
        <v>2150.6</v>
      </c>
      <c r="G114" s="407">
        <v>14.2</v>
      </c>
      <c r="H114" s="407">
        <v>0</v>
      </c>
      <c r="I114" s="407">
        <v>0</v>
      </c>
      <c r="J114" s="407">
        <v>52.5</v>
      </c>
      <c r="K114" s="828">
        <v>0</v>
      </c>
      <c r="L114" s="407">
        <v>858</v>
      </c>
      <c r="M114" s="407">
        <v>61.6</v>
      </c>
      <c r="N114" s="407">
        <v>15414.3</v>
      </c>
      <c r="O114" s="407">
        <v>12010.4</v>
      </c>
      <c r="P114" s="407">
        <v>1106</v>
      </c>
      <c r="Q114" s="407">
        <v>3165.9</v>
      </c>
      <c r="R114" s="407">
        <v>51.6</v>
      </c>
    </row>
    <row r="115" spans="1:18">
      <c r="A115" s="16"/>
      <c r="B115" s="21">
        <v>10</v>
      </c>
      <c r="C115" s="406">
        <v>16371.5</v>
      </c>
      <c r="D115" s="407">
        <v>8078.1</v>
      </c>
      <c r="E115" s="407">
        <v>6062.8</v>
      </c>
      <c r="F115" s="407">
        <v>2163.3000000000002</v>
      </c>
      <c r="G115" s="407">
        <v>14.6</v>
      </c>
      <c r="H115" s="407">
        <v>0</v>
      </c>
      <c r="I115" s="407">
        <v>0</v>
      </c>
      <c r="J115" s="407">
        <v>52.7</v>
      </c>
      <c r="K115" s="828">
        <v>0</v>
      </c>
      <c r="L115" s="407">
        <v>861.8</v>
      </c>
      <c r="M115" s="407">
        <v>61</v>
      </c>
      <c r="N115" s="407">
        <v>15448.7</v>
      </c>
      <c r="O115" s="407">
        <v>12044.7</v>
      </c>
      <c r="P115" s="407">
        <v>1105.9000000000001</v>
      </c>
      <c r="Q115" s="407">
        <v>3169.1</v>
      </c>
      <c r="R115" s="407">
        <v>51.8</v>
      </c>
    </row>
    <row r="116" spans="1:18">
      <c r="A116" s="16"/>
      <c r="B116" s="21">
        <v>11</v>
      </c>
      <c r="C116" s="406">
        <v>16412.3</v>
      </c>
      <c r="D116" s="407">
        <v>8089.1</v>
      </c>
      <c r="E116" s="407">
        <v>6078.7</v>
      </c>
      <c r="F116" s="407">
        <v>2176.6</v>
      </c>
      <c r="G116" s="407">
        <v>14.9</v>
      </c>
      <c r="H116" s="407">
        <v>0</v>
      </c>
      <c r="I116" s="407">
        <v>0</v>
      </c>
      <c r="J116" s="407">
        <v>53</v>
      </c>
      <c r="K116" s="828">
        <v>0</v>
      </c>
      <c r="L116" s="407">
        <v>866.7</v>
      </c>
      <c r="M116" s="407">
        <v>60.9</v>
      </c>
      <c r="N116" s="407">
        <v>15484.7</v>
      </c>
      <c r="O116" s="407">
        <v>12081.9</v>
      </c>
      <c r="P116" s="407">
        <v>1106</v>
      </c>
      <c r="Q116" s="407">
        <v>3172.5</v>
      </c>
      <c r="R116" s="407">
        <v>52</v>
      </c>
    </row>
    <row r="117" spans="1:18">
      <c r="A117" s="16"/>
      <c r="B117" s="21">
        <v>12</v>
      </c>
      <c r="C117" s="406">
        <v>16428.2</v>
      </c>
      <c r="D117" s="407">
        <v>8085.5</v>
      </c>
      <c r="E117" s="407">
        <v>6087.3</v>
      </c>
      <c r="F117" s="407">
        <v>2187.1</v>
      </c>
      <c r="G117" s="407">
        <v>15.3</v>
      </c>
      <c r="H117" s="407">
        <v>0</v>
      </c>
      <c r="I117" s="407">
        <v>0</v>
      </c>
      <c r="J117" s="407">
        <v>53</v>
      </c>
      <c r="K117" s="828">
        <v>0</v>
      </c>
      <c r="L117" s="407">
        <v>871.1</v>
      </c>
      <c r="M117" s="407">
        <v>60.7</v>
      </c>
      <c r="N117" s="407">
        <v>15496.4</v>
      </c>
      <c r="O117" s="407">
        <v>12099.8</v>
      </c>
      <c r="P117" s="407">
        <v>1104.9000000000001</v>
      </c>
      <c r="Q117" s="407">
        <v>3171.4</v>
      </c>
      <c r="R117" s="407">
        <v>52.1</v>
      </c>
    </row>
    <row r="118" spans="1:18">
      <c r="A118" s="16"/>
      <c r="B118" s="21"/>
      <c r="C118" s="406"/>
      <c r="D118" s="407"/>
      <c r="E118" s="407"/>
      <c r="F118" s="407"/>
      <c r="G118" s="407"/>
      <c r="H118" s="407"/>
      <c r="I118" s="407"/>
      <c r="J118" s="407"/>
      <c r="K118" s="828"/>
      <c r="L118" s="407"/>
      <c r="M118" s="407"/>
      <c r="N118" s="407"/>
      <c r="O118" s="407"/>
      <c r="P118" s="407"/>
      <c r="Q118" s="407"/>
      <c r="R118" s="407"/>
    </row>
    <row r="119" spans="1:18">
      <c r="A119" s="16">
        <v>2008</v>
      </c>
      <c r="B119" s="21">
        <v>1</v>
      </c>
      <c r="C119" s="406">
        <v>16510.400000000001</v>
      </c>
      <c r="D119" s="407">
        <v>8118.9</v>
      </c>
      <c r="E119" s="407">
        <v>6118.6</v>
      </c>
      <c r="F119" s="407">
        <v>2204.1</v>
      </c>
      <c r="G119" s="407">
        <v>15.5</v>
      </c>
      <c r="H119" s="407">
        <v>0</v>
      </c>
      <c r="I119" s="407">
        <v>0</v>
      </c>
      <c r="J119" s="407">
        <v>53.3</v>
      </c>
      <c r="K119" s="828">
        <v>0</v>
      </c>
      <c r="L119" s="407">
        <v>877.2</v>
      </c>
      <c r="M119" s="407">
        <v>60.8</v>
      </c>
      <c r="N119" s="407">
        <v>15572.4</v>
      </c>
      <c r="O119" s="407">
        <v>12176.4</v>
      </c>
      <c r="P119" s="407">
        <v>1106.5999999999999</v>
      </c>
      <c r="Q119" s="407">
        <v>3175</v>
      </c>
      <c r="R119" s="407">
        <v>52.4</v>
      </c>
    </row>
    <row r="120" spans="1:18">
      <c r="A120" s="16"/>
      <c r="B120" s="21">
        <v>2</v>
      </c>
      <c r="C120" s="406">
        <v>16544.900000000001</v>
      </c>
      <c r="D120" s="407">
        <v>8133.2</v>
      </c>
      <c r="E120" s="407">
        <v>6130.9</v>
      </c>
      <c r="F120" s="407">
        <v>2211.5</v>
      </c>
      <c r="G120" s="407">
        <v>15.8</v>
      </c>
      <c r="H120" s="407">
        <v>0</v>
      </c>
      <c r="I120" s="407">
        <v>0</v>
      </c>
      <c r="J120" s="407">
        <v>53.4</v>
      </c>
      <c r="K120" s="828">
        <v>0</v>
      </c>
      <c r="L120" s="407">
        <v>880.5</v>
      </c>
      <c r="M120" s="407">
        <v>61.2</v>
      </c>
      <c r="N120" s="407">
        <v>15603.2</v>
      </c>
      <c r="O120" s="407">
        <v>12211.2</v>
      </c>
      <c r="P120" s="407">
        <v>1106.3</v>
      </c>
      <c r="Q120" s="407">
        <v>3174.8</v>
      </c>
      <c r="R120" s="407">
        <v>52.5</v>
      </c>
    </row>
    <row r="121" spans="1:18">
      <c r="A121" s="16"/>
      <c r="B121" s="21">
        <v>3</v>
      </c>
      <c r="C121" s="406">
        <v>16590.900000000001</v>
      </c>
      <c r="D121" s="407">
        <v>8156.1</v>
      </c>
      <c r="E121" s="407">
        <v>6144.2</v>
      </c>
      <c r="F121" s="407">
        <v>2220.6999999999998</v>
      </c>
      <c r="G121" s="407">
        <v>16.100000000000001</v>
      </c>
      <c r="H121" s="407">
        <v>0</v>
      </c>
      <c r="I121" s="407">
        <v>0</v>
      </c>
      <c r="J121" s="407">
        <v>53.7</v>
      </c>
      <c r="K121" s="828">
        <v>0</v>
      </c>
      <c r="L121" s="407">
        <v>884.4</v>
      </c>
      <c r="M121" s="407">
        <v>61.5</v>
      </c>
      <c r="N121" s="407">
        <v>15644.9</v>
      </c>
      <c r="O121" s="407">
        <v>12256.8</v>
      </c>
      <c r="P121" s="407">
        <v>1106.0999999999999</v>
      </c>
      <c r="Q121" s="407">
        <v>3175.2</v>
      </c>
      <c r="R121" s="407">
        <v>52.7</v>
      </c>
    </row>
    <row r="122" spans="1:18">
      <c r="A122" s="16"/>
      <c r="B122" s="21">
        <v>4</v>
      </c>
      <c r="C122" s="406">
        <v>16637.099999999999</v>
      </c>
      <c r="D122" s="407">
        <v>8181.5</v>
      </c>
      <c r="E122" s="407">
        <v>6152</v>
      </c>
      <c r="F122" s="407">
        <v>2233.1999999999998</v>
      </c>
      <c r="G122" s="407">
        <v>16.399999999999999</v>
      </c>
      <c r="H122" s="407">
        <v>0</v>
      </c>
      <c r="I122" s="407">
        <v>0</v>
      </c>
      <c r="J122" s="407">
        <v>54</v>
      </c>
      <c r="K122" s="828">
        <v>0</v>
      </c>
      <c r="L122" s="407">
        <v>889.4</v>
      </c>
      <c r="M122" s="407">
        <v>61.5</v>
      </c>
      <c r="N122" s="407">
        <v>15686.2</v>
      </c>
      <c r="O122" s="407">
        <v>12303.5</v>
      </c>
      <c r="P122" s="407">
        <v>1105.7</v>
      </c>
      <c r="Q122" s="407">
        <v>3175</v>
      </c>
      <c r="R122" s="407">
        <v>52.8</v>
      </c>
    </row>
    <row r="123" spans="1:18">
      <c r="A123" s="16"/>
      <c r="B123" s="21">
        <v>5</v>
      </c>
      <c r="C123" s="406">
        <v>16674</v>
      </c>
      <c r="D123" s="407">
        <v>8199.2999999999993</v>
      </c>
      <c r="E123" s="407">
        <v>6153.2</v>
      </c>
      <c r="F123" s="407">
        <v>2250.5</v>
      </c>
      <c r="G123" s="407">
        <v>16.8</v>
      </c>
      <c r="H123" s="407">
        <v>0</v>
      </c>
      <c r="I123" s="407">
        <v>0</v>
      </c>
      <c r="J123" s="407">
        <v>54.1</v>
      </c>
      <c r="K123" s="828">
        <v>0</v>
      </c>
      <c r="L123" s="407">
        <v>893.4</v>
      </c>
      <c r="M123" s="407">
        <v>61.5</v>
      </c>
      <c r="N123" s="407">
        <v>15719</v>
      </c>
      <c r="O123" s="407">
        <v>12340.8</v>
      </c>
      <c r="P123" s="407">
        <v>1105.7</v>
      </c>
      <c r="Q123" s="407">
        <v>3174.6</v>
      </c>
      <c r="R123" s="407">
        <v>52.8</v>
      </c>
    </row>
    <row r="124" spans="1:18">
      <c r="A124" s="16"/>
      <c r="B124" s="21">
        <v>6</v>
      </c>
      <c r="C124" s="406">
        <v>16701.599999999999</v>
      </c>
      <c r="D124" s="407">
        <v>8215.2000000000007</v>
      </c>
      <c r="E124" s="407">
        <v>6144.9</v>
      </c>
      <c r="F124" s="407">
        <v>2270</v>
      </c>
      <c r="G124" s="407">
        <v>17.399999999999999</v>
      </c>
      <c r="H124" s="407">
        <v>0</v>
      </c>
      <c r="I124" s="407">
        <v>0</v>
      </c>
      <c r="J124" s="407">
        <v>54.1</v>
      </c>
      <c r="K124" s="828">
        <v>0</v>
      </c>
      <c r="L124" s="407">
        <v>897.9</v>
      </c>
      <c r="M124" s="407">
        <v>61.7</v>
      </c>
      <c r="N124" s="407">
        <v>15742</v>
      </c>
      <c r="O124" s="407">
        <v>12370.7</v>
      </c>
      <c r="P124" s="407">
        <v>1104.7</v>
      </c>
      <c r="Q124" s="407">
        <v>3173.4</v>
      </c>
      <c r="R124" s="407">
        <v>52.9</v>
      </c>
    </row>
    <row r="125" spans="1:18">
      <c r="A125" s="16"/>
      <c r="B125" s="21">
        <v>7</v>
      </c>
      <c r="C125" s="406">
        <v>16735.7</v>
      </c>
      <c r="D125" s="407">
        <v>8226.9</v>
      </c>
      <c r="E125" s="407">
        <v>6144.3</v>
      </c>
      <c r="F125" s="407">
        <v>2289.1</v>
      </c>
      <c r="G125" s="407">
        <v>18.100000000000001</v>
      </c>
      <c r="H125" s="407">
        <v>3.1</v>
      </c>
      <c r="I125" s="407">
        <v>0</v>
      </c>
      <c r="J125" s="407">
        <v>54.3</v>
      </c>
      <c r="K125" s="828">
        <v>0</v>
      </c>
      <c r="L125" s="407">
        <v>903.8</v>
      </c>
      <c r="M125" s="407">
        <v>61.9</v>
      </c>
      <c r="N125" s="407">
        <v>15770.1</v>
      </c>
      <c r="O125" s="407">
        <v>12405.2</v>
      </c>
      <c r="P125" s="407">
        <v>1104</v>
      </c>
      <c r="Q125" s="407">
        <v>3173.4</v>
      </c>
      <c r="R125" s="407">
        <v>53</v>
      </c>
    </row>
    <row r="126" spans="1:18">
      <c r="A126" s="16"/>
      <c r="B126" s="21">
        <v>8</v>
      </c>
      <c r="C126" s="406">
        <v>16742.099999999999</v>
      </c>
      <c r="D126" s="407">
        <v>8226.7000000000007</v>
      </c>
      <c r="E126" s="407">
        <v>6141.3</v>
      </c>
      <c r="F126" s="407">
        <v>2297.6</v>
      </c>
      <c r="G126" s="407">
        <v>18.5</v>
      </c>
      <c r="H126" s="407">
        <v>3.3</v>
      </c>
      <c r="I126" s="407">
        <v>0</v>
      </c>
      <c r="J126" s="407">
        <v>54.6</v>
      </c>
      <c r="K126" s="828">
        <v>0</v>
      </c>
      <c r="L126" s="407">
        <v>906.2</v>
      </c>
      <c r="M126" s="407">
        <v>62.7</v>
      </c>
      <c r="N126" s="407">
        <v>15773.2</v>
      </c>
      <c r="O126" s="407">
        <v>12417.4</v>
      </c>
      <c r="P126" s="407">
        <v>1102.0999999999999</v>
      </c>
      <c r="Q126" s="407">
        <v>3169.4</v>
      </c>
      <c r="R126" s="407">
        <v>53.1</v>
      </c>
    </row>
    <row r="127" spans="1:18">
      <c r="A127" s="16"/>
      <c r="B127" s="21">
        <v>9</v>
      </c>
      <c r="C127" s="406">
        <v>16757.5</v>
      </c>
      <c r="D127" s="407">
        <v>8233.9</v>
      </c>
      <c r="E127" s="407">
        <v>6140.4</v>
      </c>
      <c r="F127" s="407">
        <v>2306</v>
      </c>
      <c r="G127" s="407">
        <v>18.899999999999999</v>
      </c>
      <c r="H127" s="407">
        <v>3.5</v>
      </c>
      <c r="I127" s="407">
        <v>0</v>
      </c>
      <c r="J127" s="407">
        <v>54.9</v>
      </c>
      <c r="K127" s="828">
        <v>0</v>
      </c>
      <c r="L127" s="407">
        <v>907.5</v>
      </c>
      <c r="M127" s="407">
        <v>62.7</v>
      </c>
      <c r="N127" s="407">
        <v>15787.3</v>
      </c>
      <c r="O127" s="407">
        <v>12436.4</v>
      </c>
      <c r="P127" s="407">
        <v>1101.3</v>
      </c>
      <c r="Q127" s="407">
        <v>3166.7</v>
      </c>
      <c r="R127" s="407">
        <v>53.2</v>
      </c>
    </row>
    <row r="128" spans="1:18">
      <c r="A128" s="16"/>
      <c r="B128" s="21">
        <v>10</v>
      </c>
      <c r="C128" s="406">
        <v>16785.599999999999</v>
      </c>
      <c r="D128" s="407">
        <v>8250.9</v>
      </c>
      <c r="E128" s="407">
        <v>6141.1</v>
      </c>
      <c r="F128" s="407">
        <v>2315.6</v>
      </c>
      <c r="G128" s="407">
        <v>19.399999999999999</v>
      </c>
      <c r="H128" s="407">
        <v>3.6</v>
      </c>
      <c r="I128" s="407">
        <v>0</v>
      </c>
      <c r="J128" s="407">
        <v>55.1</v>
      </c>
      <c r="K128" s="828">
        <v>0</v>
      </c>
      <c r="L128" s="407">
        <v>909.7</v>
      </c>
      <c r="M128" s="407">
        <v>62.4</v>
      </c>
      <c r="N128" s="407">
        <v>15813.4</v>
      </c>
      <c r="O128" s="407">
        <v>12465.5</v>
      </c>
      <c r="P128" s="407">
        <v>1100.0999999999999</v>
      </c>
      <c r="Q128" s="407">
        <v>3166.7</v>
      </c>
      <c r="R128" s="407">
        <v>53.3</v>
      </c>
    </row>
    <row r="129" spans="1:18">
      <c r="A129" s="16"/>
      <c r="B129" s="21">
        <v>11</v>
      </c>
      <c r="C129" s="406">
        <v>16798.5</v>
      </c>
      <c r="D129" s="407">
        <v>8258.2999999999993</v>
      </c>
      <c r="E129" s="407">
        <v>6140.6</v>
      </c>
      <c r="F129" s="407">
        <v>2321</v>
      </c>
      <c r="G129" s="407">
        <v>19.8</v>
      </c>
      <c r="H129" s="407">
        <v>3.6</v>
      </c>
      <c r="I129" s="407">
        <v>0</v>
      </c>
      <c r="J129" s="407">
        <v>55.3</v>
      </c>
      <c r="K129" s="828">
        <v>0</v>
      </c>
      <c r="L129" s="407">
        <v>911</v>
      </c>
      <c r="M129" s="407">
        <v>62.4</v>
      </c>
      <c r="N129" s="407">
        <v>15825.1</v>
      </c>
      <c r="O129" s="407">
        <v>12480.6</v>
      </c>
      <c r="P129" s="407">
        <v>1099.0999999999999</v>
      </c>
      <c r="Q129" s="407">
        <v>3165.4</v>
      </c>
      <c r="R129" s="407">
        <v>53.4</v>
      </c>
    </row>
    <row r="130" spans="1:18">
      <c r="A130" s="16"/>
      <c r="B130" s="21">
        <v>12</v>
      </c>
      <c r="C130" s="406">
        <v>16794.2</v>
      </c>
      <c r="D130" s="407">
        <v>8256.7999999999993</v>
      </c>
      <c r="E130" s="407">
        <v>6136.9</v>
      </c>
      <c r="F130" s="407">
        <v>2321.3000000000002</v>
      </c>
      <c r="G130" s="407">
        <v>20.3</v>
      </c>
      <c r="H130" s="407">
        <v>3.7</v>
      </c>
      <c r="I130" s="407">
        <v>0</v>
      </c>
      <c r="J130" s="407">
        <v>55.3</v>
      </c>
      <c r="K130" s="828">
        <v>0</v>
      </c>
      <c r="L130" s="407">
        <v>911.3</v>
      </c>
      <c r="M130" s="407">
        <v>62.3</v>
      </c>
      <c r="N130" s="407">
        <v>15820.6</v>
      </c>
      <c r="O130" s="407">
        <v>12483.8</v>
      </c>
      <c r="P130" s="407">
        <v>1096.7</v>
      </c>
      <c r="Q130" s="407">
        <v>3160.3</v>
      </c>
      <c r="R130" s="407">
        <v>53.4</v>
      </c>
    </row>
    <row r="131" spans="1:18">
      <c r="A131" s="16"/>
      <c r="B131" s="21"/>
      <c r="C131" s="406"/>
      <c r="D131" s="407"/>
      <c r="E131" s="407"/>
      <c r="F131" s="407"/>
      <c r="G131" s="407"/>
      <c r="H131" s="407"/>
      <c r="I131" s="407"/>
      <c r="J131" s="407"/>
      <c r="K131" s="828"/>
      <c r="L131" s="407"/>
      <c r="M131" s="407"/>
      <c r="N131" s="407"/>
      <c r="O131" s="407"/>
      <c r="P131" s="407"/>
      <c r="Q131" s="407"/>
      <c r="R131" s="407"/>
    </row>
    <row r="132" spans="1:18">
      <c r="A132" s="16">
        <v>2009</v>
      </c>
      <c r="B132" s="21">
        <v>1</v>
      </c>
      <c r="C132" s="406">
        <v>16841.900000000001</v>
      </c>
      <c r="D132" s="407">
        <v>8292.5</v>
      </c>
      <c r="E132" s="407">
        <v>6145.5</v>
      </c>
      <c r="F132" s="407">
        <v>2324.3000000000002</v>
      </c>
      <c r="G132" s="407">
        <v>20.6</v>
      </c>
      <c r="H132" s="407">
        <v>3.7</v>
      </c>
      <c r="I132" s="407">
        <v>0</v>
      </c>
      <c r="J132" s="407">
        <v>55.5</v>
      </c>
      <c r="K132" s="828">
        <v>0</v>
      </c>
      <c r="L132" s="407">
        <v>912.1</v>
      </c>
      <c r="M132" s="407">
        <v>63.1</v>
      </c>
      <c r="N132" s="407">
        <v>15866.7</v>
      </c>
      <c r="O132" s="407">
        <v>12532.7</v>
      </c>
      <c r="P132" s="407">
        <v>1096.2</v>
      </c>
      <c r="Q132" s="407">
        <v>3159.6</v>
      </c>
      <c r="R132" s="407">
        <v>53.5</v>
      </c>
    </row>
    <row r="133" spans="1:18">
      <c r="A133" s="16"/>
      <c r="B133" s="21">
        <v>2</v>
      </c>
      <c r="C133" s="406">
        <v>16862</v>
      </c>
      <c r="D133" s="407">
        <v>8309</v>
      </c>
      <c r="E133" s="407">
        <v>6144.5</v>
      </c>
      <c r="F133" s="407">
        <v>2328.1999999999998</v>
      </c>
      <c r="G133" s="407">
        <v>21</v>
      </c>
      <c r="H133" s="407">
        <v>3.7</v>
      </c>
      <c r="I133" s="407">
        <v>0</v>
      </c>
      <c r="J133" s="407">
        <v>55.5</v>
      </c>
      <c r="K133" s="828">
        <v>0</v>
      </c>
      <c r="L133" s="407">
        <v>913.2</v>
      </c>
      <c r="M133" s="407">
        <v>64.2</v>
      </c>
      <c r="N133" s="407">
        <v>15884.6</v>
      </c>
      <c r="O133" s="407">
        <v>12557.1</v>
      </c>
      <c r="P133" s="407">
        <v>1094.5</v>
      </c>
      <c r="Q133" s="407">
        <v>3156.9</v>
      </c>
      <c r="R133" s="407">
        <v>53.5</v>
      </c>
    </row>
    <row r="134" spans="1:18">
      <c r="A134" s="16"/>
      <c r="B134" s="21">
        <v>3</v>
      </c>
      <c r="C134" s="406">
        <v>16888.3</v>
      </c>
      <c r="D134" s="407">
        <v>8323.4</v>
      </c>
      <c r="E134" s="407">
        <v>6150</v>
      </c>
      <c r="F134" s="407">
        <v>2334</v>
      </c>
      <c r="G134" s="407">
        <v>21.4</v>
      </c>
      <c r="H134" s="407">
        <v>3.8</v>
      </c>
      <c r="I134" s="407">
        <v>0</v>
      </c>
      <c r="J134" s="407">
        <v>55.6</v>
      </c>
      <c r="K134" s="828">
        <v>0</v>
      </c>
      <c r="L134" s="407">
        <v>913.9</v>
      </c>
      <c r="M134" s="407">
        <v>65</v>
      </c>
      <c r="N134" s="407">
        <v>15909.4</v>
      </c>
      <c r="O134" s="407">
        <v>12585.6</v>
      </c>
      <c r="P134" s="407">
        <v>1093.4000000000001</v>
      </c>
      <c r="Q134" s="407">
        <v>3155.8</v>
      </c>
      <c r="R134" s="407">
        <v>53.5</v>
      </c>
    </row>
    <row r="135" spans="1:18">
      <c r="A135" s="16"/>
      <c r="B135" s="21">
        <v>4</v>
      </c>
      <c r="C135" s="406">
        <v>16917.599999999999</v>
      </c>
      <c r="D135" s="407">
        <v>8346.5</v>
      </c>
      <c r="E135" s="407">
        <v>6149.5</v>
      </c>
      <c r="F135" s="407">
        <v>2339.9</v>
      </c>
      <c r="G135" s="407">
        <v>21.9</v>
      </c>
      <c r="H135" s="407">
        <v>3.9</v>
      </c>
      <c r="I135" s="407">
        <v>0</v>
      </c>
      <c r="J135" s="407">
        <v>55.9</v>
      </c>
      <c r="K135" s="828">
        <v>0</v>
      </c>
      <c r="L135" s="407">
        <v>915.5</v>
      </c>
      <c r="M135" s="407">
        <v>64.900000000000006</v>
      </c>
      <c r="N135" s="407">
        <v>15937.1</v>
      </c>
      <c r="O135" s="407">
        <v>12614.7</v>
      </c>
      <c r="P135" s="407">
        <v>1092.8</v>
      </c>
      <c r="Q135" s="407">
        <v>3156.6</v>
      </c>
      <c r="R135" s="407">
        <v>53.5</v>
      </c>
    </row>
    <row r="136" spans="1:18">
      <c r="A136" s="16"/>
      <c r="B136" s="21">
        <v>5</v>
      </c>
      <c r="C136" s="406">
        <v>16972</v>
      </c>
      <c r="D136" s="407">
        <v>8379.2999999999993</v>
      </c>
      <c r="E136" s="407">
        <v>6165.3</v>
      </c>
      <c r="F136" s="407">
        <v>2345.3000000000002</v>
      </c>
      <c r="G136" s="407">
        <v>22.2</v>
      </c>
      <c r="H136" s="407">
        <v>3.9</v>
      </c>
      <c r="I136" s="407">
        <v>0</v>
      </c>
      <c r="J136" s="407">
        <v>56</v>
      </c>
      <c r="K136" s="828">
        <v>0</v>
      </c>
      <c r="L136" s="407">
        <v>916.4</v>
      </c>
      <c r="M136" s="407">
        <v>65.099999999999994</v>
      </c>
      <c r="N136" s="407">
        <v>15990.5</v>
      </c>
      <c r="O136" s="407">
        <v>12667.7</v>
      </c>
      <c r="P136" s="407">
        <v>1092.5999999999999</v>
      </c>
      <c r="Q136" s="407">
        <v>3158.1</v>
      </c>
      <c r="R136" s="407">
        <v>53.6</v>
      </c>
    </row>
    <row r="137" spans="1:18">
      <c r="A137" s="16"/>
      <c r="B137" s="21">
        <v>6</v>
      </c>
      <c r="C137" s="406">
        <v>17033.7</v>
      </c>
      <c r="D137" s="407">
        <v>8414.5</v>
      </c>
      <c r="E137" s="407">
        <v>6182.2</v>
      </c>
      <c r="F137" s="407">
        <v>2354.1999999999998</v>
      </c>
      <c r="G137" s="407">
        <v>22.8</v>
      </c>
      <c r="H137" s="407">
        <v>4</v>
      </c>
      <c r="I137" s="407">
        <v>0</v>
      </c>
      <c r="J137" s="407">
        <v>56.1</v>
      </c>
      <c r="K137" s="828">
        <v>0</v>
      </c>
      <c r="L137" s="407">
        <v>917.9</v>
      </c>
      <c r="M137" s="407">
        <v>65.099999999999994</v>
      </c>
      <c r="N137" s="407">
        <v>16050.7</v>
      </c>
      <c r="O137" s="407">
        <v>12729.5</v>
      </c>
      <c r="P137" s="407">
        <v>1091.5999999999999</v>
      </c>
      <c r="Q137" s="407">
        <v>3158.9</v>
      </c>
      <c r="R137" s="407">
        <v>53.6</v>
      </c>
    </row>
    <row r="138" spans="1:18">
      <c r="A138" s="16"/>
      <c r="B138" s="21">
        <v>7</v>
      </c>
      <c r="C138" s="406">
        <v>17074.099999999999</v>
      </c>
      <c r="D138" s="407">
        <v>8433.2999999999993</v>
      </c>
      <c r="E138" s="407">
        <v>6193.5</v>
      </c>
      <c r="F138" s="407">
        <v>2363</v>
      </c>
      <c r="G138" s="407">
        <v>23.2</v>
      </c>
      <c r="H138" s="407">
        <v>4.0999999999999996</v>
      </c>
      <c r="I138" s="407">
        <v>0</v>
      </c>
      <c r="J138" s="407">
        <v>57</v>
      </c>
      <c r="K138" s="828">
        <v>0</v>
      </c>
      <c r="L138" s="407">
        <v>922.1</v>
      </c>
      <c r="M138" s="407">
        <v>65.7</v>
      </c>
      <c r="N138" s="407">
        <v>16086.3</v>
      </c>
      <c r="O138" s="407">
        <v>12771.2</v>
      </c>
      <c r="P138" s="407">
        <v>1090.5</v>
      </c>
      <c r="Q138" s="407">
        <v>3158.6</v>
      </c>
      <c r="R138" s="407">
        <v>53.7</v>
      </c>
    </row>
    <row r="139" spans="1:18">
      <c r="A139" s="16"/>
      <c r="B139" s="21">
        <v>8</v>
      </c>
      <c r="C139" s="406">
        <v>17091.900000000001</v>
      </c>
      <c r="D139" s="407">
        <v>8439.7000000000007</v>
      </c>
      <c r="E139" s="407">
        <v>6198.5</v>
      </c>
      <c r="F139" s="407">
        <v>2367.6</v>
      </c>
      <c r="G139" s="407">
        <v>23.6</v>
      </c>
      <c r="H139" s="407">
        <v>4.0999999999999996</v>
      </c>
      <c r="I139" s="407">
        <v>0</v>
      </c>
      <c r="J139" s="407">
        <v>58.4</v>
      </c>
      <c r="K139" s="828">
        <v>0</v>
      </c>
      <c r="L139" s="407">
        <v>923.3</v>
      </c>
      <c r="M139" s="407">
        <v>65.3</v>
      </c>
      <c r="N139" s="407">
        <v>16103.2</v>
      </c>
      <c r="O139" s="407">
        <v>12792.6</v>
      </c>
      <c r="P139" s="407">
        <v>1088.9000000000001</v>
      </c>
      <c r="Q139" s="407">
        <v>3156.7</v>
      </c>
      <c r="R139" s="407">
        <v>53.7</v>
      </c>
    </row>
    <row r="140" spans="1:18">
      <c r="A140" s="16"/>
      <c r="B140" s="21">
        <v>9</v>
      </c>
      <c r="C140" s="406">
        <v>17150.599999999999</v>
      </c>
      <c r="D140" s="407">
        <v>8471.4</v>
      </c>
      <c r="E140" s="407">
        <v>6216.6</v>
      </c>
      <c r="F140" s="407">
        <v>2374.6999999999998</v>
      </c>
      <c r="G140" s="407">
        <v>24</v>
      </c>
      <c r="H140" s="407">
        <v>4.2</v>
      </c>
      <c r="I140" s="407">
        <v>0</v>
      </c>
      <c r="J140" s="407">
        <v>59.7</v>
      </c>
      <c r="K140" s="828">
        <v>0</v>
      </c>
      <c r="L140" s="407">
        <v>925</v>
      </c>
      <c r="M140" s="407">
        <v>65</v>
      </c>
      <c r="N140" s="407">
        <v>16160.6</v>
      </c>
      <c r="O140" s="407">
        <v>12848.6</v>
      </c>
      <c r="P140" s="407">
        <v>1088.4000000000001</v>
      </c>
      <c r="Q140" s="407">
        <v>3159.7</v>
      </c>
      <c r="R140" s="407">
        <v>53.8</v>
      </c>
    </row>
    <row r="141" spans="1:18">
      <c r="A141" s="16"/>
      <c r="B141" s="21">
        <v>10</v>
      </c>
      <c r="C141" s="406">
        <v>17207</v>
      </c>
      <c r="D141" s="407">
        <v>8500.9</v>
      </c>
      <c r="E141" s="407">
        <v>6234.4</v>
      </c>
      <c r="F141" s="407">
        <v>2381.9</v>
      </c>
      <c r="G141" s="407">
        <v>24.4</v>
      </c>
      <c r="H141" s="407">
        <v>4.4000000000000004</v>
      </c>
      <c r="I141" s="407">
        <v>0</v>
      </c>
      <c r="J141" s="407">
        <v>61</v>
      </c>
      <c r="K141" s="828">
        <v>0</v>
      </c>
      <c r="L141" s="407">
        <v>927.8</v>
      </c>
      <c r="M141" s="407">
        <v>64.8</v>
      </c>
      <c r="N141" s="407">
        <v>16214.4</v>
      </c>
      <c r="O141" s="407">
        <v>12903.7</v>
      </c>
      <c r="P141" s="407">
        <v>1086.8</v>
      </c>
      <c r="Q141" s="407">
        <v>3162.6</v>
      </c>
      <c r="R141" s="407">
        <v>53.9</v>
      </c>
    </row>
    <row r="142" spans="1:18">
      <c r="A142" s="16"/>
      <c r="B142" s="21">
        <v>11</v>
      </c>
      <c r="C142" s="406">
        <v>17263.2</v>
      </c>
      <c r="D142" s="407">
        <v>8528.7000000000007</v>
      </c>
      <c r="E142" s="407">
        <v>6255.9</v>
      </c>
      <c r="F142" s="407">
        <v>2387</v>
      </c>
      <c r="G142" s="407">
        <v>24.7</v>
      </c>
      <c r="H142" s="407">
        <v>4.5999999999999996</v>
      </c>
      <c r="I142" s="407">
        <v>0</v>
      </c>
      <c r="J142" s="407">
        <v>62.3</v>
      </c>
      <c r="K142" s="828">
        <v>0</v>
      </c>
      <c r="L142" s="407">
        <v>928.5</v>
      </c>
      <c r="M142" s="407">
        <v>64.7</v>
      </c>
      <c r="N142" s="407">
        <v>16270</v>
      </c>
      <c r="O142" s="407">
        <v>12959.1</v>
      </c>
      <c r="P142" s="407">
        <v>1085</v>
      </c>
      <c r="Q142" s="407">
        <v>3165.1</v>
      </c>
      <c r="R142" s="407">
        <v>54</v>
      </c>
    </row>
    <row r="143" spans="1:18">
      <c r="A143" s="16"/>
      <c r="B143" s="21">
        <v>12</v>
      </c>
      <c r="C143" s="406">
        <v>17325.2</v>
      </c>
      <c r="D143" s="407">
        <v>8556.5</v>
      </c>
      <c r="E143" s="407">
        <v>6284.6</v>
      </c>
      <c r="F143" s="407">
        <v>2391</v>
      </c>
      <c r="G143" s="407">
        <v>25.1</v>
      </c>
      <c r="H143" s="407">
        <v>4.8</v>
      </c>
      <c r="I143" s="407">
        <v>0</v>
      </c>
      <c r="J143" s="407">
        <v>63.3</v>
      </c>
      <c r="K143" s="828">
        <v>0</v>
      </c>
      <c r="L143" s="407">
        <v>930.3</v>
      </c>
      <c r="M143" s="407">
        <v>64.5</v>
      </c>
      <c r="N143" s="407">
        <v>16330.4</v>
      </c>
      <c r="O143" s="407">
        <v>13023.8</v>
      </c>
      <c r="P143" s="407">
        <v>1080.7</v>
      </c>
      <c r="Q143" s="407">
        <v>3166.5</v>
      </c>
      <c r="R143" s="407">
        <v>54.2</v>
      </c>
    </row>
    <row r="144" spans="1:18">
      <c r="A144" s="16"/>
      <c r="B144" s="21"/>
      <c r="C144" s="406"/>
      <c r="D144" s="407"/>
      <c r="E144" s="407"/>
      <c r="F144" s="407"/>
      <c r="G144" s="407"/>
      <c r="H144" s="407"/>
      <c r="I144" s="407"/>
      <c r="J144" s="407"/>
      <c r="K144" s="828"/>
      <c r="L144" s="407"/>
      <c r="M144" s="407"/>
      <c r="N144" s="407"/>
      <c r="O144" s="407"/>
      <c r="P144" s="407"/>
      <c r="Q144" s="407"/>
      <c r="R144" s="407"/>
    </row>
    <row r="145" spans="1:18">
      <c r="A145" s="16">
        <v>2010</v>
      </c>
      <c r="B145" s="21">
        <v>1</v>
      </c>
      <c r="C145" s="406">
        <v>17376.900000000001</v>
      </c>
      <c r="D145" s="407">
        <v>8582.7000000000007</v>
      </c>
      <c r="E145" s="407">
        <v>6300.2</v>
      </c>
      <c r="F145" s="407">
        <v>2399.3000000000002</v>
      </c>
      <c r="G145" s="407">
        <v>25.4</v>
      </c>
      <c r="H145" s="407">
        <v>5</v>
      </c>
      <c r="I145" s="407">
        <v>0</v>
      </c>
      <c r="J145" s="407">
        <v>64.2</v>
      </c>
      <c r="K145" s="828">
        <v>0</v>
      </c>
      <c r="L145" s="407">
        <v>935.5</v>
      </c>
      <c r="M145" s="407">
        <v>64.8</v>
      </c>
      <c r="N145" s="407">
        <v>16376.6</v>
      </c>
      <c r="O145" s="407">
        <v>13078</v>
      </c>
      <c r="P145" s="407">
        <v>1074.3</v>
      </c>
      <c r="Q145" s="407">
        <v>3170.3</v>
      </c>
      <c r="R145" s="407">
        <v>54.3</v>
      </c>
    </row>
    <row r="146" spans="1:18">
      <c r="A146" s="16"/>
      <c r="B146" s="21">
        <v>2</v>
      </c>
      <c r="C146" s="406">
        <v>17427.099999999999</v>
      </c>
      <c r="D146" s="407">
        <v>8611</v>
      </c>
      <c r="E146" s="407">
        <v>6312.4</v>
      </c>
      <c r="F146" s="407">
        <v>2408.1999999999998</v>
      </c>
      <c r="G146" s="407">
        <v>25.7</v>
      </c>
      <c r="H146" s="407">
        <v>5.0999999999999996</v>
      </c>
      <c r="I146" s="407">
        <v>0</v>
      </c>
      <c r="J146" s="407">
        <v>64.8</v>
      </c>
      <c r="K146" s="828">
        <v>0</v>
      </c>
      <c r="L146" s="407">
        <v>940.5</v>
      </c>
      <c r="M146" s="407">
        <v>65.400000000000006</v>
      </c>
      <c r="N146" s="407">
        <v>16421.2</v>
      </c>
      <c r="O146" s="407">
        <v>13129.7</v>
      </c>
      <c r="P146" s="407">
        <v>1070.5999999999999</v>
      </c>
      <c r="Q146" s="407">
        <v>3172.4</v>
      </c>
      <c r="R146" s="407">
        <v>54.3</v>
      </c>
    </row>
    <row r="147" spans="1:18">
      <c r="A147" s="16"/>
      <c r="B147" s="21">
        <v>3</v>
      </c>
      <c r="C147" s="406">
        <v>17483.2</v>
      </c>
      <c r="D147" s="407">
        <v>8642.4</v>
      </c>
      <c r="E147" s="407">
        <v>6325.7</v>
      </c>
      <c r="F147" s="407">
        <v>2417.6999999999998</v>
      </c>
      <c r="G147" s="407">
        <v>26.1</v>
      </c>
      <c r="H147" s="407">
        <v>5.2</v>
      </c>
      <c r="I147" s="407">
        <v>0</v>
      </c>
      <c r="J147" s="407">
        <v>66.099999999999994</v>
      </c>
      <c r="K147" s="828">
        <v>0</v>
      </c>
      <c r="L147" s="407">
        <v>945</v>
      </c>
      <c r="M147" s="407">
        <v>66.3</v>
      </c>
      <c r="N147" s="407">
        <v>16471.900000000001</v>
      </c>
      <c r="O147" s="407">
        <v>13184.8</v>
      </c>
      <c r="P147" s="407">
        <v>1068</v>
      </c>
      <c r="Q147" s="407">
        <v>3175.9</v>
      </c>
      <c r="R147" s="407">
        <v>54.5</v>
      </c>
    </row>
    <row r="148" spans="1:18">
      <c r="A148" s="16"/>
      <c r="B148" s="21">
        <v>4</v>
      </c>
      <c r="C148" s="406">
        <v>17541.900000000001</v>
      </c>
      <c r="D148" s="407">
        <v>8675.1</v>
      </c>
      <c r="E148" s="407">
        <v>6342.6</v>
      </c>
      <c r="F148" s="407">
        <v>2425.3000000000002</v>
      </c>
      <c r="G148" s="407">
        <v>26.6</v>
      </c>
      <c r="H148" s="407">
        <v>5.4</v>
      </c>
      <c r="I148" s="407">
        <v>0</v>
      </c>
      <c r="J148" s="407">
        <v>67</v>
      </c>
      <c r="K148" s="828">
        <v>0</v>
      </c>
      <c r="L148" s="407">
        <v>949.3</v>
      </c>
      <c r="M148" s="407">
        <v>66.8</v>
      </c>
      <c r="N148" s="407">
        <v>16525.900000000001</v>
      </c>
      <c r="O148" s="407">
        <v>13240.4</v>
      </c>
      <c r="P148" s="407">
        <v>1066.5</v>
      </c>
      <c r="Q148" s="407">
        <v>3180.5</v>
      </c>
      <c r="R148" s="407">
        <v>54.6</v>
      </c>
    </row>
    <row r="149" spans="1:18">
      <c r="A149" s="16"/>
      <c r="B149" s="21">
        <v>5</v>
      </c>
      <c r="C149" s="406">
        <v>17592.2</v>
      </c>
      <c r="D149" s="407">
        <v>8700.2999999999993</v>
      </c>
      <c r="E149" s="407">
        <v>6362</v>
      </c>
      <c r="F149" s="407">
        <v>2429.6</v>
      </c>
      <c r="G149" s="407">
        <v>26.9</v>
      </c>
      <c r="H149" s="407">
        <v>5.5</v>
      </c>
      <c r="I149" s="407">
        <v>0</v>
      </c>
      <c r="J149" s="407">
        <v>67.8</v>
      </c>
      <c r="K149" s="828">
        <v>0</v>
      </c>
      <c r="L149" s="407">
        <v>953.2</v>
      </c>
      <c r="M149" s="407">
        <v>66.7</v>
      </c>
      <c r="N149" s="407">
        <v>16572.3</v>
      </c>
      <c r="O149" s="407">
        <v>13287.1</v>
      </c>
      <c r="P149" s="407">
        <v>1065.0999999999999</v>
      </c>
      <c r="Q149" s="407">
        <v>3185.3</v>
      </c>
      <c r="R149" s="407">
        <v>54.7</v>
      </c>
    </row>
    <row r="150" spans="1:18">
      <c r="A150" s="16"/>
      <c r="B150" s="21">
        <v>6</v>
      </c>
      <c r="C150" s="406">
        <v>17647.8</v>
      </c>
      <c r="D150" s="407">
        <v>8731.5</v>
      </c>
      <c r="E150" s="407">
        <v>6378.9</v>
      </c>
      <c r="F150" s="407">
        <v>2435.9</v>
      </c>
      <c r="G150" s="407">
        <v>27.5</v>
      </c>
      <c r="H150" s="407">
        <v>5.6</v>
      </c>
      <c r="I150" s="407">
        <v>0</v>
      </c>
      <c r="J150" s="407">
        <v>68.5</v>
      </c>
      <c r="K150" s="828">
        <v>0</v>
      </c>
      <c r="L150" s="407">
        <v>956.9</v>
      </c>
      <c r="M150" s="407">
        <v>66.599999999999994</v>
      </c>
      <c r="N150" s="407">
        <v>16624.3</v>
      </c>
      <c r="O150" s="407">
        <v>13340.6</v>
      </c>
      <c r="P150" s="407">
        <v>1063.3</v>
      </c>
      <c r="Q150" s="407">
        <v>3189</v>
      </c>
      <c r="R150" s="407">
        <v>54.9</v>
      </c>
    </row>
    <row r="151" spans="1:18">
      <c r="A151" s="16"/>
      <c r="B151" s="21">
        <v>7</v>
      </c>
      <c r="C151" s="406">
        <v>17708.7</v>
      </c>
      <c r="D151" s="407">
        <v>8765.2000000000007</v>
      </c>
      <c r="E151" s="407">
        <v>6399.9</v>
      </c>
      <c r="F151" s="407">
        <v>2441.1</v>
      </c>
      <c r="G151" s="407">
        <v>27.8</v>
      </c>
      <c r="H151" s="407">
        <v>5.7</v>
      </c>
      <c r="I151" s="407">
        <v>0</v>
      </c>
      <c r="J151" s="407">
        <v>69</v>
      </c>
      <c r="K151" s="828">
        <v>0</v>
      </c>
      <c r="L151" s="407">
        <v>962.4</v>
      </c>
      <c r="M151" s="407">
        <v>67.400000000000006</v>
      </c>
      <c r="N151" s="407">
        <v>16678.900000000001</v>
      </c>
      <c r="O151" s="407">
        <v>13399.5</v>
      </c>
      <c r="P151" s="407">
        <v>1062</v>
      </c>
      <c r="Q151" s="407">
        <v>3192.2</v>
      </c>
      <c r="R151" s="407">
        <v>55.1</v>
      </c>
    </row>
    <row r="152" spans="1:18">
      <c r="A152" s="16"/>
      <c r="B152" s="21">
        <v>8</v>
      </c>
      <c r="C152" s="406">
        <v>17747.5</v>
      </c>
      <c r="D152" s="407">
        <v>8789.2999999999993</v>
      </c>
      <c r="E152" s="407">
        <v>6413.1</v>
      </c>
      <c r="F152" s="407">
        <v>2441.6999999999998</v>
      </c>
      <c r="G152" s="407">
        <v>28</v>
      </c>
      <c r="H152" s="407">
        <v>6</v>
      </c>
      <c r="I152" s="407">
        <v>0</v>
      </c>
      <c r="J152" s="407">
        <v>69.5</v>
      </c>
      <c r="K152" s="828">
        <v>0</v>
      </c>
      <c r="L152" s="407">
        <v>964.9</v>
      </c>
      <c r="M152" s="407">
        <v>67.3</v>
      </c>
      <c r="N152" s="407">
        <v>16715.400000000001</v>
      </c>
      <c r="O152" s="407">
        <v>13439.5</v>
      </c>
      <c r="P152" s="407">
        <v>1059.5999999999999</v>
      </c>
      <c r="Q152" s="407">
        <v>3193.2</v>
      </c>
      <c r="R152" s="407">
        <v>55.2</v>
      </c>
    </row>
    <row r="153" spans="1:18">
      <c r="A153" s="16"/>
      <c r="B153" s="21">
        <v>9</v>
      </c>
      <c r="C153" s="406">
        <v>17812.2</v>
      </c>
      <c r="D153" s="407">
        <v>8829.2999999999993</v>
      </c>
      <c r="E153" s="407">
        <v>6433.3</v>
      </c>
      <c r="F153" s="407">
        <v>2445.1</v>
      </c>
      <c r="G153" s="407">
        <v>28.2</v>
      </c>
      <c r="H153" s="407">
        <v>6.2</v>
      </c>
      <c r="I153" s="407">
        <v>0</v>
      </c>
      <c r="J153" s="407">
        <v>70</v>
      </c>
      <c r="K153" s="828">
        <v>0</v>
      </c>
      <c r="L153" s="407">
        <v>967.7</v>
      </c>
      <c r="M153" s="407">
        <v>67</v>
      </c>
      <c r="N153" s="407">
        <v>16777.400000000001</v>
      </c>
      <c r="O153" s="407">
        <v>13501.6</v>
      </c>
      <c r="P153" s="407">
        <v>1057.9000000000001</v>
      </c>
      <c r="Q153" s="407">
        <v>3197.3</v>
      </c>
      <c r="R153" s="407">
        <v>55.4</v>
      </c>
    </row>
    <row r="154" spans="1:18">
      <c r="A154" s="16"/>
      <c r="B154" s="21">
        <v>10</v>
      </c>
      <c r="C154" s="406">
        <v>17871.400000000001</v>
      </c>
      <c r="D154" s="407">
        <v>8865.2000000000007</v>
      </c>
      <c r="E154" s="407">
        <v>6453.4</v>
      </c>
      <c r="F154" s="407">
        <v>2447.6</v>
      </c>
      <c r="G154" s="407">
        <v>28.3</v>
      </c>
      <c r="H154" s="407">
        <v>6.3</v>
      </c>
      <c r="I154" s="407">
        <v>0</v>
      </c>
      <c r="J154" s="407">
        <v>70.5</v>
      </c>
      <c r="K154" s="828">
        <v>0</v>
      </c>
      <c r="L154" s="407">
        <v>969.8</v>
      </c>
      <c r="M154" s="407">
        <v>66.7</v>
      </c>
      <c r="N154" s="407">
        <v>16834.900000000001</v>
      </c>
      <c r="O154" s="407">
        <v>13558.2</v>
      </c>
      <c r="P154" s="407">
        <v>1055.8</v>
      </c>
      <c r="Q154" s="407">
        <v>3201.8</v>
      </c>
      <c r="R154" s="407">
        <v>55.6</v>
      </c>
    </row>
    <row r="155" spans="1:18">
      <c r="A155" s="16"/>
      <c r="B155" s="21">
        <v>11</v>
      </c>
      <c r="C155" s="406">
        <v>17929.2</v>
      </c>
      <c r="D155" s="407">
        <v>8900.7000000000007</v>
      </c>
      <c r="E155" s="407">
        <v>6474.9</v>
      </c>
      <c r="F155" s="407">
        <v>2447.3000000000002</v>
      </c>
      <c r="G155" s="407">
        <v>28.6</v>
      </c>
      <c r="H155" s="407">
        <v>6.6</v>
      </c>
      <c r="I155" s="407">
        <v>0</v>
      </c>
      <c r="J155" s="407">
        <v>71.099999999999994</v>
      </c>
      <c r="K155" s="828">
        <v>0</v>
      </c>
      <c r="L155" s="407">
        <v>972.4</v>
      </c>
      <c r="M155" s="407">
        <v>66.3</v>
      </c>
      <c r="N155" s="407">
        <v>16890.5</v>
      </c>
      <c r="O155" s="407">
        <v>13614</v>
      </c>
      <c r="P155" s="407">
        <v>1053.9000000000001</v>
      </c>
      <c r="Q155" s="407">
        <v>3205.6</v>
      </c>
      <c r="R155" s="407">
        <v>55.8</v>
      </c>
    </row>
    <row r="156" spans="1:18">
      <c r="A156" s="16"/>
      <c r="B156" s="21">
        <v>12</v>
      </c>
      <c r="C156" s="406">
        <v>17941.400000000001</v>
      </c>
      <c r="D156" s="407">
        <v>8907.1</v>
      </c>
      <c r="E156" s="407">
        <v>6483.4</v>
      </c>
      <c r="F156" s="407">
        <v>2443.6</v>
      </c>
      <c r="G156" s="407">
        <v>28.7</v>
      </c>
      <c r="H156" s="407">
        <v>7</v>
      </c>
      <c r="I156" s="407">
        <v>0.1</v>
      </c>
      <c r="J156" s="407">
        <v>71.5</v>
      </c>
      <c r="K156" s="828">
        <v>0</v>
      </c>
      <c r="L156" s="407">
        <v>974.1</v>
      </c>
      <c r="M156" s="407">
        <v>66.3</v>
      </c>
      <c r="N156" s="407">
        <v>16901</v>
      </c>
      <c r="O156" s="407">
        <v>13631.8</v>
      </c>
      <c r="P156" s="407">
        <v>1049.7</v>
      </c>
      <c r="Q156" s="407">
        <v>3203.8</v>
      </c>
      <c r="R156" s="407">
        <v>56.1</v>
      </c>
    </row>
    <row r="157" spans="1:18">
      <c r="A157" s="16"/>
      <c r="B157" s="21"/>
      <c r="C157" s="406"/>
      <c r="D157" s="407"/>
      <c r="E157" s="407"/>
      <c r="F157" s="407"/>
      <c r="G157" s="407"/>
      <c r="H157" s="407"/>
      <c r="I157" s="407"/>
      <c r="J157" s="407"/>
      <c r="K157" s="828"/>
      <c r="L157" s="407"/>
      <c r="M157" s="407"/>
      <c r="N157" s="407"/>
      <c r="O157" s="407"/>
      <c r="P157" s="407"/>
      <c r="Q157" s="407"/>
      <c r="R157" s="407"/>
    </row>
    <row r="158" spans="1:18">
      <c r="A158" s="16">
        <v>2011</v>
      </c>
      <c r="B158" s="21">
        <v>1</v>
      </c>
      <c r="C158" s="406">
        <v>18038.8</v>
      </c>
      <c r="D158" s="407">
        <v>8965.7999999999993</v>
      </c>
      <c r="E158" s="407">
        <v>6520.1</v>
      </c>
      <c r="F158" s="407">
        <v>2444.5</v>
      </c>
      <c r="G158" s="407">
        <v>28.9</v>
      </c>
      <c r="H158" s="407">
        <v>7.4</v>
      </c>
      <c r="I158" s="407">
        <v>0.1</v>
      </c>
      <c r="J158" s="407">
        <v>72.099999999999994</v>
      </c>
      <c r="K158" s="828">
        <v>0</v>
      </c>
      <c r="L158" s="407">
        <v>977.6</v>
      </c>
      <c r="M158" s="407">
        <v>66.400000000000006</v>
      </c>
      <c r="N158" s="407">
        <v>16994.900000000001</v>
      </c>
      <c r="O158" s="407">
        <v>13720.5</v>
      </c>
      <c r="P158" s="407">
        <v>1050.0999999999999</v>
      </c>
      <c r="Q158" s="407">
        <v>3211.9</v>
      </c>
      <c r="R158" s="407">
        <v>56.3</v>
      </c>
    </row>
    <row r="159" spans="1:18">
      <c r="A159" s="16"/>
      <c r="B159" s="21">
        <v>2</v>
      </c>
      <c r="C159" s="406">
        <v>18074</v>
      </c>
      <c r="D159" s="407">
        <v>8989.6</v>
      </c>
      <c r="E159" s="407">
        <v>6533</v>
      </c>
      <c r="F159" s="407">
        <v>2442</v>
      </c>
      <c r="G159" s="407">
        <v>29.1</v>
      </c>
      <c r="H159" s="407">
        <v>7.7</v>
      </c>
      <c r="I159" s="407">
        <v>0.1</v>
      </c>
      <c r="J159" s="407">
        <v>72.5</v>
      </c>
      <c r="K159" s="828">
        <v>0</v>
      </c>
      <c r="L159" s="407">
        <v>979.3</v>
      </c>
      <c r="M159" s="407">
        <v>66.599999999999994</v>
      </c>
      <c r="N159" s="407">
        <v>17028.099999999999</v>
      </c>
      <c r="O159" s="407">
        <v>13756.5</v>
      </c>
      <c r="P159" s="407">
        <v>1047.5</v>
      </c>
      <c r="Q159" s="407">
        <v>3213.5</v>
      </c>
      <c r="R159" s="407">
        <v>56.5</v>
      </c>
    </row>
    <row r="160" spans="1:18">
      <c r="A160" s="16"/>
      <c r="B160" s="21">
        <v>3</v>
      </c>
      <c r="C160" s="406">
        <v>18129.099999999999</v>
      </c>
      <c r="D160" s="407">
        <v>9023.4</v>
      </c>
      <c r="E160" s="407">
        <v>6553.6</v>
      </c>
      <c r="F160" s="407">
        <v>2441.3000000000002</v>
      </c>
      <c r="G160" s="407">
        <v>29.4</v>
      </c>
      <c r="H160" s="407">
        <v>8.1999999999999993</v>
      </c>
      <c r="I160" s="407">
        <v>0.1</v>
      </c>
      <c r="J160" s="407">
        <v>73.099999999999994</v>
      </c>
      <c r="K160" s="828">
        <v>0</v>
      </c>
      <c r="L160" s="407">
        <v>982</v>
      </c>
      <c r="M160" s="407">
        <v>66.8</v>
      </c>
      <c r="N160" s="407">
        <v>17080.400000000001</v>
      </c>
      <c r="O160" s="407">
        <v>13809.9</v>
      </c>
      <c r="P160" s="407">
        <v>1045</v>
      </c>
      <c r="Q160" s="407">
        <v>3217.4</v>
      </c>
      <c r="R160" s="407">
        <v>56.8</v>
      </c>
    </row>
    <row r="161" spans="1:18">
      <c r="A161" s="16"/>
      <c r="B161" s="21">
        <v>4</v>
      </c>
      <c r="C161" s="406">
        <v>18178.400000000001</v>
      </c>
      <c r="D161" s="407">
        <v>9050.1</v>
      </c>
      <c r="E161" s="407">
        <v>6573.8</v>
      </c>
      <c r="F161" s="407">
        <v>2442.3000000000002</v>
      </c>
      <c r="G161" s="407">
        <v>29.8</v>
      </c>
      <c r="H161" s="407">
        <v>8.4</v>
      </c>
      <c r="I161" s="407">
        <v>0.1</v>
      </c>
      <c r="J161" s="407">
        <v>73.8</v>
      </c>
      <c r="K161" s="828">
        <v>0</v>
      </c>
      <c r="L161" s="407">
        <v>985.8</v>
      </c>
      <c r="M161" s="407">
        <v>67.599999999999994</v>
      </c>
      <c r="N161" s="407">
        <v>17125</v>
      </c>
      <c r="O161" s="407">
        <v>13859.5</v>
      </c>
      <c r="P161" s="407">
        <v>1041.8</v>
      </c>
      <c r="Q161" s="407">
        <v>3220.1</v>
      </c>
      <c r="R161" s="407">
        <v>57</v>
      </c>
    </row>
    <row r="162" spans="1:18">
      <c r="A162" s="16"/>
      <c r="B162" s="21">
        <v>5</v>
      </c>
      <c r="C162" s="406">
        <v>18217.8</v>
      </c>
      <c r="D162" s="407">
        <v>9071.4</v>
      </c>
      <c r="E162" s="407">
        <v>6591</v>
      </c>
      <c r="F162" s="407">
        <v>2442</v>
      </c>
      <c r="G162" s="407">
        <v>30.1</v>
      </c>
      <c r="H162" s="407">
        <v>8.6999999999999993</v>
      </c>
      <c r="I162" s="407">
        <v>0.1</v>
      </c>
      <c r="J162" s="407">
        <v>74.5</v>
      </c>
      <c r="K162" s="828">
        <v>0</v>
      </c>
      <c r="L162" s="407">
        <v>989.9</v>
      </c>
      <c r="M162" s="407">
        <v>68.400000000000006</v>
      </c>
      <c r="N162" s="407">
        <v>17159.5</v>
      </c>
      <c r="O162" s="407">
        <v>13899.3</v>
      </c>
      <c r="P162" s="407">
        <v>1039.3</v>
      </c>
      <c r="Q162" s="407">
        <v>3222</v>
      </c>
      <c r="R162" s="407">
        <v>57.2</v>
      </c>
    </row>
    <row r="163" spans="1:18">
      <c r="A163" s="16"/>
      <c r="B163" s="21">
        <v>6</v>
      </c>
      <c r="C163" s="406">
        <v>18263</v>
      </c>
      <c r="D163" s="407">
        <v>9094.4</v>
      </c>
      <c r="E163" s="407">
        <v>6609.9</v>
      </c>
      <c r="F163" s="407">
        <v>2442.1</v>
      </c>
      <c r="G163" s="407">
        <v>30.4</v>
      </c>
      <c r="H163" s="407">
        <v>10.9</v>
      </c>
      <c r="I163" s="407">
        <v>0.1</v>
      </c>
      <c r="J163" s="407">
        <v>75.099999999999994</v>
      </c>
      <c r="K163" s="828">
        <v>0</v>
      </c>
      <c r="L163" s="407">
        <v>993.6</v>
      </c>
      <c r="M163" s="407">
        <v>68.2</v>
      </c>
      <c r="N163" s="407">
        <v>17201.2</v>
      </c>
      <c r="O163" s="407">
        <v>13945.5</v>
      </c>
      <c r="P163" s="407">
        <v>1036.4000000000001</v>
      </c>
      <c r="Q163" s="407">
        <v>3223.7</v>
      </c>
      <c r="R163" s="407">
        <v>57.4</v>
      </c>
    </row>
    <row r="164" spans="1:18">
      <c r="A164" s="16"/>
      <c r="B164" s="21">
        <v>7</v>
      </c>
      <c r="C164" s="406">
        <v>18310.599999999999</v>
      </c>
      <c r="D164" s="407">
        <v>9117.2999999999993</v>
      </c>
      <c r="E164" s="407">
        <v>6632.5</v>
      </c>
      <c r="F164" s="407">
        <v>2441.3000000000002</v>
      </c>
      <c r="G164" s="407">
        <v>30.8</v>
      </c>
      <c r="H164" s="407">
        <v>13</v>
      </c>
      <c r="I164" s="407">
        <v>0.1</v>
      </c>
      <c r="J164" s="407">
        <v>75.599999999999994</v>
      </c>
      <c r="K164" s="828">
        <v>0</v>
      </c>
      <c r="L164" s="407">
        <v>998.9</v>
      </c>
      <c r="M164" s="407">
        <v>68.3</v>
      </c>
      <c r="N164" s="407">
        <v>17243.400000000001</v>
      </c>
      <c r="O164" s="407">
        <v>13992.4</v>
      </c>
      <c r="P164" s="407">
        <v>1034.0999999999999</v>
      </c>
      <c r="Q164" s="407">
        <v>3226.4</v>
      </c>
      <c r="R164" s="407">
        <v>57.6</v>
      </c>
    </row>
    <row r="165" spans="1:18">
      <c r="A165" s="16"/>
      <c r="B165" s="21">
        <v>8</v>
      </c>
      <c r="C165" s="406">
        <v>18328.5</v>
      </c>
      <c r="D165" s="407">
        <v>9124.9</v>
      </c>
      <c r="E165" s="407">
        <v>6644</v>
      </c>
      <c r="F165" s="407">
        <v>2437.1999999999998</v>
      </c>
      <c r="G165" s="407">
        <v>31</v>
      </c>
      <c r="H165" s="407">
        <v>15.3</v>
      </c>
      <c r="I165" s="407">
        <v>0.1</v>
      </c>
      <c r="J165" s="407">
        <v>76</v>
      </c>
      <c r="K165" s="828">
        <v>0</v>
      </c>
      <c r="L165" s="407">
        <v>1001.5</v>
      </c>
      <c r="M165" s="407">
        <v>68.2</v>
      </c>
      <c r="N165" s="407">
        <v>17258.8</v>
      </c>
      <c r="O165" s="407">
        <v>14017</v>
      </c>
      <c r="P165" s="407">
        <v>1029.5</v>
      </c>
      <c r="Q165" s="407">
        <v>3224.1</v>
      </c>
      <c r="R165" s="407">
        <v>57.9</v>
      </c>
    </row>
    <row r="166" spans="1:18">
      <c r="A166" s="16"/>
      <c r="B166" s="21">
        <v>9</v>
      </c>
      <c r="C166" s="406">
        <v>18372.8</v>
      </c>
      <c r="D166" s="407">
        <v>9149.4</v>
      </c>
      <c r="E166" s="407">
        <v>6661.6</v>
      </c>
      <c r="F166" s="407">
        <v>2436.9</v>
      </c>
      <c r="G166" s="407">
        <v>31.4</v>
      </c>
      <c r="H166" s="407">
        <v>17.3</v>
      </c>
      <c r="I166" s="407">
        <v>0.1</v>
      </c>
      <c r="J166" s="407">
        <v>76.2</v>
      </c>
      <c r="K166" s="828">
        <v>0</v>
      </c>
      <c r="L166" s="407">
        <v>1004.4</v>
      </c>
      <c r="M166" s="407">
        <v>68</v>
      </c>
      <c r="N166" s="407">
        <v>17300.400000000001</v>
      </c>
      <c r="O166" s="407">
        <v>14064.6</v>
      </c>
      <c r="P166" s="407">
        <v>1025.7</v>
      </c>
      <c r="Q166" s="407">
        <v>3224.4</v>
      </c>
      <c r="R166" s="407">
        <v>58.1</v>
      </c>
    </row>
    <row r="167" spans="1:18">
      <c r="A167" s="16"/>
      <c r="B167" s="21">
        <v>10</v>
      </c>
      <c r="C167" s="406">
        <v>18409.599999999999</v>
      </c>
      <c r="D167" s="407">
        <v>9166.9</v>
      </c>
      <c r="E167" s="407">
        <v>6679.8</v>
      </c>
      <c r="F167" s="407">
        <v>2435.6999999999998</v>
      </c>
      <c r="G167" s="407">
        <v>31.7</v>
      </c>
      <c r="H167" s="407">
        <v>18.899999999999999</v>
      </c>
      <c r="I167" s="407">
        <v>0.1</v>
      </c>
      <c r="J167" s="407">
        <v>76.599999999999994</v>
      </c>
      <c r="K167" s="828">
        <v>0</v>
      </c>
      <c r="L167" s="407">
        <v>1007.1</v>
      </c>
      <c r="M167" s="407">
        <v>68.400000000000006</v>
      </c>
      <c r="N167" s="407">
        <v>17334.2</v>
      </c>
      <c r="O167" s="407">
        <v>14101.5</v>
      </c>
      <c r="P167" s="407">
        <v>1022.9</v>
      </c>
      <c r="Q167" s="407">
        <v>3226.6</v>
      </c>
      <c r="R167" s="407">
        <v>58.5</v>
      </c>
    </row>
    <row r="168" spans="1:18">
      <c r="A168" s="16"/>
      <c r="B168" s="21">
        <v>11</v>
      </c>
      <c r="C168" s="406">
        <v>18437.599999999999</v>
      </c>
      <c r="D168" s="407">
        <v>9177</v>
      </c>
      <c r="E168" s="407">
        <v>6696.2</v>
      </c>
      <c r="F168" s="407">
        <v>2434.3000000000002</v>
      </c>
      <c r="G168" s="407">
        <v>32.1</v>
      </c>
      <c r="H168" s="407">
        <v>20.9</v>
      </c>
      <c r="I168" s="407">
        <v>0.2</v>
      </c>
      <c r="J168" s="407">
        <v>76.900000000000006</v>
      </c>
      <c r="K168" s="828">
        <v>0</v>
      </c>
      <c r="L168" s="407">
        <v>1009.2</v>
      </c>
      <c r="M168" s="407">
        <v>68.900000000000006</v>
      </c>
      <c r="N168" s="407">
        <v>17359.5</v>
      </c>
      <c r="O168" s="407">
        <v>14130.6</v>
      </c>
      <c r="P168" s="407">
        <v>1020.1</v>
      </c>
      <c r="Q168" s="407">
        <v>3228</v>
      </c>
      <c r="R168" s="407">
        <v>58.8</v>
      </c>
    </row>
    <row r="169" spans="1:18">
      <c r="A169" s="16"/>
      <c r="B169" s="21">
        <v>12</v>
      </c>
      <c r="C169" s="406">
        <v>18437.400000000001</v>
      </c>
      <c r="D169" s="407">
        <v>9170.5</v>
      </c>
      <c r="E169" s="407">
        <v>6705</v>
      </c>
      <c r="F169" s="407">
        <v>2429.3000000000002</v>
      </c>
      <c r="G169" s="407">
        <v>32.4</v>
      </c>
      <c r="H169" s="407">
        <v>22.7</v>
      </c>
      <c r="I169" s="407">
        <v>0.3</v>
      </c>
      <c r="J169" s="407">
        <v>77.2</v>
      </c>
      <c r="K169" s="828">
        <v>0</v>
      </c>
      <c r="L169" s="407">
        <v>1011.5</v>
      </c>
      <c r="M169" s="407">
        <v>68.7</v>
      </c>
      <c r="N169" s="407">
        <v>17357.2</v>
      </c>
      <c r="O169" s="407">
        <v>14136.5</v>
      </c>
      <c r="P169" s="407">
        <v>1015.4</v>
      </c>
      <c r="Q169" s="407">
        <v>3226.4</v>
      </c>
      <c r="R169" s="407">
        <v>59.1</v>
      </c>
    </row>
    <row r="170" spans="1:18">
      <c r="A170" s="16"/>
      <c r="B170" s="21"/>
      <c r="C170" s="406"/>
      <c r="D170" s="407"/>
      <c r="E170" s="407"/>
      <c r="F170" s="407"/>
      <c r="G170" s="407"/>
      <c r="H170" s="407"/>
      <c r="I170" s="407"/>
      <c r="J170" s="407"/>
      <c r="K170" s="828"/>
      <c r="L170" s="407"/>
      <c r="M170" s="407"/>
      <c r="N170" s="407"/>
      <c r="O170" s="407"/>
      <c r="P170" s="407"/>
      <c r="Q170" s="407"/>
      <c r="R170" s="407"/>
    </row>
    <row r="171" spans="1:18">
      <c r="A171" s="16">
        <v>2012</v>
      </c>
      <c r="B171" s="21">
        <v>1</v>
      </c>
      <c r="C171" s="406">
        <v>18497.099999999999</v>
      </c>
      <c r="D171" s="407">
        <v>9200.9</v>
      </c>
      <c r="E171" s="407">
        <v>6731.7</v>
      </c>
      <c r="F171" s="407">
        <v>2429.1999999999998</v>
      </c>
      <c r="G171" s="407">
        <v>32.700000000000003</v>
      </c>
      <c r="H171" s="407">
        <v>24.7</v>
      </c>
      <c r="I171" s="407">
        <v>0.4</v>
      </c>
      <c r="J171" s="407">
        <v>77.5</v>
      </c>
      <c r="K171" s="828">
        <v>0</v>
      </c>
      <c r="L171" s="407">
        <v>1014.2</v>
      </c>
      <c r="M171" s="407">
        <v>68.400000000000006</v>
      </c>
      <c r="N171" s="407">
        <v>17414.400000000001</v>
      </c>
      <c r="O171" s="407">
        <v>14195.1</v>
      </c>
      <c r="P171" s="407">
        <v>1013.8</v>
      </c>
      <c r="Q171" s="407">
        <v>3228.8</v>
      </c>
      <c r="R171" s="407">
        <v>59.4</v>
      </c>
    </row>
    <row r="172" spans="1:18">
      <c r="A172" s="16"/>
      <c r="B172" s="21">
        <v>2</v>
      </c>
      <c r="C172" s="406">
        <v>18525</v>
      </c>
      <c r="D172" s="407">
        <v>9211.9</v>
      </c>
      <c r="E172" s="407">
        <v>6748.1</v>
      </c>
      <c r="F172" s="407">
        <v>2426.6</v>
      </c>
      <c r="G172" s="407">
        <v>33.1</v>
      </c>
      <c r="H172" s="407">
        <v>27.2</v>
      </c>
      <c r="I172" s="407">
        <v>0.4</v>
      </c>
      <c r="J172" s="407">
        <v>77.8</v>
      </c>
      <c r="K172" s="828">
        <v>0</v>
      </c>
      <c r="L172" s="407">
        <v>1017.4</v>
      </c>
      <c r="M172" s="407">
        <v>68.3</v>
      </c>
      <c r="N172" s="407">
        <v>17439.400000000001</v>
      </c>
      <c r="O172" s="407">
        <v>14225.2</v>
      </c>
      <c r="P172" s="407">
        <v>1010.2</v>
      </c>
      <c r="Q172" s="407">
        <v>3230</v>
      </c>
      <c r="R172" s="407">
        <v>59.7</v>
      </c>
    </row>
    <row r="173" spans="1:18">
      <c r="A173" s="16"/>
      <c r="B173" s="21">
        <v>3</v>
      </c>
      <c r="C173" s="406">
        <v>18553.8</v>
      </c>
      <c r="D173" s="407">
        <v>9217.4</v>
      </c>
      <c r="E173" s="407">
        <v>6768.5</v>
      </c>
      <c r="F173" s="407">
        <v>2426.1</v>
      </c>
      <c r="G173" s="407">
        <v>33.6</v>
      </c>
      <c r="H173" s="407">
        <v>29.6</v>
      </c>
      <c r="I173" s="407">
        <v>0.4</v>
      </c>
      <c r="J173" s="407">
        <v>78.3</v>
      </c>
      <c r="K173" s="828">
        <v>0</v>
      </c>
      <c r="L173" s="407">
        <v>1020.2</v>
      </c>
      <c r="M173" s="407">
        <v>68.5</v>
      </c>
      <c r="N173" s="407">
        <v>17465</v>
      </c>
      <c r="O173" s="407">
        <v>14254.9</v>
      </c>
      <c r="P173" s="407">
        <v>1007.4</v>
      </c>
      <c r="Q173" s="407">
        <v>3231.4</v>
      </c>
      <c r="R173" s="407">
        <v>60.1</v>
      </c>
    </row>
    <row r="174" spans="1:18">
      <c r="A174" s="16"/>
      <c r="B174" s="21">
        <v>4</v>
      </c>
      <c r="C174" s="406">
        <v>18584</v>
      </c>
      <c r="D174" s="407">
        <v>9223.1</v>
      </c>
      <c r="E174" s="407">
        <v>6788.6</v>
      </c>
      <c r="F174" s="407">
        <v>2427.4</v>
      </c>
      <c r="G174" s="407">
        <v>34.1</v>
      </c>
      <c r="H174" s="407">
        <v>31.8</v>
      </c>
      <c r="I174" s="407">
        <v>0.4</v>
      </c>
      <c r="J174" s="407">
        <v>78.599999999999994</v>
      </c>
      <c r="K174" s="828">
        <v>0</v>
      </c>
      <c r="L174" s="407">
        <v>1023.9</v>
      </c>
      <c r="M174" s="407">
        <v>69.599999999999994</v>
      </c>
      <c r="N174" s="407">
        <v>17490.5</v>
      </c>
      <c r="O174" s="407">
        <v>14284.5</v>
      </c>
      <c r="P174" s="407">
        <v>1005.7</v>
      </c>
      <c r="Q174" s="407">
        <v>3233.5</v>
      </c>
      <c r="R174" s="407">
        <v>60.4</v>
      </c>
    </row>
    <row r="175" spans="1:18">
      <c r="A175" s="16"/>
      <c r="B175" s="21">
        <v>5</v>
      </c>
      <c r="C175" s="406">
        <v>18620</v>
      </c>
      <c r="D175" s="407">
        <v>9228.2999999999993</v>
      </c>
      <c r="E175" s="407">
        <v>6814.3</v>
      </c>
      <c r="F175" s="407">
        <v>2428.6999999999998</v>
      </c>
      <c r="G175" s="407">
        <v>34.700000000000003</v>
      </c>
      <c r="H175" s="407">
        <v>34.6</v>
      </c>
      <c r="I175" s="407">
        <v>0.4</v>
      </c>
      <c r="J175" s="407">
        <v>79</v>
      </c>
      <c r="K175" s="828">
        <v>0</v>
      </c>
      <c r="L175" s="407">
        <v>1029.0999999999999</v>
      </c>
      <c r="M175" s="407">
        <v>69.900000000000006</v>
      </c>
      <c r="N175" s="407">
        <v>17521</v>
      </c>
      <c r="O175" s="407">
        <v>14319.6</v>
      </c>
      <c r="P175" s="407">
        <v>1003.4</v>
      </c>
      <c r="Q175" s="407">
        <v>3236.3</v>
      </c>
      <c r="R175" s="407">
        <v>60.7</v>
      </c>
    </row>
    <row r="176" spans="1:18">
      <c r="A176" s="16"/>
      <c r="B176" s="21">
        <v>6</v>
      </c>
      <c r="C176" s="406">
        <v>18661.900000000001</v>
      </c>
      <c r="D176" s="407">
        <v>9235</v>
      </c>
      <c r="E176" s="407">
        <v>6845.1</v>
      </c>
      <c r="F176" s="407">
        <v>2429.8000000000002</v>
      </c>
      <c r="G176" s="407">
        <v>35.1</v>
      </c>
      <c r="H176" s="407">
        <v>37.1</v>
      </c>
      <c r="I176" s="407">
        <v>0.5</v>
      </c>
      <c r="J176" s="407">
        <v>79.400000000000006</v>
      </c>
      <c r="K176" s="828">
        <v>0</v>
      </c>
      <c r="L176" s="407">
        <v>1033.8</v>
      </c>
      <c r="M176" s="407">
        <v>70.099999999999994</v>
      </c>
      <c r="N176" s="407">
        <v>17558</v>
      </c>
      <c r="O176" s="407">
        <v>14360.4</v>
      </c>
      <c r="P176" s="407">
        <v>1001.6</v>
      </c>
      <c r="Q176" s="407">
        <v>3238.9</v>
      </c>
      <c r="R176" s="407">
        <v>61</v>
      </c>
    </row>
    <row r="177" spans="1:18">
      <c r="A177" s="16"/>
      <c r="B177" s="21">
        <v>7</v>
      </c>
      <c r="C177" s="406">
        <v>18701.599999999999</v>
      </c>
      <c r="D177" s="407">
        <v>9240.6</v>
      </c>
      <c r="E177" s="407">
        <v>6874.9</v>
      </c>
      <c r="F177" s="407">
        <v>2429.6</v>
      </c>
      <c r="G177" s="407">
        <v>35.5</v>
      </c>
      <c r="H177" s="407">
        <v>40.5</v>
      </c>
      <c r="I177" s="407">
        <v>0.5</v>
      </c>
      <c r="J177" s="407">
        <v>80</v>
      </c>
      <c r="K177" s="828">
        <v>0</v>
      </c>
      <c r="L177" s="407">
        <v>1039.5999999999999</v>
      </c>
      <c r="M177" s="407">
        <v>70.2</v>
      </c>
      <c r="N177" s="407">
        <v>17591.900000000001</v>
      </c>
      <c r="O177" s="407">
        <v>14399.7</v>
      </c>
      <c r="P177" s="407">
        <v>1000</v>
      </c>
      <c r="Q177" s="407">
        <v>3240.7</v>
      </c>
      <c r="R177" s="407">
        <v>61.3</v>
      </c>
    </row>
    <row r="178" spans="1:18">
      <c r="A178" s="16"/>
      <c r="B178" s="21">
        <v>8</v>
      </c>
      <c r="C178" s="406">
        <v>18713.400000000001</v>
      </c>
      <c r="D178" s="407">
        <v>9238.2999999999993</v>
      </c>
      <c r="E178" s="407">
        <v>6890.2</v>
      </c>
      <c r="F178" s="407">
        <v>2425.1999999999998</v>
      </c>
      <c r="G178" s="407">
        <v>35.9</v>
      </c>
      <c r="H178" s="407">
        <v>42.7</v>
      </c>
      <c r="I178" s="407">
        <v>0.6</v>
      </c>
      <c r="J178" s="407">
        <v>80.5</v>
      </c>
      <c r="K178" s="828">
        <v>0</v>
      </c>
      <c r="L178" s="407">
        <v>1041</v>
      </c>
      <c r="M178" s="407">
        <v>70.2</v>
      </c>
      <c r="N178" s="407">
        <v>17602.099999999999</v>
      </c>
      <c r="O178" s="407">
        <v>14418.9</v>
      </c>
      <c r="P178" s="407">
        <v>996.4</v>
      </c>
      <c r="Q178" s="407">
        <v>3236.5</v>
      </c>
      <c r="R178" s="407">
        <v>61.5</v>
      </c>
    </row>
    <row r="179" spans="1:18">
      <c r="A179" s="16"/>
      <c r="B179" s="21">
        <v>9</v>
      </c>
      <c r="C179" s="406">
        <v>18757.8</v>
      </c>
      <c r="D179" s="407">
        <v>9252.1</v>
      </c>
      <c r="E179" s="407">
        <v>6917.7</v>
      </c>
      <c r="F179" s="407">
        <v>2424.6</v>
      </c>
      <c r="G179" s="407">
        <v>36.1</v>
      </c>
      <c r="H179" s="407">
        <v>45.8</v>
      </c>
      <c r="I179" s="407">
        <v>0.7</v>
      </c>
      <c r="J179" s="407">
        <v>80.900000000000006</v>
      </c>
      <c r="K179" s="828">
        <v>0</v>
      </c>
      <c r="L179" s="407">
        <v>1043.4000000000001</v>
      </c>
      <c r="M179" s="407">
        <v>70.5</v>
      </c>
      <c r="N179" s="407">
        <v>17643.8</v>
      </c>
      <c r="O179" s="407">
        <v>14465.5</v>
      </c>
      <c r="P179" s="407">
        <v>993.2</v>
      </c>
      <c r="Q179" s="407">
        <v>3237.3</v>
      </c>
      <c r="R179" s="407">
        <v>61.8</v>
      </c>
    </row>
    <row r="180" spans="1:18">
      <c r="A180" s="16"/>
      <c r="B180" s="21">
        <v>10</v>
      </c>
      <c r="C180" s="406">
        <v>18799.900000000001</v>
      </c>
      <c r="D180" s="407">
        <v>9262.7999999999993</v>
      </c>
      <c r="E180" s="407">
        <v>6947</v>
      </c>
      <c r="F180" s="407">
        <v>2422.5</v>
      </c>
      <c r="G180" s="407">
        <v>36.4</v>
      </c>
      <c r="H180" s="407">
        <v>49.3</v>
      </c>
      <c r="I180" s="407">
        <v>0.7</v>
      </c>
      <c r="J180" s="407">
        <v>81.3</v>
      </c>
      <c r="K180" s="828">
        <v>0</v>
      </c>
      <c r="L180" s="407">
        <v>1046</v>
      </c>
      <c r="M180" s="407">
        <v>70.5</v>
      </c>
      <c r="N180" s="407">
        <v>17683.400000000001</v>
      </c>
      <c r="O180" s="407">
        <v>14506.4</v>
      </c>
      <c r="P180" s="407">
        <v>991.3</v>
      </c>
      <c r="Q180" s="407">
        <v>3240.2</v>
      </c>
      <c r="R180" s="407">
        <v>62.1</v>
      </c>
    </row>
    <row r="181" spans="1:18">
      <c r="A181" s="16"/>
      <c r="B181" s="21">
        <v>11</v>
      </c>
      <c r="C181" s="406">
        <v>18854.7</v>
      </c>
      <c r="D181" s="407">
        <v>9279.6</v>
      </c>
      <c r="E181" s="407">
        <v>6981.4</v>
      </c>
      <c r="F181" s="407">
        <v>2421.3000000000002</v>
      </c>
      <c r="G181" s="407">
        <v>36.700000000000003</v>
      </c>
      <c r="H181" s="407">
        <v>53.2</v>
      </c>
      <c r="I181" s="407">
        <v>0.8</v>
      </c>
      <c r="J181" s="407">
        <v>81.7</v>
      </c>
      <c r="K181" s="828">
        <v>0</v>
      </c>
      <c r="L181" s="407">
        <v>1049.5999999999999</v>
      </c>
      <c r="M181" s="407">
        <v>71.099999999999994</v>
      </c>
      <c r="N181" s="407">
        <v>17734</v>
      </c>
      <c r="O181" s="407">
        <v>14557.9</v>
      </c>
      <c r="P181" s="407">
        <v>990.3</v>
      </c>
      <c r="Q181" s="407">
        <v>3244.2</v>
      </c>
      <c r="R181" s="407">
        <v>62.4</v>
      </c>
    </row>
    <row r="182" spans="1:18">
      <c r="A182" s="16"/>
      <c r="B182" s="21">
        <v>12</v>
      </c>
      <c r="C182" s="406">
        <v>18870.5</v>
      </c>
      <c r="D182" s="407">
        <v>9276.2000000000007</v>
      </c>
      <c r="E182" s="407">
        <v>7002</v>
      </c>
      <c r="F182" s="407">
        <v>2415.5</v>
      </c>
      <c r="G182" s="407">
        <v>37</v>
      </c>
      <c r="H182" s="407">
        <v>57.1</v>
      </c>
      <c r="I182" s="407">
        <v>0.9</v>
      </c>
      <c r="J182" s="407">
        <v>81.900000000000006</v>
      </c>
      <c r="K182" s="828">
        <v>0</v>
      </c>
      <c r="L182" s="407">
        <v>1052.0999999999999</v>
      </c>
      <c r="M182" s="407">
        <v>71.099999999999994</v>
      </c>
      <c r="N182" s="407">
        <v>17747.3</v>
      </c>
      <c r="O182" s="407">
        <v>14577.2</v>
      </c>
      <c r="P182" s="407">
        <v>986.8</v>
      </c>
      <c r="Q182" s="407">
        <v>3243.9</v>
      </c>
      <c r="R182" s="407">
        <v>62.6</v>
      </c>
    </row>
    <row r="183" spans="1:18">
      <c r="A183" s="16"/>
      <c r="B183" s="21"/>
      <c r="C183" s="406"/>
      <c r="D183" s="407"/>
      <c r="E183" s="407"/>
      <c r="F183" s="407"/>
      <c r="G183" s="407"/>
      <c r="H183" s="407"/>
      <c r="I183" s="407"/>
      <c r="J183" s="407"/>
      <c r="K183" s="828"/>
      <c r="L183" s="407"/>
      <c r="M183" s="407"/>
      <c r="N183" s="407"/>
      <c r="O183" s="407"/>
      <c r="P183" s="407"/>
      <c r="Q183" s="407"/>
      <c r="R183" s="407"/>
    </row>
    <row r="184" spans="1:18">
      <c r="A184" s="16">
        <v>2013</v>
      </c>
      <c r="B184" s="21">
        <v>1</v>
      </c>
      <c r="C184" s="406">
        <v>18943.5</v>
      </c>
      <c r="D184" s="407">
        <v>9303.7000000000007</v>
      </c>
      <c r="E184" s="407">
        <v>7045.1</v>
      </c>
      <c r="F184" s="407">
        <v>2414.5</v>
      </c>
      <c r="G184" s="407">
        <v>37.299999999999997</v>
      </c>
      <c r="H184" s="407">
        <v>59.6</v>
      </c>
      <c r="I184" s="407">
        <v>1</v>
      </c>
      <c r="J184" s="407">
        <v>82.3</v>
      </c>
      <c r="K184" s="828">
        <v>0</v>
      </c>
      <c r="L184" s="407">
        <v>1057.7</v>
      </c>
      <c r="M184" s="407">
        <v>71</v>
      </c>
      <c r="N184" s="407">
        <v>17814.8</v>
      </c>
      <c r="O184" s="407">
        <v>14643.4</v>
      </c>
      <c r="P184" s="407">
        <v>986.1</v>
      </c>
      <c r="Q184" s="407">
        <v>3251.1</v>
      </c>
      <c r="R184" s="407">
        <v>62.9</v>
      </c>
    </row>
    <row r="185" spans="1:18">
      <c r="A185" s="16"/>
      <c r="B185" s="21">
        <v>2</v>
      </c>
      <c r="C185" s="406">
        <v>18978.900000000001</v>
      </c>
      <c r="D185" s="407">
        <v>9313.6</v>
      </c>
      <c r="E185" s="407">
        <v>7069.4</v>
      </c>
      <c r="F185" s="407">
        <v>2413.3000000000002</v>
      </c>
      <c r="G185" s="407">
        <v>37.6</v>
      </c>
      <c r="H185" s="407">
        <v>61.4</v>
      </c>
      <c r="I185" s="407">
        <v>1</v>
      </c>
      <c r="J185" s="407">
        <v>82.6</v>
      </c>
      <c r="K185" s="828">
        <v>0</v>
      </c>
      <c r="L185" s="407">
        <v>1062.0999999999999</v>
      </c>
      <c r="M185" s="407">
        <v>71.2</v>
      </c>
      <c r="N185" s="407">
        <v>17845.599999999999</v>
      </c>
      <c r="O185" s="407">
        <v>14676.6</v>
      </c>
      <c r="P185" s="407">
        <v>985.1</v>
      </c>
      <c r="Q185" s="407">
        <v>3254</v>
      </c>
      <c r="R185" s="407">
        <v>63.1</v>
      </c>
    </row>
    <row r="186" spans="1:18">
      <c r="A186" s="16"/>
      <c r="B186" s="21">
        <v>3</v>
      </c>
      <c r="C186" s="406">
        <v>19020.900000000001</v>
      </c>
      <c r="D186" s="407">
        <v>9325</v>
      </c>
      <c r="E186" s="407">
        <v>7097.8</v>
      </c>
      <c r="F186" s="407">
        <v>2412.1999999999998</v>
      </c>
      <c r="G186" s="407">
        <v>37.799999999999997</v>
      </c>
      <c r="H186" s="407">
        <v>63.9</v>
      </c>
      <c r="I186" s="407">
        <v>1.1000000000000001</v>
      </c>
      <c r="J186" s="407">
        <v>83.1</v>
      </c>
      <c r="K186" s="828">
        <v>0</v>
      </c>
      <c r="L186" s="407">
        <v>1065.5</v>
      </c>
      <c r="M186" s="407">
        <v>71.400000000000006</v>
      </c>
      <c r="N186" s="407">
        <v>17883.900000000001</v>
      </c>
      <c r="O186" s="407">
        <v>14716.2</v>
      </c>
      <c r="P186" s="407">
        <v>984.4</v>
      </c>
      <c r="Q186" s="407">
        <v>3256.9</v>
      </c>
      <c r="R186" s="407">
        <v>63.4</v>
      </c>
    </row>
    <row r="187" spans="1:18">
      <c r="A187" s="16"/>
      <c r="B187" s="21">
        <v>4</v>
      </c>
      <c r="C187" s="406">
        <v>19070.099999999999</v>
      </c>
      <c r="D187" s="407">
        <v>9337.2000000000007</v>
      </c>
      <c r="E187" s="407">
        <v>7131.4</v>
      </c>
      <c r="F187" s="407">
        <v>2412.3000000000002</v>
      </c>
      <c r="G187" s="407">
        <v>38.1</v>
      </c>
      <c r="H187" s="407">
        <v>66.400000000000006</v>
      </c>
      <c r="I187" s="407">
        <v>1.1000000000000001</v>
      </c>
      <c r="J187" s="407">
        <v>83.6</v>
      </c>
      <c r="K187" s="828">
        <v>0</v>
      </c>
      <c r="L187" s="407">
        <v>1070.8</v>
      </c>
      <c r="M187" s="407">
        <v>71.7</v>
      </c>
      <c r="N187" s="407">
        <v>17927.5</v>
      </c>
      <c r="O187" s="407">
        <v>14761.6</v>
      </c>
      <c r="P187" s="407">
        <v>984.1</v>
      </c>
      <c r="Q187" s="407">
        <v>3260.7</v>
      </c>
      <c r="R187" s="407">
        <v>63.7</v>
      </c>
    </row>
    <row r="188" spans="1:18">
      <c r="A188" s="16"/>
      <c r="B188" s="21">
        <v>5</v>
      </c>
      <c r="C188" s="406">
        <v>19114.400000000001</v>
      </c>
      <c r="D188" s="407">
        <v>9347</v>
      </c>
      <c r="E188" s="407">
        <v>7164</v>
      </c>
      <c r="F188" s="407">
        <v>2410.5</v>
      </c>
      <c r="G188" s="407">
        <v>38.299999999999997</v>
      </c>
      <c r="H188" s="407">
        <v>69.3</v>
      </c>
      <c r="I188" s="407">
        <v>1.1000000000000001</v>
      </c>
      <c r="J188" s="407">
        <v>84.1</v>
      </c>
      <c r="K188" s="828">
        <v>0</v>
      </c>
      <c r="L188" s="407">
        <v>1080.0999999999999</v>
      </c>
      <c r="M188" s="407">
        <v>72.2</v>
      </c>
      <c r="N188" s="407">
        <v>17962</v>
      </c>
      <c r="O188" s="407">
        <v>14802.4</v>
      </c>
      <c r="P188" s="407">
        <v>983.9</v>
      </c>
      <c r="Q188" s="407">
        <v>3264.1</v>
      </c>
      <c r="R188" s="407">
        <v>64</v>
      </c>
    </row>
    <row r="189" spans="1:18">
      <c r="A189" s="16"/>
      <c r="B189" s="21">
        <v>6</v>
      </c>
      <c r="C189" s="406">
        <v>19160.3</v>
      </c>
      <c r="D189" s="407">
        <v>9356.2999999999993</v>
      </c>
      <c r="E189" s="407">
        <v>7199</v>
      </c>
      <c r="F189" s="407">
        <v>2408.9</v>
      </c>
      <c r="G189" s="407">
        <v>38.6</v>
      </c>
      <c r="H189" s="407">
        <v>71.900000000000006</v>
      </c>
      <c r="I189" s="407">
        <v>1.1000000000000001</v>
      </c>
      <c r="J189" s="407">
        <v>84.5</v>
      </c>
      <c r="K189" s="828">
        <v>0</v>
      </c>
      <c r="L189" s="407">
        <v>1092.2</v>
      </c>
      <c r="M189" s="407">
        <v>72.900000000000006</v>
      </c>
      <c r="N189" s="407">
        <v>17995.3</v>
      </c>
      <c r="O189" s="407">
        <v>14843.9</v>
      </c>
      <c r="P189" s="407">
        <v>983.3</v>
      </c>
      <c r="Q189" s="407">
        <v>3268.9</v>
      </c>
      <c r="R189" s="407">
        <v>64.2</v>
      </c>
    </row>
    <row r="190" spans="1:18">
      <c r="A190" s="16"/>
      <c r="B190" s="21">
        <v>7</v>
      </c>
      <c r="C190" s="406">
        <v>19222.599999999999</v>
      </c>
      <c r="D190" s="407">
        <v>9372.7999999999993</v>
      </c>
      <c r="E190" s="407">
        <v>7242.2</v>
      </c>
      <c r="F190" s="407">
        <v>2408.3000000000002</v>
      </c>
      <c r="G190" s="407">
        <v>38.700000000000003</v>
      </c>
      <c r="H190" s="407">
        <v>74.3</v>
      </c>
      <c r="I190" s="407">
        <v>1.1000000000000001</v>
      </c>
      <c r="J190" s="407">
        <v>85.1</v>
      </c>
      <c r="K190" s="828">
        <v>0</v>
      </c>
      <c r="L190" s="407">
        <v>1101.3</v>
      </c>
      <c r="M190" s="407">
        <v>73.7</v>
      </c>
      <c r="N190" s="407">
        <v>18047.599999999999</v>
      </c>
      <c r="O190" s="407">
        <v>14901.3</v>
      </c>
      <c r="P190" s="407">
        <v>984.3</v>
      </c>
      <c r="Q190" s="407">
        <v>3272.5</v>
      </c>
      <c r="R190" s="407">
        <v>64.5</v>
      </c>
    </row>
    <row r="191" spans="1:18">
      <c r="A191" s="16"/>
      <c r="B191" s="21">
        <v>8</v>
      </c>
      <c r="C191" s="406">
        <v>19259.3</v>
      </c>
      <c r="D191" s="407">
        <v>9381.4</v>
      </c>
      <c r="E191" s="407">
        <v>7270.9</v>
      </c>
      <c r="F191" s="407">
        <v>2404.9</v>
      </c>
      <c r="G191" s="407">
        <v>38.9</v>
      </c>
      <c r="H191" s="407">
        <v>76.599999999999994</v>
      </c>
      <c r="I191" s="407">
        <v>1.1000000000000001</v>
      </c>
      <c r="J191" s="407">
        <v>85.6</v>
      </c>
      <c r="K191" s="828">
        <v>0</v>
      </c>
      <c r="L191" s="407">
        <v>1106.3</v>
      </c>
      <c r="M191" s="407">
        <v>73.8</v>
      </c>
      <c r="N191" s="407">
        <v>18079.2</v>
      </c>
      <c r="O191" s="407">
        <v>14938.9</v>
      </c>
      <c r="P191" s="407">
        <v>983</v>
      </c>
      <c r="Q191" s="407">
        <v>3272.6</v>
      </c>
      <c r="R191" s="407">
        <v>64.8</v>
      </c>
    </row>
    <row r="192" spans="1:18">
      <c r="A192" s="16"/>
      <c r="B192" s="21">
        <v>9</v>
      </c>
      <c r="C192" s="406">
        <v>19293.900000000001</v>
      </c>
      <c r="D192" s="407">
        <v>9390.6</v>
      </c>
      <c r="E192" s="407">
        <v>7296.2</v>
      </c>
      <c r="F192" s="407">
        <v>2402.6</v>
      </c>
      <c r="G192" s="407">
        <v>39</v>
      </c>
      <c r="H192" s="407">
        <v>78.3</v>
      </c>
      <c r="I192" s="407">
        <v>1.1000000000000001</v>
      </c>
      <c r="J192" s="407">
        <v>86.1</v>
      </c>
      <c r="K192" s="828">
        <v>0</v>
      </c>
      <c r="L192" s="407">
        <v>1109.4000000000001</v>
      </c>
      <c r="M192" s="407">
        <v>73</v>
      </c>
      <c r="N192" s="407">
        <v>18111.400000000001</v>
      </c>
      <c r="O192" s="407">
        <v>14975.4</v>
      </c>
      <c r="P192" s="407">
        <v>980</v>
      </c>
      <c r="Q192" s="407">
        <v>3273.5</v>
      </c>
      <c r="R192" s="407">
        <v>65.099999999999994</v>
      </c>
    </row>
    <row r="193" spans="1:18">
      <c r="A193" s="16"/>
      <c r="B193" s="21">
        <v>10</v>
      </c>
      <c r="C193" s="406">
        <v>19342.8</v>
      </c>
      <c r="D193" s="407">
        <v>9397.9</v>
      </c>
      <c r="E193" s="407">
        <v>7337.3</v>
      </c>
      <c r="F193" s="407">
        <v>2400</v>
      </c>
      <c r="G193" s="407">
        <v>39.200000000000003</v>
      </c>
      <c r="H193" s="407">
        <v>80.8</v>
      </c>
      <c r="I193" s="407">
        <v>1.1000000000000001</v>
      </c>
      <c r="J193" s="407">
        <v>86.5</v>
      </c>
      <c r="K193" s="828">
        <v>0</v>
      </c>
      <c r="L193" s="407">
        <v>1114.5</v>
      </c>
      <c r="M193" s="407">
        <v>72.599999999999994</v>
      </c>
      <c r="N193" s="407">
        <v>18155.7</v>
      </c>
      <c r="O193" s="407">
        <v>15020.4</v>
      </c>
      <c r="P193" s="407">
        <v>977.2</v>
      </c>
      <c r="Q193" s="407">
        <v>3279.9</v>
      </c>
      <c r="R193" s="407">
        <v>65.400000000000006</v>
      </c>
    </row>
    <row r="194" spans="1:18">
      <c r="A194" s="16"/>
      <c r="B194" s="21">
        <v>11</v>
      </c>
      <c r="C194" s="406">
        <v>19387.2</v>
      </c>
      <c r="D194" s="407">
        <v>9405.4</v>
      </c>
      <c r="E194" s="407">
        <v>7373.7</v>
      </c>
      <c r="F194" s="407">
        <v>2397.6</v>
      </c>
      <c r="G194" s="407">
        <v>39.4</v>
      </c>
      <c r="H194" s="407">
        <v>82.9</v>
      </c>
      <c r="I194" s="407">
        <v>1.2</v>
      </c>
      <c r="J194" s="407">
        <v>87</v>
      </c>
      <c r="K194" s="828">
        <v>0</v>
      </c>
      <c r="L194" s="407">
        <v>1120.0999999999999</v>
      </c>
      <c r="M194" s="407">
        <v>72.599999999999994</v>
      </c>
      <c r="N194" s="407">
        <v>18194.5</v>
      </c>
      <c r="O194" s="407">
        <v>15061.5</v>
      </c>
      <c r="P194" s="407">
        <v>974.6</v>
      </c>
      <c r="Q194" s="407">
        <v>3285.4</v>
      </c>
      <c r="R194" s="407">
        <v>65.7</v>
      </c>
    </row>
    <row r="195" spans="1:18">
      <c r="A195" s="16"/>
      <c r="B195" s="21">
        <v>12</v>
      </c>
      <c r="C195" s="406">
        <v>19400.900000000001</v>
      </c>
      <c r="D195" s="407">
        <v>9399.7000000000007</v>
      </c>
      <c r="E195" s="407">
        <v>7395.7</v>
      </c>
      <c r="F195" s="407">
        <v>2392</v>
      </c>
      <c r="G195" s="407">
        <v>39.700000000000003</v>
      </c>
      <c r="H195" s="407">
        <v>85</v>
      </c>
      <c r="I195" s="407">
        <v>1.5</v>
      </c>
      <c r="J195" s="407">
        <v>87.2</v>
      </c>
      <c r="K195" s="828">
        <v>0</v>
      </c>
      <c r="L195" s="407">
        <v>1125.8</v>
      </c>
      <c r="M195" s="407">
        <v>72.8</v>
      </c>
      <c r="N195" s="407">
        <v>18202.3</v>
      </c>
      <c r="O195" s="407">
        <v>15078.4</v>
      </c>
      <c r="P195" s="407">
        <v>970.8</v>
      </c>
      <c r="Q195" s="407">
        <v>3285.7</v>
      </c>
      <c r="R195" s="407">
        <v>66</v>
      </c>
    </row>
    <row r="196" spans="1:18">
      <c r="A196" s="16"/>
      <c r="B196" s="21"/>
      <c r="C196" s="406"/>
      <c r="D196" s="407"/>
      <c r="E196" s="407"/>
      <c r="F196" s="407"/>
      <c r="G196" s="407"/>
      <c r="H196" s="407"/>
      <c r="I196" s="407"/>
      <c r="J196" s="407"/>
      <c r="K196" s="828"/>
      <c r="L196" s="407"/>
      <c r="M196" s="407"/>
      <c r="N196" s="407"/>
      <c r="O196" s="407"/>
      <c r="P196" s="407"/>
      <c r="Q196" s="407"/>
      <c r="R196" s="407"/>
    </row>
    <row r="197" spans="1:18">
      <c r="A197" s="16">
        <v>2014</v>
      </c>
      <c r="B197" s="21">
        <v>1</v>
      </c>
      <c r="C197" s="406">
        <v>19492.2</v>
      </c>
      <c r="D197" s="407">
        <v>9429.6</v>
      </c>
      <c r="E197" s="407">
        <v>7454.4</v>
      </c>
      <c r="F197" s="407">
        <v>2391.1999999999998</v>
      </c>
      <c r="G197" s="407">
        <v>39.799999999999997</v>
      </c>
      <c r="H197" s="407">
        <v>88</v>
      </c>
      <c r="I197" s="407">
        <v>1.6</v>
      </c>
      <c r="J197" s="407">
        <v>87.5</v>
      </c>
      <c r="K197" s="828">
        <v>0</v>
      </c>
      <c r="L197" s="407">
        <v>1133.5</v>
      </c>
      <c r="M197" s="407">
        <v>73</v>
      </c>
      <c r="N197" s="407">
        <v>18285.7</v>
      </c>
      <c r="O197" s="407">
        <v>15158.7</v>
      </c>
      <c r="P197" s="407">
        <v>970.2</v>
      </c>
      <c r="Q197" s="407">
        <v>3297</v>
      </c>
      <c r="R197" s="407">
        <v>66.400000000000006</v>
      </c>
    </row>
    <row r="198" spans="1:18">
      <c r="A198" s="16"/>
      <c r="B198" s="21">
        <v>2</v>
      </c>
      <c r="C198" s="406">
        <v>19537.8</v>
      </c>
      <c r="D198" s="407">
        <v>9442.6</v>
      </c>
      <c r="E198" s="407">
        <v>7487.8</v>
      </c>
      <c r="F198" s="407">
        <v>2386.9</v>
      </c>
      <c r="G198" s="407">
        <v>39.9</v>
      </c>
      <c r="H198" s="407">
        <v>91.2</v>
      </c>
      <c r="I198" s="407">
        <v>1.7</v>
      </c>
      <c r="J198" s="407">
        <v>87.8</v>
      </c>
      <c r="K198" s="828">
        <v>0</v>
      </c>
      <c r="L198" s="407">
        <v>1138</v>
      </c>
      <c r="M198" s="407">
        <v>73.400000000000006</v>
      </c>
      <c r="N198" s="407">
        <v>18326.400000000001</v>
      </c>
      <c r="O198" s="407">
        <v>15201.5</v>
      </c>
      <c r="P198" s="407">
        <v>967.9</v>
      </c>
      <c r="Q198" s="407">
        <v>3301.8</v>
      </c>
      <c r="R198" s="407">
        <v>66.599999999999994</v>
      </c>
    </row>
    <row r="199" spans="1:18">
      <c r="A199" s="16"/>
      <c r="B199" s="21">
        <v>3</v>
      </c>
      <c r="C199" s="406">
        <v>19596.3</v>
      </c>
      <c r="D199" s="407">
        <v>9459.7000000000007</v>
      </c>
      <c r="E199" s="407">
        <v>7530.2</v>
      </c>
      <c r="F199" s="407">
        <v>2382</v>
      </c>
      <c r="G199" s="407">
        <v>40.1</v>
      </c>
      <c r="H199" s="407">
        <v>94.4</v>
      </c>
      <c r="I199" s="407">
        <v>1.7</v>
      </c>
      <c r="J199" s="407">
        <v>88.3</v>
      </c>
      <c r="K199" s="828">
        <v>0</v>
      </c>
      <c r="L199" s="407">
        <v>1143.9000000000001</v>
      </c>
      <c r="M199" s="407">
        <v>73.7</v>
      </c>
      <c r="N199" s="407">
        <v>18378.599999999999</v>
      </c>
      <c r="O199" s="407">
        <v>15255.4</v>
      </c>
      <c r="P199" s="407">
        <v>965.7</v>
      </c>
      <c r="Q199" s="407">
        <v>3308.3</v>
      </c>
      <c r="R199" s="407">
        <v>66.900000000000006</v>
      </c>
    </row>
    <row r="200" spans="1:18">
      <c r="A200" s="16"/>
      <c r="B200" s="21">
        <v>4</v>
      </c>
      <c r="C200" s="406">
        <v>19663.099999999999</v>
      </c>
      <c r="D200" s="407">
        <v>9479.4</v>
      </c>
      <c r="E200" s="407">
        <v>7575</v>
      </c>
      <c r="F200" s="407">
        <v>2380.3000000000002</v>
      </c>
      <c r="G200" s="407">
        <v>40.200000000000003</v>
      </c>
      <c r="H200" s="407">
        <v>97.3</v>
      </c>
      <c r="I200" s="407">
        <v>1.8</v>
      </c>
      <c r="J200" s="407">
        <v>88.9</v>
      </c>
      <c r="K200" s="828">
        <v>0</v>
      </c>
      <c r="L200" s="407">
        <v>1153.9000000000001</v>
      </c>
      <c r="M200" s="407">
        <v>74</v>
      </c>
      <c r="N200" s="407">
        <v>18435.099999999999</v>
      </c>
      <c r="O200" s="407">
        <v>15316.6</v>
      </c>
      <c r="P200" s="407">
        <v>963.7</v>
      </c>
      <c r="Q200" s="407">
        <v>3315.5</v>
      </c>
      <c r="R200" s="407">
        <v>67.3</v>
      </c>
    </row>
    <row r="201" spans="1:18">
      <c r="A201" s="16"/>
      <c r="B201" s="21">
        <v>5</v>
      </c>
      <c r="C201" s="406">
        <v>19719.7</v>
      </c>
      <c r="D201" s="407">
        <v>9495.6</v>
      </c>
      <c r="E201" s="407">
        <v>7615.1</v>
      </c>
      <c r="F201" s="407">
        <v>2377.4</v>
      </c>
      <c r="G201" s="407">
        <v>40.299999999999997</v>
      </c>
      <c r="H201" s="407">
        <v>100</v>
      </c>
      <c r="I201" s="407">
        <v>1.9</v>
      </c>
      <c r="J201" s="407">
        <v>89.5</v>
      </c>
      <c r="K201" s="828">
        <v>0</v>
      </c>
      <c r="L201" s="407">
        <v>1162.4000000000001</v>
      </c>
      <c r="M201" s="407">
        <v>74.400000000000006</v>
      </c>
      <c r="N201" s="407">
        <v>18482.8</v>
      </c>
      <c r="O201" s="407">
        <v>15370.6</v>
      </c>
      <c r="P201" s="407">
        <v>960.6</v>
      </c>
      <c r="Q201" s="407">
        <v>3320.9</v>
      </c>
      <c r="R201" s="407">
        <v>67.599999999999994</v>
      </c>
    </row>
    <row r="202" spans="1:18">
      <c r="A202" s="16"/>
      <c r="B202" s="21">
        <v>6</v>
      </c>
      <c r="C202" s="406">
        <v>19779.599999999999</v>
      </c>
      <c r="D202" s="407">
        <v>9509.1</v>
      </c>
      <c r="E202" s="407">
        <v>7662.1</v>
      </c>
      <c r="F202" s="407">
        <v>2373.1999999999998</v>
      </c>
      <c r="G202" s="407">
        <v>40.299999999999997</v>
      </c>
      <c r="H202" s="407">
        <v>102.7</v>
      </c>
      <c r="I202" s="407">
        <v>2</v>
      </c>
      <c r="J202" s="407">
        <v>90.1</v>
      </c>
      <c r="K202" s="828">
        <v>0</v>
      </c>
      <c r="L202" s="407">
        <v>1169.5</v>
      </c>
      <c r="M202" s="407">
        <v>74.599999999999994</v>
      </c>
      <c r="N202" s="407">
        <v>18535.400000000001</v>
      </c>
      <c r="O202" s="407">
        <v>15425.6</v>
      </c>
      <c r="P202" s="407">
        <v>959.5</v>
      </c>
      <c r="Q202" s="407">
        <v>3326.7</v>
      </c>
      <c r="R202" s="407">
        <v>67.8</v>
      </c>
    </row>
    <row r="203" spans="1:18">
      <c r="A203" s="16"/>
      <c r="B203" s="21">
        <v>7</v>
      </c>
      <c r="C203" s="406">
        <v>19850.900000000001</v>
      </c>
      <c r="D203" s="407">
        <v>9525.5</v>
      </c>
      <c r="E203" s="407">
        <v>7717.8</v>
      </c>
      <c r="F203" s="407">
        <v>2368.6</v>
      </c>
      <c r="G203" s="407">
        <v>40.4</v>
      </c>
      <c r="H203" s="407">
        <v>105.5</v>
      </c>
      <c r="I203" s="407">
        <v>2.2999999999999998</v>
      </c>
      <c r="J203" s="407">
        <v>90.8</v>
      </c>
      <c r="K203" s="828">
        <v>0</v>
      </c>
      <c r="L203" s="407">
        <v>1179.5999999999999</v>
      </c>
      <c r="M203" s="407">
        <v>74.8</v>
      </c>
      <c r="N203" s="407">
        <v>18596.599999999999</v>
      </c>
      <c r="O203" s="407">
        <v>15490.3</v>
      </c>
      <c r="P203" s="407">
        <v>959.6</v>
      </c>
      <c r="Q203" s="407">
        <v>3332.8</v>
      </c>
      <c r="R203" s="407">
        <v>68.2</v>
      </c>
    </row>
    <row r="204" spans="1:18">
      <c r="A204" s="16"/>
      <c r="B204" s="21">
        <v>8</v>
      </c>
      <c r="C204" s="406">
        <v>19899.3</v>
      </c>
      <c r="D204" s="407">
        <v>9537.5</v>
      </c>
      <c r="E204" s="407">
        <v>7757.1</v>
      </c>
      <c r="F204" s="407">
        <v>2362.6999999999998</v>
      </c>
      <c r="G204" s="407">
        <v>40.4</v>
      </c>
      <c r="H204" s="407">
        <v>107.9</v>
      </c>
      <c r="I204" s="407">
        <v>2.4</v>
      </c>
      <c r="J204" s="407">
        <v>91.3</v>
      </c>
      <c r="K204" s="828">
        <v>0</v>
      </c>
      <c r="L204" s="407">
        <v>1184.4000000000001</v>
      </c>
      <c r="M204" s="407">
        <v>74.900000000000006</v>
      </c>
      <c r="N204" s="407">
        <v>18640</v>
      </c>
      <c r="O204" s="407">
        <v>15537.7</v>
      </c>
      <c r="P204" s="407">
        <v>957.7</v>
      </c>
      <c r="Q204" s="407">
        <v>3335.3</v>
      </c>
      <c r="R204" s="407">
        <v>68.5</v>
      </c>
    </row>
    <row r="205" spans="1:18">
      <c r="A205" s="16"/>
      <c r="B205" s="21">
        <v>9</v>
      </c>
      <c r="C205" s="406">
        <v>19951.8</v>
      </c>
      <c r="D205" s="407">
        <v>9549.4</v>
      </c>
      <c r="E205" s="407">
        <v>7800.6</v>
      </c>
      <c r="F205" s="407">
        <v>2356.6999999999998</v>
      </c>
      <c r="G205" s="407">
        <v>40.5</v>
      </c>
      <c r="H205" s="407">
        <v>110.3</v>
      </c>
      <c r="I205" s="407">
        <v>2.5</v>
      </c>
      <c r="J205" s="407">
        <v>91.8</v>
      </c>
      <c r="K205" s="828">
        <v>0</v>
      </c>
      <c r="L205" s="407">
        <v>1188.8</v>
      </c>
      <c r="M205" s="407">
        <v>75.400000000000006</v>
      </c>
      <c r="N205" s="407">
        <v>18687.599999999999</v>
      </c>
      <c r="O205" s="407">
        <v>15589.4</v>
      </c>
      <c r="P205" s="407">
        <v>955.1</v>
      </c>
      <c r="Q205" s="407">
        <v>3338.5</v>
      </c>
      <c r="R205" s="407">
        <v>68.900000000000006</v>
      </c>
    </row>
    <row r="206" spans="1:18">
      <c r="A206" s="16"/>
      <c r="B206" s="21">
        <v>10</v>
      </c>
      <c r="C206" s="406">
        <v>20007.8</v>
      </c>
      <c r="D206" s="407">
        <v>9563.4</v>
      </c>
      <c r="E206" s="407">
        <v>7845.6</v>
      </c>
      <c r="F206" s="407">
        <v>2350.6999999999998</v>
      </c>
      <c r="G206" s="407">
        <v>40.5</v>
      </c>
      <c r="H206" s="407">
        <v>112.7</v>
      </c>
      <c r="I206" s="407">
        <v>2.5</v>
      </c>
      <c r="J206" s="407">
        <v>92.4</v>
      </c>
      <c r="K206" s="828">
        <v>0</v>
      </c>
      <c r="L206" s="407">
        <v>1193.5999999999999</v>
      </c>
      <c r="M206" s="407">
        <v>76</v>
      </c>
      <c r="N206" s="407">
        <v>18738.2</v>
      </c>
      <c r="O206" s="407">
        <v>15643.2</v>
      </c>
      <c r="P206" s="407">
        <v>952.5</v>
      </c>
      <c r="Q206" s="407">
        <v>3342.8</v>
      </c>
      <c r="R206" s="407">
        <v>69.3</v>
      </c>
    </row>
    <row r="207" spans="1:18">
      <c r="A207" s="16"/>
      <c r="B207" s="21">
        <v>11</v>
      </c>
      <c r="C207" s="406">
        <v>20072.400000000001</v>
      </c>
      <c r="D207" s="407">
        <v>9577.2999999999993</v>
      </c>
      <c r="E207" s="407">
        <v>7898.8</v>
      </c>
      <c r="F207" s="407">
        <v>2344.8000000000002</v>
      </c>
      <c r="G207" s="407">
        <v>40.6</v>
      </c>
      <c r="H207" s="407">
        <v>115.6</v>
      </c>
      <c r="I207" s="407">
        <v>2.6</v>
      </c>
      <c r="J207" s="407">
        <v>92.7</v>
      </c>
      <c r="K207" s="828">
        <v>0</v>
      </c>
      <c r="L207" s="407">
        <v>1199.5</v>
      </c>
      <c r="M207" s="407">
        <v>75.7</v>
      </c>
      <c r="N207" s="407">
        <v>18797.2</v>
      </c>
      <c r="O207" s="407">
        <v>15702.6</v>
      </c>
      <c r="P207" s="407">
        <v>950.4</v>
      </c>
      <c r="Q207" s="407">
        <v>3349.8</v>
      </c>
      <c r="R207" s="407">
        <v>69.599999999999994</v>
      </c>
    </row>
    <row r="208" spans="1:18">
      <c r="A208" s="16"/>
      <c r="B208" s="21">
        <v>12</v>
      </c>
      <c r="C208" s="406">
        <v>20118</v>
      </c>
      <c r="D208" s="407">
        <v>9587.4</v>
      </c>
      <c r="E208" s="407">
        <v>7938.6</v>
      </c>
      <c r="F208" s="407">
        <v>2336.6999999999998</v>
      </c>
      <c r="G208" s="407">
        <v>40.5</v>
      </c>
      <c r="H208" s="407">
        <v>119</v>
      </c>
      <c r="I208" s="407">
        <v>2.8</v>
      </c>
      <c r="J208" s="407">
        <v>93.1</v>
      </c>
      <c r="K208" s="828">
        <v>0</v>
      </c>
      <c r="L208" s="407">
        <v>1212.8</v>
      </c>
      <c r="M208" s="407">
        <v>75.400000000000006</v>
      </c>
      <c r="N208" s="407">
        <v>18829.8</v>
      </c>
      <c r="O208" s="407">
        <v>15747.2</v>
      </c>
      <c r="P208" s="407">
        <v>947</v>
      </c>
      <c r="Q208" s="407">
        <v>3353.7</v>
      </c>
      <c r="R208" s="407">
        <v>70.099999999999994</v>
      </c>
    </row>
    <row r="209" spans="1:18">
      <c r="A209" s="16"/>
      <c r="B209" s="21"/>
      <c r="C209" s="406"/>
      <c r="D209" s="407"/>
      <c r="E209" s="407"/>
      <c r="F209" s="407"/>
      <c r="G209" s="407"/>
      <c r="H209" s="407"/>
      <c r="I209" s="407"/>
      <c r="J209" s="407"/>
      <c r="K209" s="828"/>
      <c r="L209" s="407"/>
      <c r="M209" s="407"/>
      <c r="N209" s="407"/>
      <c r="O209" s="407"/>
      <c r="P209" s="407"/>
      <c r="Q209" s="407"/>
      <c r="R209" s="407"/>
    </row>
    <row r="210" spans="1:18">
      <c r="A210" s="16">
        <v>2015</v>
      </c>
      <c r="B210" s="21">
        <v>1</v>
      </c>
      <c r="C210" s="406">
        <v>20217.8</v>
      </c>
      <c r="D210" s="407">
        <v>9615.6</v>
      </c>
      <c r="E210" s="407">
        <v>8009.1</v>
      </c>
      <c r="F210" s="407">
        <v>2332.4</v>
      </c>
      <c r="G210" s="407">
        <v>40.4</v>
      </c>
      <c r="H210" s="407">
        <v>123.8</v>
      </c>
      <c r="I210" s="407">
        <v>3</v>
      </c>
      <c r="J210" s="407">
        <v>93.5</v>
      </c>
      <c r="K210" s="828">
        <v>0</v>
      </c>
      <c r="L210" s="407">
        <v>1220.9000000000001</v>
      </c>
      <c r="M210" s="407">
        <v>75.2</v>
      </c>
      <c r="N210" s="407">
        <v>18921.8</v>
      </c>
      <c r="O210" s="407">
        <v>15836</v>
      </c>
      <c r="P210" s="407">
        <v>945.8</v>
      </c>
      <c r="Q210" s="407">
        <v>3365.5</v>
      </c>
      <c r="R210" s="407">
        <v>70.5</v>
      </c>
    </row>
    <row r="211" spans="1:18">
      <c r="A211" s="16"/>
      <c r="B211" s="21">
        <v>2</v>
      </c>
      <c r="C211" s="406">
        <v>20276.5</v>
      </c>
      <c r="D211" s="407">
        <v>9632.4</v>
      </c>
      <c r="E211" s="407">
        <v>8053.5</v>
      </c>
      <c r="F211" s="407">
        <v>2327</v>
      </c>
      <c r="G211" s="407">
        <v>40.299999999999997</v>
      </c>
      <c r="H211" s="407">
        <v>126.5</v>
      </c>
      <c r="I211" s="407">
        <v>3.1</v>
      </c>
      <c r="J211" s="407">
        <v>93.7</v>
      </c>
      <c r="K211" s="828">
        <v>0</v>
      </c>
      <c r="L211" s="407">
        <v>1227</v>
      </c>
      <c r="M211" s="407">
        <v>75.400000000000006</v>
      </c>
      <c r="N211" s="407">
        <v>18974.099999999999</v>
      </c>
      <c r="O211" s="407">
        <v>15889.2</v>
      </c>
      <c r="P211" s="407">
        <v>945.1</v>
      </c>
      <c r="Q211" s="407">
        <v>3371.3</v>
      </c>
      <c r="R211" s="407">
        <v>70.8</v>
      </c>
    </row>
    <row r="212" spans="1:18">
      <c r="A212" s="16"/>
      <c r="B212" s="21">
        <v>3</v>
      </c>
      <c r="C212" s="406">
        <v>20339.5</v>
      </c>
      <c r="D212" s="407">
        <v>9649.7999999999993</v>
      </c>
      <c r="E212" s="407">
        <v>8102.5</v>
      </c>
      <c r="F212" s="407">
        <v>2320</v>
      </c>
      <c r="G212" s="407">
        <v>40.200000000000003</v>
      </c>
      <c r="H212" s="407">
        <v>129.5</v>
      </c>
      <c r="I212" s="407">
        <v>3.1</v>
      </c>
      <c r="J212" s="407">
        <v>94.4</v>
      </c>
      <c r="K212" s="828">
        <v>0</v>
      </c>
      <c r="L212" s="407">
        <v>1233.0999999999999</v>
      </c>
      <c r="M212" s="407">
        <v>75.599999999999994</v>
      </c>
      <c r="N212" s="407">
        <v>19030.8</v>
      </c>
      <c r="O212" s="407">
        <v>15947.6</v>
      </c>
      <c r="P212" s="407">
        <v>943.5</v>
      </c>
      <c r="Q212" s="407">
        <v>3377.2</v>
      </c>
      <c r="R212" s="407">
        <v>71.2</v>
      </c>
    </row>
    <row r="213" spans="1:18">
      <c r="A213" s="16"/>
      <c r="B213" s="21">
        <v>4</v>
      </c>
      <c r="C213" s="406">
        <v>20411.900000000001</v>
      </c>
      <c r="D213" s="407">
        <v>9670.4</v>
      </c>
      <c r="E213" s="407">
        <v>8156.4</v>
      </c>
      <c r="F213" s="407">
        <v>2314.1999999999998</v>
      </c>
      <c r="G213" s="407">
        <v>40.1</v>
      </c>
      <c r="H213" s="407">
        <v>132.4</v>
      </c>
      <c r="I213" s="407">
        <v>3.2</v>
      </c>
      <c r="J213" s="407">
        <v>95.1</v>
      </c>
      <c r="K213" s="828">
        <v>0</v>
      </c>
      <c r="L213" s="407">
        <v>1239</v>
      </c>
      <c r="M213" s="407">
        <v>75.7</v>
      </c>
      <c r="N213" s="407">
        <v>19097.099999999999</v>
      </c>
      <c r="O213" s="407">
        <v>16014.1</v>
      </c>
      <c r="P213" s="407">
        <v>941.5</v>
      </c>
      <c r="Q213" s="407">
        <v>3384.7</v>
      </c>
      <c r="R213" s="407">
        <v>71.599999999999994</v>
      </c>
    </row>
    <row r="214" spans="1:18">
      <c r="A214" s="16"/>
      <c r="B214" s="21">
        <v>5</v>
      </c>
      <c r="C214" s="406">
        <v>20474.2</v>
      </c>
      <c r="D214" s="407">
        <v>9684.2000000000007</v>
      </c>
      <c r="E214" s="407">
        <v>8207.7000000000007</v>
      </c>
      <c r="F214" s="407">
        <v>2307.6999999999998</v>
      </c>
      <c r="G214" s="407">
        <v>40.1</v>
      </c>
      <c r="H214" s="407">
        <v>135.4</v>
      </c>
      <c r="I214" s="407">
        <v>3.4</v>
      </c>
      <c r="J214" s="407">
        <v>95.7</v>
      </c>
      <c r="K214" s="828">
        <v>0</v>
      </c>
      <c r="L214" s="407">
        <v>1244.5999999999999</v>
      </c>
      <c r="M214" s="407">
        <v>76.099999999999994</v>
      </c>
      <c r="N214" s="407">
        <v>19153.5</v>
      </c>
      <c r="O214" s="407">
        <v>16072.5</v>
      </c>
      <c r="P214" s="407">
        <v>939.7</v>
      </c>
      <c r="Q214" s="407">
        <v>3390.1</v>
      </c>
      <c r="R214" s="407">
        <v>71.900000000000006</v>
      </c>
    </row>
    <row r="215" spans="1:18">
      <c r="A215" s="16"/>
      <c r="B215" s="21">
        <v>6</v>
      </c>
      <c r="C215" s="406">
        <v>20548.900000000001</v>
      </c>
      <c r="D215" s="407">
        <v>9699.2999999999993</v>
      </c>
      <c r="E215" s="407">
        <v>8270.1</v>
      </c>
      <c r="F215" s="407">
        <v>2300.6</v>
      </c>
      <c r="G215" s="407">
        <v>40</v>
      </c>
      <c r="H215" s="407">
        <v>138.69999999999999</v>
      </c>
      <c r="I215" s="407">
        <v>3.8</v>
      </c>
      <c r="J215" s="407">
        <v>96.4</v>
      </c>
      <c r="K215" s="828">
        <v>0</v>
      </c>
      <c r="L215" s="407">
        <v>1250.9000000000001</v>
      </c>
      <c r="M215" s="407">
        <v>76.400000000000006</v>
      </c>
      <c r="N215" s="407">
        <v>19221.599999999999</v>
      </c>
      <c r="O215" s="407">
        <v>16140</v>
      </c>
      <c r="P215" s="407">
        <v>937.9</v>
      </c>
      <c r="Q215" s="407">
        <v>3398.7</v>
      </c>
      <c r="R215" s="407">
        <v>72.2</v>
      </c>
    </row>
    <row r="216" spans="1:18">
      <c r="A216" s="16"/>
      <c r="B216" s="21">
        <v>7</v>
      </c>
      <c r="C216" s="406">
        <v>20624.900000000001</v>
      </c>
      <c r="D216" s="407">
        <v>9715.2000000000007</v>
      </c>
      <c r="E216" s="407">
        <v>8333.2000000000007</v>
      </c>
      <c r="F216" s="407">
        <v>2293.4</v>
      </c>
      <c r="G216" s="407">
        <v>40</v>
      </c>
      <c r="H216" s="407">
        <v>141.69999999999999</v>
      </c>
      <c r="I216" s="407">
        <v>4.0999999999999996</v>
      </c>
      <c r="J216" s="407">
        <v>97.3</v>
      </c>
      <c r="K216" s="828">
        <v>0</v>
      </c>
      <c r="L216" s="407">
        <v>1260.2</v>
      </c>
      <c r="M216" s="407">
        <v>76.5</v>
      </c>
      <c r="N216" s="407">
        <v>19288.2</v>
      </c>
      <c r="O216" s="407">
        <v>16209.6</v>
      </c>
      <c r="P216" s="407">
        <v>935.7</v>
      </c>
      <c r="Q216" s="407">
        <v>3407</v>
      </c>
      <c r="R216" s="407">
        <v>72.599999999999994</v>
      </c>
    </row>
    <row r="217" spans="1:18">
      <c r="A217" s="16"/>
      <c r="B217" s="21">
        <v>8</v>
      </c>
      <c r="C217" s="406">
        <v>20677.900000000001</v>
      </c>
      <c r="D217" s="407">
        <v>9727.4</v>
      </c>
      <c r="E217" s="407">
        <v>8378.4</v>
      </c>
      <c r="F217" s="407">
        <v>2286.1</v>
      </c>
      <c r="G217" s="407">
        <v>40</v>
      </c>
      <c r="H217" s="407">
        <v>143.5</v>
      </c>
      <c r="I217" s="407">
        <v>4.5</v>
      </c>
      <c r="J217" s="407">
        <v>97.8</v>
      </c>
      <c r="K217" s="828">
        <v>0</v>
      </c>
      <c r="L217" s="407">
        <v>1265.0999999999999</v>
      </c>
      <c r="M217" s="407">
        <v>76.7</v>
      </c>
      <c r="N217" s="407">
        <v>19336.099999999999</v>
      </c>
      <c r="O217" s="407">
        <v>16262.4</v>
      </c>
      <c r="P217" s="407">
        <v>932.5</v>
      </c>
      <c r="Q217" s="407">
        <v>3410</v>
      </c>
      <c r="R217" s="407">
        <v>72.900000000000006</v>
      </c>
    </row>
    <row r="218" spans="1:18">
      <c r="A218" s="16"/>
      <c r="B218" s="21">
        <v>9</v>
      </c>
      <c r="C218" s="406">
        <v>20762.900000000001</v>
      </c>
      <c r="D218" s="407">
        <v>9751.5</v>
      </c>
      <c r="E218" s="407">
        <v>8441.7999999999993</v>
      </c>
      <c r="F218" s="407">
        <v>2279.9</v>
      </c>
      <c r="G218" s="407">
        <v>40</v>
      </c>
      <c r="H218" s="407">
        <v>146.19999999999999</v>
      </c>
      <c r="I218" s="407">
        <v>5</v>
      </c>
      <c r="J218" s="407">
        <v>98.4</v>
      </c>
      <c r="K218" s="828">
        <v>17</v>
      </c>
      <c r="L218" s="407">
        <v>1272</v>
      </c>
      <c r="M218" s="407">
        <v>77.099999999999994</v>
      </c>
      <c r="N218" s="407">
        <v>19413.8</v>
      </c>
      <c r="O218" s="407">
        <v>16341.6</v>
      </c>
      <c r="P218" s="407">
        <v>930.2</v>
      </c>
      <c r="Q218" s="407">
        <v>3417.6</v>
      </c>
      <c r="R218" s="407">
        <v>73.5</v>
      </c>
    </row>
    <row r="219" spans="1:18">
      <c r="A219" s="16"/>
      <c r="B219" s="21">
        <v>10</v>
      </c>
      <c r="C219" s="406">
        <v>20834.400000000001</v>
      </c>
      <c r="D219" s="407">
        <v>9769.2999999999993</v>
      </c>
      <c r="E219" s="407">
        <v>8499.5</v>
      </c>
      <c r="F219" s="407">
        <v>2272.4</v>
      </c>
      <c r="G219" s="407">
        <v>39.9</v>
      </c>
      <c r="H219" s="407">
        <v>148.9</v>
      </c>
      <c r="I219" s="407">
        <v>5.3</v>
      </c>
      <c r="J219" s="407">
        <v>99.1</v>
      </c>
      <c r="K219" s="828">
        <v>17</v>
      </c>
      <c r="L219" s="407">
        <v>1276.7</v>
      </c>
      <c r="M219" s="407">
        <v>77.099999999999994</v>
      </c>
      <c r="N219" s="407">
        <v>19480.599999999999</v>
      </c>
      <c r="O219" s="407">
        <v>16409.599999999999</v>
      </c>
      <c r="P219" s="407">
        <v>926.5</v>
      </c>
      <c r="Q219" s="407">
        <v>3424.3</v>
      </c>
      <c r="R219" s="407">
        <v>74</v>
      </c>
    </row>
    <row r="220" spans="1:18">
      <c r="A220" s="16"/>
      <c r="B220" s="21">
        <v>11</v>
      </c>
      <c r="C220" s="406">
        <v>20922.2</v>
      </c>
      <c r="D220" s="407">
        <v>9791.7000000000007</v>
      </c>
      <c r="E220" s="407">
        <v>8567.2999999999993</v>
      </c>
      <c r="F220" s="407">
        <v>2266.1999999999998</v>
      </c>
      <c r="G220" s="407">
        <v>39.9</v>
      </c>
      <c r="H220" s="407">
        <v>152.1</v>
      </c>
      <c r="I220" s="407">
        <v>5.5</v>
      </c>
      <c r="J220" s="407">
        <v>99.5</v>
      </c>
      <c r="K220" s="828">
        <v>18</v>
      </c>
      <c r="L220" s="407">
        <v>1282.5999999999999</v>
      </c>
      <c r="M220" s="407">
        <v>77.7</v>
      </c>
      <c r="N220" s="407">
        <v>19561.900000000001</v>
      </c>
      <c r="O220" s="407">
        <v>16492.900000000001</v>
      </c>
      <c r="P220" s="407">
        <v>923.9</v>
      </c>
      <c r="Q220" s="407">
        <v>3430.9</v>
      </c>
      <c r="R220" s="407">
        <v>74.400000000000006</v>
      </c>
    </row>
    <row r="221" spans="1:18">
      <c r="A221" s="16"/>
      <c r="B221" s="21">
        <v>12</v>
      </c>
      <c r="C221" s="406">
        <v>20989.9</v>
      </c>
      <c r="D221" s="407">
        <v>9808.6</v>
      </c>
      <c r="E221" s="407">
        <v>8622.2000000000007</v>
      </c>
      <c r="F221" s="407">
        <v>2257.4</v>
      </c>
      <c r="G221" s="407">
        <v>39.799999999999997</v>
      </c>
      <c r="H221" s="407">
        <v>156.19999999999999</v>
      </c>
      <c r="I221" s="407">
        <v>5.7</v>
      </c>
      <c r="J221" s="407">
        <v>99.9</v>
      </c>
      <c r="K221" s="828">
        <v>29</v>
      </c>
      <c r="L221" s="407">
        <v>1289.8</v>
      </c>
      <c r="M221" s="407">
        <v>77.599999999999994</v>
      </c>
      <c r="N221" s="407">
        <v>19622.599999999999</v>
      </c>
      <c r="O221" s="407">
        <v>16561.7</v>
      </c>
      <c r="P221" s="407">
        <v>920.3</v>
      </c>
      <c r="Q221" s="407">
        <v>3432.9</v>
      </c>
      <c r="R221" s="407">
        <v>75</v>
      </c>
    </row>
    <row r="222" spans="1:18">
      <c r="A222" s="16"/>
      <c r="B222" s="21"/>
      <c r="C222" s="406"/>
      <c r="D222" s="407"/>
      <c r="E222" s="407"/>
      <c r="F222" s="407"/>
      <c r="G222" s="407"/>
      <c r="H222" s="407"/>
      <c r="I222" s="407"/>
      <c r="J222" s="407"/>
      <c r="K222" s="828"/>
      <c r="L222" s="407"/>
      <c r="M222" s="407"/>
      <c r="N222" s="407"/>
      <c r="O222" s="407"/>
      <c r="P222" s="407"/>
      <c r="Q222" s="407"/>
      <c r="R222" s="407"/>
    </row>
    <row r="223" spans="1:18">
      <c r="A223" s="16">
        <v>2016</v>
      </c>
      <c r="B223" s="21">
        <v>1</v>
      </c>
      <c r="C223" s="406">
        <v>21085.3</v>
      </c>
      <c r="D223" s="407">
        <v>9837.7999999999993</v>
      </c>
      <c r="E223" s="407">
        <v>8690</v>
      </c>
      <c r="F223" s="407">
        <v>2251.6999999999998</v>
      </c>
      <c r="G223" s="407">
        <v>39.700000000000003</v>
      </c>
      <c r="H223" s="407">
        <v>159.80000000000001</v>
      </c>
      <c r="I223" s="407">
        <v>5.8</v>
      </c>
      <c r="J223" s="407">
        <v>100.4</v>
      </c>
      <c r="K223" s="828">
        <v>32</v>
      </c>
      <c r="L223" s="407">
        <v>1298.7</v>
      </c>
      <c r="M223" s="407">
        <v>77.400000000000006</v>
      </c>
      <c r="N223" s="407">
        <v>19709.3</v>
      </c>
      <c r="O223" s="407">
        <v>16648.400000000001</v>
      </c>
      <c r="P223" s="407">
        <v>919</v>
      </c>
      <c r="Q223" s="407">
        <v>3442.4</v>
      </c>
      <c r="R223" s="407">
        <v>75.5</v>
      </c>
    </row>
    <row r="224" spans="1:18">
      <c r="A224" s="16"/>
      <c r="B224" s="21">
        <v>2</v>
      </c>
      <c r="C224" s="406">
        <v>21137.1</v>
      </c>
      <c r="D224" s="407">
        <v>9853.5</v>
      </c>
      <c r="E224" s="407">
        <v>8729.7999999999993</v>
      </c>
      <c r="F224" s="407">
        <v>2244.1999999999998</v>
      </c>
      <c r="G224" s="407">
        <v>39.700000000000003</v>
      </c>
      <c r="H224" s="407">
        <v>163.19999999999999</v>
      </c>
      <c r="I224" s="407">
        <v>5.8</v>
      </c>
      <c r="J224" s="407">
        <v>100.8</v>
      </c>
      <c r="K224" s="828">
        <v>41</v>
      </c>
      <c r="L224" s="407">
        <v>1303.5</v>
      </c>
      <c r="M224" s="407">
        <v>77.2</v>
      </c>
      <c r="N224" s="407">
        <v>19756.400000000001</v>
      </c>
      <c r="O224" s="407">
        <v>16697.900000000001</v>
      </c>
      <c r="P224" s="407">
        <v>916.5</v>
      </c>
      <c r="Q224" s="407">
        <v>3446.8</v>
      </c>
      <c r="R224" s="407">
        <v>76</v>
      </c>
    </row>
    <row r="225" spans="1:18">
      <c r="A225" s="16"/>
      <c r="B225" s="21">
        <v>3</v>
      </c>
      <c r="C225" s="406">
        <v>21217.5</v>
      </c>
      <c r="D225" s="407">
        <v>9880</v>
      </c>
      <c r="E225" s="407">
        <v>8786.7000000000007</v>
      </c>
      <c r="F225" s="407">
        <v>2236.8000000000002</v>
      </c>
      <c r="G225" s="407">
        <v>39.6</v>
      </c>
      <c r="H225" s="407">
        <v>166.9</v>
      </c>
      <c r="I225" s="407">
        <v>5.9</v>
      </c>
      <c r="J225" s="407">
        <v>101.6</v>
      </c>
      <c r="K225" s="828">
        <v>41</v>
      </c>
      <c r="L225" s="407">
        <v>1310.8</v>
      </c>
      <c r="M225" s="407">
        <v>77.7</v>
      </c>
      <c r="N225" s="407">
        <v>19829</v>
      </c>
      <c r="O225" s="407">
        <v>16772.5</v>
      </c>
      <c r="P225" s="407">
        <v>914.4</v>
      </c>
      <c r="Q225" s="407">
        <v>3454</v>
      </c>
      <c r="R225" s="407">
        <v>76.5</v>
      </c>
    </row>
    <row r="226" spans="1:18">
      <c r="A226" s="16"/>
      <c r="B226" s="21">
        <v>4</v>
      </c>
      <c r="C226" s="406">
        <v>21292.5</v>
      </c>
      <c r="D226" s="407">
        <v>9902.7999999999993</v>
      </c>
      <c r="E226" s="407">
        <v>8839</v>
      </c>
      <c r="F226" s="407">
        <v>2229.3000000000002</v>
      </c>
      <c r="G226" s="407">
        <v>39.6</v>
      </c>
      <c r="H226" s="407">
        <v>173.3</v>
      </c>
      <c r="I226" s="407">
        <v>6.2</v>
      </c>
      <c r="J226" s="407">
        <v>102.4</v>
      </c>
      <c r="K226" s="828">
        <v>42</v>
      </c>
      <c r="L226" s="407">
        <v>1318.2</v>
      </c>
      <c r="M226" s="407">
        <v>78.400000000000006</v>
      </c>
      <c r="N226" s="407">
        <v>19895.900000000001</v>
      </c>
      <c r="O226" s="407">
        <v>16841.599999999999</v>
      </c>
      <c r="P226" s="407">
        <v>912.6</v>
      </c>
      <c r="Q226" s="407">
        <v>3461.2</v>
      </c>
      <c r="R226" s="407">
        <v>77.099999999999994</v>
      </c>
    </row>
    <row r="227" spans="1:18">
      <c r="A227" s="16"/>
      <c r="B227" s="21">
        <v>5</v>
      </c>
      <c r="C227" s="406">
        <v>21368.5</v>
      </c>
      <c r="D227" s="407">
        <v>9927.6</v>
      </c>
      <c r="E227" s="407">
        <v>8890.4</v>
      </c>
      <c r="F227" s="407">
        <v>2222.3000000000002</v>
      </c>
      <c r="G227" s="407">
        <v>39.5</v>
      </c>
      <c r="H227" s="407">
        <v>179.1</v>
      </c>
      <c r="I227" s="407">
        <v>6.3</v>
      </c>
      <c r="J227" s="407">
        <v>103.2</v>
      </c>
      <c r="K227" s="828">
        <v>53</v>
      </c>
      <c r="L227" s="407">
        <v>1325.7</v>
      </c>
      <c r="M227" s="407">
        <v>78.599999999999994</v>
      </c>
      <c r="N227" s="407">
        <v>19964.2</v>
      </c>
      <c r="O227" s="407">
        <v>16912.8</v>
      </c>
      <c r="P227" s="407">
        <v>910.1</v>
      </c>
      <c r="Q227" s="407">
        <v>3468</v>
      </c>
      <c r="R227" s="407">
        <v>77.599999999999994</v>
      </c>
    </row>
    <row r="228" spans="1:18">
      <c r="A228" s="16"/>
      <c r="B228" s="21">
        <v>6</v>
      </c>
      <c r="C228" s="406">
        <v>21464.2</v>
      </c>
      <c r="D228" s="407">
        <v>9962.9</v>
      </c>
      <c r="E228" s="407">
        <v>8947.4</v>
      </c>
      <c r="F228" s="407">
        <v>2216.8000000000002</v>
      </c>
      <c r="G228" s="407">
        <v>39.4</v>
      </c>
      <c r="H228" s="407">
        <v>186.9</v>
      </c>
      <c r="I228" s="407">
        <v>6.5</v>
      </c>
      <c r="J228" s="407">
        <v>104.2</v>
      </c>
      <c r="K228" s="828">
        <v>55</v>
      </c>
      <c r="L228" s="407">
        <v>1337.8</v>
      </c>
      <c r="M228" s="407">
        <v>79.5</v>
      </c>
      <c r="N228" s="407">
        <v>20046.900000000001</v>
      </c>
      <c r="O228" s="407">
        <v>17002.2</v>
      </c>
      <c r="P228" s="407">
        <v>908.1</v>
      </c>
      <c r="Q228" s="407">
        <v>3475.9</v>
      </c>
      <c r="R228" s="407">
        <v>78.099999999999994</v>
      </c>
    </row>
    <row r="229" spans="1:18">
      <c r="A229" s="16"/>
      <c r="B229" s="21">
        <v>7</v>
      </c>
      <c r="C229" s="406">
        <v>21531.1</v>
      </c>
      <c r="D229" s="407">
        <v>9989.7999999999993</v>
      </c>
      <c r="E229" s="407">
        <v>8986.7999999999993</v>
      </c>
      <c r="F229" s="407">
        <v>2210.4</v>
      </c>
      <c r="G229" s="407">
        <v>39.299999999999997</v>
      </c>
      <c r="H229" s="407">
        <v>192.4</v>
      </c>
      <c r="I229" s="407">
        <v>7.3</v>
      </c>
      <c r="J229" s="407">
        <v>105.2</v>
      </c>
      <c r="K229" s="828">
        <v>57</v>
      </c>
      <c r="L229" s="407">
        <v>1347.8</v>
      </c>
      <c r="M229" s="407">
        <v>80</v>
      </c>
      <c r="N229" s="407">
        <v>20103.3</v>
      </c>
      <c r="O229" s="407">
        <v>17063.8</v>
      </c>
      <c r="P229" s="407">
        <v>905.9</v>
      </c>
      <c r="Q229" s="407">
        <v>3482.9</v>
      </c>
      <c r="R229" s="407">
        <v>78.400000000000006</v>
      </c>
    </row>
    <row r="230" spans="1:18">
      <c r="A230" s="16"/>
      <c r="B230" s="21">
        <v>8</v>
      </c>
      <c r="C230" s="406">
        <v>21568.1</v>
      </c>
      <c r="D230" s="407">
        <v>10004.1</v>
      </c>
      <c r="E230" s="407">
        <v>9014.1</v>
      </c>
      <c r="F230" s="407">
        <v>2201.3000000000002</v>
      </c>
      <c r="G230" s="407">
        <v>39.200000000000003</v>
      </c>
      <c r="H230" s="407">
        <v>195.7</v>
      </c>
      <c r="I230" s="407">
        <v>7.7</v>
      </c>
      <c r="J230" s="407">
        <v>106</v>
      </c>
      <c r="K230" s="828">
        <v>58</v>
      </c>
      <c r="L230" s="407">
        <v>1352.9</v>
      </c>
      <c r="M230" s="407">
        <v>80.099999999999994</v>
      </c>
      <c r="N230" s="407">
        <v>20135.099999999999</v>
      </c>
      <c r="O230" s="407">
        <v>17103.3</v>
      </c>
      <c r="P230" s="407">
        <v>902.5</v>
      </c>
      <c r="Q230" s="407">
        <v>3483.6</v>
      </c>
      <c r="R230" s="407">
        <v>78.8</v>
      </c>
    </row>
    <row r="231" spans="1:18">
      <c r="A231" s="16"/>
      <c r="B231" s="21">
        <v>9</v>
      </c>
      <c r="C231" s="406">
        <v>21618.7</v>
      </c>
      <c r="D231" s="407">
        <v>10022.200000000001</v>
      </c>
      <c r="E231" s="407">
        <v>9049.2999999999993</v>
      </c>
      <c r="F231" s="407">
        <v>2193.4</v>
      </c>
      <c r="G231" s="407">
        <v>39.1</v>
      </c>
      <c r="H231" s="407">
        <v>199.9</v>
      </c>
      <c r="I231" s="407">
        <v>8.1</v>
      </c>
      <c r="J231" s="407">
        <v>106.7</v>
      </c>
      <c r="K231" s="828">
        <v>58</v>
      </c>
      <c r="L231" s="407">
        <v>1357.8</v>
      </c>
      <c r="M231" s="407">
        <v>80.099999999999994</v>
      </c>
      <c r="N231" s="407">
        <v>20180.8</v>
      </c>
      <c r="O231" s="407">
        <v>17154.900000000001</v>
      </c>
      <c r="P231" s="407">
        <v>900</v>
      </c>
      <c r="Q231" s="407">
        <v>3484.6</v>
      </c>
      <c r="R231" s="407">
        <v>79.2</v>
      </c>
    </row>
    <row r="232" spans="1:18">
      <c r="A232" s="16"/>
      <c r="B232" s="21">
        <v>10</v>
      </c>
      <c r="C232" s="406">
        <v>21673</v>
      </c>
      <c r="D232" s="407">
        <v>10042.4</v>
      </c>
      <c r="E232" s="407">
        <v>9086.1</v>
      </c>
      <c r="F232" s="407">
        <v>2184.9</v>
      </c>
      <c r="G232" s="407">
        <v>39.1</v>
      </c>
      <c r="H232" s="407">
        <v>204.5</v>
      </c>
      <c r="I232" s="407">
        <v>8.5</v>
      </c>
      <c r="J232" s="407">
        <v>107.5</v>
      </c>
      <c r="K232" s="828">
        <v>59</v>
      </c>
      <c r="L232" s="407">
        <v>1363.5</v>
      </c>
      <c r="M232" s="407">
        <v>79.8</v>
      </c>
      <c r="N232" s="407">
        <v>20229.599999999999</v>
      </c>
      <c r="O232" s="407">
        <v>17210.7</v>
      </c>
      <c r="P232" s="407">
        <v>897.6</v>
      </c>
      <c r="Q232" s="407">
        <v>3485.1</v>
      </c>
      <c r="R232" s="407">
        <v>79.599999999999994</v>
      </c>
    </row>
    <row r="233" spans="1:18">
      <c r="A233" s="16"/>
      <c r="B233" s="21">
        <v>11</v>
      </c>
      <c r="C233" s="406">
        <v>21744.5</v>
      </c>
      <c r="D233" s="407">
        <v>10069.299999999999</v>
      </c>
      <c r="E233" s="407">
        <v>9133.6</v>
      </c>
      <c r="F233" s="407">
        <v>2176</v>
      </c>
      <c r="G233" s="407">
        <v>39</v>
      </c>
      <c r="H233" s="407">
        <v>209</v>
      </c>
      <c r="I233" s="407">
        <v>9.5</v>
      </c>
      <c r="J233" s="407">
        <v>108.1</v>
      </c>
      <c r="K233" s="828">
        <v>70</v>
      </c>
      <c r="L233" s="407">
        <v>1371.3</v>
      </c>
      <c r="M233" s="407">
        <v>80.3</v>
      </c>
      <c r="N233" s="407">
        <v>20292.8</v>
      </c>
      <c r="O233" s="407">
        <v>17278.2</v>
      </c>
      <c r="P233" s="407">
        <v>895.8</v>
      </c>
      <c r="Q233" s="407">
        <v>3490.3</v>
      </c>
      <c r="R233" s="407">
        <v>80.099999999999994</v>
      </c>
    </row>
    <row r="234" spans="1:18">
      <c r="A234" s="16"/>
      <c r="B234" s="21">
        <v>12</v>
      </c>
      <c r="C234" s="406">
        <v>21803.4</v>
      </c>
      <c r="D234" s="407">
        <v>10092.4</v>
      </c>
      <c r="E234" s="407">
        <v>9170.5</v>
      </c>
      <c r="F234" s="407">
        <v>2167.1</v>
      </c>
      <c r="G234" s="407">
        <v>38.9</v>
      </c>
      <c r="H234" s="407">
        <v>214.9</v>
      </c>
      <c r="I234" s="407">
        <v>10.9</v>
      </c>
      <c r="J234" s="407">
        <v>108.7</v>
      </c>
      <c r="K234" s="828">
        <v>87</v>
      </c>
      <c r="L234" s="407">
        <v>1377.7</v>
      </c>
      <c r="M234" s="407">
        <v>80.400000000000006</v>
      </c>
      <c r="N234" s="407">
        <v>20345.3</v>
      </c>
      <c r="O234" s="407">
        <v>17338.2</v>
      </c>
      <c r="P234" s="407">
        <v>892.5</v>
      </c>
      <c r="Q234" s="407">
        <v>3492.2</v>
      </c>
      <c r="R234" s="407">
        <v>80.5</v>
      </c>
    </row>
    <row r="235" spans="1:18">
      <c r="A235" s="16"/>
      <c r="B235" s="21"/>
      <c r="C235" s="406"/>
      <c r="D235" s="407"/>
      <c r="E235" s="407"/>
      <c r="F235" s="407"/>
      <c r="G235" s="407"/>
      <c r="H235" s="407"/>
      <c r="I235" s="407"/>
      <c r="J235" s="407"/>
      <c r="K235" s="828"/>
      <c r="L235" s="407"/>
      <c r="M235" s="407"/>
      <c r="N235" s="407"/>
      <c r="O235" s="407"/>
      <c r="P235" s="407"/>
      <c r="Q235" s="407"/>
      <c r="R235" s="407"/>
    </row>
    <row r="236" spans="1:18">
      <c r="A236" s="16">
        <v>2017</v>
      </c>
      <c r="B236" s="21">
        <v>1</v>
      </c>
      <c r="C236" s="406">
        <v>21897.200000000001</v>
      </c>
      <c r="D236" s="407">
        <v>10132.5</v>
      </c>
      <c r="E236" s="407">
        <v>9220.6</v>
      </c>
      <c r="F236" s="407">
        <v>2163.8000000000002</v>
      </c>
      <c r="G236" s="407">
        <v>38.9</v>
      </c>
      <c r="H236" s="407">
        <v>220.2</v>
      </c>
      <c r="I236" s="407">
        <v>11.8</v>
      </c>
      <c r="J236" s="407">
        <v>109.3</v>
      </c>
      <c r="K236" s="828">
        <v>89</v>
      </c>
      <c r="L236" s="407">
        <v>1382.7</v>
      </c>
      <c r="M236" s="407">
        <v>80.099999999999994</v>
      </c>
      <c r="N236" s="407">
        <v>20434.400000000001</v>
      </c>
      <c r="O236" s="407">
        <v>17425.099999999999</v>
      </c>
      <c r="P236" s="407">
        <v>890.8</v>
      </c>
      <c r="Q236" s="407">
        <v>3500.4</v>
      </c>
      <c r="R236" s="407">
        <v>81</v>
      </c>
    </row>
    <row r="237" spans="1:18">
      <c r="A237" s="16"/>
      <c r="B237" s="21">
        <v>2</v>
      </c>
      <c r="C237" s="406">
        <v>21934.3</v>
      </c>
      <c r="D237" s="407">
        <v>10150.1</v>
      </c>
      <c r="E237" s="407">
        <v>9240.7999999999993</v>
      </c>
      <c r="F237" s="407">
        <v>2157.8000000000002</v>
      </c>
      <c r="G237" s="407">
        <v>39</v>
      </c>
      <c r="H237" s="407">
        <v>224.4</v>
      </c>
      <c r="I237" s="407">
        <v>12.4</v>
      </c>
      <c r="J237" s="407">
        <v>109.8</v>
      </c>
      <c r="K237" s="828">
        <v>114</v>
      </c>
      <c r="L237" s="407">
        <v>1385.6</v>
      </c>
      <c r="M237" s="407">
        <v>79.900000000000006</v>
      </c>
      <c r="N237" s="407">
        <v>20468.8</v>
      </c>
      <c r="O237" s="407">
        <v>17462.7</v>
      </c>
      <c r="P237" s="407">
        <v>888.2</v>
      </c>
      <c r="Q237" s="407">
        <v>3501.8</v>
      </c>
      <c r="R237" s="407">
        <v>81.5</v>
      </c>
    </row>
    <row r="238" spans="1:18">
      <c r="A238" s="16"/>
      <c r="B238" s="21">
        <v>3</v>
      </c>
      <c r="C238" s="406">
        <v>21994.2</v>
      </c>
      <c r="D238" s="407">
        <v>10178</v>
      </c>
      <c r="E238" s="407">
        <v>9271.4</v>
      </c>
      <c r="F238" s="407">
        <v>2152.3000000000002</v>
      </c>
      <c r="G238" s="407">
        <v>39</v>
      </c>
      <c r="H238" s="407">
        <v>229.6</v>
      </c>
      <c r="I238" s="407">
        <v>13.2</v>
      </c>
      <c r="J238" s="407">
        <v>110.6</v>
      </c>
      <c r="K238" s="828">
        <v>114</v>
      </c>
      <c r="L238" s="407">
        <v>1390.8</v>
      </c>
      <c r="M238" s="407">
        <v>80.900000000000006</v>
      </c>
      <c r="N238" s="407">
        <v>20522.5</v>
      </c>
      <c r="O238" s="407">
        <v>17521.3</v>
      </c>
      <c r="P238" s="407">
        <v>885.9</v>
      </c>
      <c r="Q238" s="407">
        <v>3504.9</v>
      </c>
      <c r="R238" s="407">
        <v>82.1</v>
      </c>
    </row>
    <row r="239" spans="1:18">
      <c r="A239" s="16"/>
      <c r="B239" s="21">
        <v>4</v>
      </c>
      <c r="C239" s="406">
        <v>22061.9</v>
      </c>
      <c r="D239" s="407">
        <v>10205</v>
      </c>
      <c r="E239" s="407">
        <v>9306.7000000000007</v>
      </c>
      <c r="F239" s="407">
        <v>2149.8000000000002</v>
      </c>
      <c r="G239" s="407">
        <v>39</v>
      </c>
      <c r="H239" s="407">
        <v>235.7</v>
      </c>
      <c r="I239" s="407">
        <v>14.1</v>
      </c>
      <c r="J239" s="407">
        <v>111.5</v>
      </c>
      <c r="K239" s="828">
        <v>124</v>
      </c>
      <c r="L239" s="407">
        <v>1400.2</v>
      </c>
      <c r="M239" s="407">
        <v>81.5</v>
      </c>
      <c r="N239" s="407">
        <v>20580.2</v>
      </c>
      <c r="O239" s="407">
        <v>17584.5</v>
      </c>
      <c r="P239" s="407">
        <v>884.5</v>
      </c>
      <c r="Q239" s="407">
        <v>3510.3</v>
      </c>
      <c r="R239" s="407">
        <v>82.6</v>
      </c>
    </row>
    <row r="240" spans="1:18">
      <c r="A240" s="16"/>
      <c r="B240" s="21">
        <v>5</v>
      </c>
      <c r="C240" s="406">
        <v>22118.9</v>
      </c>
      <c r="D240" s="407">
        <v>10225.299999999999</v>
      </c>
      <c r="E240" s="407">
        <v>9340.5</v>
      </c>
      <c r="F240" s="407">
        <v>2144.6999999999998</v>
      </c>
      <c r="G240" s="407">
        <v>39</v>
      </c>
      <c r="H240" s="407">
        <v>242.1</v>
      </c>
      <c r="I240" s="407">
        <v>14.9</v>
      </c>
      <c r="J240" s="407">
        <v>112.4</v>
      </c>
      <c r="K240" s="828">
        <v>128</v>
      </c>
      <c r="L240" s="407">
        <v>1407</v>
      </c>
      <c r="M240" s="407">
        <v>81.900000000000006</v>
      </c>
      <c r="N240" s="407">
        <v>20630.099999999999</v>
      </c>
      <c r="O240" s="407">
        <v>17639.5</v>
      </c>
      <c r="P240" s="407">
        <v>882</v>
      </c>
      <c r="Q240" s="407">
        <v>3514.4</v>
      </c>
      <c r="R240" s="407">
        <v>83</v>
      </c>
    </row>
    <row r="241" spans="1:18">
      <c r="A241" s="16"/>
      <c r="B241" s="21">
        <v>6</v>
      </c>
      <c r="C241" s="406">
        <v>22188.6</v>
      </c>
      <c r="D241" s="407">
        <v>10251.5</v>
      </c>
      <c r="E241" s="407">
        <v>9376.7000000000007</v>
      </c>
      <c r="F241" s="407">
        <v>2141.1999999999998</v>
      </c>
      <c r="G241" s="407">
        <v>38.9</v>
      </c>
      <c r="H241" s="407">
        <v>250.9</v>
      </c>
      <c r="I241" s="407">
        <v>15.9</v>
      </c>
      <c r="J241" s="407">
        <v>113.4</v>
      </c>
      <c r="K241" s="828">
        <v>147</v>
      </c>
      <c r="L241" s="407">
        <v>1416.2</v>
      </c>
      <c r="M241" s="407">
        <v>82.6</v>
      </c>
      <c r="N241" s="407">
        <v>20689.8</v>
      </c>
      <c r="O241" s="407">
        <v>17706.3</v>
      </c>
      <c r="P241" s="407">
        <v>880</v>
      </c>
      <c r="Q241" s="407">
        <v>3518.7</v>
      </c>
      <c r="R241" s="407">
        <v>83.5</v>
      </c>
    </row>
    <row r="242" spans="1:18">
      <c r="A242" s="16"/>
      <c r="B242" s="21">
        <v>7</v>
      </c>
      <c r="C242" s="406">
        <v>22254.6</v>
      </c>
      <c r="D242" s="407">
        <v>10274.299999999999</v>
      </c>
      <c r="E242" s="407">
        <v>9414.2000000000007</v>
      </c>
      <c r="F242" s="407">
        <v>2136.6</v>
      </c>
      <c r="G242" s="407">
        <v>39</v>
      </c>
      <c r="H242" s="407">
        <v>258.89999999999998</v>
      </c>
      <c r="I242" s="407">
        <v>17.100000000000001</v>
      </c>
      <c r="J242" s="407">
        <v>114.4</v>
      </c>
      <c r="K242" s="828">
        <v>148</v>
      </c>
      <c r="L242" s="407">
        <v>1427.3</v>
      </c>
      <c r="M242" s="407">
        <v>83.3</v>
      </c>
      <c r="N242" s="407">
        <v>20744</v>
      </c>
      <c r="O242" s="407">
        <v>17767.400000000001</v>
      </c>
      <c r="P242" s="407">
        <v>878.4</v>
      </c>
      <c r="Q242" s="407">
        <v>3524.8</v>
      </c>
      <c r="R242" s="407">
        <v>84</v>
      </c>
    </row>
    <row r="243" spans="1:18">
      <c r="A243" s="16"/>
      <c r="B243" s="21">
        <v>8</v>
      </c>
      <c r="C243" s="406">
        <v>22302.400000000001</v>
      </c>
      <c r="D243" s="407">
        <v>10289.700000000001</v>
      </c>
      <c r="E243" s="407">
        <v>9445.5</v>
      </c>
      <c r="F243" s="407">
        <v>2129.4</v>
      </c>
      <c r="G243" s="407">
        <v>38.9</v>
      </c>
      <c r="H243" s="407">
        <v>264.89999999999998</v>
      </c>
      <c r="I243" s="407">
        <v>18.399999999999999</v>
      </c>
      <c r="J243" s="407">
        <v>115.2</v>
      </c>
      <c r="K243" s="828">
        <v>160</v>
      </c>
      <c r="L243" s="407">
        <v>1432.5</v>
      </c>
      <c r="M243" s="407">
        <v>83.6</v>
      </c>
      <c r="N243" s="407">
        <v>20786.3</v>
      </c>
      <c r="O243" s="407">
        <v>17815.5</v>
      </c>
      <c r="P243" s="407">
        <v>875.9</v>
      </c>
      <c r="Q243" s="407">
        <v>3526.7</v>
      </c>
      <c r="R243" s="407">
        <v>84.3</v>
      </c>
    </row>
    <row r="244" spans="1:18">
      <c r="A244" s="16"/>
      <c r="B244" s="21">
        <v>9</v>
      </c>
      <c r="C244" s="406">
        <v>22375.3</v>
      </c>
      <c r="D244" s="407">
        <v>10314.799999999999</v>
      </c>
      <c r="E244" s="407">
        <v>9488</v>
      </c>
      <c r="F244" s="407">
        <v>2124.3000000000002</v>
      </c>
      <c r="G244" s="407">
        <v>39</v>
      </c>
      <c r="H244" s="407">
        <v>272.7</v>
      </c>
      <c r="I244" s="407">
        <v>20.3</v>
      </c>
      <c r="J244" s="407">
        <v>116.1</v>
      </c>
      <c r="K244" s="828">
        <v>163</v>
      </c>
      <c r="L244" s="407">
        <v>1440.2</v>
      </c>
      <c r="M244" s="407">
        <v>84.2</v>
      </c>
      <c r="N244" s="407">
        <v>20850.900000000001</v>
      </c>
      <c r="O244" s="407">
        <v>17884.2</v>
      </c>
      <c r="P244" s="407">
        <v>874.1</v>
      </c>
      <c r="Q244" s="407">
        <v>3532.2</v>
      </c>
      <c r="R244" s="407">
        <v>84.7</v>
      </c>
    </row>
    <row r="245" spans="1:18">
      <c r="A245" s="16"/>
      <c r="B245" s="21">
        <v>10</v>
      </c>
      <c r="C245" s="406">
        <v>22417.3</v>
      </c>
      <c r="D245" s="407">
        <v>10331.700000000001</v>
      </c>
      <c r="E245" s="407">
        <v>9511.7000000000007</v>
      </c>
      <c r="F245" s="407">
        <v>2118.3000000000002</v>
      </c>
      <c r="G245" s="407">
        <v>39</v>
      </c>
      <c r="H245" s="407">
        <v>278.5</v>
      </c>
      <c r="I245" s="407">
        <v>21.4</v>
      </c>
      <c r="J245" s="407">
        <v>116.6</v>
      </c>
      <c r="K245" s="828">
        <v>163</v>
      </c>
      <c r="L245" s="407">
        <v>1444.4</v>
      </c>
      <c r="M245" s="407">
        <v>84.5</v>
      </c>
      <c r="N245" s="407">
        <v>20888.400000000001</v>
      </c>
      <c r="O245" s="407">
        <v>17925.400000000001</v>
      </c>
      <c r="P245" s="407">
        <v>872.1</v>
      </c>
      <c r="Q245" s="407">
        <v>3534.8</v>
      </c>
      <c r="R245" s="407">
        <v>85</v>
      </c>
    </row>
    <row r="246" spans="1:18">
      <c r="A246" s="16"/>
      <c r="B246" s="21">
        <v>11</v>
      </c>
      <c r="C246" s="406">
        <v>22485.4</v>
      </c>
      <c r="D246" s="407">
        <v>10356.5</v>
      </c>
      <c r="E246" s="407">
        <v>9549.2999999999993</v>
      </c>
      <c r="F246" s="407">
        <v>2112.6</v>
      </c>
      <c r="G246" s="407">
        <v>39</v>
      </c>
      <c r="H246" s="407">
        <v>287.5</v>
      </c>
      <c r="I246" s="407">
        <v>23.1</v>
      </c>
      <c r="J246" s="407">
        <v>117.2</v>
      </c>
      <c r="K246" s="828">
        <v>163</v>
      </c>
      <c r="L246" s="407">
        <v>1452.1</v>
      </c>
      <c r="M246" s="407">
        <v>85.5</v>
      </c>
      <c r="N246" s="407">
        <v>20947.8</v>
      </c>
      <c r="O246" s="407">
        <v>17990.400000000001</v>
      </c>
      <c r="P246" s="407">
        <v>870.1</v>
      </c>
      <c r="Q246" s="407">
        <v>3539.4</v>
      </c>
      <c r="R246" s="407">
        <v>85.5</v>
      </c>
    </row>
    <row r="247" spans="1:18">
      <c r="A247" s="16"/>
      <c r="B247" s="21">
        <v>12</v>
      </c>
      <c r="C247" s="406">
        <v>22528.3</v>
      </c>
      <c r="D247" s="407">
        <v>10369.799999999999</v>
      </c>
      <c r="E247" s="407">
        <v>9576.4</v>
      </c>
      <c r="F247" s="407">
        <v>2104.6999999999998</v>
      </c>
      <c r="G247" s="407">
        <v>38.9</v>
      </c>
      <c r="H247" s="407">
        <v>295.7</v>
      </c>
      <c r="I247" s="407">
        <v>25.1</v>
      </c>
      <c r="J247" s="407">
        <v>117.6</v>
      </c>
      <c r="K247" s="828">
        <v>170</v>
      </c>
      <c r="L247" s="407">
        <v>1458.3</v>
      </c>
      <c r="M247" s="407">
        <v>85.8</v>
      </c>
      <c r="N247" s="407">
        <v>20984.3</v>
      </c>
      <c r="O247" s="407">
        <v>18034.5</v>
      </c>
      <c r="P247" s="407">
        <v>867.5</v>
      </c>
      <c r="Q247" s="407">
        <v>3540.3</v>
      </c>
      <c r="R247" s="407">
        <v>85.9</v>
      </c>
    </row>
    <row r="248" spans="1:18">
      <c r="A248" s="16"/>
      <c r="B248" s="21"/>
      <c r="C248" s="406"/>
      <c r="D248" s="407"/>
      <c r="E248" s="407"/>
      <c r="F248" s="407"/>
      <c r="G248" s="407"/>
      <c r="H248" s="407"/>
      <c r="I248" s="407"/>
      <c r="J248" s="407"/>
      <c r="K248" s="828"/>
      <c r="L248" s="407"/>
      <c r="M248" s="407"/>
      <c r="N248" s="407"/>
      <c r="O248" s="407"/>
      <c r="P248" s="407"/>
      <c r="Q248" s="407"/>
      <c r="R248" s="407"/>
    </row>
    <row r="249" spans="1:18">
      <c r="A249" s="16">
        <v>2018</v>
      </c>
      <c r="B249" s="21">
        <v>1</v>
      </c>
      <c r="C249" s="406">
        <v>22601.9</v>
      </c>
      <c r="D249" s="407">
        <v>10401.1</v>
      </c>
      <c r="E249" s="407">
        <v>9616.2999999999993</v>
      </c>
      <c r="F249" s="407">
        <v>2098.1</v>
      </c>
      <c r="G249" s="407">
        <v>39</v>
      </c>
      <c r="H249" s="407">
        <v>302.8</v>
      </c>
      <c r="I249" s="407">
        <v>26.4</v>
      </c>
      <c r="J249" s="407">
        <v>118.1</v>
      </c>
      <c r="K249" s="828">
        <v>177</v>
      </c>
      <c r="L249" s="407">
        <v>1466</v>
      </c>
      <c r="M249" s="407">
        <v>85.5</v>
      </c>
      <c r="N249" s="407">
        <v>21050.400000000001</v>
      </c>
      <c r="O249" s="407">
        <v>18103.5</v>
      </c>
      <c r="P249" s="407">
        <v>866.1</v>
      </c>
      <c r="Q249" s="407">
        <v>3545.8</v>
      </c>
      <c r="R249" s="407">
        <v>86.4</v>
      </c>
    </row>
    <row r="250" spans="1:18">
      <c r="A250" s="16"/>
      <c r="B250" s="21">
        <v>2</v>
      </c>
      <c r="C250" s="406">
        <v>22638.6</v>
      </c>
      <c r="D250" s="407">
        <v>10420.799999999999</v>
      </c>
      <c r="E250" s="407">
        <v>9631</v>
      </c>
      <c r="F250" s="407">
        <v>2092.6999999999998</v>
      </c>
      <c r="G250" s="407">
        <v>39</v>
      </c>
      <c r="H250" s="407">
        <v>309</v>
      </c>
      <c r="I250" s="407">
        <v>27.4</v>
      </c>
      <c r="J250" s="407">
        <v>118.5</v>
      </c>
      <c r="K250" s="828">
        <v>187</v>
      </c>
      <c r="L250" s="407">
        <v>1472.6</v>
      </c>
      <c r="M250" s="407">
        <v>85.6</v>
      </c>
      <c r="N250" s="407">
        <v>21080.400000000001</v>
      </c>
      <c r="O250" s="407">
        <v>18140.599999999999</v>
      </c>
      <c r="P250" s="407">
        <v>863.5</v>
      </c>
      <c r="Q250" s="407">
        <v>3547.9</v>
      </c>
      <c r="R250" s="407">
        <v>86.7</v>
      </c>
    </row>
    <row r="251" spans="1:18">
      <c r="A251" s="16"/>
      <c r="B251" s="21">
        <v>3</v>
      </c>
      <c r="C251" s="406">
        <v>22693.8</v>
      </c>
      <c r="D251" s="407">
        <v>10446.200000000001</v>
      </c>
      <c r="E251" s="407">
        <v>9656.2999999999993</v>
      </c>
      <c r="F251" s="407">
        <v>2086.8000000000002</v>
      </c>
      <c r="G251" s="407">
        <v>39</v>
      </c>
      <c r="H251" s="407">
        <v>316.8</v>
      </c>
      <c r="I251" s="407">
        <v>29.3</v>
      </c>
      <c r="J251" s="407">
        <v>119.1</v>
      </c>
      <c r="K251" s="828">
        <v>198</v>
      </c>
      <c r="L251" s="407">
        <v>1479.8</v>
      </c>
      <c r="M251" s="407">
        <v>85.8</v>
      </c>
      <c r="N251" s="407">
        <v>21128.1</v>
      </c>
      <c r="O251" s="407">
        <v>18197.7</v>
      </c>
      <c r="P251" s="407">
        <v>860.4</v>
      </c>
      <c r="Q251" s="407">
        <v>3548.7</v>
      </c>
      <c r="R251" s="407">
        <v>87</v>
      </c>
    </row>
    <row r="252" spans="1:18">
      <c r="A252" s="16"/>
      <c r="B252" s="21">
        <v>4</v>
      </c>
      <c r="C252" s="406">
        <v>22758.6</v>
      </c>
      <c r="D252" s="407">
        <v>10472.700000000001</v>
      </c>
      <c r="E252" s="407">
        <v>9691</v>
      </c>
      <c r="F252" s="407">
        <v>2081.6</v>
      </c>
      <c r="G252" s="407">
        <v>39</v>
      </c>
      <c r="H252" s="407">
        <v>323.2</v>
      </c>
      <c r="I252" s="407">
        <v>30.9</v>
      </c>
      <c r="J252" s="407">
        <v>120</v>
      </c>
      <c r="K252" s="828">
        <v>240</v>
      </c>
      <c r="L252" s="407">
        <v>1488</v>
      </c>
      <c r="M252" s="407">
        <v>86.2</v>
      </c>
      <c r="N252" s="407">
        <v>21184.3</v>
      </c>
      <c r="O252" s="407">
        <v>18259.7</v>
      </c>
      <c r="P252" s="407">
        <v>858.4</v>
      </c>
      <c r="Q252" s="407">
        <v>3553</v>
      </c>
      <c r="R252" s="407">
        <v>87.5</v>
      </c>
    </row>
    <row r="253" spans="1:18">
      <c r="A253" s="16"/>
      <c r="B253" s="21">
        <v>5</v>
      </c>
      <c r="C253" s="406">
        <v>22816.799999999999</v>
      </c>
      <c r="D253" s="407">
        <v>10491.3</v>
      </c>
      <c r="E253" s="407">
        <v>9725.9</v>
      </c>
      <c r="F253" s="407">
        <v>2075.6999999999998</v>
      </c>
      <c r="G253" s="407">
        <v>39</v>
      </c>
      <c r="H253" s="407">
        <v>330.8</v>
      </c>
      <c r="I253" s="407">
        <v>33</v>
      </c>
      <c r="J253" s="407">
        <v>120.8</v>
      </c>
      <c r="K253" s="828">
        <v>301</v>
      </c>
      <c r="L253" s="407">
        <v>1496.8</v>
      </c>
      <c r="M253" s="407">
        <v>86.9</v>
      </c>
      <c r="N253" s="407">
        <v>21233.1</v>
      </c>
      <c r="O253" s="407">
        <v>18314.599999999999</v>
      </c>
      <c r="P253" s="407">
        <v>855.7</v>
      </c>
      <c r="Q253" s="407">
        <v>3558.5</v>
      </c>
      <c r="R253" s="407">
        <v>87.9</v>
      </c>
    </row>
    <row r="254" spans="1:18">
      <c r="A254" s="16"/>
      <c r="B254" s="21">
        <v>6</v>
      </c>
      <c r="C254" s="406">
        <v>22882</v>
      </c>
      <c r="D254" s="407">
        <v>10510.2</v>
      </c>
      <c r="E254" s="407">
        <v>9764.7999999999993</v>
      </c>
      <c r="F254" s="407">
        <v>2071.3000000000002</v>
      </c>
      <c r="G254" s="407">
        <v>39.1</v>
      </c>
      <c r="H254" s="407">
        <v>337.8</v>
      </c>
      <c r="I254" s="407">
        <v>36.799999999999997</v>
      </c>
      <c r="J254" s="407">
        <v>121.6</v>
      </c>
      <c r="K254" s="828">
        <v>358</v>
      </c>
      <c r="L254" s="407">
        <v>1507.3</v>
      </c>
      <c r="M254" s="407">
        <v>87.9</v>
      </c>
      <c r="N254" s="407">
        <v>21286.799999999999</v>
      </c>
      <c r="O254" s="407">
        <v>18374.099999999999</v>
      </c>
      <c r="P254" s="407">
        <v>854.5</v>
      </c>
      <c r="Q254" s="407">
        <v>3565</v>
      </c>
      <c r="R254" s="407">
        <v>88.4</v>
      </c>
    </row>
    <row r="255" spans="1:18">
      <c r="A255" s="16"/>
      <c r="B255" s="21">
        <v>7</v>
      </c>
      <c r="C255" s="406">
        <v>22944</v>
      </c>
      <c r="D255" s="407">
        <v>10528.5</v>
      </c>
      <c r="E255" s="407">
        <v>9802.4</v>
      </c>
      <c r="F255" s="407">
        <v>2066.1999999999998</v>
      </c>
      <c r="G255" s="407">
        <v>39.1</v>
      </c>
      <c r="H255" s="407">
        <v>344.7</v>
      </c>
      <c r="I255" s="407">
        <v>40.1</v>
      </c>
      <c r="J255" s="407">
        <v>122.5</v>
      </c>
      <c r="K255" s="828">
        <v>384</v>
      </c>
      <c r="L255" s="407">
        <v>1521.1</v>
      </c>
      <c r="M255" s="407">
        <v>88.1</v>
      </c>
      <c r="N255" s="407">
        <v>21334.799999999999</v>
      </c>
      <c r="O255" s="407">
        <v>18430</v>
      </c>
      <c r="P255" s="407">
        <v>852.9</v>
      </c>
      <c r="Q255" s="407">
        <v>3572.2</v>
      </c>
      <c r="R255" s="407">
        <v>88.9</v>
      </c>
    </row>
    <row r="256" spans="1:18">
      <c r="A256" s="16"/>
      <c r="B256" s="21">
        <v>8</v>
      </c>
      <c r="C256" s="406">
        <v>22989.7</v>
      </c>
      <c r="D256" s="407">
        <v>10545</v>
      </c>
      <c r="E256" s="407">
        <v>9828.6</v>
      </c>
      <c r="F256" s="407">
        <v>2059.6999999999998</v>
      </c>
      <c r="G256" s="407">
        <v>39.1</v>
      </c>
      <c r="H256" s="407">
        <v>351.1</v>
      </c>
      <c r="I256" s="407">
        <v>42.5</v>
      </c>
      <c r="J256" s="407">
        <v>123.3</v>
      </c>
      <c r="K256" s="828">
        <v>422</v>
      </c>
      <c r="L256" s="407">
        <v>1537.5</v>
      </c>
      <c r="M256" s="407">
        <v>88.2</v>
      </c>
      <c r="N256" s="407">
        <v>21364</v>
      </c>
      <c r="O256" s="407">
        <v>18476.2</v>
      </c>
      <c r="P256" s="407">
        <v>850.6</v>
      </c>
      <c r="Q256" s="407">
        <v>3573.6</v>
      </c>
      <c r="R256" s="407">
        <v>89.3</v>
      </c>
    </row>
    <row r="257" spans="1:18">
      <c r="A257" s="16"/>
      <c r="B257" s="21">
        <v>9</v>
      </c>
      <c r="C257" s="406">
        <v>23042.6</v>
      </c>
      <c r="D257" s="407">
        <v>10566.7</v>
      </c>
      <c r="E257" s="407">
        <v>9854.2000000000007</v>
      </c>
      <c r="F257" s="407">
        <v>2055.4</v>
      </c>
      <c r="G257" s="407">
        <v>39.1</v>
      </c>
      <c r="H257" s="407">
        <v>356.7</v>
      </c>
      <c r="I257" s="407">
        <v>46</v>
      </c>
      <c r="J257" s="407">
        <v>124</v>
      </c>
      <c r="K257" s="828">
        <v>466</v>
      </c>
      <c r="L257" s="407">
        <v>1547</v>
      </c>
      <c r="M257" s="407">
        <v>88.3</v>
      </c>
      <c r="N257" s="407">
        <v>21407.200000000001</v>
      </c>
      <c r="O257" s="407">
        <v>18524.8</v>
      </c>
      <c r="P257" s="407">
        <v>849.7</v>
      </c>
      <c r="Q257" s="407">
        <v>3578.5</v>
      </c>
      <c r="R257" s="407">
        <v>89.6</v>
      </c>
    </row>
    <row r="258" spans="1:18">
      <c r="A258" s="16"/>
      <c r="B258" s="21">
        <v>10</v>
      </c>
      <c r="C258" s="406">
        <v>23091.3</v>
      </c>
      <c r="D258" s="407">
        <v>10588.6</v>
      </c>
      <c r="E258" s="407">
        <v>9874.1</v>
      </c>
      <c r="F258" s="407">
        <v>2048.9</v>
      </c>
      <c r="G258" s="407">
        <v>39</v>
      </c>
      <c r="H258" s="407">
        <v>365.6</v>
      </c>
      <c r="I258" s="407">
        <v>49.8</v>
      </c>
      <c r="J258" s="407">
        <v>124.6</v>
      </c>
      <c r="K258" s="828">
        <v>592</v>
      </c>
      <c r="L258" s="407">
        <v>1552.6</v>
      </c>
      <c r="M258" s="407">
        <v>89.2</v>
      </c>
      <c r="N258" s="407">
        <v>21449.5</v>
      </c>
      <c r="O258" s="407">
        <v>18572.7</v>
      </c>
      <c r="P258" s="407">
        <v>847.3</v>
      </c>
      <c r="Q258" s="407">
        <v>3581.2</v>
      </c>
      <c r="R258" s="407">
        <v>90.1</v>
      </c>
    </row>
    <row r="259" spans="1:18">
      <c r="A259" s="16"/>
      <c r="B259" s="21">
        <v>11</v>
      </c>
      <c r="C259" s="406">
        <v>23155.9</v>
      </c>
      <c r="D259" s="407">
        <v>10613.4</v>
      </c>
      <c r="E259" s="407">
        <v>9903.7999999999993</v>
      </c>
      <c r="F259" s="407">
        <v>2042.9</v>
      </c>
      <c r="G259" s="407">
        <v>39</v>
      </c>
      <c r="H259" s="407">
        <v>377.2</v>
      </c>
      <c r="I259" s="407">
        <v>53.7</v>
      </c>
      <c r="J259" s="407">
        <v>125.2</v>
      </c>
      <c r="K259" s="828">
        <v>753</v>
      </c>
      <c r="L259" s="407">
        <v>1561.7</v>
      </c>
      <c r="M259" s="407">
        <v>89.9</v>
      </c>
      <c r="N259" s="407">
        <v>21504.2</v>
      </c>
      <c r="O259" s="407">
        <v>18632.8</v>
      </c>
      <c r="P259" s="407">
        <v>845.8</v>
      </c>
      <c r="Q259" s="407">
        <v>3586.8</v>
      </c>
      <c r="R259" s="407">
        <v>90.5</v>
      </c>
    </row>
    <row r="260" spans="1:18">
      <c r="A260" s="16"/>
      <c r="B260" s="21">
        <v>12</v>
      </c>
      <c r="C260" s="406">
        <v>23202.6</v>
      </c>
      <c r="D260" s="407">
        <v>10629.3</v>
      </c>
      <c r="E260" s="407">
        <v>9929.5</v>
      </c>
      <c r="F260" s="407">
        <v>2035.4</v>
      </c>
      <c r="G260" s="407">
        <v>38.9</v>
      </c>
      <c r="H260" s="407">
        <v>387.2</v>
      </c>
      <c r="I260" s="407">
        <v>55.8</v>
      </c>
      <c r="J260" s="407">
        <v>125.6</v>
      </c>
      <c r="K260" s="828">
        <v>893</v>
      </c>
      <c r="L260" s="407">
        <v>1572.9</v>
      </c>
      <c r="M260" s="407">
        <v>90.1</v>
      </c>
      <c r="N260" s="407">
        <v>21539.599999999999</v>
      </c>
      <c r="O260" s="407">
        <v>18676.900000000001</v>
      </c>
      <c r="P260" s="407">
        <v>843.8</v>
      </c>
      <c r="Q260" s="407">
        <v>3590.9</v>
      </c>
      <c r="R260" s="407">
        <v>90.9</v>
      </c>
    </row>
    <row r="261" spans="1:18">
      <c r="A261" s="16"/>
      <c r="B261" s="21"/>
      <c r="C261" s="406"/>
      <c r="D261" s="407"/>
      <c r="E261" s="407"/>
      <c r="F261" s="407"/>
      <c r="G261" s="407"/>
      <c r="H261" s="407"/>
      <c r="I261" s="407"/>
      <c r="J261" s="407"/>
      <c r="K261" s="828"/>
      <c r="L261" s="407"/>
      <c r="M261" s="407"/>
      <c r="N261" s="407"/>
      <c r="O261" s="407"/>
      <c r="P261" s="407"/>
      <c r="Q261" s="407"/>
      <c r="R261" s="407"/>
    </row>
    <row r="262" spans="1:18">
      <c r="A262" s="16" t="s">
        <v>121</v>
      </c>
      <c r="B262" s="21">
        <v>1</v>
      </c>
      <c r="C262" s="406">
        <v>23276</v>
      </c>
      <c r="D262" s="407">
        <v>10658.9</v>
      </c>
      <c r="E262" s="407">
        <v>9970.2000000000007</v>
      </c>
      <c r="F262" s="407">
        <v>2029.1</v>
      </c>
      <c r="G262" s="407">
        <v>38.9</v>
      </c>
      <c r="H262" s="407">
        <v>396</v>
      </c>
      <c r="I262" s="407">
        <v>56.1</v>
      </c>
      <c r="J262" s="407">
        <v>125.9</v>
      </c>
      <c r="K262" s="828">
        <v>918</v>
      </c>
      <c r="L262" s="407">
        <v>1581.1</v>
      </c>
      <c r="M262" s="407">
        <v>89.7</v>
      </c>
      <c r="N262" s="407">
        <v>21605.200000000001</v>
      </c>
      <c r="O262" s="407">
        <v>18737.900000000001</v>
      </c>
      <c r="P262" s="407">
        <v>843</v>
      </c>
      <c r="Q262" s="407">
        <v>3603.8</v>
      </c>
      <c r="R262" s="407">
        <v>91.4</v>
      </c>
    </row>
    <row r="263" spans="1:18">
      <c r="A263" s="16"/>
      <c r="B263" s="21">
        <v>2</v>
      </c>
      <c r="C263" s="406">
        <v>23297.7</v>
      </c>
      <c r="D263" s="407">
        <v>10673.4</v>
      </c>
      <c r="E263" s="407">
        <v>9975.6</v>
      </c>
      <c r="F263" s="407">
        <v>2023.6</v>
      </c>
      <c r="G263" s="407">
        <v>38.9</v>
      </c>
      <c r="H263" s="407">
        <v>402.5</v>
      </c>
      <c r="I263" s="407">
        <v>56.5</v>
      </c>
      <c r="J263" s="407">
        <v>126.2</v>
      </c>
      <c r="K263" s="828">
        <v>978</v>
      </c>
      <c r="L263" s="407">
        <v>1586.3</v>
      </c>
      <c r="M263" s="407">
        <v>89.8</v>
      </c>
      <c r="N263" s="407">
        <v>21621.599999999999</v>
      </c>
      <c r="O263" s="407">
        <v>18760.599999999999</v>
      </c>
      <c r="P263" s="407">
        <v>840.3</v>
      </c>
      <c r="Q263" s="407">
        <v>3605.1</v>
      </c>
      <c r="R263" s="407">
        <v>91.7</v>
      </c>
    </row>
    <row r="264" spans="1:18">
      <c r="A264" s="16"/>
      <c r="B264" s="21">
        <v>3</v>
      </c>
      <c r="C264" s="406">
        <v>23322.3</v>
      </c>
      <c r="D264" s="407">
        <v>10697.2</v>
      </c>
      <c r="E264" s="407">
        <v>9967.5</v>
      </c>
      <c r="F264" s="407">
        <v>2019.3</v>
      </c>
      <c r="G264" s="407">
        <v>38.799999999999997</v>
      </c>
      <c r="H264" s="407">
        <v>410.5</v>
      </c>
      <c r="I264" s="407">
        <v>61</v>
      </c>
      <c r="J264" s="407">
        <v>126.9</v>
      </c>
      <c r="K264" s="828">
        <v>1079</v>
      </c>
      <c r="L264" s="407">
        <v>1594.5</v>
      </c>
      <c r="M264" s="407">
        <v>89.9</v>
      </c>
      <c r="N264" s="407">
        <v>21637.9</v>
      </c>
      <c r="O264" s="407">
        <v>18791.2</v>
      </c>
      <c r="P264" s="407">
        <v>836.8</v>
      </c>
      <c r="Q264" s="407">
        <v>3602.2</v>
      </c>
      <c r="R264" s="407">
        <v>92.1</v>
      </c>
    </row>
    <row r="265" spans="1:18">
      <c r="A265" s="16"/>
      <c r="B265" s="21">
        <v>4</v>
      </c>
      <c r="C265" s="406">
        <v>23349.3</v>
      </c>
      <c r="D265" s="407">
        <v>10724.1</v>
      </c>
      <c r="E265" s="407">
        <v>9955.6</v>
      </c>
      <c r="F265" s="407">
        <v>2017.1</v>
      </c>
      <c r="G265" s="407">
        <v>38.799999999999997</v>
      </c>
      <c r="H265" s="407">
        <v>419.5</v>
      </c>
      <c r="I265" s="407">
        <v>65.2</v>
      </c>
      <c r="J265" s="407">
        <v>127.6</v>
      </c>
      <c r="K265" s="828">
        <v>1442</v>
      </c>
      <c r="L265" s="407">
        <v>1603.3</v>
      </c>
      <c r="M265" s="407">
        <v>90.2</v>
      </c>
      <c r="N265" s="407">
        <v>21655.8</v>
      </c>
      <c r="O265" s="407">
        <v>18825.3</v>
      </c>
      <c r="P265" s="407">
        <v>833</v>
      </c>
      <c r="Q265" s="407">
        <v>3598.6</v>
      </c>
      <c r="R265" s="407">
        <v>92.5</v>
      </c>
    </row>
    <row r="266" spans="1:18">
      <c r="A266" s="16"/>
      <c r="B266" s="21">
        <v>5</v>
      </c>
      <c r="C266" s="406">
        <v>23392.6</v>
      </c>
      <c r="D266" s="407">
        <v>10751.3</v>
      </c>
      <c r="E266" s="407">
        <v>9959.2999999999993</v>
      </c>
      <c r="F266" s="407">
        <v>2015.4</v>
      </c>
      <c r="G266" s="407">
        <v>38.700000000000003</v>
      </c>
      <c r="H266" s="407">
        <v>428.5</v>
      </c>
      <c r="I266" s="407">
        <v>69.2</v>
      </c>
      <c r="J266" s="407">
        <v>128.30000000000001</v>
      </c>
      <c r="K266" s="828">
        <v>1901</v>
      </c>
      <c r="L266" s="407">
        <v>1613.4</v>
      </c>
      <c r="M266" s="407">
        <v>91.1</v>
      </c>
      <c r="N266" s="407">
        <v>21688.2</v>
      </c>
      <c r="O266" s="407">
        <v>18869.7</v>
      </c>
      <c r="P266" s="407">
        <v>830.3</v>
      </c>
      <c r="Q266" s="407">
        <v>3599.7</v>
      </c>
      <c r="R266" s="407">
        <v>92.9</v>
      </c>
    </row>
    <row r="267" spans="1:18">
      <c r="A267" s="16"/>
      <c r="B267" s="21">
        <v>6</v>
      </c>
      <c r="C267" s="406">
        <v>23444.2</v>
      </c>
      <c r="D267" s="407">
        <v>10776.2</v>
      </c>
      <c r="E267" s="407">
        <v>9974.6</v>
      </c>
      <c r="F267" s="407">
        <v>2013.2</v>
      </c>
      <c r="G267" s="407">
        <v>38.6</v>
      </c>
      <c r="H267" s="407">
        <v>437.5</v>
      </c>
      <c r="I267" s="407">
        <v>72.8</v>
      </c>
      <c r="J267" s="407">
        <v>128.9</v>
      </c>
      <c r="K267" s="828">
        <v>2353</v>
      </c>
      <c r="L267" s="407">
        <v>1625.8</v>
      </c>
      <c r="M267" s="407">
        <v>91.6</v>
      </c>
      <c r="N267" s="407">
        <v>21726.7</v>
      </c>
      <c r="O267" s="407">
        <v>18918</v>
      </c>
      <c r="P267" s="407">
        <v>828.6</v>
      </c>
      <c r="Q267" s="407">
        <v>3604.4</v>
      </c>
      <c r="R267" s="407">
        <v>93.2</v>
      </c>
    </row>
    <row r="268" spans="1:18">
      <c r="A268" s="16"/>
      <c r="B268" s="21">
        <v>7</v>
      </c>
      <c r="C268" s="406">
        <v>23500.799999999999</v>
      </c>
      <c r="D268" s="407">
        <v>10803.1</v>
      </c>
      <c r="E268" s="407">
        <v>9992.1</v>
      </c>
      <c r="F268" s="407">
        <v>2011.6</v>
      </c>
      <c r="G268" s="407">
        <v>38.5</v>
      </c>
      <c r="H268" s="407">
        <v>446.4</v>
      </c>
      <c r="I268" s="407">
        <v>76.3</v>
      </c>
      <c r="J268" s="407">
        <v>129.80000000000001</v>
      </c>
      <c r="K268" s="828">
        <v>2774</v>
      </c>
      <c r="L268" s="407">
        <v>1636.8</v>
      </c>
      <c r="M268" s="407">
        <v>91.6</v>
      </c>
      <c r="N268" s="407">
        <v>21772.400000000001</v>
      </c>
      <c r="O268" s="407">
        <v>18971</v>
      </c>
      <c r="P268" s="407">
        <v>826.1</v>
      </c>
      <c r="Q268" s="407">
        <v>3609.9</v>
      </c>
      <c r="R268" s="407">
        <v>93.8</v>
      </c>
    </row>
    <row r="269" spans="1:18">
      <c r="A269" s="16"/>
      <c r="B269" s="21">
        <v>8</v>
      </c>
      <c r="C269" s="406">
        <v>23541.5</v>
      </c>
      <c r="D269" s="407">
        <v>10829.4</v>
      </c>
      <c r="E269" s="407">
        <v>10001.6</v>
      </c>
      <c r="F269" s="407">
        <v>2008.3</v>
      </c>
      <c r="G269" s="407">
        <v>38.5</v>
      </c>
      <c r="H269" s="407">
        <v>451.6</v>
      </c>
      <c r="I269" s="407">
        <v>78.7</v>
      </c>
      <c r="J269" s="407">
        <v>130.6</v>
      </c>
      <c r="K269" s="828">
        <v>2955</v>
      </c>
      <c r="L269" s="407">
        <v>1644.2</v>
      </c>
      <c r="M269" s="407">
        <v>91.4</v>
      </c>
      <c r="N269" s="407">
        <v>21805.9</v>
      </c>
      <c r="O269" s="407">
        <v>19011.5</v>
      </c>
      <c r="P269" s="407">
        <v>823.8</v>
      </c>
      <c r="Q269" s="407">
        <v>3612.1</v>
      </c>
      <c r="R269" s="407">
        <v>94.1</v>
      </c>
    </row>
    <row r="270" spans="1:18">
      <c r="A270" s="16"/>
      <c r="B270" s="21">
        <v>9</v>
      </c>
      <c r="C270" s="406">
        <v>23575.3</v>
      </c>
      <c r="D270" s="407">
        <v>10862.5</v>
      </c>
      <c r="E270" s="407">
        <v>9993.2999999999993</v>
      </c>
      <c r="F270" s="407">
        <v>2006.9</v>
      </c>
      <c r="G270" s="407">
        <v>38.4</v>
      </c>
      <c r="H270" s="407">
        <v>458.6</v>
      </c>
      <c r="I270" s="407">
        <v>80.900000000000006</v>
      </c>
      <c r="J270" s="407">
        <v>131.30000000000001</v>
      </c>
      <c r="K270" s="828">
        <v>3436</v>
      </c>
      <c r="L270" s="407">
        <v>1651.2</v>
      </c>
      <c r="M270" s="407">
        <v>91.6</v>
      </c>
      <c r="N270" s="407">
        <v>21832.400000000001</v>
      </c>
      <c r="O270" s="407">
        <v>19051.599999999999</v>
      </c>
      <c r="P270" s="407">
        <v>820.9</v>
      </c>
      <c r="Q270" s="407">
        <v>3608.4</v>
      </c>
      <c r="R270" s="407">
        <v>94.4</v>
      </c>
    </row>
    <row r="271" spans="1:18">
      <c r="A271" s="16"/>
      <c r="B271" s="21">
        <v>10</v>
      </c>
      <c r="C271" s="406">
        <v>23594</v>
      </c>
      <c r="D271" s="407">
        <v>10892.4</v>
      </c>
      <c r="E271" s="407">
        <v>9970.5</v>
      </c>
      <c r="F271" s="407">
        <v>2006.8</v>
      </c>
      <c r="G271" s="407">
        <v>38.299999999999997</v>
      </c>
      <c r="H271" s="407">
        <v>467</v>
      </c>
      <c r="I271" s="407">
        <v>83</v>
      </c>
      <c r="J271" s="407">
        <v>131.9</v>
      </c>
      <c r="K271" s="828">
        <v>3951</v>
      </c>
      <c r="L271" s="407">
        <v>1659.4</v>
      </c>
      <c r="M271" s="407">
        <v>91.6</v>
      </c>
      <c r="N271" s="407">
        <v>21843</v>
      </c>
      <c r="O271" s="407">
        <v>19082.599999999999</v>
      </c>
      <c r="P271" s="407">
        <v>817.4</v>
      </c>
      <c r="Q271" s="407">
        <v>3599.3</v>
      </c>
      <c r="R271" s="407">
        <v>94.8</v>
      </c>
    </row>
    <row r="272" spans="1:18">
      <c r="A272" s="16"/>
      <c r="B272" s="21">
        <v>11</v>
      </c>
      <c r="C272" s="406">
        <v>23634.1</v>
      </c>
      <c r="D272" s="407">
        <v>10930.7</v>
      </c>
      <c r="E272" s="407">
        <v>9958.9</v>
      </c>
      <c r="F272" s="407">
        <v>2006.3</v>
      </c>
      <c r="G272" s="407">
        <v>38.299999999999997</v>
      </c>
      <c r="H272" s="407">
        <v>475.8</v>
      </c>
      <c r="I272" s="407">
        <v>87.1</v>
      </c>
      <c r="J272" s="407">
        <v>132.5</v>
      </c>
      <c r="K272" s="828">
        <v>4650</v>
      </c>
      <c r="L272" s="407">
        <v>1668.1</v>
      </c>
      <c r="M272" s="407">
        <v>92.4</v>
      </c>
      <c r="N272" s="407">
        <v>21873.7</v>
      </c>
      <c r="O272" s="407">
        <v>19129.2</v>
      </c>
      <c r="P272" s="407">
        <v>814.5</v>
      </c>
      <c r="Q272" s="407">
        <v>3595.3</v>
      </c>
      <c r="R272" s="407">
        <v>95.1</v>
      </c>
    </row>
    <row r="273" spans="1:18">
      <c r="A273" s="16"/>
      <c r="B273" s="21">
        <v>12</v>
      </c>
      <c r="C273" s="406">
        <v>23677.4</v>
      </c>
      <c r="D273" s="407">
        <v>10960.8</v>
      </c>
      <c r="E273" s="407">
        <v>9957.5</v>
      </c>
      <c r="F273" s="407">
        <v>2004.7</v>
      </c>
      <c r="G273" s="407">
        <v>38.1</v>
      </c>
      <c r="H273" s="407">
        <v>488.1</v>
      </c>
      <c r="I273" s="407">
        <v>89.9</v>
      </c>
      <c r="J273" s="407">
        <v>133</v>
      </c>
      <c r="K273" s="828">
        <v>5083</v>
      </c>
      <c r="L273" s="407">
        <v>1676.7</v>
      </c>
      <c r="M273" s="407">
        <v>92.3</v>
      </c>
      <c r="N273" s="407">
        <v>21908.400000000001</v>
      </c>
      <c r="O273" s="407">
        <v>19177.5</v>
      </c>
      <c r="P273" s="407">
        <v>811.8</v>
      </c>
      <c r="Q273" s="407">
        <v>3592.6</v>
      </c>
      <c r="R273" s="407">
        <v>95.5</v>
      </c>
    </row>
    <row r="274" spans="1:18">
      <c r="A274" s="16"/>
      <c r="B274" s="21"/>
      <c r="C274" s="406"/>
      <c r="D274" s="407"/>
      <c r="E274" s="407"/>
      <c r="F274" s="407"/>
      <c r="G274" s="407"/>
      <c r="H274" s="407"/>
      <c r="I274" s="407"/>
      <c r="J274" s="407"/>
      <c r="K274" s="828"/>
      <c r="L274" s="407"/>
      <c r="M274" s="407"/>
      <c r="N274" s="407"/>
      <c r="O274" s="407"/>
      <c r="P274" s="407"/>
      <c r="Q274" s="407"/>
      <c r="R274" s="407"/>
    </row>
    <row r="275" spans="1:18">
      <c r="A275" s="16">
        <v>2020</v>
      </c>
      <c r="B275" s="21">
        <v>1</v>
      </c>
      <c r="C275" s="406">
        <v>23730.3</v>
      </c>
      <c r="D275" s="407">
        <v>10990</v>
      </c>
      <c r="E275" s="407">
        <v>9971.4</v>
      </c>
      <c r="F275" s="407">
        <v>2006</v>
      </c>
      <c r="G275" s="407">
        <v>38</v>
      </c>
      <c r="H275" s="407">
        <v>495.5</v>
      </c>
      <c r="I275" s="407">
        <v>90.7</v>
      </c>
      <c r="J275" s="407">
        <v>133.5</v>
      </c>
      <c r="K275" s="828">
        <v>5167</v>
      </c>
      <c r="L275" s="407">
        <v>1686.2</v>
      </c>
      <c r="M275" s="407">
        <v>92.2</v>
      </c>
      <c r="N275" s="407">
        <v>21951.9</v>
      </c>
      <c r="O275" s="407">
        <v>19224.3</v>
      </c>
      <c r="P275" s="407">
        <v>810.8</v>
      </c>
      <c r="Q275" s="407">
        <v>3599.3</v>
      </c>
      <c r="R275" s="407">
        <v>96</v>
      </c>
    </row>
    <row r="276" spans="1:18">
      <c r="A276" s="16"/>
      <c r="B276" s="21">
        <v>2</v>
      </c>
      <c r="C276" s="406">
        <v>23743.4</v>
      </c>
      <c r="D276" s="407">
        <v>11004.4</v>
      </c>
      <c r="E276" s="407">
        <v>9963.6</v>
      </c>
      <c r="F276" s="407">
        <v>2003.8</v>
      </c>
      <c r="G276" s="407">
        <v>38</v>
      </c>
      <c r="H276" s="407">
        <v>500.2</v>
      </c>
      <c r="I276" s="407">
        <v>93.6</v>
      </c>
      <c r="J276" s="407">
        <v>134.19999999999999</v>
      </c>
      <c r="K276" s="828">
        <v>5558</v>
      </c>
      <c r="L276" s="407">
        <v>1686.5</v>
      </c>
      <c r="M276" s="407">
        <v>92.2</v>
      </c>
      <c r="N276" s="407">
        <v>21964.6</v>
      </c>
      <c r="O276" s="407">
        <v>19237.8</v>
      </c>
      <c r="P276" s="407">
        <v>808.4</v>
      </c>
      <c r="Q276" s="407">
        <v>3600.7</v>
      </c>
      <c r="R276" s="407">
        <v>96.5</v>
      </c>
    </row>
    <row r="277" spans="1:18">
      <c r="A277" s="16"/>
      <c r="B277" s="21">
        <v>3</v>
      </c>
      <c r="C277" s="406">
        <v>23797.1</v>
      </c>
      <c r="D277" s="407">
        <v>11047.9</v>
      </c>
      <c r="E277" s="407">
        <v>9955.7000000000007</v>
      </c>
      <c r="F277" s="407">
        <v>2004.2</v>
      </c>
      <c r="G277" s="407">
        <v>38.1</v>
      </c>
      <c r="H277" s="407">
        <v>509.8</v>
      </c>
      <c r="I277" s="407">
        <v>100.2</v>
      </c>
      <c r="J277" s="407">
        <v>135</v>
      </c>
      <c r="K277" s="828">
        <v>6125</v>
      </c>
      <c r="L277" s="407">
        <v>1688.9</v>
      </c>
      <c r="M277" s="407">
        <v>92.8</v>
      </c>
      <c r="N277" s="407">
        <v>22015.5</v>
      </c>
      <c r="O277" s="407">
        <v>19294.7</v>
      </c>
      <c r="P277" s="407">
        <v>805.5</v>
      </c>
      <c r="Q277" s="407">
        <v>3599.9</v>
      </c>
      <c r="R277" s="407">
        <v>97</v>
      </c>
    </row>
    <row r="278" spans="1:18">
      <c r="A278" s="16"/>
      <c r="B278" s="21">
        <v>4</v>
      </c>
      <c r="C278" s="406">
        <v>23859.1</v>
      </c>
      <c r="D278" s="407">
        <v>11098.2</v>
      </c>
      <c r="E278" s="407">
        <v>9949.4</v>
      </c>
      <c r="F278" s="407">
        <v>2004.8</v>
      </c>
      <c r="G278" s="407">
        <v>38</v>
      </c>
      <c r="H278" s="407">
        <v>521.5</v>
      </c>
      <c r="I278" s="407">
        <v>103.7</v>
      </c>
      <c r="J278" s="407">
        <v>136.5</v>
      </c>
      <c r="K278" s="828">
        <v>7033</v>
      </c>
      <c r="L278" s="407">
        <v>1693.4</v>
      </c>
      <c r="M278" s="407">
        <v>93.1</v>
      </c>
      <c r="N278" s="407">
        <v>22072.6</v>
      </c>
      <c r="O278" s="407">
        <v>19359.8</v>
      </c>
      <c r="P278" s="407">
        <v>803.1</v>
      </c>
      <c r="Q278" s="407">
        <v>3598.4</v>
      </c>
      <c r="R278" s="407">
        <v>97.7</v>
      </c>
    </row>
    <row r="279" spans="1:18">
      <c r="A279" s="16"/>
      <c r="B279" s="21">
        <v>5</v>
      </c>
      <c r="C279" s="406">
        <v>23926.1</v>
      </c>
      <c r="D279" s="407">
        <v>11153.6</v>
      </c>
      <c r="E279" s="407">
        <v>9944.4</v>
      </c>
      <c r="F279" s="407">
        <v>2003.5</v>
      </c>
      <c r="G279" s="407">
        <v>37.9</v>
      </c>
      <c r="H279" s="407">
        <v>535.20000000000005</v>
      </c>
      <c r="I279" s="407">
        <v>106.1</v>
      </c>
      <c r="J279" s="407">
        <v>138</v>
      </c>
      <c r="K279" s="828">
        <v>7314</v>
      </c>
      <c r="L279" s="407">
        <v>1697.8</v>
      </c>
      <c r="M279" s="407">
        <v>93.5</v>
      </c>
      <c r="N279" s="407">
        <v>22134.799999999999</v>
      </c>
      <c r="O279" s="407">
        <v>19428.099999999999</v>
      </c>
      <c r="P279" s="407">
        <v>800.9</v>
      </c>
      <c r="Q279" s="407">
        <v>3598.5</v>
      </c>
      <c r="R279" s="407">
        <v>98.6</v>
      </c>
    </row>
    <row r="280" spans="1:18">
      <c r="A280" s="16"/>
      <c r="B280" s="21">
        <v>6</v>
      </c>
      <c r="C280" s="406">
        <v>24023.1</v>
      </c>
      <c r="D280" s="407">
        <v>11220.2</v>
      </c>
      <c r="E280" s="407">
        <v>9952.7000000000007</v>
      </c>
      <c r="F280" s="407">
        <v>2003</v>
      </c>
      <c r="G280" s="407">
        <v>37.799999999999997</v>
      </c>
      <c r="H280" s="407">
        <v>550.79999999999995</v>
      </c>
      <c r="I280" s="407">
        <v>111.3</v>
      </c>
      <c r="J280" s="407">
        <v>139.69999999999999</v>
      </c>
      <c r="K280" s="828">
        <v>7682</v>
      </c>
      <c r="L280" s="407">
        <v>1707.3</v>
      </c>
      <c r="M280" s="407">
        <v>94.4</v>
      </c>
      <c r="N280" s="407">
        <v>22221.4</v>
      </c>
      <c r="O280" s="407">
        <v>19521.900000000001</v>
      </c>
      <c r="P280" s="407">
        <v>799</v>
      </c>
      <c r="Q280" s="407">
        <v>3602.5</v>
      </c>
      <c r="R280" s="407">
        <v>99.8</v>
      </c>
    </row>
    <row r="281" spans="1:18">
      <c r="A281" s="16"/>
      <c r="B281" s="21">
        <v>7</v>
      </c>
      <c r="C281" s="406">
        <v>24097.599999999999</v>
      </c>
      <c r="D281" s="407">
        <v>11266.1</v>
      </c>
      <c r="E281" s="407">
        <v>9964.2999999999993</v>
      </c>
      <c r="F281" s="407">
        <v>2000.4</v>
      </c>
      <c r="G281" s="407">
        <v>37.6</v>
      </c>
      <c r="H281" s="407">
        <v>565</v>
      </c>
      <c r="I281" s="407">
        <v>114.3</v>
      </c>
      <c r="J281" s="407">
        <v>141.5</v>
      </c>
      <c r="K281" s="828">
        <v>8298</v>
      </c>
      <c r="L281" s="407">
        <v>1718.3</v>
      </c>
      <c r="M281" s="407">
        <v>94.2</v>
      </c>
      <c r="N281" s="407">
        <v>22285</v>
      </c>
      <c r="O281" s="407">
        <v>19591.5</v>
      </c>
      <c r="P281" s="407">
        <v>797.2</v>
      </c>
      <c r="Q281" s="407">
        <v>3608</v>
      </c>
      <c r="R281" s="407">
        <v>100.9</v>
      </c>
    </row>
    <row r="282" spans="1:18">
      <c r="A282" s="16"/>
      <c r="B282" s="21">
        <v>8</v>
      </c>
      <c r="C282" s="406">
        <v>24130.400000000001</v>
      </c>
      <c r="D282" s="407">
        <v>11282.4</v>
      </c>
      <c r="E282" s="407">
        <v>9970.7999999999993</v>
      </c>
      <c r="F282" s="407">
        <v>1995.1</v>
      </c>
      <c r="G282" s="407">
        <v>37.5</v>
      </c>
      <c r="H282" s="407">
        <v>574.70000000000005</v>
      </c>
      <c r="I282" s="407">
        <v>118</v>
      </c>
      <c r="J282" s="407">
        <v>143</v>
      </c>
      <c r="K282" s="828">
        <v>8911</v>
      </c>
      <c r="L282" s="407">
        <v>1722.4</v>
      </c>
      <c r="M282" s="407">
        <v>94</v>
      </c>
      <c r="N282" s="407">
        <v>22314</v>
      </c>
      <c r="O282" s="407">
        <v>19625.8</v>
      </c>
      <c r="P282" s="407">
        <v>794.5</v>
      </c>
      <c r="Q282" s="407">
        <v>3608.2</v>
      </c>
      <c r="R282" s="407">
        <v>101.8</v>
      </c>
    </row>
    <row r="283" spans="1:18">
      <c r="A283" s="16"/>
      <c r="B283" s="21">
        <v>9</v>
      </c>
      <c r="C283" s="406">
        <v>24201.4</v>
      </c>
      <c r="D283" s="407">
        <v>11315.3</v>
      </c>
      <c r="E283" s="407">
        <v>9987.2999999999993</v>
      </c>
      <c r="F283" s="407">
        <v>1991.5</v>
      </c>
      <c r="G283" s="407">
        <v>37.4</v>
      </c>
      <c r="H283" s="407">
        <v>591.4</v>
      </c>
      <c r="I283" s="407">
        <v>124.4</v>
      </c>
      <c r="J283" s="407">
        <v>144.69999999999999</v>
      </c>
      <c r="K283" s="828">
        <v>9494</v>
      </c>
      <c r="L283" s="407">
        <v>1730.3</v>
      </c>
      <c r="M283" s="407">
        <v>94.3</v>
      </c>
      <c r="N283" s="407">
        <v>22376.799999999999</v>
      </c>
      <c r="O283" s="407">
        <v>19693.8</v>
      </c>
      <c r="P283" s="407">
        <v>791.8</v>
      </c>
      <c r="Q283" s="407">
        <v>3612.9</v>
      </c>
      <c r="R283" s="407">
        <v>102.9</v>
      </c>
    </row>
    <row r="284" spans="1:18">
      <c r="A284" s="16"/>
      <c r="B284" s="21">
        <v>10</v>
      </c>
      <c r="C284" s="406">
        <v>24250.9</v>
      </c>
      <c r="D284" s="407">
        <v>11342.7</v>
      </c>
      <c r="E284" s="407">
        <v>9991.7999999999993</v>
      </c>
      <c r="F284" s="407">
        <v>1987.9</v>
      </c>
      <c r="G284" s="407">
        <v>37.299999999999997</v>
      </c>
      <c r="H284" s="407">
        <v>606.5</v>
      </c>
      <c r="I284" s="407">
        <v>128.30000000000001</v>
      </c>
      <c r="J284" s="407">
        <v>146.4</v>
      </c>
      <c r="K284" s="828">
        <v>10041</v>
      </c>
      <c r="L284" s="407">
        <v>1737.4</v>
      </c>
      <c r="M284" s="407">
        <v>94.1</v>
      </c>
      <c r="N284" s="407">
        <v>22419.5</v>
      </c>
      <c r="O284" s="407">
        <v>19743.900000000001</v>
      </c>
      <c r="P284" s="407">
        <v>788.9</v>
      </c>
      <c r="Q284" s="407">
        <v>3614.3</v>
      </c>
      <c r="R284" s="407">
        <v>103.9</v>
      </c>
    </row>
    <row r="285" spans="1:18">
      <c r="A285" s="16"/>
      <c r="B285" s="21">
        <v>11</v>
      </c>
      <c r="C285" s="406">
        <v>24315.1</v>
      </c>
      <c r="D285" s="407">
        <v>11377.9</v>
      </c>
      <c r="E285" s="407">
        <v>9995.7000000000007</v>
      </c>
      <c r="F285" s="407">
        <v>1984.5</v>
      </c>
      <c r="G285" s="407">
        <v>37.299999999999997</v>
      </c>
      <c r="H285" s="407">
        <v>628.29999999999995</v>
      </c>
      <c r="I285" s="407">
        <v>131.9</v>
      </c>
      <c r="J285" s="407">
        <v>149.1</v>
      </c>
      <c r="K285" s="828">
        <v>10477</v>
      </c>
      <c r="L285" s="407">
        <v>1744.6</v>
      </c>
      <c r="M285" s="407">
        <v>94.2</v>
      </c>
      <c r="N285" s="407">
        <v>22476.3</v>
      </c>
      <c r="O285" s="407">
        <v>19807.900000000001</v>
      </c>
      <c r="P285" s="407">
        <v>786.2</v>
      </c>
      <c r="Q285" s="407">
        <v>3616</v>
      </c>
      <c r="R285" s="407">
        <v>104.9</v>
      </c>
    </row>
    <row r="286" spans="1:18">
      <c r="A286" s="16"/>
      <c r="B286" s="16">
        <v>12</v>
      </c>
      <c r="C286" s="407">
        <v>24366</v>
      </c>
      <c r="D286" s="407">
        <v>11410.5</v>
      </c>
      <c r="E286" s="407">
        <v>9992.1</v>
      </c>
      <c r="F286" s="407">
        <v>1979.4</v>
      </c>
      <c r="G286" s="407">
        <v>36.9</v>
      </c>
      <c r="H286" s="407">
        <v>649.70000000000005</v>
      </c>
      <c r="I286" s="407">
        <v>135</v>
      </c>
      <c r="J286" s="407">
        <v>151.4</v>
      </c>
      <c r="K286" s="828">
        <v>10906</v>
      </c>
      <c r="L286" s="407">
        <v>1750.3</v>
      </c>
      <c r="M286" s="407">
        <v>94</v>
      </c>
      <c r="N286" s="407">
        <v>22521.7</v>
      </c>
      <c r="O286" s="407">
        <v>19861</v>
      </c>
      <c r="P286" s="407">
        <v>783.8</v>
      </c>
      <c r="Q286" s="407">
        <v>3615.2</v>
      </c>
      <c r="R286" s="407">
        <v>105.9</v>
      </c>
    </row>
    <row r="287" spans="1:18">
      <c r="A287" s="16"/>
      <c r="B287" s="16"/>
      <c r="C287" s="407"/>
      <c r="D287" s="407"/>
      <c r="E287" s="407"/>
      <c r="F287" s="407"/>
      <c r="G287" s="407"/>
      <c r="H287" s="407"/>
      <c r="I287" s="407"/>
      <c r="J287" s="407"/>
      <c r="K287" s="828"/>
      <c r="L287" s="407"/>
      <c r="M287" s="407"/>
      <c r="N287" s="407"/>
      <c r="O287" s="407"/>
      <c r="P287" s="407"/>
      <c r="Q287" s="407"/>
      <c r="R287" s="407"/>
    </row>
    <row r="288" spans="1:18">
      <c r="A288" s="16" t="s">
        <v>143</v>
      </c>
      <c r="B288" s="21">
        <v>1</v>
      </c>
      <c r="C288" s="406">
        <v>24436.5</v>
      </c>
      <c r="D288" s="407">
        <v>11447.5</v>
      </c>
      <c r="E288" s="407">
        <v>10010.1</v>
      </c>
      <c r="F288" s="407">
        <v>1975.4</v>
      </c>
      <c r="G288" s="407">
        <v>36.799999999999997</v>
      </c>
      <c r="H288" s="407">
        <v>666.6</v>
      </c>
      <c r="I288" s="407">
        <v>135.4</v>
      </c>
      <c r="J288" s="407">
        <v>153.6</v>
      </c>
      <c r="K288" s="828">
        <v>11046</v>
      </c>
      <c r="L288" s="407">
        <v>1753.2</v>
      </c>
      <c r="M288" s="407">
        <v>93.7</v>
      </c>
      <c r="N288" s="407">
        <v>22589.599999999999</v>
      </c>
      <c r="O288" s="407">
        <v>19923.900000000001</v>
      </c>
      <c r="P288" s="407">
        <v>782</v>
      </c>
      <c r="Q288" s="407">
        <v>3623.4</v>
      </c>
      <c r="R288" s="407">
        <v>107.1</v>
      </c>
    </row>
    <row r="289" spans="1:18">
      <c r="A289" s="16"/>
      <c r="B289" s="21">
        <v>2</v>
      </c>
      <c r="C289" s="406">
        <v>24482.5</v>
      </c>
      <c r="D289" s="407">
        <v>11472.1</v>
      </c>
      <c r="E289" s="407">
        <v>10016.6</v>
      </c>
      <c r="F289" s="407">
        <v>1971.8</v>
      </c>
      <c r="G289" s="407">
        <v>36.700000000000003</v>
      </c>
      <c r="H289" s="407">
        <v>681.2</v>
      </c>
      <c r="I289" s="407">
        <v>137.30000000000001</v>
      </c>
      <c r="J289" s="407">
        <v>155.4</v>
      </c>
      <c r="K289" s="828">
        <v>11557</v>
      </c>
      <c r="L289" s="407">
        <v>1756.5</v>
      </c>
      <c r="M289" s="407">
        <v>93.6</v>
      </c>
      <c r="N289" s="407">
        <v>22632.5</v>
      </c>
      <c r="O289" s="407">
        <v>19966.8</v>
      </c>
      <c r="P289" s="407">
        <v>780.1</v>
      </c>
      <c r="Q289" s="407">
        <v>3627.6</v>
      </c>
      <c r="R289" s="407">
        <v>108.1</v>
      </c>
    </row>
    <row r="290" spans="1:18">
      <c r="A290" s="16"/>
      <c r="B290" s="21">
        <v>3</v>
      </c>
      <c r="C290" s="406">
        <v>24533.8</v>
      </c>
      <c r="D290" s="407">
        <v>11505.6</v>
      </c>
      <c r="E290" s="407">
        <v>10005.299999999999</v>
      </c>
      <c r="F290" s="407">
        <v>1969.2</v>
      </c>
      <c r="G290" s="407">
        <v>36.5</v>
      </c>
      <c r="H290" s="407">
        <v>699.5</v>
      </c>
      <c r="I290" s="407">
        <v>147.69999999999999</v>
      </c>
      <c r="J290" s="407">
        <v>157.6</v>
      </c>
      <c r="K290" s="828">
        <v>12439</v>
      </c>
      <c r="L290" s="407">
        <v>1763.4</v>
      </c>
      <c r="M290" s="407">
        <v>93.5</v>
      </c>
      <c r="N290" s="407">
        <v>22676.9</v>
      </c>
      <c r="O290" s="407">
        <v>20016.7</v>
      </c>
      <c r="P290" s="407">
        <v>776.2</v>
      </c>
      <c r="Q290" s="407">
        <v>3631.7</v>
      </c>
      <c r="R290" s="407">
        <v>109.2</v>
      </c>
    </row>
    <row r="291" spans="1:18">
      <c r="A291" s="16"/>
      <c r="B291" s="21">
        <v>4</v>
      </c>
      <c r="C291" s="406">
        <v>24562.2</v>
      </c>
      <c r="D291" s="407">
        <v>11546.3</v>
      </c>
      <c r="E291" s="407">
        <v>9967.7999999999993</v>
      </c>
      <c r="F291" s="407">
        <v>1968.1</v>
      </c>
      <c r="G291" s="407">
        <v>36.5</v>
      </c>
      <c r="H291" s="407">
        <v>718.2</v>
      </c>
      <c r="I291" s="407">
        <v>152</v>
      </c>
      <c r="J291" s="407">
        <v>159.69999999999999</v>
      </c>
      <c r="K291" s="828">
        <v>13647</v>
      </c>
      <c r="L291" s="407">
        <v>1771.6</v>
      </c>
      <c r="M291" s="407">
        <v>93.4</v>
      </c>
      <c r="N291" s="407">
        <v>22697.3</v>
      </c>
      <c r="O291" s="407">
        <v>20059.5</v>
      </c>
      <c r="P291" s="407">
        <v>771</v>
      </c>
      <c r="Q291" s="407">
        <v>3621.5</v>
      </c>
      <c r="R291" s="407">
        <v>110.2</v>
      </c>
    </row>
    <row r="292" spans="1:18">
      <c r="A292" s="16"/>
      <c r="B292" s="21">
        <v>5</v>
      </c>
      <c r="C292" s="406">
        <v>24587.3</v>
      </c>
      <c r="D292" s="407">
        <v>11578.4</v>
      </c>
      <c r="E292" s="407">
        <v>9936.4</v>
      </c>
      <c r="F292" s="407">
        <v>1965.3</v>
      </c>
      <c r="G292" s="407">
        <v>36.4</v>
      </c>
      <c r="H292" s="407">
        <v>734.6</v>
      </c>
      <c r="I292" s="407">
        <v>159.9</v>
      </c>
      <c r="J292" s="407">
        <v>161.69999999999999</v>
      </c>
      <c r="K292" s="828">
        <v>14532</v>
      </c>
      <c r="L292" s="407">
        <v>1778.9</v>
      </c>
      <c r="M292" s="407">
        <v>93.7</v>
      </c>
      <c r="N292" s="407">
        <v>22714.799999999999</v>
      </c>
      <c r="O292" s="407">
        <v>20096.7</v>
      </c>
      <c r="P292" s="407">
        <v>767.4</v>
      </c>
      <c r="Q292" s="407">
        <v>3612.2</v>
      </c>
      <c r="R292" s="407">
        <v>111.1</v>
      </c>
    </row>
    <row r="293" spans="1:18">
      <c r="A293" s="16"/>
      <c r="B293" s="21">
        <v>6</v>
      </c>
      <c r="C293" s="406">
        <v>24642.3</v>
      </c>
      <c r="D293" s="407">
        <v>11613.8</v>
      </c>
      <c r="E293" s="407">
        <v>9922.2000000000007</v>
      </c>
      <c r="F293" s="407">
        <v>1963.2</v>
      </c>
      <c r="G293" s="407">
        <v>36.299999999999997</v>
      </c>
      <c r="H293" s="407">
        <v>753.8</v>
      </c>
      <c r="I293" s="407">
        <v>173.1</v>
      </c>
      <c r="J293" s="407">
        <v>164.5</v>
      </c>
      <c r="K293" s="828">
        <v>15225</v>
      </c>
      <c r="L293" s="407">
        <v>1789.7</v>
      </c>
      <c r="M293" s="407">
        <v>94.1</v>
      </c>
      <c r="N293" s="407">
        <v>22758.400000000001</v>
      </c>
      <c r="O293" s="407">
        <v>20152</v>
      </c>
      <c r="P293" s="407">
        <v>764.4</v>
      </c>
      <c r="Q293" s="407">
        <v>3613.5</v>
      </c>
      <c r="R293" s="407">
        <v>112.3</v>
      </c>
    </row>
    <row r="294" spans="1:18">
      <c r="A294" s="16"/>
      <c r="B294" s="21">
        <v>7</v>
      </c>
      <c r="C294" s="406">
        <v>24703.5</v>
      </c>
      <c r="D294" s="407">
        <v>11648.4</v>
      </c>
      <c r="E294" s="407">
        <v>9920.4</v>
      </c>
      <c r="F294" s="407">
        <v>1960.4</v>
      </c>
      <c r="G294" s="407">
        <v>36.200000000000003</v>
      </c>
      <c r="H294" s="407">
        <v>774.1</v>
      </c>
      <c r="I294" s="407">
        <v>181</v>
      </c>
      <c r="J294" s="407">
        <v>167.3</v>
      </c>
      <c r="K294" s="828">
        <v>15765</v>
      </c>
      <c r="L294" s="407">
        <v>1797.9</v>
      </c>
      <c r="M294" s="407">
        <v>94.4</v>
      </c>
      <c r="N294" s="407">
        <v>22811.200000000001</v>
      </c>
      <c r="O294" s="407">
        <v>20207.099999999999</v>
      </c>
      <c r="P294" s="407">
        <v>762.3</v>
      </c>
      <c r="Q294" s="407">
        <v>3620.6</v>
      </c>
      <c r="R294" s="407">
        <v>113.5</v>
      </c>
    </row>
    <row r="295" spans="1:18">
      <c r="A295" s="16"/>
      <c r="B295" s="21">
        <v>8</v>
      </c>
      <c r="C295" s="406">
        <v>24741.1</v>
      </c>
      <c r="D295" s="407">
        <v>11666.6</v>
      </c>
      <c r="E295" s="407">
        <v>9914.4</v>
      </c>
      <c r="F295" s="407">
        <v>1956</v>
      </c>
      <c r="G295" s="407">
        <v>36.1</v>
      </c>
      <c r="H295" s="407">
        <v>791.6</v>
      </c>
      <c r="I295" s="407">
        <v>191.1</v>
      </c>
      <c r="J295" s="407">
        <v>169.2</v>
      </c>
      <c r="K295" s="828">
        <v>16206</v>
      </c>
      <c r="L295" s="407">
        <v>1803.1</v>
      </c>
      <c r="M295" s="407">
        <v>94.3</v>
      </c>
      <c r="N295" s="407">
        <v>22843.7</v>
      </c>
      <c r="O295" s="407">
        <v>20243.2</v>
      </c>
      <c r="P295" s="407">
        <v>759.6</v>
      </c>
      <c r="Q295" s="407">
        <v>3623.7</v>
      </c>
      <c r="R295" s="407">
        <v>114.6</v>
      </c>
    </row>
    <row r="296" spans="1:18">
      <c r="A296" s="16"/>
      <c r="B296" s="21">
        <v>9</v>
      </c>
      <c r="C296" s="406">
        <v>24778</v>
      </c>
      <c r="D296" s="407">
        <v>11683.5</v>
      </c>
      <c r="E296" s="407">
        <v>9904.9</v>
      </c>
      <c r="F296" s="407">
        <v>1953.8</v>
      </c>
      <c r="G296" s="407">
        <v>35.9</v>
      </c>
      <c r="H296" s="407">
        <v>810.1</v>
      </c>
      <c r="I296" s="407">
        <v>201.5</v>
      </c>
      <c r="J296" s="407">
        <v>171.1</v>
      </c>
      <c r="K296" s="828">
        <v>17076</v>
      </c>
      <c r="L296" s="407">
        <v>1808.2</v>
      </c>
      <c r="M296" s="407">
        <v>94.3</v>
      </c>
      <c r="N296" s="407">
        <v>22875.5</v>
      </c>
      <c r="O296" s="407">
        <v>20279</v>
      </c>
      <c r="P296" s="407">
        <v>757</v>
      </c>
      <c r="Q296" s="407">
        <v>3626.4</v>
      </c>
      <c r="R296" s="407">
        <v>115.5</v>
      </c>
    </row>
    <row r="297" spans="1:18">
      <c r="A297" s="16"/>
      <c r="B297" s="21">
        <v>10</v>
      </c>
      <c r="C297" s="406">
        <v>24810.6</v>
      </c>
      <c r="D297" s="407">
        <v>11703.2</v>
      </c>
      <c r="E297" s="407">
        <v>9887.6</v>
      </c>
      <c r="F297" s="407">
        <v>1951.1</v>
      </c>
      <c r="G297" s="407">
        <v>35.700000000000003</v>
      </c>
      <c r="H297" s="407">
        <v>830.1</v>
      </c>
      <c r="I297" s="407">
        <v>211.7</v>
      </c>
      <c r="J297" s="407">
        <v>173.2</v>
      </c>
      <c r="K297" s="828">
        <v>18068</v>
      </c>
      <c r="L297" s="407">
        <v>1810.4</v>
      </c>
      <c r="M297" s="407">
        <v>94.3</v>
      </c>
      <c r="N297" s="407">
        <v>22905.9</v>
      </c>
      <c r="O297" s="407">
        <v>20314.5</v>
      </c>
      <c r="P297" s="407">
        <v>754.3</v>
      </c>
      <c r="Q297" s="407">
        <v>3625.3</v>
      </c>
      <c r="R297" s="407">
        <v>116.5</v>
      </c>
    </row>
    <row r="298" spans="1:18">
      <c r="A298" s="16"/>
      <c r="B298" s="21">
        <v>11</v>
      </c>
      <c r="C298" s="406">
        <v>24861.5</v>
      </c>
      <c r="D298" s="407">
        <v>11732.3</v>
      </c>
      <c r="E298" s="407">
        <v>9877.5</v>
      </c>
      <c r="F298" s="407">
        <v>1948.7</v>
      </c>
      <c r="G298" s="407">
        <v>35.5</v>
      </c>
      <c r="H298" s="407">
        <v>850.4</v>
      </c>
      <c r="I298" s="407">
        <v>223</v>
      </c>
      <c r="J298" s="407">
        <v>175.2</v>
      </c>
      <c r="K298" s="828">
        <v>19004</v>
      </c>
      <c r="L298" s="407">
        <v>1818.1</v>
      </c>
      <c r="M298" s="407">
        <v>95</v>
      </c>
      <c r="N298" s="407">
        <v>22948.400000000001</v>
      </c>
      <c r="O298" s="407">
        <v>20363</v>
      </c>
      <c r="P298" s="407">
        <v>752.1</v>
      </c>
      <c r="Q298" s="407">
        <v>3628.9</v>
      </c>
      <c r="R298" s="407">
        <v>117.5</v>
      </c>
    </row>
    <row r="299" spans="1:18">
      <c r="A299" s="16"/>
      <c r="B299" s="21">
        <v>12</v>
      </c>
      <c r="C299" s="406">
        <v>24911.1</v>
      </c>
      <c r="D299" s="407">
        <v>11759.6</v>
      </c>
      <c r="E299" s="407">
        <v>9872</v>
      </c>
      <c r="F299" s="407">
        <v>1945.7</v>
      </c>
      <c r="G299" s="407">
        <v>35.200000000000003</v>
      </c>
      <c r="H299" s="407">
        <v>870.7</v>
      </c>
      <c r="I299" s="407">
        <v>231.4</v>
      </c>
      <c r="J299" s="407">
        <v>177.2</v>
      </c>
      <c r="K299" s="828">
        <v>19404</v>
      </c>
      <c r="L299" s="407">
        <v>1828.4</v>
      </c>
      <c r="M299" s="407">
        <v>95.9</v>
      </c>
      <c r="N299" s="407">
        <v>22986.7</v>
      </c>
      <c r="O299" s="407">
        <v>20410.599999999999</v>
      </c>
      <c r="P299" s="407">
        <v>750</v>
      </c>
      <c r="Q299" s="407">
        <v>3632</v>
      </c>
      <c r="R299" s="407">
        <v>118.5</v>
      </c>
    </row>
    <row r="300" spans="1:18">
      <c r="A300" s="16"/>
      <c r="B300" s="16"/>
      <c r="C300" s="406"/>
      <c r="D300" s="407"/>
      <c r="E300" s="407"/>
      <c r="F300" s="407"/>
      <c r="G300" s="407"/>
      <c r="H300" s="407"/>
      <c r="I300" s="407"/>
      <c r="J300" s="407"/>
      <c r="K300" s="828"/>
      <c r="L300" s="407"/>
      <c r="M300" s="407"/>
      <c r="N300" s="407"/>
      <c r="O300" s="407"/>
      <c r="P300" s="407"/>
      <c r="Q300" s="407"/>
      <c r="R300" s="407"/>
    </row>
    <row r="301" spans="1:18">
      <c r="A301" s="16" t="s">
        <v>157</v>
      </c>
      <c r="B301" s="16">
        <v>1</v>
      </c>
      <c r="C301" s="406">
        <v>24970.7</v>
      </c>
      <c r="D301" s="407">
        <v>11794</v>
      </c>
      <c r="E301" s="407">
        <v>9880.1</v>
      </c>
      <c r="F301" s="407">
        <v>1943.4</v>
      </c>
      <c r="G301" s="407">
        <v>35</v>
      </c>
      <c r="H301" s="407">
        <v>886.9</v>
      </c>
      <c r="I301" s="407">
        <v>233</v>
      </c>
      <c r="J301" s="407">
        <v>178.7</v>
      </c>
      <c r="K301" s="828">
        <v>19613</v>
      </c>
      <c r="L301" s="407">
        <v>1835.2</v>
      </c>
      <c r="M301" s="407">
        <v>96.1</v>
      </c>
      <c r="N301" s="407">
        <v>23039.3</v>
      </c>
      <c r="O301" s="407">
        <v>20462</v>
      </c>
      <c r="P301" s="407">
        <v>748</v>
      </c>
      <c r="Q301" s="407">
        <v>3641.1</v>
      </c>
      <c r="R301" s="407">
        <v>119.6</v>
      </c>
    </row>
    <row r="302" spans="1:18">
      <c r="A302" s="16"/>
      <c r="B302" s="16">
        <v>2</v>
      </c>
      <c r="C302" s="406">
        <v>25015.3</v>
      </c>
      <c r="D302" s="407">
        <v>11813.1</v>
      </c>
      <c r="E302" s="407">
        <v>9881.2999999999993</v>
      </c>
      <c r="F302" s="407">
        <v>1939.4</v>
      </c>
      <c r="G302" s="407">
        <v>34.799999999999997</v>
      </c>
      <c r="H302" s="407">
        <v>904.9</v>
      </c>
      <c r="I302" s="407">
        <v>241.2</v>
      </c>
      <c r="J302" s="407">
        <v>180.4</v>
      </c>
      <c r="K302" s="828">
        <v>20295</v>
      </c>
      <c r="L302" s="407">
        <v>1841.6</v>
      </c>
      <c r="M302" s="407">
        <v>95.9</v>
      </c>
      <c r="N302" s="407">
        <v>23077.8</v>
      </c>
      <c r="O302" s="407">
        <v>20499</v>
      </c>
      <c r="P302" s="407">
        <v>746</v>
      </c>
      <c r="Q302" s="407">
        <v>3649.8</v>
      </c>
      <c r="R302" s="407">
        <v>120.5</v>
      </c>
    </row>
    <row r="303" spans="1:18">
      <c r="A303" s="16"/>
      <c r="B303" s="16">
        <v>3</v>
      </c>
      <c r="C303" s="406">
        <v>25070.2</v>
      </c>
      <c r="D303" s="407">
        <v>11840.8</v>
      </c>
      <c r="E303" s="407">
        <v>9870</v>
      </c>
      <c r="F303" s="407">
        <v>1935.1</v>
      </c>
      <c r="G303" s="407">
        <v>34.6</v>
      </c>
      <c r="H303" s="407">
        <v>927.8</v>
      </c>
      <c r="I303" s="407">
        <v>258.3</v>
      </c>
      <c r="J303" s="407">
        <v>182.9</v>
      </c>
      <c r="K303" s="828">
        <v>20683</v>
      </c>
      <c r="L303" s="407">
        <v>1850.8</v>
      </c>
      <c r="M303" s="407">
        <v>95.6</v>
      </c>
      <c r="N303" s="407">
        <v>23123.8</v>
      </c>
      <c r="O303" s="407">
        <v>20550.3</v>
      </c>
      <c r="P303" s="407">
        <v>742.9</v>
      </c>
      <c r="Q303" s="407">
        <v>3655.4</v>
      </c>
      <c r="R303" s="407">
        <v>121.6</v>
      </c>
    </row>
    <row r="304" spans="1:18">
      <c r="A304" s="16"/>
      <c r="B304" s="16">
        <v>4</v>
      </c>
      <c r="C304" s="406">
        <v>25121</v>
      </c>
      <c r="D304" s="407">
        <v>11872.9</v>
      </c>
      <c r="E304" s="407">
        <v>9851.4</v>
      </c>
      <c r="F304" s="407">
        <v>1931.3</v>
      </c>
      <c r="G304" s="407">
        <v>34.5</v>
      </c>
      <c r="H304" s="407">
        <v>951.7</v>
      </c>
      <c r="I304" s="407">
        <v>272.7</v>
      </c>
      <c r="J304" s="407">
        <v>184.7</v>
      </c>
      <c r="K304" s="828">
        <v>21892</v>
      </c>
      <c r="L304" s="407">
        <v>1861.3</v>
      </c>
      <c r="M304" s="407">
        <v>95.4</v>
      </c>
      <c r="N304" s="407">
        <v>23164.3</v>
      </c>
      <c r="O304" s="407">
        <v>20601.5</v>
      </c>
      <c r="P304" s="407">
        <v>739.4</v>
      </c>
      <c r="Q304" s="407">
        <v>3657.4</v>
      </c>
      <c r="R304" s="407">
        <v>122.6</v>
      </c>
    </row>
    <row r="305" spans="1:24">
      <c r="A305" s="16"/>
      <c r="B305" s="16">
        <v>5</v>
      </c>
      <c r="C305" s="406">
        <v>25167.4</v>
      </c>
      <c r="D305" s="407">
        <v>11900.5</v>
      </c>
      <c r="E305" s="407">
        <v>9832.7000000000007</v>
      </c>
      <c r="F305" s="407">
        <v>1928.2</v>
      </c>
      <c r="G305" s="407">
        <v>34.299999999999997</v>
      </c>
      <c r="H305" s="407">
        <v>975.5</v>
      </c>
      <c r="I305" s="407">
        <v>286.3</v>
      </c>
      <c r="J305" s="407">
        <v>186.9</v>
      </c>
      <c r="K305" s="828">
        <v>23129</v>
      </c>
      <c r="L305" s="407">
        <v>1870.2</v>
      </c>
      <c r="M305" s="407">
        <v>95.4</v>
      </c>
      <c r="N305" s="407">
        <v>23201.8</v>
      </c>
      <c r="O305" s="407">
        <v>20648.5</v>
      </c>
      <c r="P305" s="407">
        <v>736.5</v>
      </c>
      <c r="Q305" s="407">
        <v>3658.9</v>
      </c>
      <c r="R305" s="407">
        <v>123.6</v>
      </c>
    </row>
    <row r="306" spans="1:24">
      <c r="A306" s="16"/>
      <c r="B306" s="16">
        <v>6</v>
      </c>
      <c r="C306" s="406">
        <v>25215.7</v>
      </c>
      <c r="D306" s="407">
        <v>11927.5</v>
      </c>
      <c r="E306" s="407">
        <v>9820</v>
      </c>
      <c r="F306" s="407">
        <v>1925.3</v>
      </c>
      <c r="G306" s="407">
        <v>34.200000000000003</v>
      </c>
      <c r="H306" s="407">
        <v>996.8</v>
      </c>
      <c r="I306" s="407">
        <v>298.60000000000002</v>
      </c>
      <c r="J306" s="407">
        <v>189.1</v>
      </c>
      <c r="K306" s="828">
        <v>24119</v>
      </c>
      <c r="L306" s="407">
        <v>1877.1</v>
      </c>
      <c r="M306" s="407">
        <v>96</v>
      </c>
      <c r="N306" s="407">
        <v>23242.6</v>
      </c>
      <c r="O306" s="407">
        <v>20695.099999999999</v>
      </c>
      <c r="P306" s="407">
        <v>734.7</v>
      </c>
      <c r="Q306" s="407">
        <v>3661.3</v>
      </c>
      <c r="R306" s="407">
        <v>124.6</v>
      </c>
    </row>
    <row r="307" spans="1:24">
      <c r="A307" s="16"/>
      <c r="B307" s="16">
        <v>7</v>
      </c>
      <c r="C307" s="406">
        <v>25279.8</v>
      </c>
      <c r="D307" s="407">
        <v>11958.6</v>
      </c>
      <c r="E307" s="407">
        <v>9814.6</v>
      </c>
      <c r="F307" s="407">
        <v>1923</v>
      </c>
      <c r="G307" s="407">
        <v>34.1</v>
      </c>
      <c r="H307" s="407">
        <v>1019.5</v>
      </c>
      <c r="I307" s="407">
        <v>313.8</v>
      </c>
      <c r="J307" s="407">
        <v>191.5</v>
      </c>
      <c r="K307" s="828">
        <v>24687</v>
      </c>
      <c r="L307" s="407">
        <v>1887</v>
      </c>
      <c r="M307" s="407">
        <v>96.6</v>
      </c>
      <c r="N307" s="407">
        <v>23296.2</v>
      </c>
      <c r="O307" s="407">
        <v>20750.599999999999</v>
      </c>
      <c r="P307" s="407">
        <v>733.1</v>
      </c>
      <c r="Q307" s="407">
        <v>3670.4</v>
      </c>
      <c r="R307" s="407">
        <v>125.7</v>
      </c>
    </row>
    <row r="308" spans="1:24">
      <c r="A308" s="72"/>
      <c r="B308" s="72"/>
      <c r="C308" s="58"/>
      <c r="D308" s="58"/>
      <c r="E308" s="58"/>
      <c r="F308" s="58"/>
      <c r="G308" s="58"/>
      <c r="H308" s="58"/>
      <c r="I308" s="58"/>
      <c r="J308" s="58"/>
      <c r="K308" s="380"/>
      <c r="L308" s="58"/>
      <c r="M308" s="58"/>
      <c r="N308" s="58"/>
      <c r="O308" s="58"/>
      <c r="P308" s="58"/>
      <c r="Q308" s="58"/>
      <c r="R308" s="58"/>
      <c r="S308" s="58"/>
      <c r="T308" s="58"/>
      <c r="U308" s="58"/>
      <c r="V308" s="58"/>
    </row>
    <row r="309" spans="1:24">
      <c r="A309" s="96" t="s">
        <v>159</v>
      </c>
      <c r="B309" s="1004" t="s">
        <v>316</v>
      </c>
      <c r="C309" s="1011">
        <v>171948.1</v>
      </c>
      <c r="D309" s="1011">
        <v>80812.100000000006</v>
      </c>
      <c r="E309" s="1011">
        <v>69778.8</v>
      </c>
      <c r="F309" s="1011">
        <v>13773.4</v>
      </c>
      <c r="G309" s="1011">
        <v>255.4</v>
      </c>
      <c r="H309" s="1011">
        <v>5028</v>
      </c>
      <c r="I309" s="1011">
        <v>1086.4000000000001</v>
      </c>
      <c r="J309" s="1011">
        <v>1119.8</v>
      </c>
      <c r="K309" s="1011">
        <v>94211</v>
      </c>
      <c r="L309" s="1011">
        <v>12411.2</v>
      </c>
      <c r="M309" s="1011">
        <v>656.4</v>
      </c>
      <c r="N309" s="1011">
        <v>158880.70000000001</v>
      </c>
      <c r="O309" s="1011">
        <v>140422.70000000001</v>
      </c>
      <c r="P309" s="1011">
        <v>5403.4</v>
      </c>
      <c r="Q309" s="1011">
        <v>25350.5</v>
      </c>
      <c r="R309" s="1011">
        <v>771.5</v>
      </c>
      <c r="S309" s="58"/>
      <c r="T309" s="58"/>
      <c r="U309" s="58"/>
      <c r="V309" s="58"/>
    </row>
    <row r="310" spans="1:24" ht="14.25" thickBot="1">
      <c r="A310" s="1093" t="s">
        <v>154</v>
      </c>
      <c r="B310" s="1004" t="s">
        <v>316</v>
      </c>
      <c r="C310" s="1011">
        <v>175840.1</v>
      </c>
      <c r="D310" s="1011">
        <v>83107.399999999994</v>
      </c>
      <c r="E310" s="1011">
        <v>68950.100000000006</v>
      </c>
      <c r="F310" s="1011">
        <v>13525.7</v>
      </c>
      <c r="G310" s="1011">
        <v>241.5</v>
      </c>
      <c r="H310" s="1011">
        <v>6663.1</v>
      </c>
      <c r="I310" s="1011">
        <v>1903.9</v>
      </c>
      <c r="J310" s="1011">
        <v>1294.2</v>
      </c>
      <c r="K310" s="1011">
        <v>154418</v>
      </c>
      <c r="L310" s="1011">
        <v>13023.2</v>
      </c>
      <c r="M310" s="1011">
        <v>671</v>
      </c>
      <c r="N310" s="1011">
        <v>162145.79999999999</v>
      </c>
      <c r="O310" s="1011">
        <v>144207</v>
      </c>
      <c r="P310" s="1011">
        <v>5180.6000000000004</v>
      </c>
      <c r="Q310" s="1011">
        <v>25594.3</v>
      </c>
      <c r="R310" s="1014">
        <v>858.2</v>
      </c>
      <c r="S310" s="58"/>
      <c r="T310" s="58"/>
      <c r="U310" s="58"/>
      <c r="V310" s="58"/>
    </row>
    <row r="311" spans="1:24" s="58" customFormat="1" ht="12.75" customHeight="1">
      <c r="A311" s="1092" t="s">
        <v>481</v>
      </c>
      <c r="B311" s="919"/>
      <c r="C311" s="919"/>
      <c r="D311" s="919"/>
      <c r="E311" s="919"/>
      <c r="F311" s="919"/>
      <c r="G311" s="919"/>
      <c r="H311" s="919"/>
      <c r="I311" s="919"/>
      <c r="J311" s="919"/>
      <c r="K311" s="920"/>
      <c r="L311" s="921"/>
      <c r="M311" s="922"/>
      <c r="N311" s="922"/>
      <c r="O311" s="922"/>
      <c r="P311" s="922"/>
      <c r="Q311" s="922"/>
      <c r="R311" s="407" t="s">
        <v>482</v>
      </c>
      <c r="S311" s="460"/>
      <c r="T311" s="460"/>
      <c r="U311" s="460"/>
      <c r="V311" s="460"/>
      <c r="W311" s="460"/>
      <c r="X311" s="460"/>
    </row>
    <row r="312" spans="1:24" ht="12.75" customHeight="1">
      <c r="A312" s="1092" t="s">
        <v>483</v>
      </c>
      <c r="B312" s="377"/>
      <c r="C312" s="377"/>
      <c r="D312" s="377"/>
      <c r="E312" s="377"/>
      <c r="F312" s="377"/>
      <c r="G312" s="377"/>
      <c r="H312" s="377"/>
      <c r="I312" s="377"/>
      <c r="J312" s="377"/>
      <c r="K312" s="378"/>
      <c r="L312" s="460"/>
      <c r="M312" s="460"/>
      <c r="N312" s="460"/>
      <c r="O312" s="460"/>
      <c r="P312" s="460"/>
      <c r="Q312" s="460"/>
      <c r="R312" s="407" t="s">
        <v>484</v>
      </c>
    </row>
    <row r="313" spans="1:24">
      <c r="A313" s="1092" t="s">
        <v>485</v>
      </c>
      <c r="B313" s="377"/>
      <c r="C313" s="377"/>
      <c r="D313" s="377"/>
      <c r="E313" s="377"/>
      <c r="F313" s="377"/>
      <c r="G313" s="377"/>
      <c r="H313" s="377"/>
      <c r="I313" s="377"/>
      <c r="J313" s="377"/>
      <c r="K313" s="378"/>
      <c r="L313" s="255"/>
      <c r="M313" s="379"/>
      <c r="N313" s="379"/>
      <c r="O313" s="379"/>
      <c r="P313" s="379"/>
      <c r="Q313" s="379"/>
      <c r="R313" s="407" t="s">
        <v>486</v>
      </c>
    </row>
    <row r="314" spans="1:24">
      <c r="A314" s="72"/>
      <c r="B314" s="72"/>
      <c r="C314" s="58"/>
      <c r="D314" s="58"/>
      <c r="E314" s="58"/>
      <c r="F314" s="58"/>
      <c r="G314" s="58"/>
      <c r="H314" s="58"/>
      <c r="I314" s="58"/>
      <c r="J314" s="58"/>
      <c r="K314" s="380"/>
      <c r="L314" s="58"/>
      <c r="M314" s="58"/>
      <c r="N314" s="58"/>
      <c r="O314" s="58"/>
      <c r="P314" s="58"/>
      <c r="Q314" s="58"/>
      <c r="R314" s="58"/>
    </row>
    <row r="315" spans="1:24">
      <c r="A315" s="72"/>
      <c r="B315" s="72"/>
      <c r="C315" s="58"/>
      <c r="D315" s="58"/>
      <c r="E315" s="58"/>
      <c r="F315" s="58"/>
      <c r="G315" s="58"/>
      <c r="H315" s="58"/>
      <c r="I315" s="58"/>
      <c r="J315" s="58"/>
      <c r="K315" s="380"/>
      <c r="L315" s="58"/>
      <c r="M315" s="58"/>
      <c r="N315" s="58"/>
      <c r="O315" s="58"/>
      <c r="P315" s="58"/>
      <c r="Q315" s="58"/>
      <c r="R315" s="58"/>
    </row>
    <row r="316" spans="1:24">
      <c r="A316" s="72"/>
      <c r="B316" s="72"/>
      <c r="C316" s="58"/>
      <c r="D316" s="58"/>
      <c r="E316" s="58"/>
      <c r="F316" s="58"/>
      <c r="G316" s="58"/>
      <c r="H316" s="58"/>
      <c r="I316" s="58"/>
      <c r="J316" s="58"/>
      <c r="K316" s="380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</row>
    <row r="317" spans="1:24">
      <c r="A317" s="72"/>
      <c r="B317" s="72"/>
      <c r="C317" s="58"/>
      <c r="D317" s="58"/>
      <c r="E317" s="58"/>
      <c r="F317" s="58"/>
      <c r="G317" s="58"/>
      <c r="H317" s="58"/>
      <c r="I317" s="58"/>
      <c r="J317" s="58"/>
      <c r="K317" s="380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</row>
    <row r="318" spans="1:24">
      <c r="A318" s="72"/>
      <c r="B318" s="72"/>
      <c r="C318" s="58"/>
      <c r="D318" s="58"/>
      <c r="E318" s="58"/>
      <c r="F318" s="58"/>
      <c r="G318" s="58"/>
      <c r="H318" s="58"/>
      <c r="I318" s="58"/>
      <c r="J318" s="58"/>
      <c r="K318" s="380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</row>
    <row r="319" spans="1:24">
      <c r="A319" s="72"/>
      <c r="B319" s="72"/>
      <c r="C319" s="58"/>
      <c r="D319" s="58"/>
      <c r="E319" s="58"/>
      <c r="F319" s="58"/>
      <c r="G319" s="58"/>
      <c r="H319" s="58"/>
      <c r="I319" s="58"/>
      <c r="J319" s="58"/>
      <c r="K319" s="380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</row>
    <row r="320" spans="1:24">
      <c r="A320" s="72"/>
      <c r="B320" s="72"/>
      <c r="C320" s="58"/>
      <c r="D320" s="58"/>
      <c r="E320" s="58"/>
      <c r="F320" s="58"/>
      <c r="G320" s="58"/>
      <c r="H320" s="58"/>
      <c r="I320" s="58"/>
      <c r="J320" s="58"/>
      <c r="K320" s="380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</row>
    <row r="321" spans="1:22">
      <c r="A321" s="72"/>
      <c r="B321" s="72"/>
      <c r="C321" s="58"/>
      <c r="D321" s="58"/>
      <c r="E321" s="58"/>
      <c r="F321" s="58"/>
      <c r="G321" s="58"/>
      <c r="H321" s="58"/>
      <c r="I321" s="58"/>
      <c r="J321" s="58"/>
      <c r="K321" s="380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</row>
    <row r="322" spans="1:22">
      <c r="A322" s="72"/>
      <c r="B322" s="72"/>
      <c r="C322" s="58"/>
      <c r="D322" s="58"/>
      <c r="E322" s="58"/>
      <c r="F322" s="58"/>
      <c r="G322" s="58"/>
      <c r="H322" s="58"/>
      <c r="I322" s="58"/>
      <c r="J322" s="58"/>
      <c r="K322" s="380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</row>
    <row r="323" spans="1:22">
      <c r="A323" s="72"/>
      <c r="B323" s="72"/>
      <c r="C323" s="58"/>
      <c r="D323" s="58"/>
      <c r="E323" s="58"/>
      <c r="F323" s="58"/>
      <c r="G323" s="58"/>
      <c r="H323" s="58"/>
      <c r="I323" s="58"/>
      <c r="J323" s="58"/>
      <c r="K323" s="380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</row>
    <row r="324" spans="1:22">
      <c r="A324" s="72"/>
      <c r="B324" s="72"/>
      <c r="C324" s="58"/>
      <c r="D324" s="58"/>
      <c r="E324" s="58"/>
      <c r="F324" s="58"/>
      <c r="G324" s="58"/>
      <c r="H324" s="58"/>
      <c r="I324" s="58"/>
      <c r="J324" s="58"/>
      <c r="K324" s="380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</row>
    <row r="325" spans="1:22">
      <c r="A325" s="72"/>
      <c r="B325" s="72"/>
      <c r="C325" s="58"/>
      <c r="D325" s="58"/>
      <c r="E325" s="58"/>
      <c r="F325" s="58"/>
      <c r="G325" s="58"/>
      <c r="H325" s="58"/>
      <c r="I325" s="58"/>
      <c r="J325" s="58"/>
      <c r="K325" s="380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</row>
    <row r="326" spans="1:22">
      <c r="A326" s="72"/>
      <c r="B326" s="72"/>
      <c r="C326" s="58"/>
      <c r="D326" s="58"/>
      <c r="E326" s="58"/>
      <c r="F326" s="58"/>
      <c r="G326" s="58"/>
      <c r="H326" s="58"/>
      <c r="I326" s="58"/>
      <c r="J326" s="58"/>
      <c r="K326" s="380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</row>
    <row r="327" spans="1:22">
      <c r="A327" s="72"/>
      <c r="B327" s="72"/>
      <c r="C327" s="58"/>
      <c r="D327" s="58"/>
      <c r="E327" s="58"/>
      <c r="F327" s="58"/>
      <c r="G327" s="58"/>
      <c r="H327" s="58"/>
      <c r="I327" s="58"/>
      <c r="J327" s="58"/>
      <c r="K327" s="380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</row>
    <row r="328" spans="1:22">
      <c r="A328" s="72"/>
      <c r="B328" s="72"/>
      <c r="C328" s="58"/>
      <c r="D328" s="58"/>
      <c r="E328" s="58"/>
      <c r="F328" s="58"/>
      <c r="G328" s="58"/>
      <c r="H328" s="58"/>
      <c r="I328" s="58"/>
      <c r="J328" s="58"/>
      <c r="K328" s="380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</row>
    <row r="329" spans="1:22">
      <c r="A329" s="72"/>
      <c r="B329" s="72"/>
      <c r="C329" s="58"/>
      <c r="D329" s="58"/>
      <c r="E329" s="58"/>
      <c r="F329" s="58"/>
      <c r="G329" s="58"/>
      <c r="H329" s="58"/>
      <c r="I329" s="58"/>
      <c r="J329" s="58"/>
      <c r="K329" s="380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</row>
    <row r="330" spans="1:22">
      <c r="A330" s="72"/>
      <c r="B330" s="72"/>
      <c r="C330" s="58"/>
      <c r="D330" s="58"/>
      <c r="E330" s="58"/>
      <c r="F330" s="58"/>
      <c r="G330" s="58"/>
      <c r="H330" s="58"/>
      <c r="I330" s="58"/>
      <c r="J330" s="58"/>
      <c r="K330" s="380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</row>
    <row r="331" spans="1:22">
      <c r="A331" s="72"/>
      <c r="B331" s="72"/>
      <c r="C331" s="58"/>
      <c r="D331" s="58"/>
      <c r="E331" s="58"/>
      <c r="F331" s="58"/>
      <c r="G331" s="58"/>
      <c r="H331" s="58"/>
      <c r="I331" s="58"/>
      <c r="J331" s="58"/>
      <c r="K331" s="380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</row>
    <row r="332" spans="1:22">
      <c r="A332" s="72"/>
      <c r="B332" s="72"/>
      <c r="C332" s="58"/>
      <c r="D332" s="58"/>
      <c r="E332" s="58"/>
      <c r="F332" s="58"/>
      <c r="G332" s="58"/>
      <c r="H332" s="58"/>
      <c r="I332" s="58"/>
      <c r="J332" s="58"/>
      <c r="K332" s="380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</row>
    <row r="333" spans="1:22">
      <c r="A333" s="72"/>
      <c r="B333" s="72"/>
      <c r="C333" s="58"/>
      <c r="D333" s="58"/>
      <c r="E333" s="58"/>
      <c r="F333" s="58"/>
      <c r="G333" s="58"/>
      <c r="H333" s="58"/>
      <c r="I333" s="58"/>
      <c r="J333" s="58"/>
      <c r="K333" s="380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</row>
    <row r="334" spans="1:22">
      <c r="A334" s="72"/>
      <c r="B334" s="72"/>
      <c r="C334" s="58"/>
      <c r="D334" s="58"/>
      <c r="E334" s="58"/>
      <c r="F334" s="58"/>
      <c r="G334" s="58"/>
      <c r="H334" s="58"/>
      <c r="I334" s="58"/>
      <c r="J334" s="58"/>
      <c r="K334" s="380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</row>
    <row r="335" spans="1:22">
      <c r="A335" s="72"/>
      <c r="B335" s="72"/>
      <c r="C335" s="58"/>
      <c r="D335" s="58"/>
      <c r="E335" s="58"/>
      <c r="F335" s="58"/>
      <c r="G335" s="58"/>
      <c r="H335" s="58"/>
      <c r="I335" s="58"/>
      <c r="J335" s="58"/>
      <c r="K335" s="380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</row>
    <row r="336" spans="1:22">
      <c r="A336" s="72"/>
      <c r="B336" s="72"/>
      <c r="C336" s="58"/>
      <c r="D336" s="58"/>
      <c r="E336" s="58"/>
      <c r="F336" s="58"/>
      <c r="G336" s="58"/>
      <c r="H336" s="58"/>
      <c r="I336" s="58"/>
      <c r="J336" s="58"/>
      <c r="K336" s="380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</row>
    <row r="337" spans="1:22">
      <c r="A337" s="72"/>
      <c r="B337" s="72"/>
      <c r="C337" s="58"/>
      <c r="D337" s="58"/>
      <c r="E337" s="58"/>
      <c r="F337" s="58"/>
      <c r="G337" s="58"/>
      <c r="H337" s="58"/>
      <c r="I337" s="58"/>
      <c r="J337" s="58"/>
      <c r="K337" s="380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</row>
    <row r="338" spans="1:22">
      <c r="A338" s="72"/>
      <c r="B338" s="72"/>
      <c r="C338" s="58"/>
      <c r="D338" s="58"/>
      <c r="E338" s="58"/>
      <c r="F338" s="58"/>
      <c r="G338" s="58"/>
      <c r="H338" s="58"/>
      <c r="I338" s="58"/>
      <c r="J338" s="58"/>
      <c r="K338" s="380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</row>
    <row r="339" spans="1:22">
      <c r="A339" s="72"/>
      <c r="B339" s="72"/>
      <c r="C339" s="58"/>
      <c r="D339" s="58"/>
      <c r="E339" s="58"/>
      <c r="F339" s="58"/>
      <c r="G339" s="58"/>
      <c r="H339" s="58"/>
      <c r="I339" s="58"/>
      <c r="J339" s="58"/>
      <c r="K339" s="380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</row>
    <row r="340" spans="1:22">
      <c r="A340" s="72"/>
      <c r="B340" s="72"/>
      <c r="C340" s="58"/>
      <c r="D340" s="58"/>
      <c r="E340" s="58"/>
      <c r="F340" s="58"/>
      <c r="G340" s="58"/>
      <c r="H340" s="58"/>
      <c r="I340" s="58"/>
      <c r="J340" s="58"/>
      <c r="K340" s="380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</row>
    <row r="341" spans="1:22">
      <c r="A341" s="72"/>
      <c r="B341" s="72"/>
      <c r="C341" s="58"/>
      <c r="D341" s="58"/>
      <c r="E341" s="58"/>
      <c r="F341" s="58"/>
      <c r="G341" s="58"/>
      <c r="H341" s="58"/>
      <c r="I341" s="58"/>
      <c r="J341" s="58"/>
      <c r="K341" s="380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</row>
    <row r="342" spans="1:22">
      <c r="A342" s="72"/>
      <c r="B342" s="72"/>
      <c r="C342" s="58"/>
      <c r="D342" s="58"/>
      <c r="E342" s="58"/>
      <c r="F342" s="58"/>
      <c r="G342" s="58"/>
      <c r="H342" s="58"/>
      <c r="I342" s="58"/>
      <c r="J342" s="58"/>
      <c r="K342" s="380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</row>
    <row r="343" spans="1:22">
      <c r="A343" s="72"/>
      <c r="B343" s="72"/>
      <c r="C343" s="58"/>
      <c r="D343" s="58"/>
      <c r="E343" s="58"/>
      <c r="F343" s="58"/>
      <c r="G343" s="58"/>
      <c r="H343" s="58"/>
      <c r="I343" s="58"/>
      <c r="J343" s="58"/>
      <c r="K343" s="380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</row>
    <row r="344" spans="1:22">
      <c r="A344" s="72"/>
      <c r="B344" s="72"/>
      <c r="C344" s="58"/>
      <c r="D344" s="58"/>
      <c r="E344" s="58"/>
      <c r="F344" s="58"/>
      <c r="G344" s="58"/>
      <c r="H344" s="58"/>
      <c r="I344" s="58"/>
      <c r="J344" s="58"/>
      <c r="K344" s="380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</row>
    <row r="345" spans="1:22">
      <c r="A345" s="72"/>
      <c r="B345" s="72"/>
      <c r="C345" s="58"/>
      <c r="D345" s="58"/>
      <c r="E345" s="58"/>
      <c r="F345" s="58"/>
      <c r="G345" s="58"/>
      <c r="H345" s="58"/>
      <c r="I345" s="58"/>
      <c r="J345" s="58"/>
      <c r="K345" s="380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</row>
    <row r="346" spans="1:22">
      <c r="A346" s="72"/>
      <c r="B346" s="72"/>
      <c r="C346" s="58"/>
      <c r="D346" s="58"/>
      <c r="E346" s="58"/>
      <c r="F346" s="58"/>
      <c r="G346" s="58"/>
      <c r="H346" s="58"/>
      <c r="I346" s="58"/>
      <c r="J346" s="58"/>
      <c r="K346" s="380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</row>
    <row r="347" spans="1:22">
      <c r="A347" s="72"/>
      <c r="B347" s="72"/>
      <c r="C347" s="58"/>
      <c r="D347" s="58"/>
      <c r="E347" s="58"/>
      <c r="F347" s="58"/>
      <c r="G347" s="58"/>
      <c r="H347" s="58"/>
      <c r="I347" s="58"/>
      <c r="J347" s="58"/>
      <c r="K347" s="380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</row>
    <row r="348" spans="1:22">
      <c r="A348" s="72"/>
      <c r="B348" s="72"/>
      <c r="C348" s="58"/>
      <c r="D348" s="58"/>
      <c r="E348" s="58"/>
      <c r="F348" s="58"/>
      <c r="G348" s="58"/>
      <c r="H348" s="58"/>
      <c r="I348" s="58"/>
      <c r="J348" s="58"/>
      <c r="K348" s="380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</row>
    <row r="349" spans="1:22">
      <c r="A349" s="72"/>
      <c r="B349" s="72"/>
      <c r="C349" s="58"/>
      <c r="D349" s="58"/>
      <c r="E349" s="58"/>
      <c r="F349" s="58"/>
      <c r="G349" s="58"/>
      <c r="H349" s="58"/>
      <c r="I349" s="58"/>
      <c r="J349" s="58"/>
      <c r="K349" s="380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</row>
    <row r="350" spans="1:22">
      <c r="A350" s="72"/>
      <c r="B350" s="72"/>
      <c r="C350" s="58"/>
      <c r="D350" s="58"/>
      <c r="E350" s="58"/>
      <c r="F350" s="58"/>
      <c r="G350" s="58"/>
      <c r="H350" s="58"/>
      <c r="I350" s="58"/>
      <c r="J350" s="58"/>
      <c r="K350" s="380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</row>
    <row r="351" spans="1:22">
      <c r="A351" s="72"/>
      <c r="B351" s="72"/>
      <c r="C351" s="58"/>
      <c r="D351" s="58"/>
      <c r="E351" s="58"/>
      <c r="F351" s="58"/>
      <c r="G351" s="58"/>
      <c r="H351" s="58"/>
      <c r="I351" s="58"/>
      <c r="J351" s="58"/>
      <c r="K351" s="380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</row>
    <row r="352" spans="1:22">
      <c r="A352" s="72"/>
      <c r="B352" s="72"/>
      <c r="C352" s="58"/>
      <c r="D352" s="58"/>
      <c r="E352" s="58"/>
      <c r="F352" s="58"/>
      <c r="G352" s="58"/>
      <c r="H352" s="58"/>
      <c r="I352" s="58"/>
      <c r="J352" s="58"/>
      <c r="K352" s="380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</row>
    <row r="353" spans="1:22">
      <c r="A353" s="72"/>
      <c r="B353" s="72"/>
      <c r="C353" s="58"/>
      <c r="D353" s="58"/>
      <c r="E353" s="58"/>
      <c r="F353" s="58"/>
      <c r="G353" s="58"/>
      <c r="H353" s="58"/>
      <c r="I353" s="58"/>
      <c r="J353" s="58"/>
      <c r="K353" s="380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</row>
    <row r="354" spans="1:22">
      <c r="A354" s="72"/>
      <c r="B354" s="72"/>
      <c r="C354" s="58"/>
      <c r="D354" s="58"/>
      <c r="E354" s="58"/>
      <c r="F354" s="58"/>
      <c r="G354" s="58"/>
      <c r="H354" s="58"/>
      <c r="I354" s="58"/>
      <c r="J354" s="58"/>
      <c r="K354" s="380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</row>
    <row r="355" spans="1:22">
      <c r="A355" s="72"/>
      <c r="B355" s="72"/>
      <c r="C355" s="58"/>
      <c r="D355" s="58"/>
      <c r="E355" s="58"/>
      <c r="F355" s="58"/>
      <c r="G355" s="58"/>
      <c r="H355" s="58"/>
      <c r="I355" s="58"/>
      <c r="J355" s="58"/>
      <c r="K355" s="380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</row>
    <row r="356" spans="1:22">
      <c r="A356" s="72"/>
      <c r="B356" s="72"/>
      <c r="C356" s="58"/>
      <c r="D356" s="58"/>
      <c r="E356" s="58"/>
      <c r="F356" s="58"/>
      <c r="G356" s="58"/>
      <c r="H356" s="58"/>
      <c r="I356" s="58"/>
      <c r="J356" s="58"/>
      <c r="K356" s="380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</row>
    <row r="357" spans="1:22">
      <c r="A357" s="72"/>
      <c r="B357" s="72"/>
      <c r="C357" s="58"/>
      <c r="D357" s="58"/>
      <c r="E357" s="58"/>
      <c r="F357" s="58"/>
      <c r="G357" s="58"/>
      <c r="H357" s="58"/>
      <c r="I357" s="58"/>
      <c r="J357" s="58"/>
      <c r="K357" s="380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</row>
    <row r="358" spans="1:22">
      <c r="A358" s="72"/>
      <c r="B358" s="72"/>
      <c r="C358" s="58"/>
      <c r="D358" s="58"/>
      <c r="E358" s="58"/>
      <c r="F358" s="58"/>
      <c r="G358" s="58"/>
      <c r="H358" s="58"/>
      <c r="I358" s="58"/>
      <c r="J358" s="58"/>
      <c r="K358" s="380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</row>
    <row r="359" spans="1:22">
      <c r="A359" s="72"/>
      <c r="B359" s="72"/>
      <c r="C359" s="58"/>
      <c r="D359" s="58"/>
      <c r="E359" s="58"/>
      <c r="F359" s="58"/>
      <c r="G359" s="58"/>
      <c r="H359" s="58"/>
      <c r="I359" s="58"/>
      <c r="J359" s="58"/>
      <c r="K359" s="380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</row>
    <row r="360" spans="1:22">
      <c r="A360" s="72"/>
      <c r="B360" s="72"/>
      <c r="C360" s="58"/>
      <c r="D360" s="58"/>
      <c r="E360" s="58"/>
      <c r="F360" s="58"/>
      <c r="G360" s="58"/>
      <c r="H360" s="58"/>
      <c r="I360" s="58"/>
      <c r="J360" s="58"/>
      <c r="K360" s="380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</row>
    <row r="361" spans="1:22">
      <c r="A361" s="72"/>
      <c r="B361" s="72"/>
      <c r="C361" s="58"/>
      <c r="D361" s="58"/>
      <c r="E361" s="58"/>
      <c r="F361" s="58"/>
      <c r="G361" s="58"/>
      <c r="H361" s="58"/>
      <c r="I361" s="58"/>
      <c r="J361" s="58"/>
      <c r="K361" s="380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</row>
    <row r="362" spans="1:22">
      <c r="A362" s="72"/>
      <c r="B362" s="72"/>
      <c r="C362" s="58"/>
      <c r="D362" s="58"/>
      <c r="E362" s="58"/>
      <c r="F362" s="58"/>
      <c r="G362" s="58"/>
      <c r="H362" s="58"/>
      <c r="I362" s="58"/>
      <c r="J362" s="58"/>
      <c r="K362" s="380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</row>
    <row r="363" spans="1:22">
      <c r="A363" s="72"/>
      <c r="B363" s="72"/>
      <c r="C363" s="58"/>
      <c r="D363" s="58"/>
      <c r="E363" s="58"/>
      <c r="F363" s="58"/>
      <c r="G363" s="58"/>
      <c r="H363" s="58"/>
      <c r="I363" s="58"/>
      <c r="J363" s="58"/>
      <c r="K363" s="380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</row>
    <row r="364" spans="1:22">
      <c r="A364" s="72"/>
      <c r="B364" s="72"/>
      <c r="C364" s="58"/>
      <c r="D364" s="58"/>
      <c r="E364" s="58"/>
      <c r="F364" s="58"/>
      <c r="G364" s="58"/>
      <c r="H364" s="58"/>
      <c r="I364" s="58"/>
      <c r="J364" s="58"/>
      <c r="K364" s="380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</row>
    <row r="365" spans="1:22">
      <c r="A365" s="72"/>
      <c r="B365" s="72"/>
      <c r="C365" s="58"/>
      <c r="D365" s="58"/>
      <c r="E365" s="58"/>
      <c r="F365" s="58"/>
      <c r="G365" s="58"/>
      <c r="H365" s="58"/>
      <c r="I365" s="58"/>
      <c r="J365" s="58"/>
      <c r="K365" s="380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</row>
    <row r="366" spans="1:22">
      <c r="A366" s="72"/>
      <c r="B366" s="72"/>
      <c r="C366" s="58"/>
      <c r="D366" s="58"/>
      <c r="E366" s="58"/>
      <c r="F366" s="58"/>
      <c r="G366" s="58"/>
      <c r="H366" s="58"/>
      <c r="I366" s="58"/>
      <c r="J366" s="58"/>
      <c r="K366" s="380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</row>
    <row r="367" spans="1:22">
      <c r="A367" s="72"/>
      <c r="B367" s="72"/>
      <c r="C367" s="58"/>
      <c r="D367" s="58"/>
      <c r="E367" s="58"/>
      <c r="F367" s="58"/>
      <c r="G367" s="58"/>
      <c r="H367" s="58"/>
      <c r="I367" s="58"/>
      <c r="J367" s="58"/>
      <c r="K367" s="380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</row>
    <row r="368" spans="1:22">
      <c r="A368" s="72"/>
      <c r="B368" s="72"/>
      <c r="C368" s="58"/>
      <c r="D368" s="58"/>
      <c r="E368" s="58"/>
      <c r="F368" s="58"/>
      <c r="G368" s="58"/>
      <c r="H368" s="58"/>
      <c r="I368" s="58"/>
      <c r="J368" s="58"/>
      <c r="K368" s="380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</row>
    <row r="369" spans="1:22">
      <c r="A369" s="72"/>
      <c r="B369" s="72"/>
      <c r="C369" s="58"/>
      <c r="D369" s="58"/>
      <c r="E369" s="58"/>
      <c r="F369" s="58"/>
      <c r="G369" s="58"/>
      <c r="H369" s="58"/>
      <c r="I369" s="58"/>
      <c r="J369" s="58"/>
      <c r="K369" s="380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</row>
    <row r="370" spans="1:22">
      <c r="A370" s="72"/>
      <c r="B370" s="72"/>
      <c r="C370" s="58"/>
      <c r="D370" s="58"/>
      <c r="E370" s="58"/>
      <c r="F370" s="58"/>
      <c r="G370" s="58"/>
      <c r="H370" s="58"/>
      <c r="I370" s="58"/>
      <c r="J370" s="58"/>
      <c r="K370" s="380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</row>
    <row r="371" spans="1:22">
      <c r="A371" s="72"/>
      <c r="B371" s="72"/>
      <c r="C371" s="58"/>
      <c r="D371" s="58"/>
      <c r="E371" s="58"/>
      <c r="F371" s="58"/>
      <c r="G371" s="58"/>
      <c r="H371" s="58"/>
      <c r="I371" s="58"/>
      <c r="J371" s="58"/>
      <c r="K371" s="380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</row>
    <row r="372" spans="1:22">
      <c r="A372" s="72"/>
      <c r="B372" s="72"/>
      <c r="C372" s="58"/>
      <c r="D372" s="58"/>
      <c r="E372" s="58"/>
      <c r="F372" s="58"/>
      <c r="G372" s="58"/>
      <c r="H372" s="58"/>
      <c r="I372" s="58"/>
      <c r="J372" s="58"/>
      <c r="K372" s="380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</row>
    <row r="373" spans="1:22">
      <c r="A373" s="72"/>
      <c r="B373" s="72"/>
      <c r="C373" s="58"/>
      <c r="D373" s="58"/>
      <c r="E373" s="58"/>
      <c r="F373" s="58"/>
      <c r="G373" s="58"/>
      <c r="H373" s="58"/>
      <c r="I373" s="58"/>
      <c r="J373" s="58"/>
      <c r="K373" s="380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</row>
    <row r="374" spans="1:22">
      <c r="A374" s="72"/>
      <c r="B374" s="72"/>
      <c r="C374" s="58"/>
      <c r="D374" s="58"/>
      <c r="E374" s="58"/>
      <c r="F374" s="58"/>
      <c r="G374" s="58"/>
      <c r="H374" s="58"/>
      <c r="I374" s="58"/>
      <c r="J374" s="58"/>
      <c r="K374" s="380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</row>
    <row r="375" spans="1:22">
      <c r="A375" s="72"/>
      <c r="B375" s="72"/>
      <c r="C375" s="58"/>
      <c r="D375" s="58"/>
      <c r="E375" s="58"/>
      <c r="F375" s="58"/>
      <c r="G375" s="58"/>
      <c r="H375" s="58"/>
      <c r="I375" s="58"/>
      <c r="J375" s="58"/>
      <c r="K375" s="380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</row>
    <row r="376" spans="1:22">
      <c r="A376" s="72"/>
      <c r="B376" s="72"/>
      <c r="C376" s="58"/>
      <c r="D376" s="58"/>
      <c r="E376" s="58"/>
      <c r="F376" s="58"/>
      <c r="G376" s="58"/>
      <c r="H376" s="58"/>
      <c r="I376" s="58"/>
      <c r="J376" s="58"/>
      <c r="K376" s="380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</row>
    <row r="377" spans="1:22">
      <c r="A377" s="72"/>
      <c r="B377" s="72"/>
      <c r="C377" s="58"/>
      <c r="D377" s="58"/>
      <c r="E377" s="58"/>
      <c r="F377" s="58"/>
      <c r="G377" s="58"/>
      <c r="H377" s="58"/>
      <c r="I377" s="58"/>
      <c r="J377" s="58"/>
      <c r="K377" s="380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</row>
    <row r="378" spans="1:22">
      <c r="A378" s="72"/>
      <c r="B378" s="72"/>
      <c r="C378" s="58"/>
      <c r="D378" s="58"/>
      <c r="E378" s="58"/>
      <c r="F378" s="58"/>
      <c r="G378" s="58"/>
      <c r="H378" s="58"/>
      <c r="I378" s="58"/>
      <c r="J378" s="58"/>
      <c r="K378" s="380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</row>
    <row r="379" spans="1:22">
      <c r="A379" s="72"/>
      <c r="B379" s="72"/>
      <c r="C379" s="58"/>
      <c r="D379" s="58"/>
      <c r="E379" s="58"/>
      <c r="F379" s="58"/>
      <c r="G379" s="58"/>
      <c r="H379" s="58"/>
      <c r="I379" s="58"/>
      <c r="J379" s="58"/>
      <c r="K379" s="380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</row>
    <row r="380" spans="1:22">
      <c r="A380" s="72"/>
      <c r="B380" s="72"/>
      <c r="C380" s="58"/>
      <c r="D380" s="58"/>
      <c r="E380" s="58"/>
      <c r="F380" s="58"/>
      <c r="G380" s="58"/>
      <c r="H380" s="58"/>
      <c r="I380" s="58"/>
      <c r="J380" s="58"/>
      <c r="K380" s="380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</row>
    <row r="381" spans="1:22">
      <c r="A381" s="72"/>
      <c r="B381" s="72"/>
      <c r="C381" s="58"/>
      <c r="D381" s="58"/>
      <c r="E381" s="58"/>
      <c r="F381" s="58"/>
      <c r="G381" s="58"/>
      <c r="H381" s="58"/>
      <c r="I381" s="58"/>
      <c r="J381" s="58"/>
      <c r="K381" s="380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</row>
    <row r="382" spans="1:22">
      <c r="A382" s="72"/>
      <c r="B382" s="72"/>
      <c r="C382" s="58"/>
      <c r="D382" s="58"/>
      <c r="E382" s="58"/>
      <c r="F382" s="58"/>
      <c r="G382" s="58"/>
      <c r="H382" s="58"/>
      <c r="I382" s="58"/>
      <c r="J382" s="58"/>
      <c r="K382" s="380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</row>
    <row r="383" spans="1:22">
      <c r="A383" s="72"/>
      <c r="B383" s="72"/>
      <c r="C383" s="58"/>
      <c r="D383" s="58"/>
      <c r="E383" s="58"/>
      <c r="F383" s="58"/>
      <c r="G383" s="58"/>
      <c r="H383" s="58"/>
      <c r="I383" s="58"/>
      <c r="J383" s="58"/>
      <c r="K383" s="380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</row>
    <row r="384" spans="1:22">
      <c r="A384" s="72"/>
      <c r="B384" s="72"/>
      <c r="C384" s="58"/>
      <c r="D384" s="58"/>
      <c r="E384" s="58"/>
      <c r="F384" s="58"/>
      <c r="G384" s="58"/>
      <c r="H384" s="58"/>
      <c r="I384" s="58"/>
      <c r="J384" s="58"/>
      <c r="K384" s="380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</row>
    <row r="385" spans="1:22">
      <c r="A385" s="72"/>
      <c r="B385" s="72"/>
      <c r="C385" s="58"/>
      <c r="D385" s="58"/>
      <c r="E385" s="58"/>
      <c r="F385" s="58"/>
      <c r="G385" s="58"/>
      <c r="H385" s="58"/>
      <c r="I385" s="58"/>
      <c r="J385" s="58"/>
      <c r="K385" s="380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</row>
    <row r="386" spans="1:22">
      <c r="A386" s="72"/>
      <c r="B386" s="72"/>
      <c r="C386" s="58"/>
      <c r="D386" s="58"/>
      <c r="E386" s="58"/>
      <c r="F386" s="58"/>
      <c r="G386" s="58"/>
      <c r="H386" s="58"/>
      <c r="I386" s="58"/>
      <c r="J386" s="58"/>
      <c r="K386" s="380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</row>
    <row r="387" spans="1:22">
      <c r="A387" s="72"/>
      <c r="B387" s="72"/>
      <c r="C387" s="58"/>
      <c r="D387" s="58"/>
      <c r="E387" s="58"/>
      <c r="F387" s="58"/>
      <c r="G387" s="58"/>
      <c r="H387" s="58"/>
      <c r="I387" s="58"/>
      <c r="J387" s="58"/>
      <c r="K387" s="380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</row>
    <row r="388" spans="1:22">
      <c r="A388" s="72"/>
      <c r="B388" s="72"/>
      <c r="C388" s="58"/>
      <c r="D388" s="58"/>
      <c r="E388" s="58"/>
      <c r="F388" s="58"/>
      <c r="G388" s="58"/>
      <c r="H388" s="58"/>
      <c r="I388" s="58"/>
      <c r="J388" s="58"/>
      <c r="K388" s="380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</row>
    <row r="389" spans="1:22">
      <c r="A389" s="72"/>
      <c r="B389" s="72"/>
      <c r="C389" s="58"/>
      <c r="D389" s="58"/>
      <c r="E389" s="58"/>
      <c r="F389" s="58"/>
      <c r="G389" s="58"/>
      <c r="H389" s="58"/>
      <c r="I389" s="58"/>
      <c r="J389" s="58"/>
      <c r="K389" s="380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</row>
    <row r="390" spans="1:22">
      <c r="A390" s="72"/>
      <c r="B390" s="72"/>
      <c r="C390" s="58"/>
      <c r="D390" s="58"/>
      <c r="E390" s="58"/>
      <c r="F390" s="58"/>
      <c r="G390" s="58"/>
      <c r="H390" s="58"/>
      <c r="I390" s="58"/>
      <c r="J390" s="58"/>
      <c r="K390" s="380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</row>
    <row r="391" spans="1:22">
      <c r="A391" s="72"/>
      <c r="B391" s="72"/>
      <c r="C391" s="58"/>
      <c r="D391" s="58"/>
      <c r="E391" s="58"/>
      <c r="F391" s="58"/>
      <c r="G391" s="58"/>
      <c r="H391" s="58"/>
      <c r="I391" s="58"/>
      <c r="J391" s="58"/>
      <c r="K391" s="380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</row>
    <row r="392" spans="1:22">
      <c r="A392" s="72"/>
      <c r="B392" s="72"/>
      <c r="C392" s="58"/>
      <c r="D392" s="58"/>
      <c r="E392" s="58"/>
      <c r="F392" s="58"/>
      <c r="G392" s="58"/>
      <c r="H392" s="58"/>
      <c r="I392" s="58"/>
      <c r="J392" s="58"/>
      <c r="K392" s="380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</row>
    <row r="393" spans="1:22">
      <c r="A393" s="72"/>
      <c r="B393" s="72"/>
      <c r="C393" s="58"/>
      <c r="D393" s="58"/>
      <c r="E393" s="58"/>
      <c r="F393" s="58"/>
      <c r="G393" s="58"/>
      <c r="H393" s="58"/>
      <c r="I393" s="58"/>
      <c r="J393" s="58"/>
      <c r="K393" s="380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</row>
    <row r="394" spans="1:22">
      <c r="A394" s="72"/>
      <c r="B394" s="72"/>
      <c r="C394" s="58"/>
      <c r="D394" s="58"/>
      <c r="E394" s="58"/>
      <c r="F394" s="58"/>
      <c r="G394" s="58"/>
      <c r="H394" s="58"/>
      <c r="I394" s="58"/>
      <c r="J394" s="58"/>
      <c r="K394" s="380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</row>
    <row r="395" spans="1:22">
      <c r="A395" s="72"/>
      <c r="B395" s="72"/>
      <c r="C395" s="58"/>
      <c r="D395" s="58"/>
      <c r="E395" s="58"/>
      <c r="F395" s="58"/>
      <c r="G395" s="58"/>
      <c r="H395" s="58"/>
      <c r="I395" s="58"/>
      <c r="J395" s="58"/>
      <c r="K395" s="380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</row>
    <row r="396" spans="1:22">
      <c r="A396" s="72"/>
      <c r="B396" s="72"/>
      <c r="C396" s="58"/>
      <c r="D396" s="58"/>
      <c r="E396" s="58"/>
      <c r="F396" s="58"/>
      <c r="G396" s="58"/>
      <c r="H396" s="58"/>
      <c r="I396" s="58"/>
      <c r="J396" s="58"/>
      <c r="K396" s="380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</row>
    <row r="397" spans="1:22">
      <c r="A397" s="72"/>
      <c r="B397" s="72"/>
      <c r="C397" s="58"/>
      <c r="D397" s="58"/>
      <c r="E397" s="58"/>
      <c r="F397" s="58"/>
      <c r="G397" s="58"/>
      <c r="H397" s="58"/>
      <c r="I397" s="58"/>
      <c r="J397" s="58"/>
      <c r="K397" s="380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</row>
    <row r="398" spans="1:22">
      <c r="A398" s="72"/>
      <c r="B398" s="72"/>
      <c r="C398" s="58"/>
      <c r="D398" s="58"/>
      <c r="E398" s="58"/>
      <c r="F398" s="58"/>
      <c r="G398" s="58"/>
      <c r="H398" s="58"/>
      <c r="I398" s="58"/>
      <c r="J398" s="58"/>
      <c r="K398" s="380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</row>
    <row r="399" spans="1:22">
      <c r="A399" s="72"/>
      <c r="B399" s="72"/>
      <c r="C399" s="58"/>
      <c r="D399" s="58"/>
      <c r="E399" s="58"/>
      <c r="F399" s="58"/>
      <c r="G399" s="58"/>
      <c r="H399" s="58"/>
      <c r="I399" s="58"/>
      <c r="J399" s="58"/>
      <c r="K399" s="380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</row>
    <row r="400" spans="1:22">
      <c r="A400" s="72"/>
      <c r="B400" s="72"/>
      <c r="C400" s="58"/>
      <c r="D400" s="58"/>
      <c r="E400" s="58"/>
      <c r="F400" s="58"/>
      <c r="G400" s="58"/>
      <c r="H400" s="58"/>
      <c r="I400" s="58"/>
      <c r="J400" s="58"/>
      <c r="K400" s="380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</row>
    <row r="401" spans="1:22">
      <c r="A401" s="72"/>
      <c r="B401" s="72"/>
      <c r="C401" s="58"/>
      <c r="D401" s="58"/>
      <c r="E401" s="58"/>
      <c r="F401" s="58"/>
      <c r="G401" s="58"/>
      <c r="H401" s="58"/>
      <c r="I401" s="58"/>
      <c r="J401" s="58"/>
      <c r="K401" s="380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</row>
    <row r="402" spans="1:22">
      <c r="A402" s="72"/>
      <c r="B402" s="72"/>
      <c r="C402" s="58"/>
      <c r="D402" s="58"/>
      <c r="E402" s="58"/>
      <c r="F402" s="58"/>
      <c r="G402" s="58"/>
      <c r="H402" s="58"/>
      <c r="I402" s="58"/>
      <c r="J402" s="58"/>
      <c r="K402" s="380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</row>
    <row r="403" spans="1:22">
      <c r="A403" s="72"/>
      <c r="B403" s="72"/>
      <c r="C403" s="58"/>
      <c r="D403" s="58"/>
      <c r="E403" s="58"/>
      <c r="F403" s="58"/>
      <c r="G403" s="58"/>
      <c r="H403" s="58"/>
      <c r="I403" s="58"/>
      <c r="J403" s="58"/>
      <c r="K403" s="380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</row>
    <row r="404" spans="1:22">
      <c r="A404" s="72"/>
      <c r="B404" s="72"/>
      <c r="C404" s="58"/>
      <c r="D404" s="58"/>
      <c r="E404" s="58"/>
      <c r="F404" s="58"/>
      <c r="G404" s="58"/>
      <c r="H404" s="58"/>
      <c r="I404" s="58"/>
      <c r="J404" s="58"/>
      <c r="K404" s="380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</row>
    <row r="405" spans="1:22">
      <c r="A405" s="72"/>
      <c r="B405" s="72"/>
      <c r="C405" s="58"/>
      <c r="D405" s="58"/>
      <c r="E405" s="58"/>
      <c r="F405" s="58"/>
      <c r="G405" s="58"/>
      <c r="H405" s="58"/>
      <c r="I405" s="58"/>
      <c r="J405" s="58"/>
      <c r="K405" s="380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</row>
    <row r="406" spans="1:22">
      <c r="A406" s="72"/>
      <c r="B406" s="72"/>
      <c r="C406" s="58"/>
      <c r="D406" s="58"/>
      <c r="E406" s="58"/>
      <c r="F406" s="58"/>
      <c r="G406" s="58"/>
      <c r="H406" s="58"/>
      <c r="I406" s="58"/>
      <c r="J406" s="58"/>
      <c r="K406" s="380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</row>
    <row r="407" spans="1:22">
      <c r="A407" s="72"/>
      <c r="B407" s="72"/>
      <c r="C407" s="58"/>
      <c r="D407" s="58"/>
      <c r="E407" s="58"/>
      <c r="F407" s="58"/>
      <c r="G407" s="58"/>
      <c r="H407" s="58"/>
      <c r="I407" s="58"/>
      <c r="J407" s="58"/>
      <c r="K407" s="380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</row>
    <row r="408" spans="1:22">
      <c r="A408" s="72"/>
      <c r="B408" s="72"/>
      <c r="C408" s="58"/>
      <c r="D408" s="58"/>
      <c r="E408" s="58"/>
      <c r="F408" s="58"/>
      <c r="G408" s="58"/>
      <c r="H408" s="58"/>
      <c r="I408" s="58"/>
      <c r="J408" s="58"/>
      <c r="K408" s="380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</row>
    <row r="409" spans="1:22">
      <c r="A409" s="72"/>
      <c r="B409" s="72"/>
      <c r="C409" s="58"/>
      <c r="D409" s="58"/>
      <c r="E409" s="58"/>
      <c r="F409" s="58"/>
      <c r="G409" s="58"/>
      <c r="H409" s="58"/>
      <c r="I409" s="58"/>
      <c r="J409" s="58"/>
      <c r="K409" s="380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</row>
    <row r="410" spans="1:22">
      <c r="A410" s="72"/>
      <c r="B410" s="72"/>
      <c r="C410" s="58"/>
      <c r="D410" s="58"/>
      <c r="E410" s="58"/>
      <c r="F410" s="58"/>
      <c r="G410" s="58"/>
      <c r="H410" s="58"/>
      <c r="I410" s="58"/>
      <c r="J410" s="58"/>
      <c r="K410" s="380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</row>
    <row r="411" spans="1:22">
      <c r="A411" s="72"/>
      <c r="B411" s="72"/>
      <c r="C411" s="58"/>
      <c r="D411" s="58"/>
      <c r="E411" s="58"/>
      <c r="F411" s="58"/>
      <c r="G411" s="58"/>
      <c r="H411" s="58"/>
      <c r="I411" s="58"/>
      <c r="J411" s="58"/>
      <c r="K411" s="380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</row>
    <row r="412" spans="1:22">
      <c r="A412" s="72"/>
      <c r="B412" s="72"/>
      <c r="C412" s="58"/>
      <c r="D412" s="58"/>
      <c r="E412" s="58"/>
      <c r="F412" s="58"/>
      <c r="G412" s="58"/>
      <c r="H412" s="58"/>
      <c r="I412" s="58"/>
      <c r="J412" s="58"/>
      <c r="K412" s="380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</row>
    <row r="413" spans="1:22">
      <c r="A413" s="72"/>
      <c r="B413" s="72"/>
      <c r="C413" s="58"/>
      <c r="D413" s="58"/>
      <c r="E413" s="58"/>
      <c r="F413" s="58"/>
      <c r="G413" s="58"/>
      <c r="H413" s="58"/>
      <c r="I413" s="58"/>
      <c r="J413" s="58"/>
      <c r="K413" s="380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</row>
    <row r="414" spans="1:22">
      <c r="A414" s="72"/>
      <c r="B414" s="72"/>
      <c r="C414" s="58"/>
      <c r="D414" s="58"/>
      <c r="E414" s="58"/>
      <c r="F414" s="58"/>
      <c r="G414" s="58"/>
      <c r="H414" s="58"/>
      <c r="I414" s="58"/>
      <c r="J414" s="58"/>
      <c r="K414" s="380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</row>
    <row r="415" spans="1:22">
      <c r="A415" s="72"/>
      <c r="B415" s="72"/>
      <c r="C415" s="58"/>
      <c r="D415" s="58"/>
      <c r="E415" s="58"/>
      <c r="F415" s="58"/>
      <c r="G415" s="58"/>
      <c r="H415" s="58"/>
      <c r="I415" s="58"/>
      <c r="J415" s="58"/>
      <c r="K415" s="380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</row>
    <row r="416" spans="1:22">
      <c r="A416" s="72"/>
      <c r="B416" s="72"/>
      <c r="C416" s="58"/>
      <c r="D416" s="58"/>
      <c r="E416" s="58"/>
      <c r="F416" s="58"/>
      <c r="G416" s="58"/>
      <c r="H416" s="58"/>
      <c r="I416" s="58"/>
      <c r="J416" s="58"/>
      <c r="K416" s="380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</row>
    <row r="417" spans="1:22">
      <c r="A417" s="72"/>
      <c r="B417" s="72"/>
      <c r="C417" s="58"/>
      <c r="D417" s="58"/>
      <c r="E417" s="58"/>
      <c r="F417" s="58"/>
      <c r="G417" s="58"/>
      <c r="H417" s="58"/>
      <c r="I417" s="58"/>
      <c r="J417" s="58"/>
      <c r="K417" s="380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</row>
    <row r="418" spans="1:22">
      <c r="A418" s="72"/>
      <c r="B418" s="72"/>
      <c r="C418" s="58"/>
      <c r="D418" s="58"/>
      <c r="E418" s="58"/>
      <c r="F418" s="58"/>
      <c r="G418" s="58"/>
      <c r="H418" s="58"/>
      <c r="I418" s="58"/>
      <c r="J418" s="58"/>
      <c r="K418" s="380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</row>
    <row r="419" spans="1:22">
      <c r="A419" s="72"/>
      <c r="B419" s="72"/>
      <c r="C419" s="58"/>
      <c r="D419" s="58"/>
      <c r="E419" s="58"/>
      <c r="F419" s="58"/>
      <c r="G419" s="58"/>
      <c r="H419" s="58"/>
      <c r="I419" s="58"/>
      <c r="J419" s="58"/>
      <c r="K419" s="380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</row>
    <row r="420" spans="1:22">
      <c r="A420" s="72"/>
      <c r="B420" s="72"/>
      <c r="C420" s="58"/>
      <c r="D420" s="58"/>
      <c r="E420" s="58"/>
      <c r="F420" s="58"/>
      <c r="G420" s="58"/>
      <c r="H420" s="58"/>
      <c r="I420" s="58"/>
      <c r="J420" s="58"/>
      <c r="K420" s="380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</row>
    <row r="421" spans="1:22">
      <c r="A421" s="72"/>
      <c r="B421" s="72"/>
      <c r="C421" s="58"/>
      <c r="D421" s="58"/>
      <c r="E421" s="58"/>
      <c r="F421" s="58"/>
      <c r="G421" s="58"/>
      <c r="H421" s="58"/>
      <c r="I421" s="58"/>
      <c r="J421" s="58"/>
      <c r="K421" s="380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</row>
    <row r="422" spans="1:22">
      <c r="A422" s="72"/>
      <c r="B422" s="72"/>
      <c r="C422" s="58"/>
      <c r="D422" s="58"/>
      <c r="E422" s="58"/>
      <c r="F422" s="58"/>
      <c r="G422" s="58"/>
      <c r="H422" s="58"/>
      <c r="I422" s="58"/>
      <c r="J422" s="58"/>
      <c r="K422" s="380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</row>
    <row r="423" spans="1:22">
      <c r="A423" s="72"/>
      <c r="B423" s="72"/>
      <c r="C423" s="58"/>
      <c r="D423" s="58"/>
      <c r="E423" s="58"/>
      <c r="F423" s="58"/>
      <c r="G423" s="58"/>
      <c r="H423" s="58"/>
      <c r="I423" s="58"/>
      <c r="J423" s="58"/>
      <c r="K423" s="380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</row>
    <row r="424" spans="1:22">
      <c r="A424" s="72"/>
      <c r="B424" s="72"/>
      <c r="C424" s="58"/>
      <c r="D424" s="58"/>
      <c r="E424" s="58"/>
      <c r="F424" s="58"/>
      <c r="G424" s="58"/>
      <c r="H424" s="58"/>
      <c r="I424" s="58"/>
      <c r="J424" s="58"/>
      <c r="K424" s="380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</row>
    <row r="425" spans="1:22">
      <c r="A425" s="72"/>
      <c r="B425" s="72"/>
      <c r="C425" s="58"/>
      <c r="D425" s="58"/>
      <c r="E425" s="58"/>
      <c r="F425" s="58"/>
      <c r="G425" s="58"/>
      <c r="H425" s="58"/>
      <c r="I425" s="58"/>
      <c r="J425" s="58"/>
      <c r="K425" s="380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</row>
    <row r="426" spans="1:22">
      <c r="A426" s="72"/>
      <c r="B426" s="72"/>
      <c r="C426" s="58"/>
      <c r="D426" s="58"/>
      <c r="E426" s="58"/>
      <c r="F426" s="58"/>
      <c r="G426" s="58"/>
      <c r="H426" s="58"/>
      <c r="I426" s="58"/>
      <c r="J426" s="58"/>
      <c r="K426" s="380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</row>
    <row r="427" spans="1:22">
      <c r="A427" s="72"/>
      <c r="B427" s="72"/>
      <c r="C427" s="58"/>
      <c r="D427" s="58"/>
      <c r="E427" s="58"/>
      <c r="F427" s="58"/>
      <c r="G427" s="58"/>
      <c r="H427" s="58"/>
      <c r="I427" s="58"/>
      <c r="J427" s="58"/>
      <c r="K427" s="380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</row>
    <row r="428" spans="1:22">
      <c r="A428" s="72"/>
      <c r="B428" s="72"/>
      <c r="C428" s="58"/>
      <c r="D428" s="58"/>
      <c r="E428" s="58"/>
      <c r="F428" s="58"/>
      <c r="G428" s="58"/>
      <c r="H428" s="58"/>
      <c r="I428" s="58"/>
      <c r="J428" s="58"/>
      <c r="K428" s="380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</row>
    <row r="429" spans="1:22">
      <c r="A429" s="72"/>
      <c r="B429" s="72"/>
      <c r="C429" s="58"/>
      <c r="D429" s="58"/>
      <c r="E429" s="58"/>
      <c r="F429" s="58"/>
      <c r="G429" s="58"/>
      <c r="H429" s="58"/>
      <c r="I429" s="58"/>
      <c r="J429" s="58"/>
      <c r="K429" s="380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</row>
    <row r="430" spans="1:22">
      <c r="A430" s="72"/>
      <c r="B430" s="72"/>
      <c r="C430" s="58"/>
      <c r="D430" s="58"/>
      <c r="E430" s="58"/>
      <c r="F430" s="58"/>
      <c r="G430" s="58"/>
      <c r="H430" s="58"/>
      <c r="I430" s="58"/>
      <c r="J430" s="58"/>
      <c r="K430" s="380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</row>
    <row r="431" spans="1:22">
      <c r="A431" s="72"/>
      <c r="B431" s="72"/>
      <c r="C431" s="58"/>
      <c r="D431" s="58"/>
      <c r="E431" s="58"/>
      <c r="F431" s="58"/>
      <c r="G431" s="58"/>
      <c r="H431" s="58"/>
      <c r="I431" s="58"/>
      <c r="J431" s="58"/>
      <c r="K431" s="380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</row>
    <row r="432" spans="1:22">
      <c r="A432" s="72"/>
      <c r="B432" s="72"/>
      <c r="C432" s="58"/>
      <c r="D432" s="58"/>
      <c r="E432" s="58"/>
      <c r="F432" s="58"/>
      <c r="G432" s="58"/>
      <c r="H432" s="58"/>
      <c r="I432" s="58"/>
      <c r="J432" s="58"/>
      <c r="K432" s="380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</row>
    <row r="433" spans="1:22">
      <c r="A433" s="72"/>
      <c r="B433" s="72"/>
      <c r="C433" s="58"/>
      <c r="D433" s="58"/>
      <c r="E433" s="58"/>
      <c r="F433" s="58"/>
      <c r="G433" s="58"/>
      <c r="H433" s="58"/>
      <c r="I433" s="58"/>
      <c r="J433" s="58"/>
      <c r="K433" s="380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</row>
    <row r="434" spans="1:22">
      <c r="A434" s="72"/>
      <c r="B434" s="72"/>
      <c r="C434" s="58"/>
      <c r="D434" s="58"/>
      <c r="E434" s="58"/>
      <c r="F434" s="58"/>
      <c r="G434" s="58"/>
      <c r="H434" s="58"/>
      <c r="I434" s="58"/>
      <c r="J434" s="58"/>
      <c r="K434" s="380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</row>
    <row r="435" spans="1:22">
      <c r="A435" s="72"/>
      <c r="B435" s="72"/>
      <c r="C435" s="58"/>
      <c r="D435" s="58"/>
      <c r="E435" s="58"/>
      <c r="F435" s="58"/>
      <c r="G435" s="58"/>
      <c r="H435" s="58"/>
      <c r="I435" s="58"/>
      <c r="J435" s="58"/>
      <c r="K435" s="380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</row>
    <row r="436" spans="1:22">
      <c r="A436" s="72"/>
      <c r="B436" s="72"/>
      <c r="C436" s="58"/>
      <c r="D436" s="58"/>
      <c r="E436" s="58"/>
      <c r="F436" s="58"/>
      <c r="G436" s="58"/>
      <c r="H436" s="58"/>
      <c r="I436" s="58"/>
      <c r="J436" s="58"/>
      <c r="K436" s="380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</row>
    <row r="437" spans="1:22">
      <c r="A437" s="72"/>
      <c r="B437" s="72"/>
      <c r="C437" s="58"/>
      <c r="D437" s="58"/>
      <c r="E437" s="58"/>
      <c r="F437" s="58"/>
      <c r="G437" s="58"/>
      <c r="H437" s="58"/>
      <c r="I437" s="58"/>
      <c r="J437" s="58"/>
      <c r="K437" s="380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</row>
    <row r="438" spans="1:22">
      <c r="A438" s="72"/>
      <c r="B438" s="72"/>
      <c r="C438" s="58"/>
      <c r="D438" s="58"/>
      <c r="E438" s="58"/>
      <c r="F438" s="58"/>
      <c r="G438" s="58"/>
      <c r="H438" s="58"/>
      <c r="I438" s="58"/>
      <c r="J438" s="58"/>
      <c r="K438" s="380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</row>
    <row r="439" spans="1:22">
      <c r="A439" s="72"/>
      <c r="B439" s="72"/>
      <c r="C439" s="58"/>
      <c r="D439" s="58"/>
      <c r="E439" s="58"/>
      <c r="F439" s="58"/>
      <c r="G439" s="58"/>
      <c r="H439" s="58"/>
      <c r="I439" s="58"/>
      <c r="J439" s="58"/>
      <c r="K439" s="380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</row>
    <row r="440" spans="1:22">
      <c r="A440" s="72"/>
      <c r="B440" s="72"/>
      <c r="C440" s="58"/>
      <c r="D440" s="58"/>
      <c r="E440" s="58"/>
      <c r="F440" s="58"/>
      <c r="G440" s="58"/>
      <c r="H440" s="58"/>
      <c r="I440" s="58"/>
      <c r="J440" s="58"/>
      <c r="K440" s="380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</row>
    <row r="441" spans="1:22">
      <c r="A441" s="72"/>
      <c r="B441" s="72"/>
      <c r="C441" s="58"/>
      <c r="D441" s="58"/>
      <c r="E441" s="58"/>
      <c r="F441" s="58"/>
      <c r="G441" s="58"/>
      <c r="H441" s="58"/>
      <c r="I441" s="58"/>
      <c r="J441" s="58"/>
      <c r="K441" s="380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</row>
    <row r="442" spans="1:22">
      <c r="A442" s="72"/>
      <c r="B442" s="72"/>
      <c r="C442" s="58"/>
      <c r="D442" s="58"/>
      <c r="E442" s="58"/>
      <c r="F442" s="58"/>
      <c r="G442" s="58"/>
      <c r="H442" s="58"/>
      <c r="I442" s="58"/>
      <c r="J442" s="58"/>
      <c r="K442" s="380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</row>
    <row r="443" spans="1:22">
      <c r="A443" s="72"/>
      <c r="B443" s="72"/>
      <c r="C443" s="58"/>
      <c r="D443" s="58"/>
      <c r="E443" s="58"/>
      <c r="F443" s="58"/>
      <c r="G443" s="58"/>
      <c r="H443" s="58"/>
      <c r="I443" s="58"/>
      <c r="J443" s="58"/>
      <c r="K443" s="380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</row>
    <row r="444" spans="1:22">
      <c r="A444" s="72"/>
      <c r="B444" s="72"/>
      <c r="C444" s="58"/>
      <c r="D444" s="58"/>
      <c r="E444" s="58"/>
      <c r="F444" s="58"/>
      <c r="G444" s="58"/>
      <c r="H444" s="58"/>
      <c r="I444" s="58"/>
      <c r="J444" s="58"/>
      <c r="K444" s="380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</row>
    <row r="445" spans="1:22">
      <c r="A445" s="72"/>
      <c r="B445" s="72"/>
      <c r="C445" s="58"/>
      <c r="D445" s="58"/>
      <c r="E445" s="58"/>
      <c r="F445" s="58"/>
      <c r="G445" s="58"/>
      <c r="H445" s="58"/>
      <c r="I445" s="58"/>
      <c r="J445" s="58"/>
      <c r="K445" s="380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</row>
    <row r="446" spans="1:22">
      <c r="A446" s="72"/>
      <c r="B446" s="72"/>
      <c r="C446" s="58"/>
      <c r="D446" s="58"/>
      <c r="E446" s="58"/>
      <c r="F446" s="58"/>
      <c r="G446" s="58"/>
      <c r="H446" s="58"/>
      <c r="I446" s="58"/>
      <c r="J446" s="58"/>
      <c r="K446" s="380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</row>
    <row r="447" spans="1:22">
      <c r="A447" s="72"/>
      <c r="B447" s="72"/>
      <c r="C447" s="58"/>
      <c r="D447" s="58"/>
      <c r="E447" s="58"/>
      <c r="F447" s="58"/>
      <c r="G447" s="58"/>
      <c r="H447" s="58"/>
      <c r="I447" s="58"/>
      <c r="J447" s="58"/>
      <c r="K447" s="380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</row>
    <row r="448" spans="1:22">
      <c r="A448" s="72"/>
      <c r="B448" s="72"/>
      <c r="C448" s="58"/>
      <c r="D448" s="58"/>
      <c r="E448" s="58"/>
      <c r="F448" s="58"/>
      <c r="G448" s="58"/>
      <c r="H448" s="58"/>
      <c r="I448" s="58"/>
      <c r="J448" s="58"/>
      <c r="K448" s="380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</row>
    <row r="449" spans="1:22">
      <c r="A449" s="72"/>
      <c r="B449" s="72"/>
      <c r="C449" s="58"/>
      <c r="D449" s="58"/>
      <c r="E449" s="58"/>
      <c r="F449" s="58"/>
      <c r="G449" s="58"/>
      <c r="H449" s="58"/>
      <c r="I449" s="58"/>
      <c r="J449" s="58"/>
      <c r="K449" s="380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</row>
    <row r="450" spans="1:22">
      <c r="A450" s="72"/>
      <c r="B450" s="72"/>
      <c r="C450" s="58"/>
      <c r="D450" s="58"/>
      <c r="E450" s="58"/>
      <c r="F450" s="58"/>
      <c r="G450" s="58"/>
      <c r="H450" s="58"/>
      <c r="I450" s="58"/>
      <c r="J450" s="58"/>
      <c r="K450" s="380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</row>
    <row r="451" spans="1:22">
      <c r="A451" s="72"/>
      <c r="B451" s="72"/>
      <c r="C451" s="58"/>
      <c r="D451" s="58"/>
      <c r="E451" s="58"/>
      <c r="F451" s="58"/>
      <c r="G451" s="58"/>
      <c r="H451" s="58"/>
      <c r="I451" s="58"/>
      <c r="J451" s="58"/>
      <c r="K451" s="380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</row>
    <row r="452" spans="1:22">
      <c r="A452" s="72"/>
      <c r="B452" s="72"/>
      <c r="C452" s="58"/>
      <c r="D452" s="58"/>
      <c r="E452" s="58"/>
      <c r="F452" s="58"/>
      <c r="G452" s="58"/>
      <c r="H452" s="58"/>
      <c r="I452" s="58"/>
      <c r="J452" s="58"/>
      <c r="K452" s="380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</row>
    <row r="453" spans="1:22">
      <c r="A453" s="72"/>
      <c r="B453" s="72"/>
      <c r="C453" s="58"/>
      <c r="D453" s="58"/>
      <c r="E453" s="58"/>
      <c r="F453" s="58"/>
      <c r="G453" s="58"/>
      <c r="H453" s="58"/>
      <c r="I453" s="58"/>
      <c r="J453" s="58"/>
      <c r="K453" s="380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</row>
    <row r="454" spans="1:22">
      <c r="A454" s="72"/>
      <c r="B454" s="72"/>
      <c r="C454" s="58"/>
      <c r="D454" s="58"/>
      <c r="E454" s="58"/>
      <c r="F454" s="58"/>
      <c r="G454" s="58"/>
      <c r="H454" s="58"/>
      <c r="I454" s="58"/>
      <c r="J454" s="58"/>
      <c r="K454" s="380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</row>
    <row r="455" spans="1:22">
      <c r="A455" s="72"/>
      <c r="B455" s="72"/>
      <c r="C455" s="58"/>
      <c r="D455" s="58"/>
      <c r="E455" s="58"/>
      <c r="F455" s="58"/>
      <c r="G455" s="58"/>
      <c r="H455" s="58"/>
      <c r="I455" s="58"/>
      <c r="J455" s="58"/>
      <c r="K455" s="380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</row>
    <row r="456" spans="1:22">
      <c r="A456" s="72"/>
      <c r="B456" s="72"/>
      <c r="C456" s="58"/>
      <c r="D456" s="58"/>
      <c r="E456" s="58"/>
      <c r="F456" s="58"/>
      <c r="G456" s="58"/>
      <c r="H456" s="58"/>
      <c r="I456" s="58"/>
      <c r="J456" s="58"/>
      <c r="K456" s="380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</row>
    <row r="457" spans="1:22">
      <c r="A457" s="72"/>
      <c r="B457" s="72"/>
      <c r="C457" s="58"/>
      <c r="D457" s="58"/>
      <c r="E457" s="58"/>
      <c r="F457" s="58"/>
      <c r="G457" s="58"/>
      <c r="H457" s="58"/>
      <c r="I457" s="58"/>
      <c r="J457" s="58"/>
      <c r="K457" s="380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</row>
    <row r="458" spans="1:22">
      <c r="A458" s="72"/>
      <c r="B458" s="72"/>
      <c r="C458" s="58"/>
      <c r="D458" s="58"/>
      <c r="E458" s="58"/>
      <c r="F458" s="58"/>
      <c r="G458" s="58"/>
      <c r="H458" s="58"/>
      <c r="I458" s="58"/>
      <c r="J458" s="58"/>
      <c r="K458" s="380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</row>
    <row r="459" spans="1:22">
      <c r="A459" s="72"/>
      <c r="B459" s="72"/>
      <c r="C459" s="58"/>
      <c r="D459" s="58"/>
      <c r="E459" s="58"/>
      <c r="F459" s="58"/>
      <c r="G459" s="58"/>
      <c r="H459" s="58"/>
      <c r="I459" s="58"/>
      <c r="J459" s="58"/>
      <c r="K459" s="380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</row>
    <row r="460" spans="1:22">
      <c r="A460" s="72"/>
      <c r="B460" s="72"/>
      <c r="C460" s="58"/>
      <c r="D460" s="58"/>
      <c r="E460" s="58"/>
      <c r="F460" s="58"/>
      <c r="G460" s="58"/>
      <c r="H460" s="58"/>
      <c r="I460" s="58"/>
      <c r="J460" s="58"/>
      <c r="K460" s="380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</row>
    <row r="461" spans="1:22">
      <c r="A461" s="72"/>
      <c r="B461" s="72"/>
      <c r="C461" s="58"/>
      <c r="D461" s="58"/>
      <c r="E461" s="58"/>
      <c r="F461" s="58"/>
      <c r="G461" s="58"/>
      <c r="H461" s="58"/>
      <c r="I461" s="58"/>
      <c r="J461" s="58"/>
      <c r="K461" s="380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</row>
    <row r="462" spans="1:22">
      <c r="A462" s="72"/>
      <c r="B462" s="72"/>
      <c r="C462" s="58"/>
      <c r="D462" s="58"/>
      <c r="E462" s="58"/>
      <c r="F462" s="58"/>
      <c r="G462" s="58"/>
      <c r="H462" s="58"/>
      <c r="I462" s="58"/>
      <c r="J462" s="58"/>
      <c r="K462" s="380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</row>
    <row r="463" spans="1:22">
      <c r="A463" s="72"/>
      <c r="B463" s="72"/>
      <c r="C463" s="58"/>
      <c r="D463" s="58"/>
      <c r="E463" s="58"/>
      <c r="F463" s="58"/>
      <c r="G463" s="58"/>
      <c r="H463" s="58"/>
      <c r="I463" s="58"/>
      <c r="J463" s="58"/>
      <c r="K463" s="380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</row>
    <row r="464" spans="1:22">
      <c r="A464" s="72"/>
      <c r="B464" s="72"/>
      <c r="C464" s="58"/>
      <c r="D464" s="58"/>
      <c r="E464" s="58"/>
      <c r="F464" s="58"/>
      <c r="G464" s="58"/>
      <c r="H464" s="58"/>
      <c r="I464" s="58"/>
      <c r="J464" s="58"/>
      <c r="K464" s="380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</row>
    <row r="465" spans="1:22">
      <c r="A465" s="72"/>
      <c r="B465" s="72"/>
      <c r="C465" s="58"/>
      <c r="D465" s="58"/>
      <c r="E465" s="58"/>
      <c r="F465" s="58"/>
      <c r="G465" s="58"/>
      <c r="H465" s="58"/>
      <c r="I465" s="58"/>
      <c r="J465" s="58"/>
      <c r="K465" s="380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</row>
    <row r="466" spans="1:22">
      <c r="A466" s="72"/>
      <c r="B466" s="72"/>
      <c r="C466" s="58"/>
      <c r="D466" s="58"/>
      <c r="E466" s="58"/>
      <c r="F466" s="58"/>
      <c r="G466" s="58"/>
      <c r="H466" s="58"/>
      <c r="I466" s="58"/>
      <c r="J466" s="58"/>
      <c r="K466" s="380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</row>
    <row r="467" spans="1:22">
      <c r="A467" s="72"/>
      <c r="B467" s="72"/>
      <c r="C467" s="58"/>
      <c r="D467" s="58"/>
      <c r="E467" s="58"/>
      <c r="F467" s="58"/>
      <c r="G467" s="58"/>
      <c r="H467" s="58"/>
      <c r="I467" s="58"/>
      <c r="J467" s="58"/>
      <c r="K467" s="380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</row>
    <row r="468" spans="1:22">
      <c r="A468" s="72"/>
      <c r="B468" s="72"/>
      <c r="C468" s="58"/>
      <c r="D468" s="58"/>
      <c r="E468" s="58"/>
      <c r="F468" s="58"/>
      <c r="G468" s="58"/>
      <c r="H468" s="58"/>
      <c r="I468" s="58"/>
      <c r="J468" s="58"/>
      <c r="K468" s="380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</row>
    <row r="469" spans="1:22">
      <c r="A469" s="72"/>
      <c r="B469" s="72"/>
      <c r="C469" s="58"/>
      <c r="D469" s="58"/>
      <c r="E469" s="58"/>
      <c r="F469" s="58"/>
      <c r="G469" s="58"/>
      <c r="H469" s="58"/>
      <c r="I469" s="58"/>
      <c r="J469" s="58"/>
      <c r="K469" s="380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</row>
    <row r="470" spans="1:22">
      <c r="A470" s="72"/>
      <c r="B470" s="72"/>
      <c r="C470" s="58"/>
      <c r="D470" s="58"/>
      <c r="E470" s="58"/>
      <c r="F470" s="58"/>
      <c r="G470" s="58"/>
      <c r="H470" s="58"/>
      <c r="I470" s="58"/>
      <c r="J470" s="58"/>
      <c r="K470" s="380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</row>
    <row r="471" spans="1:22">
      <c r="A471" s="72"/>
      <c r="B471" s="72"/>
      <c r="C471" s="58"/>
      <c r="D471" s="58"/>
      <c r="E471" s="58"/>
      <c r="F471" s="58"/>
      <c r="G471" s="58"/>
      <c r="H471" s="58"/>
      <c r="I471" s="58"/>
      <c r="J471" s="58"/>
      <c r="K471" s="380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</row>
    <row r="472" spans="1:22">
      <c r="A472" s="72"/>
      <c r="B472" s="72"/>
      <c r="C472" s="58"/>
      <c r="D472" s="58"/>
      <c r="E472" s="58"/>
      <c r="F472" s="58"/>
      <c r="G472" s="58"/>
      <c r="H472" s="58"/>
      <c r="I472" s="58"/>
      <c r="J472" s="58"/>
      <c r="K472" s="380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</row>
    <row r="473" spans="1:22">
      <c r="A473" s="72"/>
      <c r="B473" s="72"/>
      <c r="C473" s="58"/>
      <c r="D473" s="58"/>
      <c r="E473" s="58"/>
      <c r="F473" s="58"/>
      <c r="G473" s="58"/>
      <c r="H473" s="58"/>
      <c r="I473" s="58"/>
      <c r="J473" s="58"/>
      <c r="K473" s="380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</row>
    <row r="474" spans="1:22">
      <c r="A474" s="72"/>
      <c r="B474" s="72"/>
      <c r="C474" s="58"/>
      <c r="D474" s="58"/>
      <c r="E474" s="58"/>
      <c r="F474" s="58"/>
      <c r="G474" s="58"/>
      <c r="H474" s="58"/>
      <c r="I474" s="58"/>
      <c r="J474" s="58"/>
      <c r="K474" s="380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</row>
    <row r="475" spans="1:22">
      <c r="A475" s="72"/>
      <c r="B475" s="72"/>
      <c r="C475" s="58"/>
      <c r="D475" s="58"/>
      <c r="E475" s="58"/>
      <c r="F475" s="58"/>
      <c r="G475" s="58"/>
      <c r="H475" s="58"/>
      <c r="I475" s="58"/>
      <c r="J475" s="58"/>
      <c r="K475" s="380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</row>
    <row r="476" spans="1:22">
      <c r="A476" s="72"/>
      <c r="B476" s="72"/>
      <c r="C476" s="58"/>
      <c r="D476" s="58"/>
      <c r="E476" s="58"/>
      <c r="F476" s="58"/>
      <c r="G476" s="58"/>
      <c r="H476" s="58"/>
      <c r="I476" s="58"/>
      <c r="J476" s="58"/>
      <c r="K476" s="380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</row>
    <row r="477" spans="1:22">
      <c r="A477" s="72"/>
      <c r="B477" s="72"/>
      <c r="C477" s="58"/>
      <c r="D477" s="58"/>
      <c r="E477" s="58"/>
      <c r="F477" s="58"/>
      <c r="G477" s="58"/>
      <c r="H477" s="58"/>
      <c r="I477" s="58"/>
      <c r="J477" s="58"/>
      <c r="K477" s="380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</row>
    <row r="478" spans="1:22">
      <c r="A478" s="72"/>
      <c r="B478" s="72"/>
      <c r="C478" s="58"/>
      <c r="D478" s="58"/>
      <c r="E478" s="58"/>
      <c r="F478" s="58"/>
      <c r="G478" s="58"/>
      <c r="H478" s="58"/>
      <c r="I478" s="58"/>
      <c r="J478" s="58"/>
      <c r="K478" s="380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</row>
    <row r="479" spans="1:22">
      <c r="A479" s="72"/>
      <c r="B479" s="72"/>
      <c r="C479" s="58"/>
      <c r="D479" s="58"/>
      <c r="E479" s="58"/>
      <c r="F479" s="58"/>
      <c r="G479" s="58"/>
      <c r="H479" s="58"/>
      <c r="I479" s="58"/>
      <c r="J479" s="58"/>
      <c r="K479" s="380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</row>
    <row r="480" spans="1:22">
      <c r="A480" s="72"/>
      <c r="B480" s="72"/>
      <c r="C480" s="58"/>
      <c r="D480" s="58"/>
      <c r="E480" s="58"/>
      <c r="F480" s="58"/>
      <c r="G480" s="58"/>
      <c r="H480" s="58"/>
      <c r="I480" s="58"/>
      <c r="J480" s="58"/>
      <c r="K480" s="380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</row>
    <row r="481" spans="1:22">
      <c r="A481" s="72"/>
      <c r="B481" s="72"/>
      <c r="C481" s="58"/>
      <c r="D481" s="58"/>
      <c r="E481" s="58"/>
      <c r="F481" s="58"/>
      <c r="G481" s="58"/>
      <c r="H481" s="58"/>
      <c r="I481" s="58"/>
      <c r="J481" s="58"/>
      <c r="K481" s="380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</row>
    <row r="482" spans="1:22">
      <c r="A482" s="72"/>
      <c r="B482" s="72"/>
      <c r="C482" s="58"/>
      <c r="D482" s="58"/>
      <c r="E482" s="58"/>
      <c r="F482" s="58"/>
      <c r="G482" s="58"/>
      <c r="H482" s="58"/>
      <c r="I482" s="58"/>
      <c r="J482" s="58"/>
      <c r="K482" s="380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</row>
    <row r="483" spans="1:22">
      <c r="A483" s="72"/>
      <c r="B483" s="72"/>
      <c r="C483" s="58"/>
      <c r="D483" s="58"/>
      <c r="E483" s="58"/>
      <c r="F483" s="58"/>
      <c r="G483" s="58"/>
      <c r="H483" s="58"/>
      <c r="I483" s="58"/>
      <c r="J483" s="58"/>
      <c r="K483" s="380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</row>
    <row r="484" spans="1:22">
      <c r="A484" s="72"/>
      <c r="B484" s="72"/>
      <c r="C484" s="58"/>
      <c r="D484" s="58"/>
      <c r="E484" s="58"/>
      <c r="F484" s="58"/>
      <c r="G484" s="58"/>
      <c r="H484" s="58"/>
      <c r="I484" s="58"/>
      <c r="J484" s="58"/>
      <c r="K484" s="380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</row>
    <row r="485" spans="1:22">
      <c r="A485" s="72"/>
      <c r="B485" s="72"/>
      <c r="C485" s="58"/>
      <c r="D485" s="58"/>
      <c r="E485" s="58"/>
      <c r="F485" s="58"/>
      <c r="G485" s="58"/>
      <c r="H485" s="58"/>
      <c r="I485" s="58"/>
      <c r="J485" s="58"/>
      <c r="K485" s="380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</row>
    <row r="486" spans="1:22">
      <c r="A486" s="72"/>
      <c r="B486" s="72"/>
      <c r="C486" s="58"/>
      <c r="D486" s="58"/>
      <c r="E486" s="58"/>
      <c r="F486" s="58"/>
      <c r="G486" s="58"/>
      <c r="H486" s="58"/>
      <c r="I486" s="58"/>
      <c r="J486" s="58"/>
      <c r="K486" s="380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</row>
    <row r="487" spans="1:22">
      <c r="A487" s="72"/>
      <c r="B487" s="72"/>
      <c r="C487" s="58"/>
      <c r="D487" s="58"/>
      <c r="E487" s="58"/>
      <c r="F487" s="58"/>
      <c r="G487" s="58"/>
      <c r="H487" s="58"/>
      <c r="I487" s="58"/>
      <c r="J487" s="58"/>
      <c r="K487" s="380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</row>
    <row r="488" spans="1:22">
      <c r="A488" s="72"/>
      <c r="B488" s="72"/>
      <c r="C488" s="58"/>
      <c r="D488" s="58"/>
      <c r="E488" s="58"/>
      <c r="F488" s="58"/>
      <c r="G488" s="58"/>
      <c r="H488" s="58"/>
      <c r="I488" s="58"/>
      <c r="J488" s="58"/>
      <c r="K488" s="380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</row>
    <row r="489" spans="1:22">
      <c r="A489" s="72"/>
      <c r="B489" s="72"/>
      <c r="C489" s="58"/>
      <c r="D489" s="58"/>
      <c r="E489" s="58"/>
      <c r="F489" s="58"/>
      <c r="G489" s="58"/>
      <c r="H489" s="58"/>
      <c r="I489" s="58"/>
      <c r="J489" s="58"/>
      <c r="K489" s="380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</row>
    <row r="490" spans="1:22">
      <c r="A490" s="72"/>
      <c r="B490" s="72"/>
      <c r="C490" s="58"/>
      <c r="D490" s="58"/>
      <c r="E490" s="58"/>
      <c r="F490" s="58"/>
      <c r="G490" s="58"/>
      <c r="H490" s="58"/>
      <c r="I490" s="58"/>
      <c r="J490" s="58"/>
      <c r="K490" s="380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</row>
    <row r="491" spans="1:22">
      <c r="A491" s="72"/>
      <c r="B491" s="72"/>
      <c r="C491" s="58"/>
      <c r="D491" s="58"/>
      <c r="E491" s="58"/>
      <c r="F491" s="58"/>
      <c r="G491" s="58"/>
      <c r="H491" s="58"/>
      <c r="I491" s="58"/>
      <c r="J491" s="58"/>
      <c r="K491" s="380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</row>
    <row r="492" spans="1:22">
      <c r="A492" s="72"/>
      <c r="B492" s="72"/>
      <c r="C492" s="58"/>
      <c r="D492" s="58"/>
      <c r="E492" s="58"/>
      <c r="F492" s="58"/>
      <c r="G492" s="58"/>
      <c r="H492" s="58"/>
      <c r="I492" s="58"/>
      <c r="J492" s="58"/>
      <c r="K492" s="380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</row>
    <row r="493" spans="1:22">
      <c r="A493" s="72"/>
      <c r="B493" s="72"/>
      <c r="C493" s="58"/>
      <c r="D493" s="58"/>
      <c r="E493" s="58"/>
      <c r="F493" s="58"/>
      <c r="G493" s="58"/>
      <c r="H493" s="58"/>
      <c r="I493" s="58"/>
      <c r="J493" s="58"/>
      <c r="K493" s="380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</row>
    <row r="494" spans="1:22">
      <c r="A494" s="72"/>
      <c r="B494" s="72"/>
      <c r="C494" s="58"/>
      <c r="D494" s="58"/>
      <c r="E494" s="58"/>
      <c r="F494" s="58"/>
      <c r="G494" s="58"/>
      <c r="H494" s="58"/>
      <c r="I494" s="58"/>
      <c r="J494" s="58"/>
      <c r="K494" s="380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</row>
    <row r="495" spans="1:22">
      <c r="A495" s="72"/>
      <c r="B495" s="72"/>
      <c r="C495" s="58"/>
      <c r="D495" s="58"/>
      <c r="E495" s="58"/>
      <c r="F495" s="58"/>
      <c r="G495" s="58"/>
      <c r="H495" s="58"/>
      <c r="I495" s="58"/>
      <c r="J495" s="58"/>
      <c r="K495" s="380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</row>
    <row r="496" spans="1:22">
      <c r="A496" s="72"/>
      <c r="B496" s="72"/>
      <c r="C496" s="58"/>
      <c r="D496" s="58"/>
      <c r="E496" s="58"/>
      <c r="F496" s="58"/>
      <c r="G496" s="58"/>
      <c r="H496" s="58"/>
      <c r="I496" s="58"/>
      <c r="J496" s="58"/>
      <c r="K496" s="380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</row>
    <row r="497" spans="1:22">
      <c r="A497" s="72"/>
      <c r="B497" s="72"/>
      <c r="C497" s="58"/>
      <c r="D497" s="58"/>
      <c r="E497" s="58"/>
      <c r="F497" s="58"/>
      <c r="G497" s="58"/>
      <c r="H497" s="58"/>
      <c r="I497" s="58"/>
      <c r="J497" s="58"/>
      <c r="K497" s="380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</row>
    <row r="498" spans="1:22">
      <c r="A498" s="72"/>
      <c r="B498" s="72"/>
      <c r="C498" s="58"/>
      <c r="D498" s="58"/>
      <c r="E498" s="58"/>
      <c r="F498" s="58"/>
      <c r="G498" s="58"/>
      <c r="H498" s="58"/>
      <c r="I498" s="58"/>
      <c r="J498" s="58"/>
      <c r="K498" s="380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</row>
    <row r="499" spans="1:22">
      <c r="A499" s="72"/>
      <c r="B499" s="72"/>
      <c r="C499" s="58"/>
      <c r="D499" s="58"/>
      <c r="E499" s="58"/>
      <c r="F499" s="58"/>
      <c r="G499" s="58"/>
      <c r="H499" s="58"/>
      <c r="I499" s="58"/>
      <c r="J499" s="58"/>
      <c r="K499" s="380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</row>
    <row r="500" spans="1:22">
      <c r="A500" s="72"/>
      <c r="B500" s="72"/>
      <c r="C500" s="58"/>
      <c r="D500" s="58"/>
      <c r="E500" s="58"/>
      <c r="F500" s="58"/>
      <c r="G500" s="58"/>
      <c r="H500" s="58"/>
      <c r="I500" s="58"/>
      <c r="J500" s="58"/>
      <c r="K500" s="380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</row>
    <row r="501" spans="1:22">
      <c r="A501" s="72"/>
      <c r="B501" s="72"/>
      <c r="C501" s="58"/>
      <c r="D501" s="58"/>
      <c r="E501" s="58"/>
      <c r="F501" s="58"/>
      <c r="G501" s="58"/>
      <c r="H501" s="58"/>
      <c r="I501" s="58"/>
      <c r="J501" s="58"/>
      <c r="K501" s="380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</row>
    <row r="502" spans="1:22">
      <c r="A502" s="72"/>
      <c r="B502" s="72"/>
      <c r="C502" s="58"/>
      <c r="D502" s="58"/>
      <c r="E502" s="58"/>
      <c r="F502" s="58"/>
      <c r="G502" s="58"/>
      <c r="H502" s="58"/>
      <c r="I502" s="58"/>
      <c r="J502" s="58"/>
      <c r="K502" s="380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</row>
    <row r="503" spans="1:22">
      <c r="A503" s="72"/>
      <c r="B503" s="72"/>
      <c r="C503" s="58"/>
      <c r="D503" s="58"/>
      <c r="E503" s="58"/>
      <c r="F503" s="58"/>
      <c r="G503" s="58"/>
      <c r="H503" s="58"/>
      <c r="I503" s="58"/>
      <c r="J503" s="58"/>
      <c r="K503" s="380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</row>
    <row r="504" spans="1:22">
      <c r="A504" s="72"/>
      <c r="B504" s="72"/>
      <c r="C504" s="58"/>
      <c r="D504" s="58"/>
      <c r="E504" s="58"/>
      <c r="F504" s="58"/>
      <c r="G504" s="58"/>
      <c r="H504" s="58"/>
      <c r="I504" s="58"/>
      <c r="J504" s="58"/>
      <c r="K504" s="380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</row>
    <row r="505" spans="1:22">
      <c r="A505" s="72"/>
      <c r="B505" s="72"/>
      <c r="C505" s="58"/>
      <c r="D505" s="58"/>
      <c r="E505" s="58"/>
      <c r="F505" s="58"/>
      <c r="G505" s="58"/>
      <c r="H505" s="58"/>
      <c r="I505" s="58"/>
      <c r="J505" s="58"/>
      <c r="K505" s="380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</row>
    <row r="506" spans="1:22">
      <c r="A506" s="72"/>
      <c r="B506" s="72"/>
      <c r="C506" s="58"/>
      <c r="D506" s="58"/>
      <c r="E506" s="58"/>
      <c r="F506" s="58"/>
      <c r="G506" s="58"/>
      <c r="H506" s="58"/>
      <c r="I506" s="58"/>
      <c r="J506" s="58"/>
      <c r="K506" s="380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</row>
    <row r="507" spans="1:22">
      <c r="A507" s="72"/>
      <c r="B507" s="72"/>
      <c r="C507" s="58"/>
      <c r="D507" s="58"/>
      <c r="E507" s="58"/>
      <c r="F507" s="58"/>
      <c r="G507" s="58"/>
      <c r="H507" s="58"/>
      <c r="I507" s="58"/>
      <c r="J507" s="58"/>
      <c r="K507" s="380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</row>
    <row r="508" spans="1:22">
      <c r="A508" s="72"/>
      <c r="B508" s="72"/>
      <c r="C508" s="58"/>
      <c r="D508" s="58"/>
      <c r="E508" s="58"/>
      <c r="F508" s="58"/>
      <c r="G508" s="58"/>
      <c r="H508" s="58"/>
      <c r="I508" s="58"/>
      <c r="J508" s="58"/>
      <c r="K508" s="380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</row>
    <row r="509" spans="1:22">
      <c r="A509" s="72"/>
      <c r="B509" s="72"/>
      <c r="C509" s="58"/>
      <c r="D509" s="58"/>
      <c r="E509" s="58"/>
      <c r="F509" s="58"/>
      <c r="G509" s="58"/>
      <c r="H509" s="58"/>
      <c r="I509" s="58"/>
      <c r="J509" s="58"/>
      <c r="K509" s="380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</row>
    <row r="510" spans="1:22">
      <c r="A510" s="72"/>
      <c r="B510" s="72"/>
      <c r="C510" s="58"/>
      <c r="D510" s="58"/>
      <c r="E510" s="58"/>
      <c r="F510" s="58"/>
      <c r="G510" s="58"/>
      <c r="H510" s="58"/>
      <c r="I510" s="58"/>
      <c r="J510" s="58"/>
      <c r="K510" s="380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</row>
    <row r="511" spans="1:22">
      <c r="A511" s="72"/>
      <c r="B511" s="72"/>
      <c r="C511" s="58"/>
      <c r="D511" s="58"/>
      <c r="E511" s="58"/>
      <c r="F511" s="58"/>
      <c r="G511" s="58"/>
      <c r="H511" s="58"/>
      <c r="I511" s="58"/>
      <c r="J511" s="58"/>
      <c r="K511" s="380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</row>
    <row r="512" spans="1:22">
      <c r="A512" s="72"/>
      <c r="B512" s="72"/>
      <c r="C512" s="58"/>
      <c r="D512" s="58"/>
      <c r="E512" s="58"/>
      <c r="F512" s="58"/>
      <c r="G512" s="58"/>
      <c r="H512" s="58"/>
      <c r="I512" s="58"/>
      <c r="J512" s="58"/>
      <c r="K512" s="380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</row>
    <row r="513" spans="1:22">
      <c r="A513" s="72"/>
      <c r="B513" s="72"/>
      <c r="C513" s="58"/>
      <c r="D513" s="58"/>
      <c r="E513" s="58"/>
      <c r="F513" s="58"/>
      <c r="G513" s="58"/>
      <c r="H513" s="58"/>
      <c r="I513" s="58"/>
      <c r="J513" s="58"/>
      <c r="K513" s="380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</row>
    <row r="514" spans="1:22">
      <c r="A514" s="72"/>
      <c r="B514" s="72"/>
      <c r="C514" s="58"/>
      <c r="D514" s="58"/>
      <c r="E514" s="58"/>
      <c r="F514" s="58"/>
      <c r="G514" s="58"/>
      <c r="H514" s="58"/>
      <c r="I514" s="58"/>
      <c r="J514" s="58"/>
      <c r="K514" s="380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</row>
    <row r="515" spans="1:22">
      <c r="A515" s="72"/>
      <c r="B515" s="72"/>
      <c r="C515" s="58"/>
      <c r="D515" s="58"/>
      <c r="E515" s="58"/>
      <c r="F515" s="58"/>
      <c r="G515" s="58"/>
      <c r="H515" s="58"/>
      <c r="I515" s="58"/>
      <c r="J515" s="58"/>
      <c r="K515" s="380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</row>
    <row r="516" spans="1:22">
      <c r="A516" s="72"/>
      <c r="B516" s="72"/>
      <c r="C516" s="58"/>
      <c r="D516" s="58"/>
      <c r="E516" s="58"/>
      <c r="F516" s="58"/>
      <c r="G516" s="58"/>
      <c r="H516" s="58"/>
      <c r="I516" s="58"/>
      <c r="J516" s="58"/>
      <c r="K516" s="380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</row>
    <row r="517" spans="1:22">
      <c r="A517" s="72"/>
      <c r="B517" s="72"/>
      <c r="C517" s="58"/>
      <c r="D517" s="58"/>
      <c r="E517" s="58"/>
      <c r="F517" s="58"/>
      <c r="G517" s="58"/>
      <c r="H517" s="58"/>
      <c r="I517" s="58"/>
      <c r="J517" s="58"/>
      <c r="K517" s="380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</row>
    <row r="518" spans="1:22">
      <c r="A518" s="72"/>
      <c r="B518" s="72"/>
      <c r="C518" s="58"/>
      <c r="D518" s="58"/>
      <c r="E518" s="58"/>
      <c r="F518" s="58"/>
      <c r="G518" s="58"/>
      <c r="H518" s="58"/>
      <c r="I518" s="58"/>
      <c r="J518" s="58"/>
      <c r="K518" s="380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</row>
    <row r="519" spans="1:22">
      <c r="A519" s="72"/>
      <c r="B519" s="72"/>
      <c r="C519" s="58"/>
      <c r="D519" s="58"/>
      <c r="E519" s="58"/>
      <c r="F519" s="58"/>
      <c r="G519" s="58"/>
      <c r="H519" s="58"/>
      <c r="I519" s="58"/>
      <c r="J519" s="58"/>
      <c r="K519" s="380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</row>
    <row r="520" spans="1:22">
      <c r="A520" s="72"/>
      <c r="B520" s="72"/>
      <c r="C520" s="58"/>
      <c r="D520" s="58"/>
      <c r="E520" s="58"/>
      <c r="F520" s="58"/>
      <c r="G520" s="58"/>
      <c r="H520" s="58"/>
      <c r="I520" s="58"/>
      <c r="J520" s="58"/>
      <c r="K520" s="380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</row>
    <row r="521" spans="1:22">
      <c r="A521" s="72"/>
      <c r="B521" s="72"/>
      <c r="C521" s="58"/>
      <c r="D521" s="58"/>
      <c r="E521" s="58"/>
      <c r="F521" s="58"/>
      <c r="G521" s="58"/>
      <c r="H521" s="58"/>
      <c r="I521" s="58"/>
      <c r="J521" s="58"/>
      <c r="K521" s="380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</row>
    <row r="522" spans="1:22">
      <c r="A522" s="72"/>
      <c r="B522" s="72"/>
      <c r="C522" s="58"/>
      <c r="D522" s="58"/>
      <c r="E522" s="58"/>
      <c r="F522" s="58"/>
      <c r="G522" s="58"/>
      <c r="H522" s="58"/>
      <c r="I522" s="58"/>
      <c r="J522" s="58"/>
      <c r="K522" s="380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</row>
    <row r="523" spans="1:22">
      <c r="A523" s="72"/>
      <c r="B523" s="72"/>
      <c r="C523" s="58"/>
      <c r="D523" s="58"/>
      <c r="E523" s="58"/>
      <c r="F523" s="58"/>
      <c r="G523" s="58"/>
      <c r="H523" s="58"/>
      <c r="I523" s="58"/>
      <c r="J523" s="58"/>
      <c r="K523" s="380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</row>
    <row r="524" spans="1:22">
      <c r="A524" s="72"/>
      <c r="B524" s="72"/>
      <c r="C524" s="58"/>
      <c r="D524" s="58"/>
      <c r="E524" s="58"/>
      <c r="F524" s="58"/>
      <c r="G524" s="58"/>
      <c r="H524" s="58"/>
      <c r="I524" s="58"/>
      <c r="J524" s="58"/>
      <c r="K524" s="380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</row>
    <row r="525" spans="1:22">
      <c r="A525" s="72"/>
      <c r="B525" s="72"/>
      <c r="C525" s="58"/>
      <c r="D525" s="58"/>
      <c r="E525" s="58"/>
      <c r="F525" s="58"/>
      <c r="G525" s="58"/>
      <c r="H525" s="58"/>
      <c r="I525" s="58"/>
      <c r="J525" s="58"/>
      <c r="K525" s="380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</row>
    <row r="526" spans="1:22">
      <c r="A526" s="72"/>
      <c r="B526" s="72"/>
      <c r="C526" s="58"/>
      <c r="D526" s="58"/>
      <c r="E526" s="58"/>
      <c r="F526" s="58"/>
      <c r="G526" s="58"/>
      <c r="H526" s="58"/>
      <c r="I526" s="58"/>
      <c r="J526" s="58"/>
      <c r="K526" s="380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</row>
    <row r="527" spans="1:22">
      <c r="A527" s="72"/>
      <c r="B527" s="72"/>
      <c r="C527" s="58"/>
      <c r="D527" s="58"/>
      <c r="E527" s="58"/>
      <c r="F527" s="58"/>
      <c r="G527" s="58"/>
      <c r="H527" s="58"/>
      <c r="I527" s="58"/>
      <c r="J527" s="58"/>
      <c r="K527" s="380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</row>
    <row r="528" spans="1:22">
      <c r="A528" s="72"/>
      <c r="B528" s="72"/>
      <c r="C528" s="58"/>
      <c r="D528" s="58"/>
      <c r="E528" s="58"/>
      <c r="F528" s="58"/>
      <c r="G528" s="58"/>
      <c r="H528" s="58"/>
      <c r="I528" s="58"/>
      <c r="J528" s="58"/>
      <c r="K528" s="380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</row>
    <row r="529" spans="1:22">
      <c r="A529" s="72"/>
      <c r="B529" s="72"/>
      <c r="C529" s="58"/>
      <c r="D529" s="58"/>
      <c r="E529" s="58"/>
      <c r="F529" s="58"/>
      <c r="G529" s="58"/>
      <c r="H529" s="58"/>
      <c r="I529" s="58"/>
      <c r="J529" s="58"/>
      <c r="K529" s="380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</row>
    <row r="530" spans="1:22">
      <c r="A530" s="72"/>
      <c r="B530" s="72"/>
      <c r="C530" s="58"/>
      <c r="D530" s="58"/>
      <c r="E530" s="58"/>
      <c r="F530" s="58"/>
      <c r="G530" s="58"/>
      <c r="H530" s="58"/>
      <c r="I530" s="58"/>
      <c r="J530" s="58"/>
      <c r="K530" s="380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</row>
    <row r="531" spans="1:22">
      <c r="A531" s="72"/>
      <c r="B531" s="72"/>
      <c r="C531" s="58"/>
      <c r="D531" s="58"/>
      <c r="E531" s="58"/>
      <c r="F531" s="58"/>
      <c r="G531" s="58"/>
      <c r="H531" s="58"/>
      <c r="I531" s="58"/>
      <c r="J531" s="58"/>
      <c r="K531" s="380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</row>
    <row r="532" spans="1:22">
      <c r="A532" s="72"/>
      <c r="B532" s="72"/>
      <c r="C532" s="58"/>
      <c r="D532" s="58"/>
      <c r="E532" s="58"/>
      <c r="F532" s="58"/>
      <c r="G532" s="58"/>
      <c r="H532" s="58"/>
      <c r="I532" s="58"/>
      <c r="J532" s="58"/>
      <c r="K532" s="380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</row>
    <row r="533" spans="1:22">
      <c r="A533" s="72"/>
      <c r="B533" s="72"/>
      <c r="C533" s="58"/>
      <c r="D533" s="58"/>
      <c r="E533" s="58"/>
      <c r="F533" s="58"/>
      <c r="G533" s="58"/>
      <c r="H533" s="58"/>
      <c r="I533" s="58"/>
      <c r="J533" s="58"/>
      <c r="K533" s="380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</row>
    <row r="534" spans="1:22">
      <c r="A534" s="72"/>
      <c r="B534" s="72"/>
      <c r="C534" s="58"/>
      <c r="D534" s="58"/>
      <c r="E534" s="58"/>
      <c r="F534" s="58"/>
      <c r="G534" s="58"/>
      <c r="H534" s="58"/>
      <c r="I534" s="58"/>
      <c r="J534" s="58"/>
      <c r="K534" s="380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</row>
    <row r="535" spans="1:22">
      <c r="A535" s="72"/>
      <c r="B535" s="72"/>
      <c r="C535" s="58"/>
      <c r="D535" s="58"/>
      <c r="E535" s="58"/>
      <c r="F535" s="58"/>
      <c r="G535" s="58"/>
      <c r="H535" s="58"/>
      <c r="I535" s="58"/>
      <c r="J535" s="58"/>
      <c r="K535" s="380"/>
      <c r="L535" s="58"/>
      <c r="M535" s="58"/>
      <c r="N535" s="58"/>
      <c r="O535" s="58"/>
      <c r="P535" s="58"/>
      <c r="Q535" s="58"/>
      <c r="R535" s="58"/>
      <c r="S535" s="58"/>
      <c r="T535" s="58"/>
      <c r="U535" s="58"/>
      <c r="V535" s="58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2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2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73"/>
  <sheetViews>
    <sheetView showGridLines="0" zoomScaleNormal="100" zoomScaleSheetLayoutView="85" zoomScalePageLayoutView="14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75" style="372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56" customFormat="1" ht="14.25" thickBot="1">
      <c r="A1" s="370" t="s">
        <v>52</v>
      </c>
      <c r="B1" s="370"/>
      <c r="C1" s="653"/>
      <c r="D1" s="653"/>
      <c r="E1" s="657" t="s">
        <v>431</v>
      </c>
    </row>
    <row r="2" spans="1:7" s="656" customFormat="1" hidden="1">
      <c r="A2" s="370"/>
      <c r="B2" s="370"/>
      <c r="C2" s="653"/>
      <c r="D2" s="653"/>
      <c r="E2" s="657"/>
    </row>
    <row r="3" spans="1:7" s="656" customFormat="1" ht="14.25" hidden="1" thickBot="1">
      <c r="A3" s="370"/>
      <c r="B3" s="370"/>
      <c r="C3" s="653"/>
      <c r="D3" s="653"/>
      <c r="E3" s="657"/>
    </row>
    <row r="4" spans="1:7" s="15" customFormat="1" ht="15" customHeight="1">
      <c r="A4" s="1519" t="s">
        <v>76</v>
      </c>
      <c r="B4" s="1520"/>
      <c r="C4" s="617" t="s">
        <v>432</v>
      </c>
      <c r="D4" s="669" t="s">
        <v>433</v>
      </c>
      <c r="E4" s="615" t="s">
        <v>434</v>
      </c>
      <c r="G4" s="1219" t="s">
        <v>111</v>
      </c>
    </row>
    <row r="5" spans="1:7" s="15" customFormat="1">
      <c r="A5" s="1521"/>
      <c r="B5" s="1522"/>
      <c r="C5" s="697" t="s">
        <v>435</v>
      </c>
      <c r="D5" s="697" t="s">
        <v>436</v>
      </c>
      <c r="E5" s="616" t="s">
        <v>437</v>
      </c>
      <c r="G5" s="1219"/>
    </row>
    <row r="6" spans="1:7" ht="14.25" thickBot="1">
      <c r="A6" s="1523"/>
      <c r="B6" s="1524"/>
      <c r="C6" s="726" t="s">
        <v>438</v>
      </c>
      <c r="D6" s="1525" t="s">
        <v>439</v>
      </c>
      <c r="E6" s="1526">
        <v>0</v>
      </c>
      <c r="G6" s="1219"/>
    </row>
    <row r="7" spans="1:7">
      <c r="A7" s="54">
        <v>1990</v>
      </c>
      <c r="B7" s="21"/>
      <c r="C7" s="485">
        <v>12.8</v>
      </c>
      <c r="D7" s="485">
        <v>2557.6</v>
      </c>
      <c r="E7" s="485">
        <v>125.9</v>
      </c>
    </row>
    <row r="8" spans="1:7">
      <c r="A8" s="54">
        <v>1991</v>
      </c>
      <c r="B8" s="21"/>
      <c r="C8" s="485">
        <v>12.3</v>
      </c>
      <c r="D8" s="485">
        <v>2748.9</v>
      </c>
      <c r="E8" s="485">
        <v>88</v>
      </c>
    </row>
    <row r="9" spans="1:7">
      <c r="A9" s="54">
        <v>1992</v>
      </c>
      <c r="B9" s="21"/>
      <c r="C9" s="485">
        <v>12.5</v>
      </c>
      <c r="D9" s="485">
        <v>2636.2</v>
      </c>
      <c r="E9" s="485">
        <v>84.4</v>
      </c>
    </row>
    <row r="10" spans="1:7">
      <c r="A10" s="54">
        <v>1993</v>
      </c>
      <c r="B10" s="21"/>
      <c r="C10" s="485">
        <v>12</v>
      </c>
      <c r="D10" s="485">
        <v>2723.7</v>
      </c>
      <c r="E10" s="485">
        <v>18.2</v>
      </c>
    </row>
    <row r="11" spans="1:7">
      <c r="A11" s="54">
        <v>1994</v>
      </c>
      <c r="B11" s="21"/>
      <c r="C11" s="485">
        <v>13.5</v>
      </c>
      <c r="D11" s="485">
        <v>2510.8000000000002</v>
      </c>
      <c r="E11" s="485">
        <v>276.39999999999998</v>
      </c>
    </row>
    <row r="12" spans="1:7">
      <c r="A12" s="54">
        <v>1995</v>
      </c>
      <c r="B12" s="21"/>
      <c r="C12" s="485">
        <v>12.2</v>
      </c>
      <c r="D12" s="485">
        <v>2738.9</v>
      </c>
      <c r="E12" s="485">
        <v>109.1</v>
      </c>
    </row>
    <row r="13" spans="1:7">
      <c r="A13" s="54">
        <v>1996</v>
      </c>
      <c r="B13" s="21"/>
      <c r="C13" s="485">
        <v>12.2</v>
      </c>
      <c r="D13" s="485">
        <v>2843.9</v>
      </c>
      <c r="E13" s="485">
        <v>117.8</v>
      </c>
    </row>
    <row r="14" spans="1:7">
      <c r="A14" s="54">
        <v>1997</v>
      </c>
      <c r="B14" s="21"/>
      <c r="C14" s="485">
        <v>12.9</v>
      </c>
      <c r="D14" s="485">
        <v>2625.4</v>
      </c>
      <c r="E14" s="485">
        <v>204.1</v>
      </c>
    </row>
    <row r="15" spans="1:7">
      <c r="A15" s="54">
        <v>1998</v>
      </c>
      <c r="B15" s="21"/>
      <c r="C15" s="485">
        <v>13.8</v>
      </c>
      <c r="D15" s="485">
        <v>2322.9</v>
      </c>
      <c r="E15" s="485">
        <v>103.8</v>
      </c>
    </row>
    <row r="16" spans="1:7">
      <c r="A16" s="54">
        <v>1999</v>
      </c>
      <c r="B16" s="21"/>
      <c r="C16" s="485">
        <v>13.2</v>
      </c>
      <c r="D16" s="485">
        <v>2560.3000000000002</v>
      </c>
      <c r="E16" s="485">
        <v>170</v>
      </c>
    </row>
    <row r="17" spans="1:5">
      <c r="A17" s="54">
        <v>2000</v>
      </c>
      <c r="B17" s="21"/>
      <c r="C17" s="485">
        <v>12.7</v>
      </c>
      <c r="D17" s="485">
        <v>2758.5</v>
      </c>
      <c r="E17" s="485">
        <v>186</v>
      </c>
    </row>
    <row r="18" spans="1:5">
      <c r="A18" s="54">
        <v>2001</v>
      </c>
      <c r="B18" s="21"/>
      <c r="C18" s="485">
        <v>12.8</v>
      </c>
      <c r="D18" s="485">
        <v>2721</v>
      </c>
      <c r="E18" s="485">
        <v>159.69999999999999</v>
      </c>
    </row>
    <row r="19" spans="1:5">
      <c r="A19" s="54">
        <v>2002</v>
      </c>
      <c r="B19" s="21"/>
      <c r="C19" s="485">
        <v>12.9</v>
      </c>
      <c r="D19" s="485">
        <v>2545.8000000000002</v>
      </c>
      <c r="E19" s="485">
        <v>92.5</v>
      </c>
    </row>
    <row r="20" spans="1:5">
      <c r="A20" s="54">
        <v>2003</v>
      </c>
      <c r="B20" s="21"/>
      <c r="C20" s="485">
        <v>12.8</v>
      </c>
      <c r="D20" s="485">
        <v>2509.4</v>
      </c>
      <c r="E20" s="485">
        <v>47.3</v>
      </c>
    </row>
    <row r="21" spans="1:5">
      <c r="A21" s="54">
        <v>2004</v>
      </c>
      <c r="B21" s="21"/>
      <c r="C21" s="485">
        <v>13.3</v>
      </c>
      <c r="D21" s="485">
        <v>2467.4</v>
      </c>
      <c r="E21" s="485">
        <v>141.19999999999999</v>
      </c>
    </row>
    <row r="22" spans="1:5">
      <c r="A22" s="54">
        <v>2005</v>
      </c>
      <c r="B22" s="21"/>
      <c r="C22" s="485">
        <v>12.1</v>
      </c>
      <c r="D22" s="485">
        <v>2889.5</v>
      </c>
      <c r="E22" s="485">
        <v>121.2</v>
      </c>
    </row>
    <row r="23" spans="1:5">
      <c r="A23" s="54">
        <v>2006</v>
      </c>
      <c r="B23" s="21"/>
      <c r="C23" s="485">
        <v>13</v>
      </c>
      <c r="D23" s="485">
        <v>2524.1</v>
      </c>
      <c r="E23" s="485">
        <v>116.3</v>
      </c>
    </row>
    <row r="24" spans="1:5">
      <c r="A24" s="54">
        <v>2007</v>
      </c>
      <c r="B24" s="21"/>
      <c r="C24" s="485">
        <v>13.3</v>
      </c>
      <c r="D24" s="485">
        <v>2483.1999999999998</v>
      </c>
      <c r="E24" s="485">
        <v>125.2</v>
      </c>
    </row>
    <row r="25" spans="1:5">
      <c r="A25" s="54">
        <v>2008</v>
      </c>
      <c r="B25" s="21"/>
      <c r="C25" s="485">
        <v>12.9</v>
      </c>
      <c r="D25" s="485">
        <v>2589</v>
      </c>
      <c r="E25" s="485">
        <v>110.2</v>
      </c>
    </row>
    <row r="26" spans="1:5">
      <c r="A26" s="54">
        <v>2009</v>
      </c>
      <c r="B26" s="21"/>
      <c r="C26" s="485">
        <v>12.9</v>
      </c>
      <c r="D26" s="485">
        <v>2585.4</v>
      </c>
      <c r="E26" s="485">
        <v>100.2</v>
      </c>
    </row>
    <row r="27" spans="1:5">
      <c r="A27" s="54">
        <v>2010</v>
      </c>
      <c r="B27" s="21"/>
      <c r="C27" s="485">
        <v>12.1</v>
      </c>
      <c r="D27" s="485">
        <v>2953.4</v>
      </c>
      <c r="E27" s="485">
        <v>167.2</v>
      </c>
    </row>
    <row r="28" spans="1:5">
      <c r="A28" s="54">
        <v>2011</v>
      </c>
      <c r="B28" s="21"/>
      <c r="C28" s="485">
        <v>12</v>
      </c>
      <c r="D28" s="485">
        <v>2882.6</v>
      </c>
      <c r="E28" s="485">
        <v>113.1</v>
      </c>
    </row>
    <row r="29" spans="1:5">
      <c r="A29" s="54">
        <v>2012</v>
      </c>
      <c r="B29" s="21"/>
      <c r="C29" s="485">
        <v>12.2</v>
      </c>
      <c r="D29" s="485">
        <v>2967.7</v>
      </c>
      <c r="E29" s="485">
        <v>187.9</v>
      </c>
    </row>
    <row r="30" spans="1:5">
      <c r="A30" s="54">
        <v>2013</v>
      </c>
      <c r="B30" s="21"/>
      <c r="C30" s="485">
        <v>12.5</v>
      </c>
      <c r="D30" s="485">
        <v>2908</v>
      </c>
      <c r="E30" s="485">
        <v>194.8</v>
      </c>
    </row>
    <row r="31" spans="1:5">
      <c r="A31" s="54">
        <v>2014</v>
      </c>
      <c r="B31" s="21"/>
      <c r="C31" s="485">
        <v>13.4</v>
      </c>
      <c r="D31" s="485">
        <v>2501.6</v>
      </c>
      <c r="E31" s="485">
        <v>125.4</v>
      </c>
    </row>
    <row r="32" spans="1:5">
      <c r="A32" s="54">
        <v>2015</v>
      </c>
      <c r="B32" s="21"/>
      <c r="C32" s="485">
        <v>13.6</v>
      </c>
      <c r="D32" s="485">
        <v>2459.1</v>
      </c>
      <c r="E32" s="485">
        <v>151.80000000000001</v>
      </c>
    </row>
    <row r="33" spans="1:5">
      <c r="A33" s="54">
        <v>2016</v>
      </c>
      <c r="B33" s="21"/>
      <c r="C33" s="485">
        <v>13.6</v>
      </c>
      <c r="D33" s="485">
        <v>2589.6999999999998</v>
      </c>
      <c r="E33" s="485">
        <v>238.1</v>
      </c>
    </row>
    <row r="34" spans="1:5">
      <c r="A34" s="54">
        <v>2017</v>
      </c>
      <c r="B34" s="21"/>
      <c r="C34" s="485">
        <v>13</v>
      </c>
      <c r="D34" s="485">
        <v>2687.6</v>
      </c>
      <c r="E34" s="485">
        <v>188.1</v>
      </c>
    </row>
    <row r="35" spans="1:5">
      <c r="A35" s="54">
        <v>2018</v>
      </c>
      <c r="B35" s="21"/>
      <c r="C35" s="485">
        <v>12.9</v>
      </c>
      <c r="D35" s="485">
        <v>2763.4</v>
      </c>
      <c r="E35" s="485">
        <v>286.2</v>
      </c>
    </row>
    <row r="36" spans="1:5">
      <c r="A36" s="54">
        <v>2019</v>
      </c>
      <c r="B36" s="16"/>
      <c r="C36" s="485">
        <v>13.5</v>
      </c>
      <c r="D36" s="485">
        <v>2525.5</v>
      </c>
      <c r="E36" s="485">
        <v>178.4</v>
      </c>
    </row>
    <row r="37" spans="1:5">
      <c r="A37" s="54">
        <v>2020</v>
      </c>
      <c r="B37" s="16"/>
      <c r="C37" s="485">
        <v>13.2</v>
      </c>
      <c r="D37" s="485">
        <v>2499.1</v>
      </c>
      <c r="E37" s="485">
        <v>129.30000000000001</v>
      </c>
    </row>
    <row r="38" spans="1:5">
      <c r="A38" s="54" t="s">
        <v>153</v>
      </c>
      <c r="B38" s="16"/>
      <c r="C38" s="485">
        <v>13.7</v>
      </c>
      <c r="D38" s="485">
        <v>2456.8000000000002</v>
      </c>
      <c r="E38" s="485">
        <v>205.9</v>
      </c>
    </row>
    <row r="39" spans="1:5">
      <c r="A39" s="54"/>
      <c r="B39" s="16"/>
      <c r="C39" s="486"/>
      <c r="D39" s="486"/>
      <c r="E39" s="486"/>
    </row>
    <row r="40" spans="1:5">
      <c r="A40" s="16">
        <v>1997</v>
      </c>
      <c r="B40" s="16">
        <v>1</v>
      </c>
      <c r="C40" s="485">
        <v>-3.3</v>
      </c>
      <c r="D40" s="485">
        <v>659.8</v>
      </c>
      <c r="E40" s="487">
        <v>0</v>
      </c>
    </row>
    <row r="41" spans="1:5">
      <c r="A41" s="16"/>
      <c r="B41" s="16">
        <v>2</v>
      </c>
      <c r="C41" s="485">
        <v>0.7</v>
      </c>
      <c r="D41" s="485">
        <v>485.2</v>
      </c>
      <c r="E41" s="487">
        <v>0</v>
      </c>
    </row>
    <row r="42" spans="1:5">
      <c r="A42" s="16"/>
      <c r="B42" s="16">
        <v>3</v>
      </c>
      <c r="C42" s="485">
        <v>6.8</v>
      </c>
      <c r="D42" s="485">
        <v>346.8</v>
      </c>
      <c r="E42" s="487">
        <v>0</v>
      </c>
    </row>
    <row r="43" spans="1:5">
      <c r="A43" s="16"/>
      <c r="B43" s="16">
        <v>4</v>
      </c>
      <c r="C43" s="485">
        <v>13</v>
      </c>
      <c r="D43" s="485">
        <v>151.4</v>
      </c>
      <c r="E43" s="487">
        <v>0</v>
      </c>
    </row>
    <row r="44" spans="1:5">
      <c r="A44" s="16"/>
      <c r="B44" s="16">
        <v>5</v>
      </c>
      <c r="C44" s="485">
        <v>17</v>
      </c>
      <c r="D44" s="485">
        <v>41.2</v>
      </c>
      <c r="E44" s="485">
        <v>0</v>
      </c>
    </row>
    <row r="45" spans="1:5">
      <c r="A45" s="16"/>
      <c r="B45" s="16">
        <v>6</v>
      </c>
      <c r="C45" s="485">
        <v>23.4</v>
      </c>
      <c r="D45" s="485">
        <v>1.8</v>
      </c>
      <c r="E45" s="485">
        <v>26.6</v>
      </c>
    </row>
    <row r="46" spans="1:5">
      <c r="A46" s="16"/>
      <c r="B46" s="16">
        <v>7</v>
      </c>
      <c r="C46" s="485">
        <v>26.1</v>
      </c>
      <c r="D46" s="487">
        <v>0</v>
      </c>
      <c r="E46" s="485">
        <v>78.8</v>
      </c>
    </row>
    <row r="47" spans="1:5">
      <c r="A47" s="16"/>
      <c r="B47" s="16">
        <v>8</v>
      </c>
      <c r="C47" s="485">
        <v>26.8</v>
      </c>
      <c r="D47" s="487">
        <v>0</v>
      </c>
      <c r="E47" s="485">
        <v>90.5</v>
      </c>
    </row>
    <row r="48" spans="1:5">
      <c r="A48" s="16"/>
      <c r="B48" s="16">
        <v>9</v>
      </c>
      <c r="C48" s="485">
        <v>20.2</v>
      </c>
      <c r="D48" s="485">
        <v>14.7</v>
      </c>
      <c r="E48" s="485">
        <v>8.1999999999999993</v>
      </c>
    </row>
    <row r="49" spans="1:5">
      <c r="A49" s="16"/>
      <c r="B49" s="16">
        <v>10</v>
      </c>
      <c r="C49" s="485">
        <v>13.4</v>
      </c>
      <c r="D49" s="485">
        <v>147.1</v>
      </c>
      <c r="E49" s="485">
        <v>0</v>
      </c>
    </row>
    <row r="50" spans="1:5">
      <c r="A50" s="16"/>
      <c r="B50" s="16">
        <v>11</v>
      </c>
      <c r="C50" s="485">
        <v>8.8000000000000007</v>
      </c>
      <c r="D50" s="485">
        <v>274.8</v>
      </c>
      <c r="E50" s="487">
        <v>0</v>
      </c>
    </row>
    <row r="51" spans="1:5">
      <c r="A51" s="16"/>
      <c r="B51" s="16">
        <v>12</v>
      </c>
      <c r="C51" s="485">
        <v>1.8</v>
      </c>
      <c r="D51" s="485">
        <v>502.6</v>
      </c>
      <c r="E51" s="487">
        <v>0</v>
      </c>
    </row>
    <row r="52" spans="1:5">
      <c r="A52" s="16"/>
      <c r="B52" s="16"/>
      <c r="C52" s="485"/>
      <c r="D52" s="485"/>
      <c r="E52" s="485"/>
    </row>
    <row r="53" spans="1:5">
      <c r="A53" s="16">
        <v>1998</v>
      </c>
      <c r="B53" s="16">
        <v>1</v>
      </c>
      <c r="C53" s="485">
        <v>-1.4</v>
      </c>
      <c r="D53" s="485">
        <v>600.1</v>
      </c>
      <c r="E53" s="487">
        <v>0</v>
      </c>
    </row>
    <row r="54" spans="1:5">
      <c r="A54" s="16"/>
      <c r="B54" s="16">
        <v>2</v>
      </c>
      <c r="C54" s="485">
        <v>3.4</v>
      </c>
      <c r="D54" s="485">
        <v>410.2</v>
      </c>
      <c r="E54" s="487">
        <v>0</v>
      </c>
    </row>
    <row r="55" spans="1:5">
      <c r="A55" s="16"/>
      <c r="B55" s="16">
        <v>3</v>
      </c>
      <c r="C55" s="485">
        <v>7.3</v>
      </c>
      <c r="D55" s="485">
        <v>330.8</v>
      </c>
      <c r="E55" s="487">
        <v>0</v>
      </c>
    </row>
    <row r="56" spans="1:5">
      <c r="A56" s="16"/>
      <c r="B56" s="16">
        <v>4</v>
      </c>
      <c r="C56" s="485">
        <v>15.6</v>
      </c>
      <c r="D56" s="485">
        <v>87.8</v>
      </c>
      <c r="E56" s="487">
        <v>0</v>
      </c>
    </row>
    <row r="57" spans="1:5">
      <c r="A57" s="16"/>
      <c r="B57" s="16">
        <v>5</v>
      </c>
      <c r="C57" s="485">
        <v>19</v>
      </c>
      <c r="D57" s="485">
        <v>17.600000000000001</v>
      </c>
      <c r="E57" s="485">
        <v>0.9</v>
      </c>
    </row>
    <row r="58" spans="1:5">
      <c r="A58" s="16"/>
      <c r="B58" s="16">
        <v>6</v>
      </c>
      <c r="C58" s="485">
        <v>21.9</v>
      </c>
      <c r="D58" s="485">
        <v>9.5</v>
      </c>
      <c r="E58" s="485">
        <v>11</v>
      </c>
    </row>
    <row r="59" spans="1:5">
      <c r="A59" s="16"/>
      <c r="B59" s="16">
        <v>7</v>
      </c>
      <c r="C59" s="485">
        <v>24.9</v>
      </c>
      <c r="D59" s="487">
        <v>0</v>
      </c>
      <c r="E59" s="485">
        <v>37</v>
      </c>
    </row>
    <row r="60" spans="1:5">
      <c r="A60" s="16"/>
      <c r="B60" s="16">
        <v>8</v>
      </c>
      <c r="C60" s="485">
        <v>25</v>
      </c>
      <c r="D60" s="487">
        <v>0</v>
      </c>
      <c r="E60" s="485">
        <v>35.700000000000003</v>
      </c>
    </row>
    <row r="61" spans="1:5">
      <c r="A61" s="16"/>
      <c r="B61" s="16">
        <v>9</v>
      </c>
      <c r="C61" s="485">
        <v>23</v>
      </c>
      <c r="D61" s="485">
        <v>0.4</v>
      </c>
      <c r="E61" s="485">
        <v>19.2</v>
      </c>
    </row>
    <row r="62" spans="1:5">
      <c r="A62" s="16"/>
      <c r="B62" s="16">
        <v>10</v>
      </c>
      <c r="C62" s="485">
        <v>17</v>
      </c>
      <c r="D62" s="485">
        <v>59.1</v>
      </c>
      <c r="E62" s="485">
        <v>0</v>
      </c>
    </row>
    <row r="63" spans="1:5">
      <c r="A63" s="16"/>
      <c r="B63" s="16">
        <v>11</v>
      </c>
      <c r="C63" s="485">
        <v>7.3</v>
      </c>
      <c r="D63" s="485">
        <v>319.89999999999998</v>
      </c>
      <c r="E63" s="487">
        <v>0</v>
      </c>
    </row>
    <row r="64" spans="1:5">
      <c r="A64" s="16"/>
      <c r="B64" s="16">
        <v>12</v>
      </c>
      <c r="C64" s="485">
        <v>2.2999999999999998</v>
      </c>
      <c r="D64" s="485">
        <v>487.5</v>
      </c>
      <c r="E64" s="487">
        <v>0</v>
      </c>
    </row>
    <row r="65" spans="1:5">
      <c r="A65" s="16"/>
      <c r="B65" s="16"/>
      <c r="C65" s="485"/>
      <c r="D65" s="485"/>
      <c r="E65" s="485"/>
    </row>
    <row r="66" spans="1:5">
      <c r="A66" s="16">
        <v>1999</v>
      </c>
      <c r="B66" s="16">
        <v>1</v>
      </c>
      <c r="C66" s="485">
        <v>-0.8</v>
      </c>
      <c r="D66" s="485">
        <v>581.6</v>
      </c>
      <c r="E66" s="487">
        <v>0</v>
      </c>
    </row>
    <row r="67" spans="1:5">
      <c r="A67" s="16"/>
      <c r="B67" s="16">
        <v>2</v>
      </c>
      <c r="C67" s="485">
        <v>0.7</v>
      </c>
      <c r="D67" s="485">
        <v>484.6</v>
      </c>
      <c r="E67" s="487">
        <v>0</v>
      </c>
    </row>
    <row r="68" spans="1:5">
      <c r="A68" s="16"/>
      <c r="B68" s="16">
        <v>3</v>
      </c>
      <c r="C68" s="485">
        <v>6.7</v>
      </c>
      <c r="D68" s="485">
        <v>351.6</v>
      </c>
      <c r="E68" s="487">
        <v>0</v>
      </c>
    </row>
    <row r="69" spans="1:5">
      <c r="A69" s="16"/>
      <c r="B69" s="16">
        <v>4</v>
      </c>
      <c r="C69" s="485">
        <v>13.9</v>
      </c>
      <c r="D69" s="485">
        <v>137.5</v>
      </c>
      <c r="E69" s="487">
        <v>0</v>
      </c>
    </row>
    <row r="70" spans="1:5">
      <c r="A70" s="16"/>
      <c r="B70" s="16">
        <v>5</v>
      </c>
      <c r="C70" s="485">
        <v>17.5</v>
      </c>
      <c r="D70" s="485">
        <v>35.4</v>
      </c>
      <c r="E70" s="485">
        <v>0</v>
      </c>
    </row>
    <row r="71" spans="1:5">
      <c r="A71" s="16"/>
      <c r="B71" s="16">
        <v>6</v>
      </c>
      <c r="C71" s="485">
        <v>23.1</v>
      </c>
      <c r="D71" s="485">
        <v>0</v>
      </c>
      <c r="E71" s="485">
        <v>14.8</v>
      </c>
    </row>
    <row r="72" spans="1:5">
      <c r="A72" s="16"/>
      <c r="B72" s="16">
        <v>7</v>
      </c>
      <c r="C72" s="485">
        <v>25.9</v>
      </c>
      <c r="D72" s="487">
        <v>0</v>
      </c>
      <c r="E72" s="485">
        <v>61.6</v>
      </c>
    </row>
    <row r="73" spans="1:5">
      <c r="A73" s="16"/>
      <c r="B73" s="16">
        <v>8</v>
      </c>
      <c r="C73" s="485">
        <v>26</v>
      </c>
      <c r="D73" s="487">
        <v>0</v>
      </c>
      <c r="E73" s="485">
        <v>71.8</v>
      </c>
    </row>
    <row r="74" spans="1:5">
      <c r="A74" s="16"/>
      <c r="B74" s="16">
        <v>9</v>
      </c>
      <c r="C74" s="485">
        <v>22.9</v>
      </c>
      <c r="D74" s="485">
        <v>3.2</v>
      </c>
      <c r="E74" s="485">
        <v>21.8</v>
      </c>
    </row>
    <row r="75" spans="1:5">
      <c r="A75" s="16"/>
      <c r="B75" s="16">
        <v>10</v>
      </c>
      <c r="C75" s="485">
        <v>14.3</v>
      </c>
      <c r="D75" s="485">
        <v>117</v>
      </c>
      <c r="E75" s="485">
        <v>0</v>
      </c>
    </row>
    <row r="76" spans="1:5">
      <c r="A76" s="16"/>
      <c r="B76" s="16">
        <v>11</v>
      </c>
      <c r="C76" s="485">
        <v>7.9</v>
      </c>
      <c r="D76" s="485">
        <v>303.60000000000002</v>
      </c>
      <c r="E76" s="487">
        <v>0</v>
      </c>
    </row>
    <row r="77" spans="1:5">
      <c r="A77" s="16"/>
      <c r="B77" s="16">
        <v>12</v>
      </c>
      <c r="C77" s="485">
        <v>0.4</v>
      </c>
      <c r="D77" s="485">
        <v>545.79999999999995</v>
      </c>
      <c r="E77" s="487">
        <v>0</v>
      </c>
    </row>
    <row r="78" spans="1:5">
      <c r="A78" s="16"/>
      <c r="B78" s="16"/>
      <c r="C78" s="485"/>
      <c r="D78" s="485"/>
      <c r="E78" s="485"/>
    </row>
    <row r="79" spans="1:5">
      <c r="A79" s="16">
        <v>2000</v>
      </c>
      <c r="B79" s="16">
        <v>1</v>
      </c>
      <c r="C79" s="485">
        <v>-2.1</v>
      </c>
      <c r="D79" s="485">
        <v>621.9</v>
      </c>
      <c r="E79" s="487">
        <v>0</v>
      </c>
    </row>
    <row r="80" spans="1:5">
      <c r="A80" s="16"/>
      <c r="B80" s="16">
        <v>2</v>
      </c>
      <c r="C80" s="485">
        <v>-1.7</v>
      </c>
      <c r="D80" s="485">
        <v>570.4</v>
      </c>
      <c r="E80" s="487">
        <v>0</v>
      </c>
    </row>
    <row r="81" spans="1:5">
      <c r="A81" s="16"/>
      <c r="B81" s="16">
        <v>3</v>
      </c>
      <c r="C81" s="485">
        <v>6.3</v>
      </c>
      <c r="D81" s="485">
        <v>361.7</v>
      </c>
      <c r="E81" s="487">
        <v>0</v>
      </c>
    </row>
    <row r="82" spans="1:5">
      <c r="A82" s="16"/>
      <c r="B82" s="16">
        <v>4</v>
      </c>
      <c r="C82" s="485">
        <v>11.9</v>
      </c>
      <c r="D82" s="485">
        <v>183.7</v>
      </c>
      <c r="E82" s="487">
        <v>0</v>
      </c>
    </row>
    <row r="83" spans="1:5">
      <c r="A83" s="16"/>
      <c r="B83" s="16">
        <v>5</v>
      </c>
      <c r="C83" s="485">
        <v>17.5</v>
      </c>
      <c r="D83" s="485">
        <v>42.5</v>
      </c>
      <c r="E83" s="485">
        <v>0</v>
      </c>
    </row>
    <row r="84" spans="1:5">
      <c r="A84" s="16"/>
      <c r="B84" s="16">
        <v>6</v>
      </c>
      <c r="C84" s="485">
        <v>23.7</v>
      </c>
      <c r="D84" s="485">
        <v>0</v>
      </c>
      <c r="E84" s="485">
        <v>19.8</v>
      </c>
    </row>
    <row r="85" spans="1:5">
      <c r="A85" s="16"/>
      <c r="B85" s="16">
        <v>7</v>
      </c>
      <c r="C85" s="485">
        <v>26.8</v>
      </c>
      <c r="D85" s="487">
        <v>0</v>
      </c>
      <c r="E85" s="485">
        <v>86.8</v>
      </c>
    </row>
    <row r="86" spans="1:5">
      <c r="A86" s="16"/>
      <c r="B86" s="16">
        <v>8</v>
      </c>
      <c r="C86" s="485">
        <v>26.2</v>
      </c>
      <c r="D86" s="487">
        <v>0</v>
      </c>
      <c r="E86" s="485">
        <v>75</v>
      </c>
    </row>
    <row r="87" spans="1:5">
      <c r="A87" s="16"/>
      <c r="B87" s="16">
        <v>9</v>
      </c>
      <c r="C87" s="485">
        <v>20.7</v>
      </c>
      <c r="D87" s="485">
        <v>5.9</v>
      </c>
      <c r="E87" s="485">
        <v>4.4000000000000004</v>
      </c>
    </row>
    <row r="88" spans="1:5">
      <c r="A88" s="16"/>
      <c r="B88" s="16">
        <v>10</v>
      </c>
      <c r="C88" s="485">
        <v>14.9</v>
      </c>
      <c r="D88" s="485">
        <v>110.3</v>
      </c>
      <c r="E88" s="485">
        <v>0</v>
      </c>
    </row>
    <row r="89" spans="1:5">
      <c r="A89" s="16"/>
      <c r="B89" s="16">
        <v>11</v>
      </c>
      <c r="C89" s="485">
        <v>7</v>
      </c>
      <c r="D89" s="485">
        <v>331.4</v>
      </c>
      <c r="E89" s="487">
        <v>0</v>
      </c>
    </row>
    <row r="90" spans="1:5">
      <c r="A90" s="16"/>
      <c r="B90" s="16">
        <v>12</v>
      </c>
      <c r="C90" s="485">
        <v>0.9</v>
      </c>
      <c r="D90" s="485">
        <v>530.70000000000005</v>
      </c>
      <c r="E90" s="487">
        <v>0</v>
      </c>
    </row>
    <row r="91" spans="1:5">
      <c r="A91" s="16"/>
      <c r="B91" s="16"/>
      <c r="C91" s="485"/>
      <c r="D91" s="485"/>
      <c r="E91" s="485"/>
    </row>
    <row r="92" spans="1:5">
      <c r="A92" s="16">
        <v>2001</v>
      </c>
      <c r="B92" s="16">
        <v>1</v>
      </c>
      <c r="C92" s="485">
        <v>-4.2</v>
      </c>
      <c r="D92" s="485">
        <v>686.9</v>
      </c>
      <c r="E92" s="487">
        <v>0</v>
      </c>
    </row>
    <row r="93" spans="1:5">
      <c r="A93" s="16"/>
      <c r="B93" s="16">
        <v>2</v>
      </c>
      <c r="C93" s="485">
        <v>-0.3</v>
      </c>
      <c r="D93" s="485">
        <v>512.1</v>
      </c>
      <c r="E93" s="487">
        <v>0</v>
      </c>
    </row>
    <row r="94" spans="1:5">
      <c r="A94" s="16"/>
      <c r="B94" s="16">
        <v>3</v>
      </c>
      <c r="C94" s="485">
        <v>5</v>
      </c>
      <c r="D94" s="485">
        <v>403.4</v>
      </c>
      <c r="E94" s="487">
        <v>0</v>
      </c>
    </row>
    <row r="95" spans="1:5">
      <c r="A95" s="16"/>
      <c r="B95" s="16">
        <v>4</v>
      </c>
      <c r="C95" s="485">
        <v>13.6</v>
      </c>
      <c r="D95" s="485">
        <v>141.19999999999999</v>
      </c>
      <c r="E95" s="487">
        <v>0</v>
      </c>
    </row>
    <row r="96" spans="1:5">
      <c r="A96" s="16"/>
      <c r="B96" s="16">
        <v>5</v>
      </c>
      <c r="C96" s="485">
        <v>19.100000000000001</v>
      </c>
      <c r="D96" s="485">
        <v>20.9</v>
      </c>
      <c r="E96" s="485">
        <v>0.6</v>
      </c>
    </row>
    <row r="97" spans="1:5">
      <c r="A97" s="16"/>
      <c r="B97" s="16">
        <v>6</v>
      </c>
      <c r="C97" s="485">
        <v>22.5</v>
      </c>
      <c r="D97" s="485">
        <v>0</v>
      </c>
      <c r="E97" s="485">
        <v>4.8</v>
      </c>
    </row>
    <row r="98" spans="1:5">
      <c r="A98" s="16"/>
      <c r="B98" s="16">
        <v>7</v>
      </c>
      <c r="C98" s="485">
        <v>25.9</v>
      </c>
      <c r="D98" s="487">
        <v>0</v>
      </c>
      <c r="E98" s="485">
        <v>61.5</v>
      </c>
    </row>
    <row r="99" spans="1:5">
      <c r="A99" s="16"/>
      <c r="B99" s="16">
        <v>8</v>
      </c>
      <c r="C99" s="485">
        <v>26.5</v>
      </c>
      <c r="D99" s="487">
        <v>0</v>
      </c>
      <c r="E99" s="485">
        <v>80.099999999999994</v>
      </c>
    </row>
    <row r="100" spans="1:5">
      <c r="A100" s="16"/>
      <c r="B100" s="16">
        <v>9</v>
      </c>
      <c r="C100" s="485">
        <v>22.5</v>
      </c>
      <c r="D100" s="485">
        <v>2.6</v>
      </c>
      <c r="E100" s="485">
        <v>12.7</v>
      </c>
    </row>
    <row r="101" spans="1:5">
      <c r="A101" s="16"/>
      <c r="B101" s="16">
        <v>10</v>
      </c>
      <c r="C101" s="485">
        <v>16.5</v>
      </c>
      <c r="D101" s="485">
        <v>48.9</v>
      </c>
      <c r="E101" s="485">
        <v>0</v>
      </c>
    </row>
    <row r="102" spans="1:5">
      <c r="A102" s="16"/>
      <c r="B102" s="16">
        <v>11</v>
      </c>
      <c r="C102" s="485">
        <v>7</v>
      </c>
      <c r="D102" s="485">
        <v>328.6</v>
      </c>
      <c r="E102" s="487">
        <v>0</v>
      </c>
    </row>
    <row r="103" spans="1:5">
      <c r="A103" s="16"/>
      <c r="B103" s="16">
        <v>12</v>
      </c>
      <c r="C103" s="485">
        <v>-0.6</v>
      </c>
      <c r="D103" s="485">
        <v>576.4</v>
      </c>
      <c r="E103" s="487">
        <v>0</v>
      </c>
    </row>
    <row r="104" spans="1:5">
      <c r="A104" s="16"/>
      <c r="B104" s="16"/>
      <c r="C104" s="485"/>
      <c r="D104" s="485"/>
      <c r="E104" s="485"/>
    </row>
    <row r="105" spans="1:5">
      <c r="A105" s="16">
        <v>2002</v>
      </c>
      <c r="B105" s="16">
        <v>1</v>
      </c>
      <c r="C105" s="485">
        <v>0.3</v>
      </c>
      <c r="D105" s="485">
        <v>549.6</v>
      </c>
      <c r="E105" s="487">
        <v>0</v>
      </c>
    </row>
    <row r="106" spans="1:5">
      <c r="A106" s="16"/>
      <c r="B106" s="16">
        <v>2</v>
      </c>
      <c r="C106" s="485">
        <v>2.9</v>
      </c>
      <c r="D106" s="485">
        <v>422.8</v>
      </c>
      <c r="E106" s="487">
        <v>0</v>
      </c>
    </row>
    <row r="107" spans="1:5">
      <c r="A107" s="16"/>
      <c r="B107" s="16">
        <v>3</v>
      </c>
      <c r="C107" s="485">
        <v>7.6</v>
      </c>
      <c r="D107" s="485">
        <v>321.10000000000002</v>
      </c>
      <c r="E107" s="487">
        <v>0</v>
      </c>
    </row>
    <row r="108" spans="1:5">
      <c r="A108" s="16"/>
      <c r="B108" s="16">
        <v>4</v>
      </c>
      <c r="C108" s="485">
        <v>13.6</v>
      </c>
      <c r="D108" s="485">
        <v>139.6</v>
      </c>
      <c r="E108" s="487">
        <v>0</v>
      </c>
    </row>
    <row r="109" spans="1:5">
      <c r="A109" s="16"/>
      <c r="B109" s="16">
        <v>5</v>
      </c>
      <c r="C109" s="485">
        <v>18.2</v>
      </c>
      <c r="D109" s="485">
        <v>23.6</v>
      </c>
      <c r="E109" s="485">
        <v>0</v>
      </c>
    </row>
    <row r="110" spans="1:5">
      <c r="A110" s="16"/>
      <c r="B110" s="16">
        <v>6</v>
      </c>
      <c r="C110" s="485">
        <v>22.2</v>
      </c>
      <c r="D110" s="485">
        <v>1.6</v>
      </c>
      <c r="E110" s="485">
        <v>8.4</v>
      </c>
    </row>
    <row r="111" spans="1:5">
      <c r="A111" s="16"/>
      <c r="B111" s="16">
        <v>7</v>
      </c>
      <c r="C111" s="485">
        <v>25.2</v>
      </c>
      <c r="D111" s="487">
        <v>0</v>
      </c>
      <c r="E111" s="485">
        <v>49.1</v>
      </c>
    </row>
    <row r="112" spans="1:5">
      <c r="A112" s="16"/>
      <c r="B112" s="16">
        <v>8</v>
      </c>
      <c r="C112" s="485">
        <v>24.2</v>
      </c>
      <c r="D112" s="487">
        <v>0</v>
      </c>
      <c r="E112" s="485">
        <v>27.9</v>
      </c>
    </row>
    <row r="113" spans="1:5">
      <c r="A113" s="16"/>
      <c r="B113" s="16">
        <v>9</v>
      </c>
      <c r="C113" s="485">
        <v>21.6</v>
      </c>
      <c r="D113" s="485">
        <v>0</v>
      </c>
      <c r="E113" s="485">
        <v>7.1</v>
      </c>
    </row>
    <row r="114" spans="1:5">
      <c r="A114" s="16"/>
      <c r="B114" s="16">
        <v>10</v>
      </c>
      <c r="C114" s="485">
        <v>12.8</v>
      </c>
      <c r="D114" s="485">
        <v>162.19999999999999</v>
      </c>
      <c r="E114" s="485">
        <v>0</v>
      </c>
    </row>
    <row r="115" spans="1:5">
      <c r="A115" s="16"/>
      <c r="B115" s="16">
        <v>11</v>
      </c>
      <c r="C115" s="485">
        <v>4</v>
      </c>
      <c r="D115" s="485">
        <v>419.1</v>
      </c>
      <c r="E115" s="487">
        <v>0</v>
      </c>
    </row>
    <row r="116" spans="1:5">
      <c r="A116" s="16"/>
      <c r="B116" s="16">
        <v>12</v>
      </c>
      <c r="C116" s="485">
        <v>1.7</v>
      </c>
      <c r="D116" s="485">
        <v>506.2</v>
      </c>
      <c r="E116" s="487">
        <v>0</v>
      </c>
    </row>
    <row r="117" spans="1:5">
      <c r="A117" s="16"/>
      <c r="B117" s="16"/>
      <c r="C117" s="485"/>
      <c r="D117" s="485"/>
      <c r="E117" s="485"/>
    </row>
    <row r="118" spans="1:5">
      <c r="A118" s="16">
        <v>2003</v>
      </c>
      <c r="B118" s="16">
        <v>1</v>
      </c>
      <c r="C118" s="485">
        <v>-2.6</v>
      </c>
      <c r="D118" s="485">
        <v>637.1</v>
      </c>
      <c r="E118" s="487">
        <v>0</v>
      </c>
    </row>
    <row r="119" spans="1:5">
      <c r="A119" s="16"/>
      <c r="B119" s="16">
        <v>2</v>
      </c>
      <c r="C119" s="485">
        <v>2.7</v>
      </c>
      <c r="D119" s="485">
        <v>429.6</v>
      </c>
      <c r="E119" s="487">
        <v>0</v>
      </c>
    </row>
    <row r="120" spans="1:5">
      <c r="A120" s="16"/>
      <c r="B120" s="16">
        <v>3</v>
      </c>
      <c r="C120" s="485">
        <v>6.5</v>
      </c>
      <c r="D120" s="485">
        <v>356.7</v>
      </c>
      <c r="E120" s="487">
        <v>0</v>
      </c>
    </row>
    <row r="121" spans="1:5">
      <c r="A121" s="16"/>
      <c r="B121" s="16">
        <v>4</v>
      </c>
      <c r="C121" s="485">
        <v>13.2</v>
      </c>
      <c r="D121" s="485">
        <v>146.30000000000001</v>
      </c>
      <c r="E121" s="487">
        <v>0</v>
      </c>
    </row>
    <row r="122" spans="1:5">
      <c r="A122" s="16"/>
      <c r="B122" s="16">
        <v>5</v>
      </c>
      <c r="C122" s="485">
        <v>19.600000000000001</v>
      </c>
      <c r="D122" s="485">
        <v>16.7</v>
      </c>
      <c r="E122" s="485">
        <v>1.3</v>
      </c>
    </row>
    <row r="123" spans="1:5">
      <c r="A123" s="16"/>
      <c r="B123" s="16">
        <v>6</v>
      </c>
      <c r="C123" s="485">
        <v>21.5</v>
      </c>
      <c r="D123" s="485">
        <v>1.3</v>
      </c>
      <c r="E123" s="485">
        <v>2.5</v>
      </c>
    </row>
    <row r="124" spans="1:5">
      <c r="A124" s="16"/>
      <c r="B124" s="16">
        <v>7</v>
      </c>
      <c r="C124" s="485">
        <v>23.8</v>
      </c>
      <c r="D124" s="487">
        <v>0</v>
      </c>
      <c r="E124" s="485">
        <v>20</v>
      </c>
    </row>
    <row r="125" spans="1:5">
      <c r="A125" s="16"/>
      <c r="B125" s="16">
        <v>8</v>
      </c>
      <c r="C125" s="485">
        <v>24.1</v>
      </c>
      <c r="D125" s="487">
        <v>0</v>
      </c>
      <c r="E125" s="485">
        <v>23.5</v>
      </c>
    </row>
    <row r="126" spans="1:5">
      <c r="A126" s="16"/>
      <c r="B126" s="16">
        <v>9</v>
      </c>
      <c r="C126" s="485">
        <v>20.9</v>
      </c>
      <c r="D126" s="485">
        <v>0</v>
      </c>
      <c r="E126" s="485">
        <v>0</v>
      </c>
    </row>
    <row r="127" spans="1:5">
      <c r="A127" s="16"/>
      <c r="B127" s="16">
        <v>10</v>
      </c>
      <c r="C127" s="485">
        <v>13.9</v>
      </c>
      <c r="D127" s="485">
        <v>132.19999999999999</v>
      </c>
      <c r="E127" s="485">
        <v>0</v>
      </c>
    </row>
    <row r="128" spans="1:5">
      <c r="A128" s="16"/>
      <c r="B128" s="16">
        <v>11</v>
      </c>
      <c r="C128" s="485">
        <v>9.5</v>
      </c>
      <c r="D128" s="485">
        <v>254.3</v>
      </c>
      <c r="E128" s="487">
        <v>0</v>
      </c>
    </row>
    <row r="129" spans="1:5">
      <c r="A129" s="16"/>
      <c r="B129" s="16">
        <v>12</v>
      </c>
      <c r="C129" s="485">
        <v>0.7</v>
      </c>
      <c r="D129" s="485">
        <v>535.20000000000005</v>
      </c>
      <c r="E129" s="487">
        <v>0</v>
      </c>
    </row>
    <row r="130" spans="1:5">
      <c r="A130" s="16"/>
      <c r="B130" s="16"/>
      <c r="C130" s="485"/>
      <c r="D130" s="485"/>
      <c r="E130" s="485"/>
    </row>
    <row r="131" spans="1:5">
      <c r="A131" s="16">
        <v>2004</v>
      </c>
      <c r="B131" s="16">
        <v>1</v>
      </c>
      <c r="C131" s="485">
        <v>-1.6</v>
      </c>
      <c r="D131" s="485">
        <v>606.29999999999995</v>
      </c>
      <c r="E131" s="487">
        <v>0</v>
      </c>
    </row>
    <row r="132" spans="1:5">
      <c r="A132" s="16"/>
      <c r="B132" s="16">
        <v>2</v>
      </c>
      <c r="C132" s="485">
        <v>2.2999999999999998</v>
      </c>
      <c r="D132" s="485">
        <v>455.1</v>
      </c>
      <c r="E132" s="487">
        <v>0</v>
      </c>
    </row>
    <row r="133" spans="1:5">
      <c r="A133" s="16"/>
      <c r="B133" s="16">
        <v>3</v>
      </c>
      <c r="C133" s="485">
        <v>6.3</v>
      </c>
      <c r="D133" s="485">
        <v>363.3</v>
      </c>
      <c r="E133" s="487">
        <v>0</v>
      </c>
    </row>
    <row r="134" spans="1:5">
      <c r="A134" s="16"/>
      <c r="B134" s="16">
        <v>4</v>
      </c>
      <c r="C134" s="485">
        <v>13.1</v>
      </c>
      <c r="D134" s="485">
        <v>148.30000000000001</v>
      </c>
      <c r="E134" s="487">
        <v>0</v>
      </c>
    </row>
    <row r="135" spans="1:5">
      <c r="A135" s="16"/>
      <c r="B135" s="16">
        <v>5</v>
      </c>
      <c r="C135" s="485">
        <v>17.600000000000001</v>
      </c>
      <c r="D135" s="485">
        <v>32.9</v>
      </c>
      <c r="E135" s="485">
        <v>0</v>
      </c>
    </row>
    <row r="136" spans="1:5">
      <c r="A136" s="16"/>
      <c r="B136" s="16">
        <v>6</v>
      </c>
      <c r="C136" s="485">
        <v>23.2</v>
      </c>
      <c r="D136" s="485">
        <v>0</v>
      </c>
      <c r="E136" s="485">
        <v>15.3</v>
      </c>
    </row>
    <row r="137" spans="1:5">
      <c r="A137" s="16"/>
      <c r="B137" s="16">
        <v>7</v>
      </c>
      <c r="C137" s="485">
        <v>24.8</v>
      </c>
      <c r="D137" s="487">
        <v>0</v>
      </c>
      <c r="E137" s="485">
        <v>48.1</v>
      </c>
    </row>
    <row r="138" spans="1:5">
      <c r="A138" s="16"/>
      <c r="B138" s="16">
        <v>8</v>
      </c>
      <c r="C138" s="485">
        <v>26.1</v>
      </c>
      <c r="D138" s="487">
        <v>0</v>
      </c>
      <c r="E138" s="485">
        <v>73.599999999999994</v>
      </c>
    </row>
    <row r="139" spans="1:5">
      <c r="A139" s="16"/>
      <c r="B139" s="16">
        <v>9</v>
      </c>
      <c r="C139" s="485">
        <v>21.7</v>
      </c>
      <c r="D139" s="485">
        <v>3.3</v>
      </c>
      <c r="E139" s="485">
        <v>4.2</v>
      </c>
    </row>
    <row r="140" spans="1:5">
      <c r="A140" s="16"/>
      <c r="B140" s="16">
        <v>10</v>
      </c>
      <c r="C140" s="485">
        <v>15.2</v>
      </c>
      <c r="D140" s="485">
        <v>92.9</v>
      </c>
      <c r="E140" s="485">
        <v>0</v>
      </c>
    </row>
    <row r="141" spans="1:5">
      <c r="A141" s="16"/>
      <c r="B141" s="16">
        <v>11</v>
      </c>
      <c r="C141" s="485">
        <v>9.1</v>
      </c>
      <c r="D141" s="485">
        <v>266.7</v>
      </c>
      <c r="E141" s="487">
        <v>0</v>
      </c>
    </row>
    <row r="142" spans="1:5">
      <c r="A142" s="16"/>
      <c r="B142" s="16">
        <v>12</v>
      </c>
      <c r="C142" s="485">
        <v>1.9</v>
      </c>
      <c r="D142" s="485">
        <v>498.6</v>
      </c>
      <c r="E142" s="487">
        <v>0</v>
      </c>
    </row>
    <row r="143" spans="1:5">
      <c r="A143" s="16"/>
      <c r="B143" s="16"/>
      <c r="C143" s="485"/>
      <c r="D143" s="485"/>
      <c r="E143" s="485"/>
    </row>
    <row r="144" spans="1:5">
      <c r="A144" s="16">
        <v>2005</v>
      </c>
      <c r="B144" s="16">
        <v>1</v>
      </c>
      <c r="C144" s="485">
        <v>-2.5</v>
      </c>
      <c r="D144" s="485">
        <v>636</v>
      </c>
      <c r="E144" s="487">
        <v>0</v>
      </c>
    </row>
    <row r="145" spans="1:5">
      <c r="A145" s="16"/>
      <c r="B145" s="16">
        <v>2</v>
      </c>
      <c r="C145" s="485">
        <v>-1.9</v>
      </c>
      <c r="D145" s="485">
        <v>558.4</v>
      </c>
      <c r="E145" s="487">
        <v>0</v>
      </c>
    </row>
    <row r="146" spans="1:5">
      <c r="A146" s="16"/>
      <c r="B146" s="16">
        <v>3</v>
      </c>
      <c r="C146" s="485">
        <v>4.0999999999999996</v>
      </c>
      <c r="D146" s="485">
        <v>429.9</v>
      </c>
      <c r="E146" s="487">
        <v>0</v>
      </c>
    </row>
    <row r="147" spans="1:5">
      <c r="A147" s="16"/>
      <c r="B147" s="16">
        <v>4</v>
      </c>
      <c r="C147" s="485">
        <v>13.2</v>
      </c>
      <c r="D147" s="485">
        <v>149.9</v>
      </c>
      <c r="E147" s="487">
        <v>0</v>
      </c>
    </row>
    <row r="148" spans="1:5">
      <c r="A148" s="16"/>
      <c r="B148" s="16">
        <v>5</v>
      </c>
      <c r="C148" s="485">
        <v>17.7</v>
      </c>
      <c r="D148" s="485">
        <v>43</v>
      </c>
      <c r="E148" s="485">
        <v>0</v>
      </c>
    </row>
    <row r="149" spans="1:5">
      <c r="A149" s="16"/>
      <c r="B149" s="16">
        <v>6</v>
      </c>
      <c r="C149" s="485">
        <v>22.7</v>
      </c>
      <c r="D149" s="485">
        <v>0</v>
      </c>
      <c r="E149" s="485">
        <v>7.6</v>
      </c>
    </row>
    <row r="150" spans="1:5">
      <c r="A150" s="16"/>
      <c r="B150" s="16">
        <v>7</v>
      </c>
      <c r="C150" s="485">
        <v>25.3</v>
      </c>
      <c r="D150" s="487">
        <v>0</v>
      </c>
      <c r="E150" s="485">
        <v>51.9</v>
      </c>
    </row>
    <row r="151" spans="1:5">
      <c r="A151" s="16"/>
      <c r="B151" s="16">
        <v>8</v>
      </c>
      <c r="C151" s="485">
        <v>25.1</v>
      </c>
      <c r="D151" s="487">
        <v>0.4</v>
      </c>
      <c r="E151" s="485">
        <v>53.1</v>
      </c>
    </row>
    <row r="152" spans="1:5">
      <c r="A152" s="16"/>
      <c r="B152" s="16">
        <v>9</v>
      </c>
      <c r="C152" s="485">
        <v>21.8</v>
      </c>
      <c r="D152" s="485">
        <v>3.3</v>
      </c>
      <c r="E152" s="485">
        <v>8.6</v>
      </c>
    </row>
    <row r="153" spans="1:5">
      <c r="A153" s="16"/>
      <c r="B153" s="16">
        <v>10</v>
      </c>
      <c r="C153" s="485">
        <v>14.7</v>
      </c>
      <c r="D153" s="485">
        <v>106.7</v>
      </c>
      <c r="E153" s="485">
        <v>0</v>
      </c>
    </row>
    <row r="154" spans="1:5">
      <c r="A154" s="16"/>
      <c r="B154" s="16">
        <v>11</v>
      </c>
      <c r="C154" s="485">
        <v>8.6</v>
      </c>
      <c r="D154" s="485">
        <v>283</v>
      </c>
      <c r="E154" s="487">
        <v>0</v>
      </c>
    </row>
    <row r="155" spans="1:5">
      <c r="A155" s="16"/>
      <c r="B155" s="16">
        <v>12</v>
      </c>
      <c r="C155" s="485">
        <v>-3.9</v>
      </c>
      <c r="D155" s="485">
        <v>678.9</v>
      </c>
      <c r="E155" s="487">
        <v>0</v>
      </c>
    </row>
    <row r="156" spans="1:5">
      <c r="A156" s="16"/>
      <c r="B156" s="16"/>
      <c r="C156" s="485"/>
      <c r="D156" s="485"/>
      <c r="E156" s="485"/>
    </row>
    <row r="157" spans="1:5">
      <c r="A157" s="16">
        <v>2006</v>
      </c>
      <c r="B157" s="16">
        <v>1</v>
      </c>
      <c r="C157" s="485">
        <v>-0.2</v>
      </c>
      <c r="D157" s="485">
        <v>564.6</v>
      </c>
      <c r="E157" s="487">
        <v>0</v>
      </c>
    </row>
    <row r="158" spans="1:5">
      <c r="A158" s="16"/>
      <c r="B158" s="16">
        <v>2</v>
      </c>
      <c r="C158" s="485">
        <v>0.1</v>
      </c>
      <c r="D158" s="485">
        <v>501.1</v>
      </c>
      <c r="E158" s="487">
        <v>0</v>
      </c>
    </row>
    <row r="159" spans="1:5">
      <c r="A159" s="16"/>
      <c r="B159" s="16">
        <v>3</v>
      </c>
      <c r="C159" s="485">
        <v>5.2</v>
      </c>
      <c r="D159" s="485">
        <v>397.4</v>
      </c>
      <c r="E159" s="487">
        <v>0</v>
      </c>
    </row>
    <row r="160" spans="1:5">
      <c r="A160" s="16"/>
      <c r="B160" s="16">
        <v>4</v>
      </c>
      <c r="C160" s="485">
        <v>11.6</v>
      </c>
      <c r="D160" s="485">
        <v>193.5</v>
      </c>
      <c r="E160" s="487">
        <v>0</v>
      </c>
    </row>
    <row r="161" spans="1:5">
      <c r="A161" s="16"/>
      <c r="B161" s="16">
        <v>5</v>
      </c>
      <c r="C161" s="485">
        <v>18.399999999999999</v>
      </c>
      <c r="D161" s="485">
        <v>18.3</v>
      </c>
      <c r="E161" s="485">
        <v>0</v>
      </c>
    </row>
    <row r="162" spans="1:5">
      <c r="A162" s="16"/>
      <c r="B162" s="16">
        <v>6</v>
      </c>
      <c r="C162" s="485">
        <v>21.8</v>
      </c>
      <c r="D162" s="485">
        <v>1.8</v>
      </c>
      <c r="E162" s="485">
        <v>3.7</v>
      </c>
    </row>
    <row r="163" spans="1:5">
      <c r="A163" s="16"/>
      <c r="B163" s="16">
        <v>7</v>
      </c>
      <c r="C163" s="485">
        <v>23.1</v>
      </c>
      <c r="D163" s="487">
        <v>0</v>
      </c>
      <c r="E163" s="485">
        <v>14.4</v>
      </c>
    </row>
    <row r="164" spans="1:5">
      <c r="A164" s="16"/>
      <c r="B164" s="16">
        <v>8</v>
      </c>
      <c r="C164" s="485">
        <v>27</v>
      </c>
      <c r="D164" s="487">
        <v>0</v>
      </c>
      <c r="E164" s="485">
        <v>94.9</v>
      </c>
    </row>
    <row r="165" spans="1:5">
      <c r="A165" s="16"/>
      <c r="B165" s="16">
        <v>9</v>
      </c>
      <c r="C165" s="485">
        <v>21.1</v>
      </c>
      <c r="D165" s="485">
        <v>4.5</v>
      </c>
      <c r="E165" s="485">
        <v>3.3</v>
      </c>
    </row>
    <row r="166" spans="1:5">
      <c r="A166" s="16"/>
      <c r="B166" s="16">
        <v>10</v>
      </c>
      <c r="C166" s="485">
        <v>17.899999999999999</v>
      </c>
      <c r="D166" s="485">
        <v>39.200000000000003</v>
      </c>
      <c r="E166" s="485">
        <v>0</v>
      </c>
    </row>
    <row r="167" spans="1:5">
      <c r="A167" s="16"/>
      <c r="B167" s="16">
        <v>11</v>
      </c>
      <c r="C167" s="485">
        <v>8.4</v>
      </c>
      <c r="D167" s="485">
        <v>289.5</v>
      </c>
      <c r="E167" s="487">
        <v>0</v>
      </c>
    </row>
    <row r="168" spans="1:5">
      <c r="A168" s="16"/>
      <c r="B168" s="16">
        <v>12</v>
      </c>
      <c r="C168" s="485">
        <v>1.4</v>
      </c>
      <c r="D168" s="485">
        <v>514.20000000000005</v>
      </c>
      <c r="E168" s="487">
        <v>0</v>
      </c>
    </row>
    <row r="169" spans="1:5">
      <c r="A169" s="16"/>
      <c r="B169" s="16"/>
      <c r="C169" s="485"/>
      <c r="D169" s="485"/>
      <c r="E169" s="485"/>
    </row>
    <row r="170" spans="1:5">
      <c r="A170" s="16">
        <v>2007</v>
      </c>
      <c r="B170" s="16">
        <v>1</v>
      </c>
      <c r="C170" s="485">
        <v>0.4</v>
      </c>
      <c r="D170" s="485">
        <v>545.79999999999995</v>
      </c>
      <c r="E170" s="487">
        <v>0</v>
      </c>
    </row>
    <row r="171" spans="1:5">
      <c r="A171" s="16"/>
      <c r="B171" s="16">
        <v>2</v>
      </c>
      <c r="C171" s="485">
        <v>4</v>
      </c>
      <c r="D171" s="485">
        <v>393.2</v>
      </c>
      <c r="E171" s="487">
        <v>0</v>
      </c>
    </row>
    <row r="172" spans="1:5">
      <c r="A172" s="16"/>
      <c r="B172" s="16">
        <v>3</v>
      </c>
      <c r="C172" s="485">
        <v>6.1</v>
      </c>
      <c r="D172" s="485">
        <v>370.3</v>
      </c>
      <c r="E172" s="487">
        <v>0</v>
      </c>
    </row>
    <row r="173" spans="1:5">
      <c r="A173" s="16"/>
      <c r="B173" s="16">
        <v>4</v>
      </c>
      <c r="C173" s="485">
        <v>11.4</v>
      </c>
      <c r="D173" s="485">
        <v>199.2</v>
      </c>
      <c r="E173" s="487">
        <v>0</v>
      </c>
    </row>
    <row r="174" spans="1:5">
      <c r="A174" s="16"/>
      <c r="B174" s="16">
        <v>5</v>
      </c>
      <c r="C174" s="485">
        <v>18.100000000000001</v>
      </c>
      <c r="D174" s="485">
        <v>30.1</v>
      </c>
      <c r="E174" s="485">
        <v>0</v>
      </c>
    </row>
    <row r="175" spans="1:5">
      <c r="A175" s="16"/>
      <c r="B175" s="16">
        <v>6</v>
      </c>
      <c r="C175" s="485">
        <v>23.2</v>
      </c>
      <c r="D175" s="485">
        <v>0</v>
      </c>
      <c r="E175" s="485">
        <v>15.1</v>
      </c>
    </row>
    <row r="176" spans="1:5">
      <c r="A176" s="16"/>
      <c r="B176" s="16">
        <v>7</v>
      </c>
      <c r="C176" s="485">
        <v>24.2</v>
      </c>
      <c r="D176" s="487">
        <v>0</v>
      </c>
      <c r="E176" s="485">
        <v>29.9</v>
      </c>
    </row>
    <row r="177" spans="1:5">
      <c r="A177" s="16"/>
      <c r="B177" s="16">
        <v>8</v>
      </c>
      <c r="C177" s="485">
        <v>26.5</v>
      </c>
      <c r="D177" s="487">
        <v>0</v>
      </c>
      <c r="E177" s="485">
        <v>78.2</v>
      </c>
    </row>
    <row r="178" spans="1:5">
      <c r="A178" s="16"/>
      <c r="B178" s="16">
        <v>9</v>
      </c>
      <c r="C178" s="485">
        <v>21.5</v>
      </c>
      <c r="D178" s="485">
        <v>1.1000000000000001</v>
      </c>
      <c r="E178" s="485">
        <v>2</v>
      </c>
    </row>
    <row r="179" spans="1:5">
      <c r="A179" s="16"/>
      <c r="B179" s="16">
        <v>10</v>
      </c>
      <c r="C179" s="485">
        <v>15.1</v>
      </c>
      <c r="D179" s="485">
        <v>102.1</v>
      </c>
      <c r="E179" s="485">
        <v>0</v>
      </c>
    </row>
    <row r="180" spans="1:5">
      <c r="A180" s="16"/>
      <c r="B180" s="16">
        <v>11</v>
      </c>
      <c r="C180" s="485">
        <v>6.7</v>
      </c>
      <c r="D180" s="485">
        <v>337.8</v>
      </c>
      <c r="E180" s="487">
        <v>0</v>
      </c>
    </row>
    <row r="181" spans="1:5">
      <c r="A181" s="16"/>
      <c r="B181" s="16">
        <v>12</v>
      </c>
      <c r="C181" s="485">
        <v>1.8</v>
      </c>
      <c r="D181" s="485">
        <v>503.6</v>
      </c>
      <c r="E181" s="487">
        <v>0</v>
      </c>
    </row>
    <row r="182" spans="1:5">
      <c r="A182" s="16"/>
      <c r="B182" s="16"/>
      <c r="C182" s="485"/>
      <c r="D182" s="485"/>
      <c r="E182" s="485"/>
    </row>
    <row r="183" spans="1:5">
      <c r="A183" s="16">
        <v>2008</v>
      </c>
      <c r="B183" s="16">
        <v>1</v>
      </c>
      <c r="C183" s="485">
        <v>-1.7</v>
      </c>
      <c r="D183" s="485">
        <v>610.20000000000005</v>
      </c>
      <c r="E183" s="487">
        <v>0</v>
      </c>
    </row>
    <row r="184" spans="1:5">
      <c r="A184" s="16"/>
      <c r="B184" s="16">
        <v>2</v>
      </c>
      <c r="C184" s="485">
        <v>-1.2</v>
      </c>
      <c r="D184" s="485">
        <v>556.4</v>
      </c>
      <c r="E184" s="487">
        <v>0</v>
      </c>
    </row>
    <row r="185" spans="1:5">
      <c r="A185" s="16"/>
      <c r="B185" s="16">
        <v>3</v>
      </c>
      <c r="C185" s="485">
        <v>7.3</v>
      </c>
      <c r="D185" s="485">
        <v>330.2</v>
      </c>
      <c r="E185" s="487">
        <v>0</v>
      </c>
    </row>
    <row r="186" spans="1:5">
      <c r="A186" s="16"/>
      <c r="B186" s="16">
        <v>4</v>
      </c>
      <c r="C186" s="485">
        <v>14.1</v>
      </c>
      <c r="D186" s="485">
        <v>124.3</v>
      </c>
      <c r="E186" s="487">
        <v>0</v>
      </c>
    </row>
    <row r="187" spans="1:5">
      <c r="A187" s="16"/>
      <c r="B187" s="16">
        <v>5</v>
      </c>
      <c r="C187" s="485">
        <v>17.7</v>
      </c>
      <c r="D187" s="485">
        <v>42.2</v>
      </c>
      <c r="E187" s="485">
        <v>0</v>
      </c>
    </row>
    <row r="188" spans="1:5">
      <c r="A188" s="16"/>
      <c r="B188" s="16">
        <v>6</v>
      </c>
      <c r="C188" s="485">
        <v>21.5</v>
      </c>
      <c r="D188" s="485">
        <v>5.5</v>
      </c>
      <c r="E188" s="485">
        <v>1.4</v>
      </c>
    </row>
    <row r="189" spans="1:5">
      <c r="A189" s="16"/>
      <c r="B189" s="16">
        <v>7</v>
      </c>
      <c r="C189" s="485">
        <v>25.1</v>
      </c>
      <c r="D189" s="487">
        <v>0</v>
      </c>
      <c r="E189" s="485">
        <v>44.4</v>
      </c>
    </row>
    <row r="190" spans="1:5">
      <c r="A190" s="16"/>
      <c r="B190" s="16">
        <v>8</v>
      </c>
      <c r="C190" s="485">
        <v>25.3</v>
      </c>
      <c r="D190" s="487">
        <v>0.1</v>
      </c>
      <c r="E190" s="485">
        <v>54.5</v>
      </c>
    </row>
    <row r="191" spans="1:5">
      <c r="A191" s="16"/>
      <c r="B191" s="16">
        <v>9</v>
      </c>
      <c r="C191" s="485">
        <v>22</v>
      </c>
      <c r="D191" s="485">
        <v>11.9</v>
      </c>
      <c r="E191" s="485">
        <v>9.9</v>
      </c>
    </row>
    <row r="192" spans="1:5">
      <c r="A192" s="16"/>
      <c r="B192" s="16">
        <v>10</v>
      </c>
      <c r="C192" s="485">
        <v>16.100000000000001</v>
      </c>
      <c r="D192" s="485">
        <v>72</v>
      </c>
      <c r="E192" s="485">
        <v>0</v>
      </c>
    </row>
    <row r="193" spans="1:5">
      <c r="A193" s="16"/>
      <c r="B193" s="16">
        <v>11</v>
      </c>
      <c r="C193" s="485">
        <v>7.6</v>
      </c>
      <c r="D193" s="485">
        <v>311.3</v>
      </c>
      <c r="E193" s="487">
        <v>0</v>
      </c>
    </row>
    <row r="194" spans="1:5">
      <c r="A194" s="16"/>
      <c r="B194" s="16">
        <v>12</v>
      </c>
      <c r="C194" s="485">
        <v>1.1000000000000001</v>
      </c>
      <c r="D194" s="485">
        <v>524.9</v>
      </c>
      <c r="E194" s="487">
        <v>0</v>
      </c>
    </row>
    <row r="195" spans="1:5">
      <c r="A195" s="16"/>
      <c r="B195" s="16"/>
      <c r="C195" s="485"/>
      <c r="D195" s="485"/>
      <c r="E195" s="485"/>
    </row>
    <row r="196" spans="1:5">
      <c r="A196" s="16">
        <v>2009</v>
      </c>
      <c r="B196" s="16">
        <v>1</v>
      </c>
      <c r="C196" s="485">
        <v>-2</v>
      </c>
      <c r="D196" s="485">
        <v>618.9</v>
      </c>
      <c r="E196" s="487">
        <v>0</v>
      </c>
    </row>
    <row r="197" spans="1:5">
      <c r="A197" s="16"/>
      <c r="B197" s="16">
        <v>2</v>
      </c>
      <c r="C197" s="485">
        <v>2.9</v>
      </c>
      <c r="D197" s="485">
        <v>421.7</v>
      </c>
      <c r="E197" s="487">
        <v>0</v>
      </c>
    </row>
    <row r="198" spans="1:5">
      <c r="A198" s="16"/>
      <c r="B198" s="16">
        <v>3</v>
      </c>
      <c r="C198" s="485">
        <v>6</v>
      </c>
      <c r="D198" s="485">
        <v>371.6</v>
      </c>
      <c r="E198" s="487">
        <v>0</v>
      </c>
    </row>
    <row r="199" spans="1:5">
      <c r="A199" s="16"/>
      <c r="B199" s="16">
        <v>4</v>
      </c>
      <c r="C199" s="485">
        <v>12.7</v>
      </c>
      <c r="D199" s="485">
        <v>159.69999999999999</v>
      </c>
      <c r="E199" s="487">
        <v>0</v>
      </c>
    </row>
    <row r="200" spans="1:5">
      <c r="A200" s="16"/>
      <c r="B200" s="16">
        <v>5</v>
      </c>
      <c r="C200" s="485">
        <v>19.100000000000001</v>
      </c>
      <c r="D200" s="485">
        <v>21.8</v>
      </c>
      <c r="E200" s="485">
        <v>0.2</v>
      </c>
    </row>
    <row r="201" spans="1:5">
      <c r="A201" s="16"/>
      <c r="B201" s="16">
        <v>6</v>
      </c>
      <c r="C201" s="485">
        <v>22.4</v>
      </c>
      <c r="D201" s="485">
        <v>0</v>
      </c>
      <c r="E201" s="485">
        <v>11.6</v>
      </c>
    </row>
    <row r="202" spans="1:5">
      <c r="A202" s="16"/>
      <c r="B202" s="16">
        <v>7</v>
      </c>
      <c r="C202" s="485">
        <v>24.3</v>
      </c>
      <c r="D202" s="487">
        <v>0</v>
      </c>
      <c r="E202" s="485">
        <v>25.7</v>
      </c>
    </row>
    <row r="203" spans="1:5">
      <c r="A203" s="16"/>
      <c r="B203" s="16">
        <v>8</v>
      </c>
      <c r="C203" s="485">
        <v>25.7</v>
      </c>
      <c r="D203" s="487">
        <v>0</v>
      </c>
      <c r="E203" s="485">
        <v>60.2</v>
      </c>
    </row>
    <row r="204" spans="1:5">
      <c r="A204" s="16"/>
      <c r="B204" s="16">
        <v>9</v>
      </c>
      <c r="C204" s="485">
        <v>21.8</v>
      </c>
      <c r="D204" s="485">
        <v>0</v>
      </c>
      <c r="E204" s="485">
        <v>2.5</v>
      </c>
    </row>
    <row r="205" spans="1:5">
      <c r="A205" s="16"/>
      <c r="B205" s="16">
        <v>10</v>
      </c>
      <c r="C205" s="485">
        <v>16</v>
      </c>
      <c r="D205" s="485">
        <v>69.099999999999994</v>
      </c>
      <c r="E205" s="485">
        <v>0</v>
      </c>
    </row>
    <row r="206" spans="1:5">
      <c r="A206" s="16"/>
      <c r="B206" s="16">
        <v>11</v>
      </c>
      <c r="C206" s="485">
        <v>6.9</v>
      </c>
      <c r="D206" s="485">
        <v>333.3</v>
      </c>
      <c r="E206" s="487">
        <v>0</v>
      </c>
    </row>
    <row r="207" spans="1:5">
      <c r="A207" s="16"/>
      <c r="B207" s="16">
        <v>12</v>
      </c>
      <c r="C207" s="485">
        <v>-1</v>
      </c>
      <c r="D207" s="485">
        <v>589.29999999999995</v>
      </c>
      <c r="E207" s="487">
        <v>0</v>
      </c>
    </row>
    <row r="208" spans="1:5">
      <c r="A208" s="16"/>
      <c r="B208" s="16"/>
      <c r="C208" s="485"/>
      <c r="D208" s="485"/>
      <c r="E208" s="485"/>
    </row>
    <row r="209" spans="1:5">
      <c r="A209" s="16">
        <v>2010</v>
      </c>
      <c r="B209" s="16">
        <v>1</v>
      </c>
      <c r="C209" s="485">
        <v>-4.5</v>
      </c>
      <c r="D209" s="485">
        <v>697.4</v>
      </c>
      <c r="E209" s="487">
        <v>0</v>
      </c>
    </row>
    <row r="210" spans="1:5">
      <c r="A210" s="16"/>
      <c r="B210" s="16">
        <v>2</v>
      </c>
      <c r="C210" s="485">
        <v>1.4</v>
      </c>
      <c r="D210" s="485">
        <v>464.4</v>
      </c>
      <c r="E210" s="487">
        <v>0</v>
      </c>
    </row>
    <row r="211" spans="1:5">
      <c r="A211" s="16"/>
      <c r="B211" s="16">
        <v>3</v>
      </c>
      <c r="C211" s="485">
        <v>4.3</v>
      </c>
      <c r="D211" s="485">
        <v>425.7</v>
      </c>
      <c r="E211" s="487">
        <v>0</v>
      </c>
    </row>
    <row r="212" spans="1:5">
      <c r="A212" s="16"/>
      <c r="B212" s="16">
        <v>4</v>
      </c>
      <c r="C212" s="485">
        <v>9.5</v>
      </c>
      <c r="D212" s="485">
        <v>254.3</v>
      </c>
      <c r="E212" s="487">
        <v>0</v>
      </c>
    </row>
    <row r="213" spans="1:5">
      <c r="A213" s="16"/>
      <c r="B213" s="16">
        <v>5</v>
      </c>
      <c r="C213" s="485">
        <v>17.2</v>
      </c>
      <c r="D213" s="485">
        <v>44.1</v>
      </c>
      <c r="E213" s="485">
        <v>0</v>
      </c>
    </row>
    <row r="214" spans="1:5">
      <c r="A214" s="16"/>
      <c r="B214" s="16">
        <v>6</v>
      </c>
      <c r="C214" s="485">
        <v>23.4</v>
      </c>
      <c r="D214" s="485">
        <v>0.1</v>
      </c>
      <c r="E214" s="485">
        <v>16.899999999999999</v>
      </c>
    </row>
    <row r="215" spans="1:5">
      <c r="A215" s="16"/>
      <c r="B215" s="16">
        <v>7</v>
      </c>
      <c r="C215" s="485">
        <v>25.8</v>
      </c>
      <c r="D215" s="487">
        <v>0</v>
      </c>
      <c r="E215" s="485">
        <v>56.3</v>
      </c>
    </row>
    <row r="216" spans="1:5">
      <c r="A216" s="16"/>
      <c r="B216" s="16">
        <v>8</v>
      </c>
      <c r="C216" s="485">
        <v>26.5</v>
      </c>
      <c r="D216" s="487">
        <v>0</v>
      </c>
      <c r="E216" s="485">
        <v>80.2</v>
      </c>
    </row>
    <row r="217" spans="1:5">
      <c r="A217" s="16"/>
      <c r="B217" s="16">
        <v>9</v>
      </c>
      <c r="C217" s="485">
        <v>21.8</v>
      </c>
      <c r="D217" s="485">
        <v>13.5</v>
      </c>
      <c r="E217" s="485">
        <v>13.8</v>
      </c>
    </row>
    <row r="218" spans="1:5">
      <c r="A218" s="16"/>
      <c r="B218" s="16">
        <v>10</v>
      </c>
      <c r="C218" s="485">
        <v>14.5</v>
      </c>
      <c r="D218" s="485">
        <v>111.1</v>
      </c>
      <c r="E218" s="485">
        <v>0</v>
      </c>
    </row>
    <row r="219" spans="1:5">
      <c r="A219" s="16"/>
      <c r="B219" s="16">
        <v>11</v>
      </c>
      <c r="C219" s="485">
        <v>6.5</v>
      </c>
      <c r="D219" s="485">
        <v>345.2</v>
      </c>
      <c r="E219" s="487">
        <v>0</v>
      </c>
    </row>
    <row r="220" spans="1:5">
      <c r="A220" s="16"/>
      <c r="B220" s="16">
        <v>12</v>
      </c>
      <c r="C220" s="485">
        <v>-1.3</v>
      </c>
      <c r="D220" s="485">
        <v>597.6</v>
      </c>
      <c r="E220" s="487">
        <v>0</v>
      </c>
    </row>
    <row r="221" spans="1:5">
      <c r="A221" s="16"/>
      <c r="B221" s="16"/>
      <c r="C221" s="485"/>
      <c r="D221" s="485"/>
      <c r="E221" s="485"/>
    </row>
    <row r="222" spans="1:5">
      <c r="A222" s="16">
        <v>2011</v>
      </c>
      <c r="B222" s="16">
        <v>1</v>
      </c>
      <c r="C222" s="485">
        <v>-7.2</v>
      </c>
      <c r="D222" s="485">
        <v>780.7</v>
      </c>
      <c r="E222" s="487">
        <v>0</v>
      </c>
    </row>
    <row r="223" spans="1:5">
      <c r="A223" s="16"/>
      <c r="B223" s="16">
        <v>2</v>
      </c>
      <c r="C223" s="485">
        <v>1.2</v>
      </c>
      <c r="D223" s="485">
        <v>469.8</v>
      </c>
      <c r="E223" s="487">
        <v>0</v>
      </c>
    </row>
    <row r="224" spans="1:5">
      <c r="A224" s="16"/>
      <c r="B224" s="16">
        <v>3</v>
      </c>
      <c r="C224" s="485">
        <v>3.6</v>
      </c>
      <c r="D224" s="485">
        <v>445.9</v>
      </c>
      <c r="E224" s="487">
        <v>0</v>
      </c>
    </row>
    <row r="225" spans="1:5">
      <c r="A225" s="16"/>
      <c r="B225" s="16">
        <v>4</v>
      </c>
      <c r="C225" s="485">
        <v>10.7</v>
      </c>
      <c r="D225" s="485">
        <v>218.4</v>
      </c>
      <c r="E225" s="487">
        <v>0</v>
      </c>
    </row>
    <row r="226" spans="1:5">
      <c r="A226" s="16"/>
      <c r="B226" s="16">
        <v>5</v>
      </c>
      <c r="C226" s="485">
        <v>17.899999999999999</v>
      </c>
      <c r="D226" s="485">
        <v>38.200000000000003</v>
      </c>
      <c r="E226" s="485">
        <v>0.4</v>
      </c>
    </row>
    <row r="227" spans="1:5">
      <c r="A227" s="16"/>
      <c r="B227" s="16">
        <v>6</v>
      </c>
      <c r="C227" s="485">
        <v>22</v>
      </c>
      <c r="D227" s="485">
        <v>0</v>
      </c>
      <c r="E227" s="485">
        <v>10.5</v>
      </c>
    </row>
    <row r="228" spans="1:5">
      <c r="A228" s="16"/>
      <c r="B228" s="16">
        <v>7</v>
      </c>
      <c r="C228" s="485">
        <v>24.6</v>
      </c>
      <c r="D228" s="487">
        <v>0</v>
      </c>
      <c r="E228" s="485">
        <v>32</v>
      </c>
    </row>
    <row r="229" spans="1:5">
      <c r="A229" s="16"/>
      <c r="B229" s="16">
        <v>8</v>
      </c>
      <c r="C229" s="485">
        <v>25.8</v>
      </c>
      <c r="D229" s="487">
        <v>0</v>
      </c>
      <c r="E229" s="485">
        <v>56.7</v>
      </c>
    </row>
    <row r="230" spans="1:5">
      <c r="A230" s="16"/>
      <c r="B230" s="16">
        <v>9</v>
      </c>
      <c r="C230" s="485">
        <v>21.8</v>
      </c>
      <c r="D230" s="485">
        <v>5.8</v>
      </c>
      <c r="E230" s="485">
        <v>13.5</v>
      </c>
    </row>
    <row r="231" spans="1:5">
      <c r="A231" s="16"/>
      <c r="B231" s="16">
        <v>10</v>
      </c>
      <c r="C231" s="485">
        <v>14.2</v>
      </c>
      <c r="D231" s="485">
        <v>117.1</v>
      </c>
      <c r="E231" s="485">
        <v>0</v>
      </c>
    </row>
    <row r="232" spans="1:5">
      <c r="A232" s="16"/>
      <c r="B232" s="16">
        <v>11</v>
      </c>
      <c r="C232" s="485">
        <v>10.7</v>
      </c>
      <c r="D232" s="485">
        <v>221.7</v>
      </c>
      <c r="E232" s="487">
        <v>0</v>
      </c>
    </row>
    <row r="233" spans="1:5">
      <c r="A233" s="16"/>
      <c r="B233" s="16">
        <v>12</v>
      </c>
      <c r="C233" s="485">
        <v>-0.9</v>
      </c>
      <c r="D233" s="485">
        <v>585</v>
      </c>
      <c r="E233" s="487">
        <v>0</v>
      </c>
    </row>
    <row r="234" spans="1:5">
      <c r="A234" s="16"/>
      <c r="B234" s="16"/>
      <c r="C234" s="485"/>
      <c r="D234" s="485"/>
      <c r="E234" s="487"/>
    </row>
    <row r="235" spans="1:5">
      <c r="A235" s="16">
        <v>2012</v>
      </c>
      <c r="B235" s="16">
        <v>1</v>
      </c>
      <c r="C235" s="485">
        <v>-2.8</v>
      </c>
      <c r="D235" s="485">
        <v>644.4</v>
      </c>
      <c r="E235" s="487">
        <v>0</v>
      </c>
    </row>
    <row r="236" spans="1:5">
      <c r="A236" s="16"/>
      <c r="B236" s="16">
        <v>2</v>
      </c>
      <c r="C236" s="485">
        <v>-2</v>
      </c>
      <c r="D236" s="485">
        <v>581.29999999999995</v>
      </c>
      <c r="E236" s="487">
        <v>0</v>
      </c>
    </row>
    <row r="237" spans="1:5">
      <c r="A237" s="16"/>
      <c r="B237" s="16">
        <v>3</v>
      </c>
      <c r="C237" s="485">
        <v>5.0999999999999996</v>
      </c>
      <c r="D237" s="485">
        <v>400.2</v>
      </c>
      <c r="E237" s="487">
        <v>0</v>
      </c>
    </row>
    <row r="238" spans="1:5">
      <c r="A238" s="16"/>
      <c r="B238" s="16">
        <v>4</v>
      </c>
      <c r="C238" s="485">
        <v>12.3</v>
      </c>
      <c r="D238" s="485">
        <v>178.7</v>
      </c>
      <c r="E238" s="487">
        <v>0</v>
      </c>
    </row>
    <row r="239" spans="1:5">
      <c r="A239" s="16"/>
      <c r="B239" s="16">
        <v>5</v>
      </c>
      <c r="C239" s="485">
        <v>19.7</v>
      </c>
      <c r="D239" s="485">
        <v>8.5</v>
      </c>
      <c r="E239" s="485">
        <v>0</v>
      </c>
    </row>
    <row r="240" spans="1:5">
      <c r="A240" s="16"/>
      <c r="B240" s="16">
        <v>6</v>
      </c>
      <c r="C240" s="485">
        <v>24.1</v>
      </c>
      <c r="D240" s="485">
        <v>0</v>
      </c>
      <c r="E240" s="485">
        <v>20.399999999999999</v>
      </c>
    </row>
    <row r="241" spans="1:5">
      <c r="A241" s="16"/>
      <c r="B241" s="16">
        <v>7</v>
      </c>
      <c r="C241" s="485">
        <v>25.4</v>
      </c>
      <c r="D241" s="487">
        <v>0</v>
      </c>
      <c r="E241" s="485">
        <v>60.5</v>
      </c>
    </row>
    <row r="242" spans="1:5">
      <c r="A242" s="16"/>
      <c r="B242" s="16">
        <v>8</v>
      </c>
      <c r="C242" s="485">
        <v>27.1</v>
      </c>
      <c r="D242" s="487">
        <v>0</v>
      </c>
      <c r="E242" s="485">
        <v>103.9</v>
      </c>
    </row>
    <row r="243" spans="1:5">
      <c r="A243" s="16"/>
      <c r="B243" s="16">
        <v>9</v>
      </c>
      <c r="C243" s="485">
        <v>21</v>
      </c>
      <c r="D243" s="485">
        <v>4.0999999999999996</v>
      </c>
      <c r="E243" s="485">
        <v>3.1</v>
      </c>
    </row>
    <row r="244" spans="1:5">
      <c r="A244" s="16"/>
      <c r="B244" s="16">
        <v>10</v>
      </c>
      <c r="C244" s="485">
        <v>15.3</v>
      </c>
      <c r="D244" s="485">
        <v>91</v>
      </c>
      <c r="E244" s="485">
        <v>0</v>
      </c>
    </row>
    <row r="245" spans="1:5">
      <c r="A245" s="16"/>
      <c r="B245" s="16">
        <v>11</v>
      </c>
      <c r="C245" s="485">
        <v>5.5</v>
      </c>
      <c r="D245" s="485">
        <v>373.8</v>
      </c>
      <c r="E245" s="487">
        <v>0</v>
      </c>
    </row>
    <row r="246" spans="1:5">
      <c r="A246" s="16"/>
      <c r="B246" s="16">
        <v>12</v>
      </c>
      <c r="C246" s="485">
        <v>-4.0999999999999996</v>
      </c>
      <c r="D246" s="485">
        <v>685.7</v>
      </c>
      <c r="E246" s="487">
        <v>0</v>
      </c>
    </row>
    <row r="247" spans="1:5">
      <c r="A247" s="16"/>
      <c r="B247" s="16"/>
      <c r="C247" s="485"/>
      <c r="D247" s="485"/>
      <c r="E247" s="487"/>
    </row>
    <row r="248" spans="1:5">
      <c r="A248" s="16">
        <v>2013</v>
      </c>
      <c r="B248" s="16">
        <v>1</v>
      </c>
      <c r="C248" s="485">
        <v>-3.4</v>
      </c>
      <c r="D248" s="485">
        <v>664.4</v>
      </c>
      <c r="E248" s="487">
        <v>0</v>
      </c>
    </row>
    <row r="249" spans="1:5">
      <c r="A249" s="16"/>
      <c r="B249" s="16">
        <v>2</v>
      </c>
      <c r="C249" s="485">
        <v>-1.2</v>
      </c>
      <c r="D249" s="485">
        <v>538.70000000000005</v>
      </c>
      <c r="E249" s="487">
        <v>0</v>
      </c>
    </row>
    <row r="250" spans="1:5">
      <c r="A250" s="16"/>
      <c r="B250" s="16">
        <v>3</v>
      </c>
      <c r="C250" s="485">
        <v>5.0999999999999996</v>
      </c>
      <c r="D250" s="485">
        <v>398.8</v>
      </c>
      <c r="E250" s="487">
        <v>0</v>
      </c>
    </row>
    <row r="251" spans="1:5">
      <c r="A251" s="16"/>
      <c r="B251" s="16">
        <v>4</v>
      </c>
      <c r="C251" s="485">
        <v>10</v>
      </c>
      <c r="D251" s="485">
        <v>239.8</v>
      </c>
      <c r="E251" s="487">
        <v>0</v>
      </c>
    </row>
    <row r="252" spans="1:5">
      <c r="A252" s="16"/>
      <c r="B252" s="16">
        <v>5</v>
      </c>
      <c r="C252" s="485">
        <v>18.2</v>
      </c>
      <c r="D252" s="485">
        <v>38.6</v>
      </c>
      <c r="E252" s="485">
        <v>0.7</v>
      </c>
    </row>
    <row r="253" spans="1:5">
      <c r="A253" s="16"/>
      <c r="B253" s="16">
        <v>6</v>
      </c>
      <c r="C253" s="485">
        <v>24.4</v>
      </c>
      <c r="D253" s="485">
        <v>0</v>
      </c>
      <c r="E253" s="485">
        <v>30.9</v>
      </c>
    </row>
    <row r="254" spans="1:5">
      <c r="A254" s="16"/>
      <c r="B254" s="16">
        <v>7</v>
      </c>
      <c r="C254" s="485">
        <v>25.5</v>
      </c>
      <c r="D254" s="487">
        <v>0</v>
      </c>
      <c r="E254" s="485">
        <v>47.5</v>
      </c>
    </row>
    <row r="255" spans="1:5">
      <c r="A255" s="16"/>
      <c r="B255" s="16">
        <v>8</v>
      </c>
      <c r="C255" s="485">
        <v>27.7</v>
      </c>
      <c r="D255" s="487">
        <v>0</v>
      </c>
      <c r="E255" s="485">
        <v>114.6</v>
      </c>
    </row>
    <row r="256" spans="1:5">
      <c r="A256" s="16"/>
      <c r="B256" s="16">
        <v>9</v>
      </c>
      <c r="C256" s="485">
        <v>21.8</v>
      </c>
      <c r="D256" s="485">
        <v>2.2000000000000002</v>
      </c>
      <c r="E256" s="485">
        <v>1.1000000000000001</v>
      </c>
    </row>
    <row r="257" spans="1:5">
      <c r="A257" s="16"/>
      <c r="B257" s="16">
        <v>10</v>
      </c>
      <c r="C257" s="485">
        <v>15.8</v>
      </c>
      <c r="D257" s="485">
        <v>91.5</v>
      </c>
      <c r="E257" s="485">
        <v>0</v>
      </c>
    </row>
    <row r="258" spans="1:5">
      <c r="A258" s="16"/>
      <c r="B258" s="16">
        <v>11</v>
      </c>
      <c r="C258" s="485">
        <v>6.2</v>
      </c>
      <c r="D258" s="485">
        <v>370.3</v>
      </c>
      <c r="E258" s="487">
        <v>0</v>
      </c>
    </row>
    <row r="259" spans="1:5">
      <c r="A259" s="16"/>
      <c r="B259" s="16">
        <v>12</v>
      </c>
      <c r="C259" s="485">
        <v>-0.2</v>
      </c>
      <c r="D259" s="485">
        <v>563.70000000000005</v>
      </c>
      <c r="E259" s="487">
        <v>0</v>
      </c>
    </row>
    <row r="260" spans="1:5">
      <c r="A260" s="16"/>
      <c r="B260" s="16"/>
      <c r="C260" s="485"/>
      <c r="D260" s="485"/>
      <c r="E260" s="487"/>
    </row>
    <row r="261" spans="1:5">
      <c r="A261" s="16">
        <v>2014</v>
      </c>
      <c r="B261" s="16">
        <v>1</v>
      </c>
      <c r="C261" s="485">
        <v>-0.7</v>
      </c>
      <c r="D261" s="485">
        <v>579</v>
      </c>
      <c r="E261" s="487">
        <v>0</v>
      </c>
    </row>
    <row r="262" spans="1:5">
      <c r="A262" s="16"/>
      <c r="B262" s="16">
        <v>2</v>
      </c>
      <c r="C262" s="485">
        <v>1.9</v>
      </c>
      <c r="D262" s="485">
        <v>450</v>
      </c>
      <c r="E262" s="487">
        <v>0</v>
      </c>
    </row>
    <row r="263" spans="1:5">
      <c r="A263" s="16"/>
      <c r="B263" s="16">
        <v>3</v>
      </c>
      <c r="C263" s="485">
        <v>7.9</v>
      </c>
      <c r="D263" s="485">
        <v>313.39999999999998</v>
      </c>
      <c r="E263" s="487">
        <v>0</v>
      </c>
    </row>
    <row r="264" spans="1:5">
      <c r="A264" s="16"/>
      <c r="B264" s="16">
        <v>4</v>
      </c>
      <c r="C264" s="485">
        <v>14</v>
      </c>
      <c r="D264" s="485">
        <v>123.4</v>
      </c>
      <c r="E264" s="487">
        <v>0</v>
      </c>
    </row>
    <row r="265" spans="1:5">
      <c r="A265" s="16"/>
      <c r="B265" s="16">
        <v>5</v>
      </c>
      <c r="C265" s="485">
        <v>18.899999999999999</v>
      </c>
      <c r="D265" s="485">
        <v>35.1</v>
      </c>
      <c r="E265" s="485">
        <v>3</v>
      </c>
    </row>
    <row r="266" spans="1:5">
      <c r="A266" s="16"/>
      <c r="B266" s="16">
        <v>6</v>
      </c>
      <c r="C266" s="485">
        <v>23.1</v>
      </c>
      <c r="D266" s="485">
        <v>0</v>
      </c>
      <c r="E266" s="485">
        <v>4.0999999999999996</v>
      </c>
    </row>
    <row r="267" spans="1:5">
      <c r="A267" s="16"/>
      <c r="B267" s="16">
        <v>7</v>
      </c>
      <c r="C267" s="485">
        <v>26.1</v>
      </c>
      <c r="D267" s="487">
        <v>0</v>
      </c>
      <c r="E267" s="485">
        <v>71.900000000000006</v>
      </c>
    </row>
    <row r="268" spans="1:5">
      <c r="A268" s="16"/>
      <c r="B268" s="16">
        <v>8</v>
      </c>
      <c r="C268" s="485">
        <v>25.2</v>
      </c>
      <c r="D268" s="487">
        <v>0</v>
      </c>
      <c r="E268" s="485">
        <v>43</v>
      </c>
    </row>
    <row r="269" spans="1:5">
      <c r="A269" s="16"/>
      <c r="B269" s="16">
        <v>9</v>
      </c>
      <c r="C269" s="485">
        <v>22.1</v>
      </c>
      <c r="D269" s="485">
        <v>0</v>
      </c>
      <c r="E269" s="485">
        <v>3.4</v>
      </c>
    </row>
    <row r="270" spans="1:5">
      <c r="A270" s="16"/>
      <c r="B270" s="16">
        <v>10</v>
      </c>
      <c r="C270" s="485">
        <v>15.6</v>
      </c>
      <c r="D270" s="485">
        <v>80.8</v>
      </c>
      <c r="E270" s="485">
        <v>0</v>
      </c>
    </row>
    <row r="271" spans="1:5">
      <c r="A271" s="16"/>
      <c r="B271" s="16">
        <v>11</v>
      </c>
      <c r="C271" s="485">
        <v>9</v>
      </c>
      <c r="D271" s="485">
        <v>271.39999999999998</v>
      </c>
      <c r="E271" s="487">
        <v>0</v>
      </c>
    </row>
    <row r="272" spans="1:5">
      <c r="A272" s="16"/>
      <c r="B272" s="16">
        <v>12</v>
      </c>
      <c r="C272" s="485">
        <v>-2.9</v>
      </c>
      <c r="D272" s="485">
        <v>648.5</v>
      </c>
      <c r="E272" s="487">
        <v>0</v>
      </c>
    </row>
    <row r="273" spans="1:5">
      <c r="A273" s="16"/>
      <c r="B273" s="16"/>
      <c r="C273" s="485"/>
      <c r="D273" s="485"/>
      <c r="E273" s="485"/>
    </row>
    <row r="274" spans="1:5">
      <c r="A274" s="16">
        <v>2015</v>
      </c>
      <c r="B274" s="16">
        <v>1</v>
      </c>
      <c r="C274" s="485">
        <v>-0.9</v>
      </c>
      <c r="D274" s="485">
        <v>587</v>
      </c>
      <c r="E274" s="487">
        <v>0</v>
      </c>
    </row>
    <row r="275" spans="1:5">
      <c r="A275" s="16"/>
      <c r="B275" s="16">
        <v>2</v>
      </c>
      <c r="C275" s="485">
        <v>1</v>
      </c>
      <c r="D275" s="485">
        <v>474.8</v>
      </c>
      <c r="E275" s="487">
        <v>0</v>
      </c>
    </row>
    <row r="276" spans="1:5">
      <c r="A276" s="16"/>
      <c r="B276" s="16">
        <v>3</v>
      </c>
      <c r="C276" s="485">
        <v>6.3</v>
      </c>
      <c r="D276" s="485">
        <v>363</v>
      </c>
      <c r="E276" s="487">
        <v>0</v>
      </c>
    </row>
    <row r="277" spans="1:5">
      <c r="A277" s="16"/>
      <c r="B277" s="16">
        <v>4</v>
      </c>
      <c r="C277" s="485">
        <v>13.3</v>
      </c>
      <c r="D277" s="485">
        <v>146.19999999999999</v>
      </c>
      <c r="E277" s="487">
        <v>0</v>
      </c>
    </row>
    <row r="278" spans="1:5">
      <c r="A278" s="16"/>
      <c r="B278" s="16">
        <v>5</v>
      </c>
      <c r="C278" s="485">
        <v>18.899999999999999</v>
      </c>
      <c r="D278" s="485">
        <v>22</v>
      </c>
      <c r="E278" s="485">
        <v>0.3</v>
      </c>
    </row>
    <row r="279" spans="1:5">
      <c r="A279" s="16"/>
      <c r="B279" s="16">
        <v>6</v>
      </c>
      <c r="C279" s="485">
        <v>23.6</v>
      </c>
      <c r="D279" s="485">
        <v>0</v>
      </c>
      <c r="E279" s="485">
        <v>13.2</v>
      </c>
    </row>
    <row r="280" spans="1:5">
      <c r="A280" s="16"/>
      <c r="B280" s="16">
        <v>7</v>
      </c>
      <c r="C280" s="485">
        <v>25.8</v>
      </c>
      <c r="D280" s="487">
        <v>0</v>
      </c>
      <c r="E280" s="485">
        <v>60.1</v>
      </c>
    </row>
    <row r="281" spans="1:5">
      <c r="A281" s="16"/>
      <c r="B281" s="16">
        <v>8</v>
      </c>
      <c r="C281" s="485">
        <v>26.3</v>
      </c>
      <c r="D281" s="487">
        <v>0</v>
      </c>
      <c r="E281" s="485">
        <v>75.5</v>
      </c>
    </row>
    <row r="282" spans="1:5">
      <c r="A282" s="16"/>
      <c r="B282" s="16">
        <v>9</v>
      </c>
      <c r="C282" s="485">
        <v>22.4</v>
      </c>
      <c r="D282" s="485">
        <v>0</v>
      </c>
      <c r="E282" s="485">
        <v>2.7</v>
      </c>
    </row>
    <row r="283" spans="1:5">
      <c r="A283" s="16"/>
      <c r="B283" s="16">
        <v>10</v>
      </c>
      <c r="C283" s="485">
        <v>15.5</v>
      </c>
      <c r="D283" s="485">
        <v>84.5</v>
      </c>
      <c r="E283" s="485">
        <v>0</v>
      </c>
    </row>
    <row r="284" spans="1:5">
      <c r="A284" s="16"/>
      <c r="B284" s="16">
        <v>11</v>
      </c>
      <c r="C284" s="485">
        <v>8.9</v>
      </c>
      <c r="D284" s="485">
        <v>273</v>
      </c>
      <c r="E284" s="487">
        <v>0</v>
      </c>
    </row>
    <row r="285" spans="1:5">
      <c r="A285" s="16"/>
      <c r="B285" s="16">
        <v>12</v>
      </c>
      <c r="C285" s="485">
        <v>1.6</v>
      </c>
      <c r="D285" s="485">
        <v>508.6</v>
      </c>
      <c r="E285" s="487">
        <v>0</v>
      </c>
    </row>
    <row r="286" spans="1:5">
      <c r="A286" s="16"/>
      <c r="B286" s="16"/>
      <c r="C286" s="485"/>
      <c r="D286" s="485"/>
      <c r="E286" s="487"/>
    </row>
    <row r="287" spans="1:5">
      <c r="A287" s="16">
        <v>2016</v>
      </c>
      <c r="B287" s="16">
        <v>1</v>
      </c>
      <c r="C287" s="485">
        <v>-3.2</v>
      </c>
      <c r="D287" s="485">
        <v>657.2</v>
      </c>
      <c r="E287" s="487">
        <v>0</v>
      </c>
    </row>
    <row r="288" spans="1:5">
      <c r="A288" s="16"/>
      <c r="B288" s="16">
        <v>2</v>
      </c>
      <c r="C288" s="485">
        <v>0.2</v>
      </c>
      <c r="D288" s="485">
        <v>516.4</v>
      </c>
      <c r="E288" s="487">
        <v>0</v>
      </c>
    </row>
    <row r="289" spans="1:5">
      <c r="A289" s="16"/>
      <c r="B289" s="16">
        <v>3</v>
      </c>
      <c r="C289" s="485">
        <v>7</v>
      </c>
      <c r="D289" s="485">
        <v>339.6</v>
      </c>
      <c r="E289" s="487">
        <v>0</v>
      </c>
    </row>
    <row r="290" spans="1:5">
      <c r="A290" s="16"/>
      <c r="B290" s="16">
        <v>4</v>
      </c>
      <c r="C290" s="485">
        <v>14.1</v>
      </c>
      <c r="D290" s="485">
        <v>121.1</v>
      </c>
      <c r="E290" s="487">
        <v>0</v>
      </c>
    </row>
    <row r="291" spans="1:5">
      <c r="A291" s="16"/>
      <c r="B291" s="16">
        <v>5</v>
      </c>
      <c r="C291" s="485">
        <v>19.600000000000001</v>
      </c>
      <c r="D291" s="485">
        <v>19.8</v>
      </c>
      <c r="E291" s="485">
        <v>1.1000000000000001</v>
      </c>
    </row>
    <row r="292" spans="1:5">
      <c r="A292" s="16"/>
      <c r="B292" s="16">
        <v>6</v>
      </c>
      <c r="C292" s="485">
        <v>23.6</v>
      </c>
      <c r="D292" s="485">
        <v>0</v>
      </c>
      <c r="E292" s="485">
        <v>9.1</v>
      </c>
    </row>
    <row r="293" spans="1:5">
      <c r="A293" s="16"/>
      <c r="B293" s="16">
        <v>7</v>
      </c>
      <c r="C293" s="485">
        <v>26.2</v>
      </c>
      <c r="D293" s="487">
        <v>0</v>
      </c>
      <c r="E293" s="485">
        <v>80</v>
      </c>
    </row>
    <row r="294" spans="1:5">
      <c r="A294" s="16"/>
      <c r="B294" s="16">
        <v>8</v>
      </c>
      <c r="C294" s="485">
        <v>28</v>
      </c>
      <c r="D294" s="487">
        <v>0.3</v>
      </c>
      <c r="E294" s="485">
        <v>140</v>
      </c>
    </row>
    <row r="295" spans="1:5">
      <c r="A295" s="16"/>
      <c r="B295" s="16">
        <v>9</v>
      </c>
      <c r="C295" s="485">
        <v>23.1</v>
      </c>
      <c r="D295" s="485">
        <v>0</v>
      </c>
      <c r="E295" s="485">
        <v>7.9</v>
      </c>
    </row>
    <row r="296" spans="1:5">
      <c r="A296" s="16"/>
      <c r="B296" s="16">
        <v>10</v>
      </c>
      <c r="C296" s="485">
        <v>16.100000000000001</v>
      </c>
      <c r="D296" s="485">
        <v>79.099999999999994</v>
      </c>
      <c r="E296" s="485">
        <v>0</v>
      </c>
    </row>
    <row r="297" spans="1:5">
      <c r="A297" s="16"/>
      <c r="B297" s="16">
        <v>11</v>
      </c>
      <c r="C297" s="485">
        <v>6.8</v>
      </c>
      <c r="D297" s="485">
        <v>336.8</v>
      </c>
      <c r="E297" s="487">
        <v>0</v>
      </c>
    </row>
    <row r="298" spans="1:5">
      <c r="A298" s="16"/>
      <c r="B298" s="16">
        <v>12</v>
      </c>
      <c r="C298" s="485">
        <v>1.2</v>
      </c>
      <c r="D298" s="485">
        <v>519.4</v>
      </c>
      <c r="E298" s="487">
        <v>0</v>
      </c>
    </row>
    <row r="299" spans="1:5">
      <c r="A299" s="16"/>
      <c r="B299" s="16"/>
      <c r="C299" s="485"/>
      <c r="D299" s="485"/>
      <c r="E299" s="485"/>
    </row>
    <row r="300" spans="1:5">
      <c r="A300" s="16">
        <v>2017</v>
      </c>
      <c r="B300" s="16">
        <v>1</v>
      </c>
      <c r="C300" s="485">
        <v>-1.8</v>
      </c>
      <c r="D300" s="485">
        <v>614.70000000000005</v>
      </c>
      <c r="E300" s="487">
        <v>0</v>
      </c>
    </row>
    <row r="301" spans="1:5">
      <c r="A301" s="16"/>
      <c r="B301" s="16">
        <v>2</v>
      </c>
      <c r="C301" s="485">
        <v>-0.2</v>
      </c>
      <c r="D301" s="485">
        <v>510.9</v>
      </c>
      <c r="E301" s="487">
        <v>0</v>
      </c>
    </row>
    <row r="302" spans="1:5">
      <c r="A302" s="16"/>
      <c r="B302" s="16">
        <v>3</v>
      </c>
      <c r="C302" s="485">
        <v>6.3</v>
      </c>
      <c r="D302" s="485">
        <v>361.9</v>
      </c>
      <c r="E302" s="487">
        <v>0</v>
      </c>
    </row>
    <row r="303" spans="1:5">
      <c r="A303" s="16"/>
      <c r="B303" s="16">
        <v>4</v>
      </c>
      <c r="C303" s="485">
        <v>13.9</v>
      </c>
      <c r="D303" s="485">
        <v>124</v>
      </c>
      <c r="E303" s="487">
        <v>0</v>
      </c>
    </row>
    <row r="304" spans="1:5">
      <c r="A304" s="16"/>
      <c r="B304" s="16">
        <v>5</v>
      </c>
      <c r="C304" s="485">
        <v>19.5</v>
      </c>
      <c r="D304" s="485">
        <v>14.2</v>
      </c>
      <c r="E304" s="485">
        <v>0</v>
      </c>
    </row>
    <row r="305" spans="1:5">
      <c r="A305" s="16"/>
      <c r="B305" s="16">
        <v>6</v>
      </c>
      <c r="C305" s="485">
        <v>23.3</v>
      </c>
      <c r="D305" s="485">
        <v>0.4</v>
      </c>
      <c r="E305" s="485">
        <v>18.2</v>
      </c>
    </row>
    <row r="306" spans="1:5">
      <c r="A306" s="16"/>
      <c r="B306" s="16">
        <v>7</v>
      </c>
      <c r="C306" s="485">
        <v>26.9</v>
      </c>
      <c r="D306" s="487">
        <v>0</v>
      </c>
      <c r="E306" s="485">
        <v>90.6</v>
      </c>
    </row>
    <row r="307" spans="1:5">
      <c r="A307" s="16"/>
      <c r="B307" s="16">
        <v>8</v>
      </c>
      <c r="C307" s="485">
        <v>25.9</v>
      </c>
      <c r="D307" s="487">
        <v>0</v>
      </c>
      <c r="E307" s="485">
        <v>77.3</v>
      </c>
    </row>
    <row r="308" spans="1:5">
      <c r="A308" s="16"/>
      <c r="B308" s="16">
        <v>9</v>
      </c>
      <c r="C308" s="485">
        <v>22.1</v>
      </c>
      <c r="D308" s="485">
        <v>0.6</v>
      </c>
      <c r="E308" s="485">
        <v>2</v>
      </c>
    </row>
    <row r="309" spans="1:5">
      <c r="A309" s="16"/>
      <c r="B309" s="16">
        <v>10</v>
      </c>
      <c r="C309" s="485">
        <v>16.399999999999999</v>
      </c>
      <c r="D309" s="485">
        <v>71.900000000000006</v>
      </c>
      <c r="E309" s="485">
        <v>0</v>
      </c>
    </row>
    <row r="310" spans="1:5">
      <c r="A310" s="16"/>
      <c r="B310" s="16">
        <v>11</v>
      </c>
      <c r="C310" s="485">
        <v>5.6</v>
      </c>
      <c r="D310" s="485">
        <v>371.2</v>
      </c>
      <c r="E310" s="487">
        <v>0</v>
      </c>
    </row>
    <row r="311" spans="1:5">
      <c r="A311" s="16"/>
      <c r="B311" s="16">
        <v>12</v>
      </c>
      <c r="C311" s="485">
        <v>-1.9</v>
      </c>
      <c r="D311" s="485">
        <v>617.79999999999995</v>
      </c>
      <c r="E311" s="487">
        <v>0</v>
      </c>
    </row>
    <row r="312" spans="1:5">
      <c r="A312" s="16"/>
      <c r="B312" s="16"/>
      <c r="C312" s="485"/>
      <c r="D312" s="485"/>
      <c r="E312" s="485"/>
    </row>
    <row r="313" spans="1:5">
      <c r="A313" s="16">
        <v>2018</v>
      </c>
      <c r="B313" s="16">
        <v>1</v>
      </c>
      <c r="C313" s="485">
        <v>-4</v>
      </c>
      <c r="D313" s="485">
        <v>681.3</v>
      </c>
      <c r="E313" s="487">
        <v>0</v>
      </c>
    </row>
    <row r="314" spans="1:5">
      <c r="A314" s="16"/>
      <c r="B314" s="16">
        <v>2</v>
      </c>
      <c r="C314" s="485">
        <v>-1.6</v>
      </c>
      <c r="D314" s="485">
        <v>550.1</v>
      </c>
      <c r="E314" s="487">
        <v>0</v>
      </c>
    </row>
    <row r="315" spans="1:5">
      <c r="A315" s="16"/>
      <c r="B315" s="16">
        <v>3</v>
      </c>
      <c r="C315" s="485">
        <v>8.1</v>
      </c>
      <c r="D315" s="485">
        <v>307.5</v>
      </c>
      <c r="E315" s="487">
        <v>0</v>
      </c>
    </row>
    <row r="316" spans="1:5">
      <c r="A316" s="16"/>
      <c r="B316" s="16">
        <v>4</v>
      </c>
      <c r="C316" s="485">
        <v>13</v>
      </c>
      <c r="D316" s="485">
        <v>153.1</v>
      </c>
      <c r="E316" s="487">
        <v>0</v>
      </c>
    </row>
    <row r="317" spans="1:5">
      <c r="A317" s="16"/>
      <c r="B317" s="16">
        <v>5</v>
      </c>
      <c r="C317" s="485">
        <v>18.2</v>
      </c>
      <c r="D317" s="485">
        <v>32.299999999999997</v>
      </c>
      <c r="E317" s="485">
        <v>0</v>
      </c>
    </row>
    <row r="318" spans="1:5">
      <c r="A318" s="16"/>
      <c r="B318" s="16">
        <v>6</v>
      </c>
      <c r="C318" s="485">
        <v>23.1</v>
      </c>
      <c r="D318" s="485">
        <v>0</v>
      </c>
      <c r="E318" s="485">
        <v>7.7</v>
      </c>
    </row>
    <row r="319" spans="1:5">
      <c r="A319" s="16"/>
      <c r="B319" s="16">
        <v>7</v>
      </c>
      <c r="C319" s="485">
        <v>27.8</v>
      </c>
      <c r="D319" s="487">
        <v>0</v>
      </c>
      <c r="E319" s="485">
        <v>125.8</v>
      </c>
    </row>
    <row r="320" spans="1:5">
      <c r="A320" s="16"/>
      <c r="B320" s="16">
        <v>8</v>
      </c>
      <c r="C320" s="485">
        <v>28.8</v>
      </c>
      <c r="D320" s="487">
        <v>0</v>
      </c>
      <c r="E320" s="485">
        <v>150</v>
      </c>
    </row>
    <row r="321" spans="1:5">
      <c r="A321" s="16"/>
      <c r="B321" s="16">
        <v>9</v>
      </c>
      <c r="C321" s="485">
        <v>21.5</v>
      </c>
      <c r="D321" s="485">
        <v>1.5</v>
      </c>
      <c r="E321" s="485">
        <v>2.7</v>
      </c>
    </row>
    <row r="322" spans="1:5">
      <c r="A322" s="16"/>
      <c r="B322" s="16">
        <v>10</v>
      </c>
      <c r="C322" s="485">
        <v>13.1</v>
      </c>
      <c r="D322" s="485">
        <v>154.6</v>
      </c>
      <c r="E322" s="485">
        <v>0</v>
      </c>
    </row>
    <row r="323" spans="1:5">
      <c r="A323" s="16"/>
      <c r="B323" s="16">
        <v>11</v>
      </c>
      <c r="C323" s="485">
        <v>7.8</v>
      </c>
      <c r="D323" s="485">
        <v>306.2</v>
      </c>
      <c r="E323" s="487">
        <v>0</v>
      </c>
    </row>
    <row r="324" spans="1:5">
      <c r="A324" s="16"/>
      <c r="B324" s="16">
        <v>12</v>
      </c>
      <c r="C324" s="485">
        <v>-0.6</v>
      </c>
      <c r="D324" s="485">
        <v>576.79999999999995</v>
      </c>
      <c r="E324" s="487">
        <v>0</v>
      </c>
    </row>
    <row r="325" spans="1:5">
      <c r="A325" s="16"/>
      <c r="B325" s="16"/>
      <c r="C325" s="485"/>
      <c r="D325" s="485"/>
      <c r="E325" s="485"/>
    </row>
    <row r="326" spans="1:5">
      <c r="A326" s="16" t="s">
        <v>121</v>
      </c>
      <c r="B326" s="16">
        <v>1</v>
      </c>
      <c r="C326" s="485">
        <v>-0.9</v>
      </c>
      <c r="D326" s="485">
        <v>582.79999999999995</v>
      </c>
      <c r="E326" s="487">
        <v>0</v>
      </c>
    </row>
    <row r="327" spans="1:5">
      <c r="A327" s="16"/>
      <c r="B327" s="16">
        <v>2</v>
      </c>
      <c r="C327" s="485">
        <v>1</v>
      </c>
      <c r="D327" s="485">
        <v>476.4</v>
      </c>
      <c r="E327" s="487">
        <v>0</v>
      </c>
    </row>
    <row r="328" spans="1:5">
      <c r="A328" s="16"/>
      <c r="B328" s="16">
        <v>3</v>
      </c>
      <c r="C328" s="485">
        <v>7.1</v>
      </c>
      <c r="D328" s="485">
        <v>336.3</v>
      </c>
      <c r="E328" s="487">
        <v>0</v>
      </c>
    </row>
    <row r="329" spans="1:5">
      <c r="A329" s="16"/>
      <c r="B329" s="16">
        <v>4</v>
      </c>
      <c r="C329" s="485">
        <v>12.1</v>
      </c>
      <c r="D329" s="485">
        <v>181.6</v>
      </c>
      <c r="E329" s="487">
        <v>0</v>
      </c>
    </row>
    <row r="330" spans="1:5">
      <c r="A330" s="16"/>
      <c r="B330" s="16">
        <v>5</v>
      </c>
      <c r="C330" s="485">
        <v>19.399999999999999</v>
      </c>
      <c r="D330" s="485">
        <v>15.7</v>
      </c>
      <c r="E330" s="485">
        <v>0.7</v>
      </c>
    </row>
    <row r="331" spans="1:5">
      <c r="A331" s="16"/>
      <c r="B331" s="16">
        <v>6</v>
      </c>
      <c r="C331" s="485">
        <v>22.5</v>
      </c>
      <c r="D331" s="485">
        <v>18</v>
      </c>
      <c r="E331" s="485">
        <v>7.7</v>
      </c>
    </row>
    <row r="332" spans="1:5">
      <c r="A332" s="16"/>
      <c r="B332" s="16">
        <v>7</v>
      </c>
      <c r="C332" s="485">
        <v>25.9</v>
      </c>
      <c r="D332" s="487">
        <v>0</v>
      </c>
      <c r="E332" s="485">
        <v>62.3</v>
      </c>
    </row>
    <row r="333" spans="1:5">
      <c r="A333" s="16"/>
      <c r="B333" s="16">
        <v>8</v>
      </c>
      <c r="C333" s="485">
        <v>27.2</v>
      </c>
      <c r="D333" s="487">
        <v>0</v>
      </c>
      <c r="E333" s="485">
        <v>101.4</v>
      </c>
    </row>
    <row r="334" spans="1:5">
      <c r="A334" s="16"/>
      <c r="B334" s="16">
        <v>9</v>
      </c>
      <c r="C334" s="485">
        <v>22.6</v>
      </c>
      <c r="D334" s="485">
        <v>18</v>
      </c>
      <c r="E334" s="485">
        <v>6.3</v>
      </c>
    </row>
    <row r="335" spans="1:5">
      <c r="A335" s="16"/>
      <c r="B335" s="16">
        <v>10</v>
      </c>
      <c r="C335" s="485">
        <v>16.399999999999999</v>
      </c>
      <c r="D335" s="485">
        <v>70</v>
      </c>
      <c r="E335" s="485">
        <v>0</v>
      </c>
    </row>
    <row r="336" spans="1:5">
      <c r="A336" s="16"/>
      <c r="B336" s="16">
        <v>11</v>
      </c>
      <c r="C336" s="485">
        <v>7.6</v>
      </c>
      <c r="D336" s="485">
        <v>312.60000000000002</v>
      </c>
      <c r="E336" s="487">
        <v>0</v>
      </c>
    </row>
    <row r="337" spans="1:5">
      <c r="A337" s="16"/>
      <c r="B337" s="16">
        <v>12</v>
      </c>
      <c r="C337" s="485">
        <v>1.4</v>
      </c>
      <c r="D337" s="485">
        <v>514.1</v>
      </c>
      <c r="E337" s="487">
        <v>0</v>
      </c>
    </row>
    <row r="338" spans="1:5">
      <c r="A338" s="16"/>
      <c r="B338" s="16"/>
      <c r="C338" s="485"/>
      <c r="D338" s="485"/>
      <c r="E338" s="487"/>
    </row>
    <row r="339" spans="1:5">
      <c r="A339" s="16" t="s">
        <v>151</v>
      </c>
      <c r="B339" s="16">
        <v>1</v>
      </c>
      <c r="C339" s="485">
        <v>1.6</v>
      </c>
      <c r="D339" s="485">
        <v>505.4</v>
      </c>
      <c r="E339" s="487">
        <v>0</v>
      </c>
    </row>
    <row r="340" spans="1:5">
      <c r="A340" s="16"/>
      <c r="B340" s="16">
        <v>2</v>
      </c>
      <c r="C340" s="485">
        <v>2.5</v>
      </c>
      <c r="D340" s="485">
        <v>448.5</v>
      </c>
      <c r="E340" s="487">
        <v>0</v>
      </c>
    </row>
    <row r="341" spans="1:5">
      <c r="A341" s="16"/>
      <c r="B341" s="16">
        <v>3</v>
      </c>
      <c r="C341" s="485">
        <v>7.7</v>
      </c>
      <c r="D341" s="485">
        <v>318.2</v>
      </c>
      <c r="E341" s="487">
        <v>0</v>
      </c>
    </row>
    <row r="342" spans="1:5">
      <c r="A342" s="16"/>
      <c r="B342" s="16">
        <v>4</v>
      </c>
      <c r="C342" s="485">
        <v>11.1</v>
      </c>
      <c r="D342" s="485">
        <v>206.3</v>
      </c>
      <c r="E342" s="487">
        <v>0</v>
      </c>
    </row>
    <row r="343" spans="1:5">
      <c r="A343" s="16"/>
      <c r="B343" s="16">
        <v>5</v>
      </c>
      <c r="C343" s="485">
        <v>18</v>
      </c>
      <c r="D343" s="485">
        <v>33.6</v>
      </c>
      <c r="E343" s="485">
        <v>0</v>
      </c>
    </row>
    <row r="344" spans="1:5">
      <c r="A344" s="16"/>
      <c r="B344" s="16">
        <v>6</v>
      </c>
      <c r="C344" s="485">
        <v>23.9</v>
      </c>
      <c r="D344" s="485">
        <v>0.1</v>
      </c>
      <c r="E344" s="485">
        <v>25.4</v>
      </c>
    </row>
    <row r="345" spans="1:5">
      <c r="A345" s="16"/>
      <c r="B345" s="16">
        <v>7</v>
      </c>
      <c r="C345" s="485">
        <v>24.1</v>
      </c>
      <c r="D345" s="487">
        <v>0</v>
      </c>
      <c r="E345" s="485">
        <v>22.9</v>
      </c>
    </row>
    <row r="346" spans="1:5">
      <c r="A346" s="16"/>
      <c r="B346" s="16">
        <v>8</v>
      </c>
      <c r="C346" s="485">
        <v>26.5</v>
      </c>
      <c r="D346" s="487">
        <v>0</v>
      </c>
      <c r="E346" s="485">
        <v>78.099999999999994</v>
      </c>
    </row>
    <row r="347" spans="1:5">
      <c r="A347" s="16"/>
      <c r="B347" s="16">
        <v>9</v>
      </c>
      <c r="C347" s="485">
        <v>21.4</v>
      </c>
      <c r="D347" s="485">
        <v>0</v>
      </c>
      <c r="E347" s="485">
        <v>2.9</v>
      </c>
    </row>
    <row r="348" spans="1:5">
      <c r="A348" s="16"/>
      <c r="B348" s="16">
        <v>10</v>
      </c>
      <c r="C348" s="485">
        <v>14.3</v>
      </c>
      <c r="D348" s="485">
        <v>118.9</v>
      </c>
      <c r="E348" s="485">
        <v>0</v>
      </c>
    </row>
    <row r="349" spans="1:5">
      <c r="A349" s="16"/>
      <c r="B349" s="16">
        <v>11</v>
      </c>
      <c r="C349" s="485">
        <v>8</v>
      </c>
      <c r="D349" s="485">
        <v>299.2</v>
      </c>
      <c r="E349" s="487">
        <v>0</v>
      </c>
    </row>
    <row r="350" spans="1:5">
      <c r="A350" s="16"/>
      <c r="B350" s="16">
        <v>12</v>
      </c>
      <c r="C350" s="485">
        <v>-0.4</v>
      </c>
      <c r="D350" s="485">
        <v>568.9</v>
      </c>
      <c r="E350" s="487">
        <v>0</v>
      </c>
    </row>
    <row r="351" spans="1:5">
      <c r="A351" s="16"/>
      <c r="B351" s="16"/>
      <c r="C351" s="485"/>
      <c r="D351" s="485"/>
      <c r="E351" s="487"/>
    </row>
    <row r="352" spans="1:5">
      <c r="A352" s="16" t="s">
        <v>143</v>
      </c>
      <c r="B352" s="16">
        <v>1</v>
      </c>
      <c r="C352" s="485">
        <v>-2.4</v>
      </c>
      <c r="D352" s="485">
        <v>631.5</v>
      </c>
      <c r="E352" s="487">
        <v>0</v>
      </c>
    </row>
    <row r="353" spans="1:5">
      <c r="A353" s="16"/>
      <c r="B353" s="16">
        <v>2</v>
      </c>
      <c r="C353" s="485">
        <v>2.7</v>
      </c>
      <c r="D353" s="485">
        <v>427.5</v>
      </c>
      <c r="E353" s="487">
        <v>0</v>
      </c>
    </row>
    <row r="354" spans="1:5">
      <c r="A354" s="16"/>
      <c r="B354" s="16">
        <v>3</v>
      </c>
      <c r="C354" s="485">
        <v>9</v>
      </c>
      <c r="D354" s="485">
        <v>278.5</v>
      </c>
      <c r="E354" s="487">
        <v>0</v>
      </c>
    </row>
    <row r="355" spans="1:5">
      <c r="A355" s="16"/>
      <c r="B355" s="16">
        <v>4</v>
      </c>
      <c r="C355" s="485">
        <v>14.2</v>
      </c>
      <c r="D355" s="485">
        <v>119.6</v>
      </c>
      <c r="E355" s="487">
        <v>0</v>
      </c>
    </row>
    <row r="356" spans="1:5">
      <c r="A356" s="16"/>
      <c r="B356" s="16">
        <v>5</v>
      </c>
      <c r="C356" s="485">
        <v>17.100000000000001</v>
      </c>
      <c r="D356" s="485">
        <v>57.3</v>
      </c>
      <c r="E356" s="487">
        <v>0.1</v>
      </c>
    </row>
    <row r="357" spans="1:5">
      <c r="A357" s="16"/>
      <c r="B357" s="16">
        <v>6</v>
      </c>
      <c r="C357" s="485">
        <v>22.8</v>
      </c>
      <c r="D357" s="485">
        <v>0</v>
      </c>
      <c r="E357" s="487">
        <v>5.7</v>
      </c>
    </row>
    <row r="358" spans="1:5">
      <c r="A358" s="16"/>
      <c r="B358" s="16">
        <v>7</v>
      </c>
      <c r="C358" s="485">
        <v>28.1</v>
      </c>
      <c r="D358" s="485">
        <v>0</v>
      </c>
      <c r="E358" s="487">
        <v>132.4</v>
      </c>
    </row>
    <row r="359" spans="1:5">
      <c r="A359" s="16"/>
      <c r="B359" s="16">
        <v>8</v>
      </c>
      <c r="C359" s="485">
        <v>25.9</v>
      </c>
      <c r="D359" s="485">
        <v>0</v>
      </c>
      <c r="E359" s="487">
        <v>65.8</v>
      </c>
    </row>
    <row r="360" spans="1:5">
      <c r="A360" s="16"/>
      <c r="B360" s="16">
        <v>9</v>
      </c>
      <c r="C360" s="485">
        <v>22.6</v>
      </c>
      <c r="D360" s="485">
        <v>0</v>
      </c>
      <c r="E360" s="487">
        <v>1.9</v>
      </c>
    </row>
    <row r="361" spans="1:5">
      <c r="A361" s="16"/>
      <c r="B361" s="16">
        <v>10</v>
      </c>
      <c r="C361" s="485">
        <v>15.6</v>
      </c>
      <c r="D361" s="485">
        <v>107.9</v>
      </c>
      <c r="E361" s="487">
        <v>0</v>
      </c>
    </row>
    <row r="362" spans="1:5">
      <c r="A362" s="16"/>
      <c r="B362" s="16">
        <v>11</v>
      </c>
      <c r="C362" s="485">
        <v>8.1999999999999993</v>
      </c>
      <c r="D362" s="485">
        <v>294.60000000000002</v>
      </c>
      <c r="E362" s="487">
        <v>0</v>
      </c>
    </row>
    <row r="363" spans="1:5">
      <c r="A363" s="16"/>
      <c r="B363" s="16">
        <v>12</v>
      </c>
      <c r="C363" s="485">
        <v>0.6</v>
      </c>
      <c r="D363" s="485">
        <v>539.9</v>
      </c>
      <c r="E363" s="487">
        <v>0</v>
      </c>
    </row>
    <row r="364" spans="1:5">
      <c r="A364" s="16"/>
      <c r="B364" s="16"/>
      <c r="C364" s="485"/>
      <c r="D364" s="485"/>
      <c r="E364" s="487"/>
    </row>
    <row r="365" spans="1:5">
      <c r="A365" s="16" t="s">
        <v>157</v>
      </c>
      <c r="B365" s="16">
        <v>1</v>
      </c>
      <c r="C365" s="485">
        <v>-2.2000000000000002</v>
      </c>
      <c r="D365" s="485">
        <v>626.1</v>
      </c>
      <c r="E365" s="487">
        <v>0</v>
      </c>
    </row>
    <row r="366" spans="1:5">
      <c r="A366" s="16"/>
      <c r="B366" s="16">
        <v>2</v>
      </c>
      <c r="C366" s="485">
        <v>-1.1000000000000001</v>
      </c>
      <c r="D366" s="485">
        <v>535.5</v>
      </c>
      <c r="E366" s="487">
        <v>0</v>
      </c>
    </row>
    <row r="367" spans="1:5">
      <c r="A367" s="16"/>
      <c r="B367" s="16">
        <v>3</v>
      </c>
      <c r="C367" s="485">
        <v>7.7</v>
      </c>
      <c r="D367" s="485">
        <v>313.60000000000002</v>
      </c>
      <c r="E367" s="487">
        <v>0</v>
      </c>
    </row>
    <row r="368" spans="1:5">
      <c r="A368" s="16"/>
      <c r="B368" s="16">
        <v>4</v>
      </c>
      <c r="C368" s="485">
        <v>14.8</v>
      </c>
      <c r="D368" s="485">
        <v>107.1</v>
      </c>
      <c r="E368" s="487">
        <v>0</v>
      </c>
    </row>
    <row r="369" spans="1:5">
      <c r="A369" s="16"/>
      <c r="B369" s="16">
        <v>5</v>
      </c>
      <c r="C369" s="485">
        <v>19.100000000000001</v>
      </c>
      <c r="D369" s="485">
        <v>19.399999999999999</v>
      </c>
      <c r="E369" s="487">
        <v>0</v>
      </c>
    </row>
    <row r="370" spans="1:5">
      <c r="A370" s="16"/>
      <c r="B370" s="16">
        <v>6</v>
      </c>
      <c r="C370" s="485">
        <v>23.3</v>
      </c>
      <c r="D370" s="485">
        <v>0.5</v>
      </c>
      <c r="E370" s="487">
        <v>20.5</v>
      </c>
    </row>
    <row r="371" spans="1:5" ht="14.25" thickBot="1">
      <c r="A371" s="1039"/>
      <c r="B371" s="16">
        <v>7</v>
      </c>
      <c r="C371" s="485">
        <v>27.3</v>
      </c>
      <c r="D371" s="485">
        <v>0</v>
      </c>
      <c r="E371" s="1094">
        <v>104</v>
      </c>
    </row>
    <row r="372" spans="1:5">
      <c r="A372" s="485" t="s">
        <v>440</v>
      </c>
      <c r="B372" s="923"/>
      <c r="C372" s="924"/>
      <c r="D372" s="925"/>
      <c r="E372" s="863" t="s">
        <v>441</v>
      </c>
    </row>
    <row r="373" spans="1:5">
      <c r="A373" s="485" t="s">
        <v>442</v>
      </c>
      <c r="B373" s="447"/>
      <c r="C373" s="447"/>
      <c r="D373" s="447"/>
      <c r="E373" s="863" t="s">
        <v>443</v>
      </c>
    </row>
  </sheetData>
  <mergeCells count="3">
    <mergeCell ref="A4:B6"/>
    <mergeCell ref="G4:G6"/>
    <mergeCell ref="D6:E6"/>
  </mergeCells>
  <phoneticPr fontId="42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1"/>
  <sheetViews>
    <sheetView showGridLines="0" zoomScaleNormal="100" zoomScaleSheetLayoutView="90" zoomScalePageLayoutView="140" workbookViewId="0">
      <pane xSplit="2" ySplit="5" topLeftCell="C6" activePane="bottomRight" state="frozen"/>
      <selection activeCell="A7" sqref="A7"/>
      <selection pane="topRight" activeCell="A7" sqref="A7"/>
      <selection pane="bottomLeft" activeCell="A7" sqref="A7"/>
      <selection pane="bottomRight" activeCell="C6" sqref="C6"/>
    </sheetView>
  </sheetViews>
  <sheetFormatPr defaultColWidth="7.875" defaultRowHeight="13.5"/>
  <cols>
    <col min="1" max="1" width="6.75" style="49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56" customFormat="1" ht="14.25" thickBot="1">
      <c r="A1" s="370" t="s">
        <v>401</v>
      </c>
      <c r="B1" s="370"/>
      <c r="C1" s="653"/>
      <c r="D1" s="653"/>
      <c r="E1" s="653"/>
      <c r="F1" s="653"/>
      <c r="G1" s="653"/>
      <c r="H1" s="653"/>
      <c r="I1" s="653"/>
      <c r="J1" s="657" t="s">
        <v>402</v>
      </c>
    </row>
    <row r="2" spans="1:12" s="15" customFormat="1" ht="15" customHeight="1">
      <c r="A2" s="456"/>
      <c r="B2" s="461"/>
      <c r="C2" s="702" t="s">
        <v>403</v>
      </c>
      <c r="D2" s="703" t="s">
        <v>404</v>
      </c>
      <c r="E2" s="704"/>
      <c r="F2" s="704"/>
      <c r="G2" s="704"/>
      <c r="H2" s="704"/>
      <c r="I2" s="704"/>
      <c r="J2" s="704"/>
    </row>
    <row r="3" spans="1:12" s="15" customFormat="1" ht="15" customHeight="1">
      <c r="A3" s="457"/>
      <c r="B3" s="451"/>
      <c r="C3" s="705"/>
      <c r="D3" s="706"/>
      <c r="E3" s="707" t="s">
        <v>405</v>
      </c>
      <c r="F3" s="708" t="s">
        <v>406</v>
      </c>
      <c r="G3" s="707" t="s">
        <v>407</v>
      </c>
      <c r="H3" s="707" t="s">
        <v>408</v>
      </c>
      <c r="I3" s="707" t="s">
        <v>409</v>
      </c>
      <c r="J3" s="709" t="s">
        <v>410</v>
      </c>
      <c r="L3" s="1219" t="s">
        <v>310</v>
      </c>
    </row>
    <row r="4" spans="1:12" s="15" customFormat="1" ht="27">
      <c r="A4" s="457"/>
      <c r="B4" s="451"/>
      <c r="C4" s="698" t="s">
        <v>411</v>
      </c>
      <c r="D4" s="699" t="s">
        <v>412</v>
      </c>
      <c r="E4" s="698" t="s">
        <v>218</v>
      </c>
      <c r="F4" s="700" t="s">
        <v>413</v>
      </c>
      <c r="G4" s="701" t="s">
        <v>414</v>
      </c>
      <c r="H4" s="699" t="s">
        <v>415</v>
      </c>
      <c r="I4" s="699" t="s">
        <v>416</v>
      </c>
      <c r="J4" s="710" t="s">
        <v>417</v>
      </c>
      <c r="L4" s="1219"/>
    </row>
    <row r="5" spans="1:12" s="15" customFormat="1" ht="12.75" customHeight="1" thickBot="1">
      <c r="A5" s="727"/>
      <c r="B5" s="728"/>
      <c r="C5" s="1527" t="s">
        <v>418</v>
      </c>
      <c r="D5" s="1528">
        <v>0</v>
      </c>
      <c r="E5" s="1528">
        <v>0</v>
      </c>
      <c r="F5" s="1528">
        <v>0</v>
      </c>
      <c r="G5" s="1528">
        <v>0</v>
      </c>
      <c r="H5" s="1528">
        <v>0</v>
      </c>
      <c r="I5" s="1528">
        <v>0</v>
      </c>
      <c r="J5" s="1528">
        <v>0</v>
      </c>
      <c r="L5" s="1219"/>
    </row>
    <row r="6" spans="1:12">
      <c r="A6" s="16" t="s">
        <v>77</v>
      </c>
      <c r="B6" s="21"/>
      <c r="C6" s="470">
        <v>0</v>
      </c>
      <c r="D6" s="470">
        <v>685662</v>
      </c>
      <c r="E6" s="470">
        <v>9216</v>
      </c>
      <c r="F6" s="470">
        <v>16785</v>
      </c>
      <c r="G6" s="470">
        <v>784</v>
      </c>
      <c r="H6" s="470">
        <v>0</v>
      </c>
      <c r="I6" s="470">
        <v>20880</v>
      </c>
      <c r="J6" s="470">
        <v>24619</v>
      </c>
    </row>
    <row r="7" spans="1:12">
      <c r="A7" s="16" t="s">
        <v>79</v>
      </c>
      <c r="B7" s="21"/>
      <c r="C7" s="470">
        <v>0</v>
      </c>
      <c r="D7" s="470">
        <v>818340</v>
      </c>
      <c r="E7" s="470">
        <v>10412</v>
      </c>
      <c r="F7" s="470">
        <v>18205</v>
      </c>
      <c r="G7" s="470">
        <v>840</v>
      </c>
      <c r="H7" s="470">
        <v>0</v>
      </c>
      <c r="I7" s="470">
        <v>24359</v>
      </c>
      <c r="J7" s="470">
        <v>32113</v>
      </c>
    </row>
    <row r="8" spans="1:12">
      <c r="A8" s="16" t="s">
        <v>80</v>
      </c>
      <c r="B8" s="21"/>
      <c r="C8" s="470">
        <v>0</v>
      </c>
      <c r="D8" s="470">
        <v>941949</v>
      </c>
      <c r="E8" s="470">
        <v>12636</v>
      </c>
      <c r="F8" s="470">
        <v>20195</v>
      </c>
      <c r="G8" s="470">
        <v>1059</v>
      </c>
      <c r="H8" s="470">
        <v>0</v>
      </c>
      <c r="I8" s="470">
        <v>27149</v>
      </c>
      <c r="J8" s="470">
        <v>40766</v>
      </c>
    </row>
    <row r="9" spans="1:12">
      <c r="A9" s="16" t="s">
        <v>81</v>
      </c>
      <c r="B9" s="21"/>
      <c r="C9" s="470">
        <v>0</v>
      </c>
      <c r="D9" s="470">
        <v>1020953</v>
      </c>
      <c r="E9" s="470">
        <v>14098</v>
      </c>
      <c r="F9" s="470">
        <v>23416</v>
      </c>
      <c r="G9" s="470">
        <v>1219</v>
      </c>
      <c r="H9" s="470">
        <v>0</v>
      </c>
      <c r="I9" s="470">
        <v>30952</v>
      </c>
      <c r="J9" s="470">
        <v>53605</v>
      </c>
    </row>
    <row r="10" spans="1:12">
      <c r="A10" s="16" t="s">
        <v>82</v>
      </c>
      <c r="B10" s="21"/>
      <c r="C10" s="470">
        <v>0</v>
      </c>
      <c r="D10" s="470">
        <v>1140432</v>
      </c>
      <c r="E10" s="470">
        <v>16123</v>
      </c>
      <c r="F10" s="470">
        <v>22580</v>
      </c>
      <c r="G10" s="470">
        <v>1063</v>
      </c>
      <c r="H10" s="470">
        <v>0</v>
      </c>
      <c r="I10" s="470">
        <v>34173</v>
      </c>
      <c r="J10" s="470">
        <v>74137</v>
      </c>
    </row>
    <row r="11" spans="1:12">
      <c r="A11" s="16" t="s">
        <v>83</v>
      </c>
      <c r="B11" s="21"/>
      <c r="C11" s="470">
        <v>0</v>
      </c>
      <c r="D11" s="470">
        <v>1265890</v>
      </c>
      <c r="E11" s="470">
        <v>17790</v>
      </c>
      <c r="F11" s="470">
        <v>25959</v>
      </c>
      <c r="G11" s="470">
        <v>1969</v>
      </c>
      <c r="H11" s="470">
        <v>0</v>
      </c>
      <c r="I11" s="470">
        <v>36987</v>
      </c>
      <c r="J11" s="470">
        <v>79257</v>
      </c>
    </row>
    <row r="12" spans="1:12">
      <c r="A12" s="16" t="s">
        <v>84</v>
      </c>
      <c r="B12" s="21"/>
      <c r="C12" s="470">
        <v>0</v>
      </c>
      <c r="D12" s="470">
        <v>1426853</v>
      </c>
      <c r="E12" s="470">
        <v>19688</v>
      </c>
      <c r="F12" s="470">
        <v>30610</v>
      </c>
      <c r="G12" s="470">
        <v>2806</v>
      </c>
      <c r="H12" s="470">
        <v>0</v>
      </c>
      <c r="I12" s="470">
        <v>41233</v>
      </c>
      <c r="J12" s="470">
        <v>94436</v>
      </c>
    </row>
    <row r="13" spans="1:12">
      <c r="A13" s="16" t="s">
        <v>85</v>
      </c>
      <c r="B13" s="21"/>
      <c r="C13" s="470">
        <v>0</v>
      </c>
      <c r="D13" s="470">
        <v>1489541</v>
      </c>
      <c r="E13" s="470">
        <v>21500</v>
      </c>
      <c r="F13" s="470">
        <v>35758</v>
      </c>
      <c r="G13" s="470">
        <v>3057</v>
      </c>
      <c r="H13" s="470">
        <v>0</v>
      </c>
      <c r="I13" s="470">
        <v>45084</v>
      </c>
      <c r="J13" s="470">
        <v>104872</v>
      </c>
    </row>
    <row r="14" spans="1:12">
      <c r="A14" s="16" t="s">
        <v>86</v>
      </c>
      <c r="B14" s="21"/>
      <c r="C14" s="470">
        <v>0</v>
      </c>
      <c r="D14" s="470">
        <v>1316222</v>
      </c>
      <c r="E14" s="470">
        <v>24148</v>
      </c>
      <c r="F14" s="470">
        <v>36360</v>
      </c>
      <c r="G14" s="470">
        <v>4792</v>
      </c>
      <c r="H14" s="470">
        <v>0</v>
      </c>
      <c r="I14" s="470">
        <v>41359</v>
      </c>
      <c r="J14" s="470">
        <v>97754</v>
      </c>
    </row>
    <row r="15" spans="1:12">
      <c r="A15" s="16" t="s">
        <v>99</v>
      </c>
      <c r="B15" s="21"/>
      <c r="C15" s="470">
        <v>0</v>
      </c>
      <c r="D15" s="470">
        <v>1478876</v>
      </c>
      <c r="E15" s="470">
        <v>25558</v>
      </c>
      <c r="F15" s="470">
        <v>36082</v>
      </c>
      <c r="G15" s="470">
        <v>4541</v>
      </c>
      <c r="H15" s="470">
        <v>0</v>
      </c>
      <c r="I15" s="470">
        <v>46557</v>
      </c>
      <c r="J15" s="470">
        <v>120434</v>
      </c>
    </row>
    <row r="16" spans="1:12">
      <c r="A16" s="16" t="s">
        <v>88</v>
      </c>
      <c r="B16" s="21"/>
      <c r="C16" s="470">
        <v>0</v>
      </c>
      <c r="D16" s="470">
        <v>1632298</v>
      </c>
      <c r="E16" s="470">
        <v>29378</v>
      </c>
      <c r="F16" s="470">
        <v>40582</v>
      </c>
      <c r="G16" s="470">
        <v>5591</v>
      </c>
      <c r="H16" s="470">
        <v>0</v>
      </c>
      <c r="I16" s="470">
        <v>49940</v>
      </c>
      <c r="J16" s="470">
        <v>134457</v>
      </c>
    </row>
    <row r="17" spans="1:10">
      <c r="A17" s="16" t="s">
        <v>100</v>
      </c>
      <c r="B17" s="21"/>
      <c r="C17" s="470">
        <v>0</v>
      </c>
      <c r="D17" s="470">
        <v>1762124</v>
      </c>
      <c r="E17" s="470">
        <v>30864</v>
      </c>
      <c r="F17" s="470">
        <v>43370</v>
      </c>
      <c r="G17" s="470">
        <v>5941</v>
      </c>
      <c r="H17" s="470">
        <v>0</v>
      </c>
      <c r="I17" s="470">
        <v>53769</v>
      </c>
      <c r="J17" s="470">
        <v>136209</v>
      </c>
    </row>
    <row r="18" spans="1:10">
      <c r="A18" s="16" t="s">
        <v>101</v>
      </c>
      <c r="B18" s="21"/>
      <c r="C18" s="470">
        <v>0</v>
      </c>
      <c r="D18" s="470">
        <v>1834812</v>
      </c>
      <c r="E18" s="470">
        <v>32977</v>
      </c>
      <c r="F18" s="470">
        <v>41892</v>
      </c>
      <c r="G18" s="470">
        <v>5340</v>
      </c>
      <c r="H18" s="470">
        <v>0</v>
      </c>
      <c r="I18" s="470">
        <v>51868</v>
      </c>
      <c r="J18" s="470">
        <v>146609</v>
      </c>
    </row>
    <row r="19" spans="1:10">
      <c r="A19" s="16" t="s">
        <v>102</v>
      </c>
      <c r="B19" s="21"/>
      <c r="C19" s="470">
        <v>3569534</v>
      </c>
      <c r="D19" s="470">
        <v>2306826</v>
      </c>
      <c r="E19" s="470">
        <v>0</v>
      </c>
      <c r="F19" s="470">
        <v>115626</v>
      </c>
      <c r="G19" s="470">
        <v>0</v>
      </c>
      <c r="H19" s="470">
        <v>118599</v>
      </c>
      <c r="I19" s="470">
        <v>0</v>
      </c>
      <c r="J19" s="470">
        <v>0</v>
      </c>
    </row>
    <row r="20" spans="1:10">
      <c r="A20" s="16" t="s">
        <v>103</v>
      </c>
      <c r="B20" s="21"/>
      <c r="C20" s="470">
        <v>3652639</v>
      </c>
      <c r="D20" s="470">
        <v>2354298</v>
      </c>
      <c r="E20" s="470">
        <v>0</v>
      </c>
      <c r="F20" s="470">
        <v>113447</v>
      </c>
      <c r="G20" s="470">
        <v>0</v>
      </c>
      <c r="H20" s="470">
        <v>116600</v>
      </c>
      <c r="I20" s="470">
        <v>0</v>
      </c>
      <c r="J20" s="470">
        <v>0</v>
      </c>
    </row>
    <row r="21" spans="1:10">
      <c r="A21" s="16" t="s">
        <v>104</v>
      </c>
      <c r="B21" s="21"/>
      <c r="C21" s="470">
        <v>3694717</v>
      </c>
      <c r="D21" s="470">
        <v>2386272</v>
      </c>
      <c r="E21" s="470">
        <v>0</v>
      </c>
      <c r="F21" s="470">
        <v>113519</v>
      </c>
      <c r="G21" s="470">
        <v>0</v>
      </c>
      <c r="H21" s="470">
        <v>115337</v>
      </c>
      <c r="I21" s="470">
        <v>0</v>
      </c>
      <c r="J21" s="470">
        <v>0</v>
      </c>
    </row>
    <row r="22" spans="1:10">
      <c r="A22" s="16" t="s">
        <v>94</v>
      </c>
      <c r="B22" s="21"/>
      <c r="C22" s="470">
        <v>3788318</v>
      </c>
      <c r="D22" s="470">
        <v>2425148</v>
      </c>
      <c r="E22" s="470">
        <v>0</v>
      </c>
      <c r="F22" s="470">
        <v>109701</v>
      </c>
      <c r="G22" s="470">
        <v>0</v>
      </c>
      <c r="H22" s="470">
        <v>114293</v>
      </c>
      <c r="I22" s="470">
        <v>0</v>
      </c>
      <c r="J22" s="470">
        <v>0</v>
      </c>
    </row>
    <row r="23" spans="1:10">
      <c r="A23" s="16" t="s">
        <v>63</v>
      </c>
      <c r="B23" s="21"/>
      <c r="C23" s="470">
        <v>3891294</v>
      </c>
      <c r="D23" s="470">
        <v>2451401</v>
      </c>
      <c r="E23" s="470">
        <v>0</v>
      </c>
      <c r="F23" s="470">
        <v>108330</v>
      </c>
      <c r="G23" s="470">
        <v>0</v>
      </c>
      <c r="H23" s="470">
        <v>112719</v>
      </c>
      <c r="I23" s="470">
        <v>0</v>
      </c>
      <c r="J23" s="470">
        <v>0</v>
      </c>
    </row>
    <row r="24" spans="1:10">
      <c r="A24" s="16" t="s">
        <v>95</v>
      </c>
      <c r="B24" s="21"/>
      <c r="C24" s="470">
        <v>3939100</v>
      </c>
      <c r="D24" s="470">
        <v>2456135</v>
      </c>
      <c r="E24" s="470">
        <v>0</v>
      </c>
      <c r="F24" s="470">
        <v>107462</v>
      </c>
      <c r="G24" s="470">
        <v>0</v>
      </c>
      <c r="H24" s="470">
        <v>107698</v>
      </c>
      <c r="I24" s="470">
        <v>0</v>
      </c>
      <c r="J24" s="470">
        <v>0</v>
      </c>
    </row>
    <row r="25" spans="1:10">
      <c r="A25" s="16" t="s">
        <v>105</v>
      </c>
      <c r="B25" s="21"/>
      <c r="C25" s="470">
        <v>3880094</v>
      </c>
      <c r="D25" s="470">
        <v>2429775</v>
      </c>
      <c r="E25" s="470">
        <v>0</v>
      </c>
      <c r="F25" s="470">
        <v>111600</v>
      </c>
      <c r="G25" s="470">
        <v>0</v>
      </c>
      <c r="H25" s="470">
        <v>105435</v>
      </c>
      <c r="I25" s="470">
        <v>0</v>
      </c>
      <c r="J25" s="470">
        <v>0</v>
      </c>
    </row>
    <row r="26" spans="1:10">
      <c r="A26" s="16" t="s">
        <v>97</v>
      </c>
      <c r="B26" s="21"/>
      <c r="C26" s="470">
        <v>3988658</v>
      </c>
      <c r="D26" s="470">
        <v>2511641</v>
      </c>
      <c r="E26" s="470">
        <v>0</v>
      </c>
      <c r="F26" s="470">
        <v>120948</v>
      </c>
      <c r="G26" s="470">
        <v>0</v>
      </c>
      <c r="H26" s="470">
        <v>103042</v>
      </c>
      <c r="I26" s="470">
        <v>0</v>
      </c>
      <c r="J26" s="470">
        <v>0</v>
      </c>
    </row>
    <row r="27" spans="1:10">
      <c r="A27" s="16" t="s">
        <v>98</v>
      </c>
      <c r="B27" s="21"/>
      <c r="C27" s="470">
        <v>4055857</v>
      </c>
      <c r="D27" s="470">
        <v>2526121</v>
      </c>
      <c r="E27" s="470">
        <v>0</v>
      </c>
      <c r="F27" s="470">
        <v>116581</v>
      </c>
      <c r="G27" s="470">
        <v>0</v>
      </c>
      <c r="H27" s="470">
        <v>99878</v>
      </c>
      <c r="I27" s="470">
        <v>0</v>
      </c>
      <c r="J27" s="470">
        <v>0</v>
      </c>
    </row>
    <row r="28" spans="1:10">
      <c r="A28" s="16">
        <v>2012</v>
      </c>
      <c r="B28" s="21"/>
      <c r="C28" s="470">
        <v>4212127</v>
      </c>
      <c r="D28" s="470">
        <v>2538967</v>
      </c>
      <c r="E28" s="470">
        <v>0</v>
      </c>
      <c r="F28" s="470">
        <v>116232</v>
      </c>
      <c r="G28" s="470">
        <v>0</v>
      </c>
      <c r="H28" s="470">
        <v>100166</v>
      </c>
      <c r="I28" s="470">
        <v>0</v>
      </c>
      <c r="J28" s="470">
        <v>0</v>
      </c>
    </row>
    <row r="29" spans="1:10">
      <c r="A29" s="16">
        <v>2013</v>
      </c>
      <c r="B29" s="21"/>
      <c r="C29" s="470">
        <v>4244689</v>
      </c>
      <c r="D29" s="470">
        <v>2530113</v>
      </c>
      <c r="E29" s="470">
        <v>0</v>
      </c>
      <c r="F29" s="470">
        <v>112743</v>
      </c>
      <c r="G29" s="470">
        <v>0</v>
      </c>
      <c r="H29" s="470">
        <v>106079</v>
      </c>
      <c r="I29" s="470">
        <v>0</v>
      </c>
      <c r="J29" s="470">
        <v>0</v>
      </c>
    </row>
    <row r="30" spans="1:10">
      <c r="A30" s="16">
        <v>2014</v>
      </c>
      <c r="B30" s="21"/>
      <c r="C30" s="470">
        <v>4332768</v>
      </c>
      <c r="D30" s="470">
        <v>2569092</v>
      </c>
      <c r="E30" s="470">
        <v>0</v>
      </c>
      <c r="F30" s="470">
        <v>101787</v>
      </c>
      <c r="G30" s="470">
        <v>0</v>
      </c>
      <c r="H30" s="470">
        <v>110441</v>
      </c>
      <c r="I30" s="470">
        <v>0</v>
      </c>
      <c r="J30" s="470">
        <v>0</v>
      </c>
    </row>
    <row r="31" spans="1:10">
      <c r="A31" s="16" t="s">
        <v>106</v>
      </c>
      <c r="B31" s="21"/>
      <c r="C31" s="470">
        <v>4373116</v>
      </c>
      <c r="D31" s="470">
        <v>2563092</v>
      </c>
      <c r="E31" s="470">
        <v>0</v>
      </c>
      <c r="F31" s="470">
        <v>106204</v>
      </c>
      <c r="G31" s="470">
        <v>0</v>
      </c>
      <c r="H31" s="470">
        <v>120384</v>
      </c>
      <c r="I31" s="470">
        <v>0</v>
      </c>
      <c r="J31" s="470">
        <v>0</v>
      </c>
    </row>
    <row r="32" spans="1:10">
      <c r="A32" s="16" t="s">
        <v>107</v>
      </c>
      <c r="B32" s="21"/>
      <c r="C32" s="470">
        <v>4356928</v>
      </c>
      <c r="D32" s="470">
        <v>2525237</v>
      </c>
      <c r="E32" s="470">
        <v>0</v>
      </c>
      <c r="F32" s="470">
        <v>108900</v>
      </c>
      <c r="G32" s="470">
        <v>0</v>
      </c>
      <c r="H32" s="470">
        <v>121421</v>
      </c>
      <c r="I32" s="470">
        <v>0</v>
      </c>
      <c r="J32" s="470">
        <v>0</v>
      </c>
    </row>
    <row r="33" spans="1:10">
      <c r="A33" s="16" t="s">
        <v>70</v>
      </c>
      <c r="B33" s="21"/>
      <c r="C33" s="470">
        <v>0</v>
      </c>
      <c r="D33" s="470">
        <v>2484041</v>
      </c>
      <c r="E33" s="470">
        <v>0</v>
      </c>
      <c r="F33" s="470">
        <v>96979</v>
      </c>
      <c r="G33" s="470">
        <v>0</v>
      </c>
      <c r="H33" s="470">
        <v>104319</v>
      </c>
      <c r="I33" s="470">
        <v>0</v>
      </c>
      <c r="J33" s="470">
        <v>0</v>
      </c>
    </row>
    <row r="34" spans="1:10">
      <c r="A34" s="16" t="s">
        <v>72</v>
      </c>
      <c r="B34" s="21"/>
      <c r="C34" s="470">
        <v>0</v>
      </c>
      <c r="D34" s="470">
        <v>2429527</v>
      </c>
      <c r="E34" s="470">
        <v>0</v>
      </c>
      <c r="F34" s="470">
        <v>100104</v>
      </c>
      <c r="G34" s="470">
        <v>0</v>
      </c>
      <c r="H34" s="470">
        <v>101321</v>
      </c>
      <c r="I34" s="470">
        <v>0</v>
      </c>
      <c r="J34" s="470">
        <v>0</v>
      </c>
    </row>
    <row r="35" spans="1:10">
      <c r="A35" s="16" t="s">
        <v>121</v>
      </c>
      <c r="B35" s="16"/>
      <c r="C35" s="470">
        <v>0</v>
      </c>
      <c r="D35" s="470">
        <v>2957928</v>
      </c>
      <c r="E35" s="470">
        <v>0</v>
      </c>
      <c r="F35" s="470">
        <v>89948</v>
      </c>
      <c r="G35" s="470">
        <v>0</v>
      </c>
      <c r="H35" s="470">
        <v>110384</v>
      </c>
      <c r="I35" s="470">
        <v>0</v>
      </c>
      <c r="J35" s="470">
        <v>0</v>
      </c>
    </row>
    <row r="36" spans="1:10">
      <c r="A36" s="16" t="s">
        <v>151</v>
      </c>
      <c r="B36" s="16"/>
      <c r="C36" s="470">
        <v>0</v>
      </c>
      <c r="D36" s="470">
        <v>2910251</v>
      </c>
      <c r="E36" s="470">
        <v>0</v>
      </c>
      <c r="F36" s="470">
        <v>94461</v>
      </c>
      <c r="G36" s="470">
        <v>0</v>
      </c>
      <c r="H36" s="470">
        <v>111025</v>
      </c>
      <c r="I36" s="470">
        <v>0</v>
      </c>
      <c r="J36" s="470">
        <v>0</v>
      </c>
    </row>
    <row r="37" spans="1:10">
      <c r="A37" s="16" t="s">
        <v>153</v>
      </c>
      <c r="B37" s="16"/>
      <c r="C37" s="470">
        <v>0</v>
      </c>
      <c r="D37" s="470">
        <v>2945181</v>
      </c>
      <c r="E37" s="470">
        <v>0</v>
      </c>
      <c r="F37" s="470">
        <v>97278</v>
      </c>
      <c r="G37" s="470">
        <v>0</v>
      </c>
      <c r="H37" s="470">
        <v>106582</v>
      </c>
      <c r="I37" s="470">
        <v>0</v>
      </c>
      <c r="J37" s="470">
        <v>0</v>
      </c>
    </row>
    <row r="38" spans="1:10">
      <c r="A38" s="16"/>
      <c r="B38" s="16"/>
      <c r="C38" s="470"/>
      <c r="D38" s="470"/>
      <c r="E38" s="470"/>
      <c r="F38" s="470"/>
      <c r="G38" s="470"/>
      <c r="H38" s="470"/>
      <c r="I38" s="470"/>
      <c r="J38" s="470"/>
    </row>
    <row r="39" spans="1:10">
      <c r="A39" s="16">
        <v>1997</v>
      </c>
      <c r="B39" s="16">
        <v>1</v>
      </c>
      <c r="C39" s="470">
        <v>0</v>
      </c>
      <c r="D39" s="470">
        <v>1531834</v>
      </c>
      <c r="E39" s="470">
        <v>20867</v>
      </c>
      <c r="F39" s="470">
        <v>56326</v>
      </c>
      <c r="G39" s="470">
        <v>5965</v>
      </c>
      <c r="H39" s="470">
        <v>0</v>
      </c>
      <c r="I39" s="470">
        <v>43933</v>
      </c>
      <c r="J39" s="470">
        <v>98516</v>
      </c>
    </row>
    <row r="40" spans="1:10">
      <c r="A40" s="16"/>
      <c r="B40" s="16">
        <v>2</v>
      </c>
      <c r="C40" s="470">
        <v>0</v>
      </c>
      <c r="D40" s="470">
        <v>1462621</v>
      </c>
      <c r="E40" s="470">
        <v>19996</v>
      </c>
      <c r="F40" s="470">
        <v>25318</v>
      </c>
      <c r="G40" s="470">
        <v>3173</v>
      </c>
      <c r="H40" s="470">
        <v>0</v>
      </c>
      <c r="I40" s="470">
        <v>44533</v>
      </c>
      <c r="J40" s="470">
        <v>107817</v>
      </c>
    </row>
    <row r="41" spans="1:10">
      <c r="A41" s="16"/>
      <c r="B41" s="16">
        <v>3</v>
      </c>
      <c r="C41" s="470">
        <v>0</v>
      </c>
      <c r="D41" s="470">
        <v>1500559</v>
      </c>
      <c r="E41" s="470">
        <v>21924</v>
      </c>
      <c r="F41" s="470">
        <v>12241</v>
      </c>
      <c r="G41" s="470">
        <v>597</v>
      </c>
      <c r="H41" s="470">
        <v>0</v>
      </c>
      <c r="I41" s="470">
        <v>46287</v>
      </c>
      <c r="J41" s="470">
        <v>113384</v>
      </c>
    </row>
    <row r="42" spans="1:10">
      <c r="A42" s="16"/>
      <c r="B42" s="16">
        <v>4</v>
      </c>
      <c r="C42" s="470">
        <v>0</v>
      </c>
      <c r="D42" s="470">
        <v>1463149</v>
      </c>
      <c r="E42" s="470">
        <v>23211</v>
      </c>
      <c r="F42" s="470">
        <v>49145</v>
      </c>
      <c r="G42" s="470">
        <v>2494</v>
      </c>
      <c r="H42" s="470">
        <v>0</v>
      </c>
      <c r="I42" s="470">
        <v>45583</v>
      </c>
      <c r="J42" s="470">
        <v>99772</v>
      </c>
    </row>
    <row r="43" spans="1:10">
      <c r="A43" s="16"/>
      <c r="B43" s="16"/>
      <c r="C43" s="470"/>
      <c r="D43" s="470"/>
      <c r="E43" s="470"/>
      <c r="F43" s="470"/>
      <c r="G43" s="470"/>
      <c r="H43" s="470"/>
      <c r="I43" s="470"/>
      <c r="J43" s="470"/>
    </row>
    <row r="44" spans="1:10">
      <c r="A44" s="16">
        <v>1998</v>
      </c>
      <c r="B44" s="16">
        <v>1</v>
      </c>
      <c r="C44" s="470">
        <v>0</v>
      </c>
      <c r="D44" s="470">
        <v>1373978</v>
      </c>
      <c r="E44" s="470">
        <v>24443</v>
      </c>
      <c r="F44" s="470">
        <v>65533</v>
      </c>
      <c r="G44" s="470">
        <v>10169</v>
      </c>
      <c r="H44" s="470">
        <v>0</v>
      </c>
      <c r="I44" s="470">
        <v>40273</v>
      </c>
      <c r="J44" s="470">
        <v>85696</v>
      </c>
    </row>
    <row r="45" spans="1:10">
      <c r="A45" s="16"/>
      <c r="B45" s="16">
        <v>2</v>
      </c>
      <c r="C45" s="470">
        <v>0</v>
      </c>
      <c r="D45" s="470">
        <v>1237350</v>
      </c>
      <c r="E45" s="470">
        <v>23009</v>
      </c>
      <c r="F45" s="470">
        <v>30264</v>
      </c>
      <c r="G45" s="470">
        <v>4988</v>
      </c>
      <c r="H45" s="470">
        <v>0</v>
      </c>
      <c r="I45" s="470">
        <v>41835</v>
      </c>
      <c r="J45" s="470">
        <v>88300</v>
      </c>
    </row>
    <row r="46" spans="1:10">
      <c r="A46" s="16"/>
      <c r="B46" s="16">
        <v>3</v>
      </c>
      <c r="C46" s="470">
        <v>0</v>
      </c>
      <c r="D46" s="470">
        <v>1260151</v>
      </c>
      <c r="E46" s="470">
        <v>24262</v>
      </c>
      <c r="F46" s="470">
        <v>14946</v>
      </c>
      <c r="G46" s="470">
        <v>770</v>
      </c>
      <c r="H46" s="470">
        <v>0</v>
      </c>
      <c r="I46" s="470">
        <v>40328</v>
      </c>
      <c r="J46" s="470">
        <v>103648</v>
      </c>
    </row>
    <row r="47" spans="1:10">
      <c r="A47" s="16"/>
      <c r="B47" s="16">
        <v>4</v>
      </c>
      <c r="C47" s="470">
        <v>0</v>
      </c>
      <c r="D47" s="470">
        <v>1393410</v>
      </c>
      <c r="E47" s="470">
        <v>24877</v>
      </c>
      <c r="F47" s="470">
        <v>34698</v>
      </c>
      <c r="G47" s="470">
        <v>3240</v>
      </c>
      <c r="H47" s="470">
        <v>0</v>
      </c>
      <c r="I47" s="470">
        <v>42998</v>
      </c>
      <c r="J47" s="470">
        <v>113372</v>
      </c>
    </row>
    <row r="48" spans="1:10">
      <c r="A48" s="16"/>
      <c r="B48" s="16"/>
      <c r="C48" s="470"/>
      <c r="D48" s="470"/>
      <c r="E48" s="470"/>
      <c r="F48" s="470"/>
      <c r="G48" s="470"/>
      <c r="H48" s="470"/>
      <c r="I48" s="470"/>
      <c r="J48" s="470"/>
    </row>
    <row r="49" spans="1:10">
      <c r="A49" s="16">
        <v>1999</v>
      </c>
      <c r="B49" s="16">
        <v>1</v>
      </c>
      <c r="C49" s="470">
        <v>0</v>
      </c>
      <c r="D49" s="470">
        <v>1477828</v>
      </c>
      <c r="E49" s="470">
        <v>25474</v>
      </c>
      <c r="F49" s="470">
        <v>59264</v>
      </c>
      <c r="G49" s="470">
        <v>9104</v>
      </c>
      <c r="H49" s="470">
        <v>0</v>
      </c>
      <c r="I49" s="470">
        <v>43663</v>
      </c>
      <c r="J49" s="470">
        <v>101933</v>
      </c>
    </row>
    <row r="50" spans="1:10">
      <c r="A50" s="16"/>
      <c r="B50" s="16">
        <v>2</v>
      </c>
      <c r="C50" s="470">
        <v>0</v>
      </c>
      <c r="D50" s="470">
        <v>1407791</v>
      </c>
      <c r="E50" s="470">
        <v>24737</v>
      </c>
      <c r="F50" s="470">
        <v>29011</v>
      </c>
      <c r="G50" s="470">
        <v>4575</v>
      </c>
      <c r="H50" s="470">
        <v>0</v>
      </c>
      <c r="I50" s="470">
        <v>47897</v>
      </c>
      <c r="J50" s="470">
        <v>121880</v>
      </c>
    </row>
    <row r="51" spans="1:10">
      <c r="A51" s="16"/>
      <c r="B51" s="16">
        <v>3</v>
      </c>
      <c r="C51" s="470">
        <v>0</v>
      </c>
      <c r="D51" s="470">
        <v>1459069</v>
      </c>
      <c r="E51" s="470">
        <v>25561</v>
      </c>
      <c r="F51" s="470">
        <v>14927</v>
      </c>
      <c r="G51" s="470">
        <v>615</v>
      </c>
      <c r="H51" s="470">
        <v>0</v>
      </c>
      <c r="I51" s="470">
        <v>46456</v>
      </c>
      <c r="J51" s="470">
        <v>133152</v>
      </c>
    </row>
    <row r="52" spans="1:10">
      <c r="A52" s="16"/>
      <c r="B52" s="16">
        <v>4</v>
      </c>
      <c r="C52" s="470">
        <v>0</v>
      </c>
      <c r="D52" s="470">
        <v>1570817</v>
      </c>
      <c r="E52" s="470">
        <v>26461</v>
      </c>
      <c r="F52" s="470">
        <v>41126</v>
      </c>
      <c r="G52" s="470">
        <v>3869</v>
      </c>
      <c r="H52" s="470">
        <v>0</v>
      </c>
      <c r="I52" s="470">
        <v>48211</v>
      </c>
      <c r="J52" s="470">
        <v>124771</v>
      </c>
    </row>
    <row r="53" spans="1:10">
      <c r="A53" s="16"/>
      <c r="B53" s="16"/>
      <c r="C53" s="470"/>
      <c r="D53" s="470"/>
      <c r="E53" s="470"/>
      <c r="F53" s="470"/>
      <c r="G53" s="470"/>
      <c r="H53" s="470"/>
      <c r="I53" s="470"/>
      <c r="J53" s="470"/>
    </row>
    <row r="54" spans="1:10">
      <c r="A54" s="16">
        <v>2000</v>
      </c>
      <c r="B54" s="16">
        <v>1</v>
      </c>
      <c r="C54" s="470">
        <v>0</v>
      </c>
      <c r="D54" s="470">
        <v>1667515</v>
      </c>
      <c r="E54" s="470">
        <v>27705</v>
      </c>
      <c r="F54" s="470">
        <v>67786</v>
      </c>
      <c r="G54" s="470">
        <v>11104</v>
      </c>
      <c r="H54" s="470">
        <v>0</v>
      </c>
      <c r="I54" s="470">
        <v>49511</v>
      </c>
      <c r="J54" s="470">
        <v>132816</v>
      </c>
    </row>
    <row r="55" spans="1:10">
      <c r="A55" s="16"/>
      <c r="B55" s="16">
        <v>2</v>
      </c>
      <c r="C55" s="470">
        <v>0</v>
      </c>
      <c r="D55" s="470">
        <v>1550981</v>
      </c>
      <c r="E55" s="470">
        <v>26344</v>
      </c>
      <c r="F55" s="470">
        <v>35326</v>
      </c>
      <c r="G55" s="470">
        <v>5926</v>
      </c>
      <c r="H55" s="470">
        <v>0</v>
      </c>
      <c r="I55" s="470">
        <v>48252</v>
      </c>
      <c r="J55" s="470">
        <v>127088</v>
      </c>
    </row>
    <row r="56" spans="1:10">
      <c r="A56" s="16"/>
      <c r="B56" s="16">
        <v>3</v>
      </c>
      <c r="C56" s="470">
        <v>0</v>
      </c>
      <c r="D56" s="470">
        <v>1649685</v>
      </c>
      <c r="E56" s="470">
        <v>34490</v>
      </c>
      <c r="F56" s="470">
        <v>16384</v>
      </c>
      <c r="G56" s="470">
        <v>732</v>
      </c>
      <c r="H56" s="470">
        <v>0</v>
      </c>
      <c r="I56" s="470">
        <v>50587</v>
      </c>
      <c r="J56" s="470">
        <v>140967</v>
      </c>
    </row>
    <row r="57" spans="1:10">
      <c r="A57" s="16"/>
      <c r="B57" s="16">
        <v>4</v>
      </c>
      <c r="C57" s="470">
        <v>0</v>
      </c>
      <c r="D57" s="470">
        <v>1661012</v>
      </c>
      <c r="E57" s="470">
        <v>28971</v>
      </c>
      <c r="F57" s="470">
        <v>42830</v>
      </c>
      <c r="G57" s="470">
        <v>4601</v>
      </c>
      <c r="H57" s="470">
        <v>0</v>
      </c>
      <c r="I57" s="470">
        <v>51411</v>
      </c>
      <c r="J57" s="470">
        <v>136955</v>
      </c>
    </row>
    <row r="58" spans="1:10">
      <c r="A58" s="16"/>
      <c r="B58" s="16"/>
      <c r="C58" s="470"/>
      <c r="D58" s="470"/>
      <c r="E58" s="470"/>
      <c r="F58" s="470"/>
      <c r="G58" s="470"/>
      <c r="H58" s="470"/>
      <c r="I58" s="470"/>
      <c r="J58" s="470"/>
    </row>
    <row r="59" spans="1:10">
      <c r="A59" s="16">
        <v>2001</v>
      </c>
      <c r="B59" s="16">
        <v>1</v>
      </c>
      <c r="C59" s="470">
        <v>0</v>
      </c>
      <c r="D59" s="470">
        <v>1766004</v>
      </c>
      <c r="E59" s="470">
        <v>31518</v>
      </c>
      <c r="F59" s="470">
        <v>79286</v>
      </c>
      <c r="G59" s="470">
        <v>12664</v>
      </c>
      <c r="H59" s="470">
        <v>0</v>
      </c>
      <c r="I59" s="470">
        <v>51091</v>
      </c>
      <c r="J59" s="470">
        <v>120837</v>
      </c>
    </row>
    <row r="60" spans="1:10">
      <c r="A60" s="16"/>
      <c r="B60" s="16">
        <v>2</v>
      </c>
      <c r="C60" s="470">
        <v>0</v>
      </c>
      <c r="D60" s="470">
        <v>1682136</v>
      </c>
      <c r="E60" s="470">
        <v>28757</v>
      </c>
      <c r="F60" s="470">
        <v>39638</v>
      </c>
      <c r="G60" s="470">
        <v>6089</v>
      </c>
      <c r="H60" s="470">
        <v>0</v>
      </c>
      <c r="I60" s="470">
        <v>55648</v>
      </c>
      <c r="J60" s="470">
        <v>141834</v>
      </c>
    </row>
    <row r="61" spans="1:10">
      <c r="A61" s="16"/>
      <c r="B61" s="16">
        <v>3</v>
      </c>
      <c r="C61" s="470">
        <v>0</v>
      </c>
      <c r="D61" s="470">
        <v>1789387</v>
      </c>
      <c r="E61" s="470">
        <v>33109</v>
      </c>
      <c r="F61" s="470">
        <v>15795</v>
      </c>
      <c r="G61" s="470">
        <v>718</v>
      </c>
      <c r="H61" s="470">
        <v>0</v>
      </c>
      <c r="I61" s="470">
        <v>53688</v>
      </c>
      <c r="J61" s="470">
        <v>145914</v>
      </c>
    </row>
    <row r="62" spans="1:10">
      <c r="A62" s="16"/>
      <c r="B62" s="16">
        <v>4</v>
      </c>
      <c r="C62" s="470">
        <v>0</v>
      </c>
      <c r="D62" s="470">
        <v>1810967</v>
      </c>
      <c r="E62" s="470">
        <v>30072</v>
      </c>
      <c r="F62" s="470">
        <v>38761</v>
      </c>
      <c r="G62" s="470">
        <v>4292</v>
      </c>
      <c r="H62" s="470">
        <v>0</v>
      </c>
      <c r="I62" s="470">
        <v>54649</v>
      </c>
      <c r="J62" s="470">
        <v>136250</v>
      </c>
    </row>
    <row r="63" spans="1:10">
      <c r="A63" s="16"/>
      <c r="B63" s="16"/>
      <c r="C63" s="470"/>
      <c r="D63" s="470"/>
      <c r="E63" s="470"/>
      <c r="F63" s="470"/>
      <c r="G63" s="470"/>
      <c r="H63" s="470"/>
      <c r="I63" s="470"/>
      <c r="J63" s="470"/>
    </row>
    <row r="64" spans="1:10">
      <c r="A64" s="16">
        <v>2002</v>
      </c>
      <c r="B64" s="16">
        <v>1</v>
      </c>
      <c r="C64" s="470">
        <v>0</v>
      </c>
      <c r="D64" s="470">
        <v>1907335</v>
      </c>
      <c r="E64" s="470">
        <v>34036</v>
      </c>
      <c r="F64" s="470">
        <v>68007</v>
      </c>
      <c r="G64" s="470">
        <v>11036</v>
      </c>
      <c r="H64" s="470">
        <v>0</v>
      </c>
      <c r="I64" s="470">
        <v>52389</v>
      </c>
      <c r="J64" s="470">
        <v>137358</v>
      </c>
    </row>
    <row r="65" spans="1:10">
      <c r="A65" s="16"/>
      <c r="B65" s="16">
        <v>2</v>
      </c>
      <c r="C65" s="470">
        <v>0</v>
      </c>
      <c r="D65" s="470">
        <v>1802216</v>
      </c>
      <c r="E65" s="470">
        <v>30424</v>
      </c>
      <c r="F65" s="470">
        <v>34454</v>
      </c>
      <c r="G65" s="470">
        <v>4758</v>
      </c>
      <c r="H65" s="470">
        <v>0</v>
      </c>
      <c r="I65" s="470">
        <v>54590</v>
      </c>
      <c r="J65" s="470">
        <v>173179</v>
      </c>
    </row>
    <row r="66" spans="1:10">
      <c r="A66" s="16"/>
      <c r="B66" s="16">
        <v>3</v>
      </c>
      <c r="C66" s="470">
        <v>0</v>
      </c>
      <c r="D66" s="470">
        <v>1850740</v>
      </c>
      <c r="E66" s="470">
        <v>33757</v>
      </c>
      <c r="F66" s="470">
        <v>15415</v>
      </c>
      <c r="G66" s="470">
        <v>700</v>
      </c>
      <c r="H66" s="470">
        <v>0</v>
      </c>
      <c r="I66" s="470">
        <v>52341</v>
      </c>
      <c r="J66" s="470">
        <v>147859</v>
      </c>
    </row>
    <row r="67" spans="1:10">
      <c r="A67" s="16"/>
      <c r="B67" s="16">
        <v>4</v>
      </c>
      <c r="C67" s="470">
        <v>0</v>
      </c>
      <c r="D67" s="470">
        <v>1778958</v>
      </c>
      <c r="E67" s="470">
        <v>33689</v>
      </c>
      <c r="F67" s="470">
        <v>49692</v>
      </c>
      <c r="G67" s="470">
        <v>4867</v>
      </c>
      <c r="H67" s="470">
        <v>0</v>
      </c>
      <c r="I67" s="470">
        <v>48150</v>
      </c>
      <c r="J67" s="470">
        <v>128038</v>
      </c>
    </row>
    <row r="68" spans="1:10">
      <c r="A68" s="16"/>
      <c r="B68" s="16"/>
      <c r="C68" s="470"/>
      <c r="D68" s="470"/>
      <c r="E68" s="470"/>
      <c r="F68" s="470"/>
      <c r="G68" s="470"/>
      <c r="H68" s="470"/>
      <c r="I68" s="470"/>
      <c r="J68" s="470"/>
    </row>
    <row r="69" spans="1:10">
      <c r="A69" s="16">
        <v>2003</v>
      </c>
      <c r="B69" s="16">
        <v>1</v>
      </c>
      <c r="C69" s="470">
        <v>3531399</v>
      </c>
      <c r="D69" s="470">
        <v>2340548</v>
      </c>
      <c r="E69" s="470">
        <v>0</v>
      </c>
      <c r="F69" s="470">
        <v>169056</v>
      </c>
      <c r="G69" s="470">
        <v>0</v>
      </c>
      <c r="H69" s="470">
        <v>113712</v>
      </c>
      <c r="I69" s="470">
        <v>0</v>
      </c>
      <c r="J69" s="470">
        <v>0</v>
      </c>
    </row>
    <row r="70" spans="1:10">
      <c r="A70" s="16"/>
      <c r="B70" s="16">
        <v>2</v>
      </c>
      <c r="C70" s="470">
        <v>3478883</v>
      </c>
      <c r="D70" s="470">
        <v>2248631</v>
      </c>
      <c r="E70" s="470">
        <v>0</v>
      </c>
      <c r="F70" s="470">
        <v>108895</v>
      </c>
      <c r="G70" s="470">
        <v>0</v>
      </c>
      <c r="H70" s="470">
        <v>118074</v>
      </c>
      <c r="I70" s="470">
        <v>0</v>
      </c>
      <c r="J70" s="470">
        <v>0</v>
      </c>
    </row>
    <row r="71" spans="1:10">
      <c r="A71" s="16"/>
      <c r="B71" s="16">
        <v>3</v>
      </c>
      <c r="C71" s="470">
        <v>3623953</v>
      </c>
      <c r="D71" s="470">
        <v>2333118</v>
      </c>
      <c r="E71" s="470">
        <v>0</v>
      </c>
      <c r="F71" s="470">
        <v>74945</v>
      </c>
      <c r="G71" s="470">
        <v>0</v>
      </c>
      <c r="H71" s="470">
        <v>126088</v>
      </c>
      <c r="I71" s="470">
        <v>0</v>
      </c>
      <c r="J71" s="470">
        <v>0</v>
      </c>
    </row>
    <row r="72" spans="1:10">
      <c r="A72" s="16"/>
      <c r="B72" s="16">
        <v>4</v>
      </c>
      <c r="C72" s="470">
        <v>3642696</v>
      </c>
      <c r="D72" s="470">
        <v>2305148</v>
      </c>
      <c r="E72" s="470">
        <v>0</v>
      </c>
      <c r="F72" s="470">
        <v>109516</v>
      </c>
      <c r="G72" s="470">
        <v>0</v>
      </c>
      <c r="H72" s="470">
        <v>116770</v>
      </c>
      <c r="I72" s="470">
        <v>0</v>
      </c>
      <c r="J72" s="470">
        <v>0</v>
      </c>
    </row>
    <row r="73" spans="1:10">
      <c r="A73" s="16"/>
      <c r="B73" s="16"/>
      <c r="C73" s="470"/>
      <c r="D73" s="470"/>
      <c r="E73" s="470"/>
      <c r="F73" s="470"/>
      <c r="G73" s="470"/>
      <c r="H73" s="470"/>
      <c r="I73" s="470"/>
      <c r="J73" s="470"/>
    </row>
    <row r="74" spans="1:10">
      <c r="A74" s="16">
        <v>2004</v>
      </c>
      <c r="B74" s="16">
        <v>1</v>
      </c>
      <c r="C74" s="470">
        <v>3652943</v>
      </c>
      <c r="D74" s="470">
        <v>2462823</v>
      </c>
      <c r="E74" s="470">
        <v>0</v>
      </c>
      <c r="F74" s="470">
        <v>166924</v>
      </c>
      <c r="G74" s="470">
        <v>0</v>
      </c>
      <c r="H74" s="470">
        <v>117982</v>
      </c>
      <c r="I74" s="470">
        <v>0</v>
      </c>
      <c r="J74" s="470">
        <v>0</v>
      </c>
    </row>
    <row r="75" spans="1:10">
      <c r="A75" s="16"/>
      <c r="B75" s="16">
        <v>2</v>
      </c>
      <c r="C75" s="470">
        <v>3572916</v>
      </c>
      <c r="D75" s="470">
        <v>2275038</v>
      </c>
      <c r="E75" s="470">
        <v>0</v>
      </c>
      <c r="F75" s="470">
        <v>109296</v>
      </c>
      <c r="G75" s="470">
        <v>0</v>
      </c>
      <c r="H75" s="470">
        <v>113135</v>
      </c>
      <c r="I75" s="470">
        <v>0</v>
      </c>
      <c r="J75" s="470">
        <v>0</v>
      </c>
    </row>
    <row r="76" spans="1:10">
      <c r="A76" s="16"/>
      <c r="B76" s="16">
        <v>3</v>
      </c>
      <c r="C76" s="470">
        <v>3721525</v>
      </c>
      <c r="D76" s="470">
        <v>2354188</v>
      </c>
      <c r="E76" s="470">
        <v>0</v>
      </c>
      <c r="F76" s="470">
        <v>77861</v>
      </c>
      <c r="G76" s="470">
        <v>0</v>
      </c>
      <c r="H76" s="470">
        <v>118808</v>
      </c>
      <c r="I76" s="470">
        <v>0</v>
      </c>
      <c r="J76" s="470">
        <v>0</v>
      </c>
    </row>
    <row r="77" spans="1:10">
      <c r="A77" s="16"/>
      <c r="B77" s="16">
        <v>4</v>
      </c>
      <c r="C77" s="470">
        <v>3662311</v>
      </c>
      <c r="D77" s="470">
        <v>2326276</v>
      </c>
      <c r="E77" s="470">
        <v>0</v>
      </c>
      <c r="F77" s="470">
        <v>101377</v>
      </c>
      <c r="G77" s="470">
        <v>0</v>
      </c>
      <c r="H77" s="470">
        <v>116457</v>
      </c>
      <c r="I77" s="470">
        <v>0</v>
      </c>
      <c r="J77" s="470">
        <v>0</v>
      </c>
    </row>
    <row r="78" spans="1:10">
      <c r="A78" s="16"/>
      <c r="B78" s="16"/>
      <c r="C78" s="470"/>
      <c r="D78" s="470"/>
      <c r="E78" s="470"/>
      <c r="F78" s="470"/>
      <c r="G78" s="470"/>
      <c r="H78" s="470"/>
      <c r="I78" s="470"/>
      <c r="J78" s="470"/>
    </row>
    <row r="79" spans="1:10">
      <c r="A79" s="16">
        <v>2005</v>
      </c>
      <c r="B79" s="16">
        <v>1</v>
      </c>
      <c r="C79" s="470">
        <v>3730373</v>
      </c>
      <c r="D79" s="470">
        <v>2486964</v>
      </c>
      <c r="E79" s="470">
        <v>0</v>
      </c>
      <c r="F79" s="470">
        <v>165706</v>
      </c>
      <c r="G79" s="470">
        <v>0</v>
      </c>
      <c r="H79" s="470">
        <v>121119</v>
      </c>
      <c r="I79" s="470">
        <v>0</v>
      </c>
      <c r="J79" s="470">
        <v>0</v>
      </c>
    </row>
    <row r="80" spans="1:10">
      <c r="A80" s="16"/>
      <c r="B80" s="16">
        <v>2</v>
      </c>
      <c r="C80" s="470">
        <v>3623365</v>
      </c>
      <c r="D80" s="470">
        <v>2283118</v>
      </c>
      <c r="E80" s="470">
        <v>0</v>
      </c>
      <c r="F80" s="470">
        <v>109479</v>
      </c>
      <c r="G80" s="470">
        <v>0</v>
      </c>
      <c r="H80" s="470">
        <v>114256</v>
      </c>
      <c r="I80" s="470">
        <v>0</v>
      </c>
      <c r="J80" s="470">
        <v>0</v>
      </c>
    </row>
    <row r="81" spans="1:10">
      <c r="A81" s="16"/>
      <c r="B81" s="16">
        <v>3</v>
      </c>
      <c r="C81" s="470">
        <v>3708219</v>
      </c>
      <c r="D81" s="470">
        <v>2415382</v>
      </c>
      <c r="E81" s="470">
        <v>0</v>
      </c>
      <c r="F81" s="470">
        <v>74242</v>
      </c>
      <c r="G81" s="470">
        <v>0</v>
      </c>
      <c r="H81" s="470">
        <v>116399</v>
      </c>
      <c r="I81" s="470">
        <v>0</v>
      </c>
      <c r="J81" s="470">
        <v>0</v>
      </c>
    </row>
    <row r="82" spans="1:10">
      <c r="A82" s="16"/>
      <c r="B82" s="16">
        <v>4</v>
      </c>
      <c r="C82" s="470">
        <v>3717398</v>
      </c>
      <c r="D82" s="470">
        <v>2360022</v>
      </c>
      <c r="E82" s="470">
        <v>0</v>
      </c>
      <c r="F82" s="470">
        <v>104401</v>
      </c>
      <c r="G82" s="470">
        <v>0</v>
      </c>
      <c r="H82" s="470">
        <v>110146</v>
      </c>
      <c r="I82" s="470">
        <v>0</v>
      </c>
      <c r="J82" s="470">
        <v>0</v>
      </c>
    </row>
    <row r="83" spans="1:10">
      <c r="A83" s="16"/>
      <c r="B83" s="16"/>
      <c r="C83" s="470"/>
      <c r="D83" s="470"/>
      <c r="E83" s="470"/>
      <c r="F83" s="470"/>
      <c r="G83" s="470"/>
      <c r="H83" s="470"/>
      <c r="I83" s="470"/>
      <c r="J83" s="470"/>
    </row>
    <row r="84" spans="1:10">
      <c r="A84" s="16">
        <v>2006</v>
      </c>
      <c r="B84" s="16">
        <v>1</v>
      </c>
      <c r="C84" s="470">
        <v>3812367</v>
      </c>
      <c r="D84" s="470">
        <v>2537591</v>
      </c>
      <c r="E84" s="470">
        <v>0</v>
      </c>
      <c r="F84" s="470">
        <v>166683</v>
      </c>
      <c r="G84" s="470">
        <v>0</v>
      </c>
      <c r="H84" s="470">
        <v>116079</v>
      </c>
      <c r="I84" s="470">
        <v>0</v>
      </c>
      <c r="J84" s="470">
        <v>0</v>
      </c>
    </row>
    <row r="85" spans="1:10">
      <c r="A85" s="16"/>
      <c r="B85" s="16">
        <v>2</v>
      </c>
      <c r="C85" s="470">
        <v>3703929</v>
      </c>
      <c r="D85" s="470">
        <v>2330579</v>
      </c>
      <c r="E85" s="470">
        <v>0</v>
      </c>
      <c r="F85" s="470">
        <v>107784</v>
      </c>
      <c r="G85" s="470">
        <v>0</v>
      </c>
      <c r="H85" s="470">
        <v>108504</v>
      </c>
      <c r="I85" s="470">
        <v>0</v>
      </c>
      <c r="J85" s="470">
        <v>0</v>
      </c>
    </row>
    <row r="86" spans="1:10">
      <c r="A86" s="16"/>
      <c r="B86" s="16">
        <v>3</v>
      </c>
      <c r="C86" s="470">
        <v>3757744</v>
      </c>
      <c r="D86" s="470">
        <v>2385802</v>
      </c>
      <c r="E86" s="470">
        <v>0</v>
      </c>
      <c r="F86" s="470">
        <v>71760</v>
      </c>
      <c r="G86" s="470">
        <v>0</v>
      </c>
      <c r="H86" s="470">
        <v>111479</v>
      </c>
      <c r="I86" s="470">
        <v>0</v>
      </c>
      <c r="J86" s="470">
        <v>0</v>
      </c>
    </row>
    <row r="87" spans="1:10">
      <c r="A87" s="16"/>
      <c r="B87" s="16">
        <v>4</v>
      </c>
      <c r="C87" s="470">
        <v>3895618</v>
      </c>
      <c r="D87" s="470">
        <v>2459231</v>
      </c>
      <c r="E87" s="470">
        <v>0</v>
      </c>
      <c r="F87" s="470">
        <v>94527</v>
      </c>
      <c r="G87" s="470">
        <v>0</v>
      </c>
      <c r="H87" s="470">
        <v>121852</v>
      </c>
      <c r="I87" s="470">
        <v>0</v>
      </c>
      <c r="J87" s="470">
        <v>0</v>
      </c>
    </row>
    <row r="88" spans="1:10">
      <c r="A88" s="16"/>
      <c r="B88" s="16"/>
      <c r="C88" s="470"/>
      <c r="D88" s="470"/>
      <c r="E88" s="470"/>
      <c r="F88" s="470"/>
      <c r="G88" s="470"/>
      <c r="H88" s="470"/>
      <c r="I88" s="470"/>
      <c r="J88" s="470"/>
    </row>
    <row r="89" spans="1:10">
      <c r="A89" s="16">
        <v>2007</v>
      </c>
      <c r="B89" s="16">
        <v>1</v>
      </c>
      <c r="C89" s="470">
        <v>3960465</v>
      </c>
      <c r="D89" s="470">
        <v>2568284</v>
      </c>
      <c r="E89" s="470">
        <v>0</v>
      </c>
      <c r="F89" s="470">
        <v>155701</v>
      </c>
      <c r="G89" s="470">
        <v>0</v>
      </c>
      <c r="H89" s="470">
        <v>119404</v>
      </c>
      <c r="I89" s="470">
        <v>0</v>
      </c>
      <c r="J89" s="470">
        <v>0</v>
      </c>
    </row>
    <row r="90" spans="1:10">
      <c r="A90" s="16"/>
      <c r="B90" s="16">
        <v>2</v>
      </c>
      <c r="C90" s="470">
        <v>3748243</v>
      </c>
      <c r="D90" s="470">
        <v>2345329</v>
      </c>
      <c r="E90" s="470">
        <v>0</v>
      </c>
      <c r="F90" s="470">
        <v>106408</v>
      </c>
      <c r="G90" s="470">
        <v>0</v>
      </c>
      <c r="H90" s="470">
        <v>109619</v>
      </c>
      <c r="I90" s="470">
        <v>0</v>
      </c>
      <c r="J90" s="470">
        <v>0</v>
      </c>
    </row>
    <row r="91" spans="1:10">
      <c r="A91" s="16"/>
      <c r="B91" s="16">
        <v>3</v>
      </c>
      <c r="C91" s="470">
        <v>3942657</v>
      </c>
      <c r="D91" s="470">
        <v>2471246</v>
      </c>
      <c r="E91" s="470">
        <v>0</v>
      </c>
      <c r="F91" s="470">
        <v>71663</v>
      </c>
      <c r="G91" s="470">
        <v>0</v>
      </c>
      <c r="H91" s="470">
        <v>115547</v>
      </c>
      <c r="I91" s="470">
        <v>0</v>
      </c>
      <c r="J91" s="470">
        <v>0</v>
      </c>
    </row>
    <row r="92" spans="1:10">
      <c r="A92" s="16"/>
      <c r="B92" s="16">
        <v>4</v>
      </c>
      <c r="C92" s="470">
        <v>3905812</v>
      </c>
      <c r="D92" s="470">
        <v>2425954</v>
      </c>
      <c r="E92" s="470">
        <v>0</v>
      </c>
      <c r="F92" s="470">
        <v>101758</v>
      </c>
      <c r="G92" s="470">
        <v>0</v>
      </c>
      <c r="H92" s="470">
        <v>106939</v>
      </c>
      <c r="I92" s="470">
        <v>0</v>
      </c>
      <c r="J92" s="470">
        <v>0</v>
      </c>
    </row>
    <row r="93" spans="1:10">
      <c r="A93" s="16"/>
      <c r="B93" s="16"/>
      <c r="C93" s="470"/>
      <c r="D93" s="470"/>
      <c r="E93" s="470"/>
      <c r="F93" s="470"/>
      <c r="G93" s="470"/>
      <c r="H93" s="470"/>
      <c r="I93" s="470"/>
      <c r="J93" s="470"/>
    </row>
    <row r="94" spans="1:10">
      <c r="A94" s="16">
        <v>2008</v>
      </c>
      <c r="B94" s="16">
        <v>1</v>
      </c>
      <c r="C94" s="470">
        <v>4070974</v>
      </c>
      <c r="D94" s="470">
        <v>2629653</v>
      </c>
      <c r="E94" s="470">
        <v>0</v>
      </c>
      <c r="F94" s="470">
        <v>169650</v>
      </c>
      <c r="G94" s="470">
        <v>0</v>
      </c>
      <c r="H94" s="470">
        <v>110260</v>
      </c>
      <c r="I94" s="470">
        <v>0</v>
      </c>
      <c r="J94" s="470">
        <v>0</v>
      </c>
    </row>
    <row r="95" spans="1:10">
      <c r="A95" s="16"/>
      <c r="B95" s="16">
        <v>2</v>
      </c>
      <c r="C95" s="470">
        <v>3814778</v>
      </c>
      <c r="D95" s="470">
        <v>2371656</v>
      </c>
      <c r="E95" s="470">
        <v>0</v>
      </c>
      <c r="F95" s="470">
        <v>100313</v>
      </c>
      <c r="G95" s="470">
        <v>0</v>
      </c>
      <c r="H95" s="470">
        <v>100869</v>
      </c>
      <c r="I95" s="470">
        <v>0</v>
      </c>
      <c r="J95" s="470">
        <v>0</v>
      </c>
    </row>
    <row r="96" spans="1:10">
      <c r="A96" s="16"/>
      <c r="B96" s="16">
        <v>3</v>
      </c>
      <c r="C96" s="470">
        <v>3990758</v>
      </c>
      <c r="D96" s="470">
        <v>2454011</v>
      </c>
      <c r="E96" s="470">
        <v>0</v>
      </c>
      <c r="F96" s="470">
        <v>68698</v>
      </c>
      <c r="G96" s="470">
        <v>0</v>
      </c>
      <c r="H96" s="470">
        <v>106798</v>
      </c>
      <c r="I96" s="470">
        <v>0</v>
      </c>
      <c r="J96" s="470">
        <v>0</v>
      </c>
    </row>
    <row r="97" spans="1:10">
      <c r="A97" s="16"/>
      <c r="B97" s="16">
        <v>4</v>
      </c>
      <c r="C97" s="470">
        <v>3878909</v>
      </c>
      <c r="D97" s="470">
        <v>2374358</v>
      </c>
      <c r="E97" s="470">
        <v>0</v>
      </c>
      <c r="F97" s="470">
        <v>94984</v>
      </c>
      <c r="G97" s="470">
        <v>0</v>
      </c>
      <c r="H97" s="470">
        <v>114323</v>
      </c>
      <c r="I97" s="470">
        <v>0</v>
      </c>
      <c r="J97" s="470">
        <v>0</v>
      </c>
    </row>
    <row r="98" spans="1:10">
      <c r="A98" s="16"/>
      <c r="B98" s="16"/>
      <c r="C98" s="470"/>
      <c r="D98" s="470"/>
      <c r="E98" s="470"/>
      <c r="F98" s="470"/>
      <c r="G98" s="470"/>
      <c r="H98" s="470"/>
      <c r="I98" s="470"/>
      <c r="J98" s="470"/>
    </row>
    <row r="99" spans="1:10">
      <c r="A99" s="16">
        <v>2009</v>
      </c>
      <c r="B99" s="16">
        <v>1</v>
      </c>
      <c r="C99" s="470">
        <v>3966317</v>
      </c>
      <c r="D99" s="470">
        <v>2439670</v>
      </c>
      <c r="E99" s="470">
        <v>0</v>
      </c>
      <c r="F99" s="470">
        <v>167989</v>
      </c>
      <c r="G99" s="470">
        <v>0</v>
      </c>
      <c r="H99" s="470">
        <v>105751</v>
      </c>
      <c r="I99" s="470">
        <v>0</v>
      </c>
      <c r="J99" s="470">
        <v>0</v>
      </c>
    </row>
    <row r="100" spans="1:10">
      <c r="A100" s="16"/>
      <c r="B100" s="16">
        <v>2</v>
      </c>
      <c r="C100" s="470">
        <v>3729159</v>
      </c>
      <c r="D100" s="470">
        <v>2342384</v>
      </c>
      <c r="E100" s="470">
        <v>0</v>
      </c>
      <c r="F100" s="470">
        <v>107210</v>
      </c>
      <c r="G100" s="470">
        <v>0</v>
      </c>
      <c r="H100" s="470">
        <v>104777</v>
      </c>
      <c r="I100" s="470">
        <v>0</v>
      </c>
      <c r="J100" s="470">
        <v>0</v>
      </c>
    </row>
    <row r="101" spans="1:10">
      <c r="A101" s="16"/>
      <c r="B101" s="16">
        <v>3</v>
      </c>
      <c r="C101" s="470">
        <v>3881475</v>
      </c>
      <c r="D101" s="470">
        <v>2463900</v>
      </c>
      <c r="E101" s="470">
        <v>0</v>
      </c>
      <c r="F101" s="470">
        <v>69504</v>
      </c>
      <c r="G101" s="470">
        <v>0</v>
      </c>
      <c r="H101" s="470">
        <v>105976</v>
      </c>
      <c r="I101" s="470">
        <v>0</v>
      </c>
      <c r="J101" s="470">
        <v>0</v>
      </c>
    </row>
    <row r="102" spans="1:10">
      <c r="A102" s="16"/>
      <c r="B102" s="16">
        <v>4</v>
      </c>
      <c r="C102" s="470">
        <v>3972630</v>
      </c>
      <c r="D102" s="470">
        <v>2489631</v>
      </c>
      <c r="E102" s="470">
        <v>0</v>
      </c>
      <c r="F102" s="470">
        <v>103755</v>
      </c>
      <c r="G102" s="470">
        <v>0</v>
      </c>
      <c r="H102" s="470">
        <v>106360</v>
      </c>
      <c r="I102" s="470">
        <v>0</v>
      </c>
      <c r="J102" s="470">
        <v>0</v>
      </c>
    </row>
    <row r="103" spans="1:10">
      <c r="A103" s="16"/>
      <c r="B103" s="16"/>
      <c r="C103" s="470"/>
      <c r="D103" s="470"/>
      <c r="E103" s="470"/>
      <c r="F103" s="470"/>
      <c r="G103" s="470"/>
      <c r="H103" s="470"/>
      <c r="I103" s="470"/>
      <c r="J103" s="470"/>
    </row>
    <row r="104" spans="1:10">
      <c r="A104" s="16">
        <v>2010</v>
      </c>
      <c r="B104" s="16">
        <v>1</v>
      </c>
      <c r="C104" s="470">
        <v>4135004</v>
      </c>
      <c r="D104" s="470">
        <v>2593773</v>
      </c>
      <c r="E104" s="470">
        <v>0</v>
      </c>
      <c r="F104" s="470">
        <v>184593</v>
      </c>
      <c r="G104" s="470">
        <v>0</v>
      </c>
      <c r="H104" s="470">
        <v>99524</v>
      </c>
      <c r="I104" s="470">
        <v>0</v>
      </c>
      <c r="J104" s="470">
        <v>0</v>
      </c>
    </row>
    <row r="105" spans="1:10">
      <c r="A105" s="16"/>
      <c r="B105" s="16">
        <v>2</v>
      </c>
      <c r="C105" s="470">
        <v>3907280</v>
      </c>
      <c r="D105" s="470">
        <v>2434252</v>
      </c>
      <c r="E105" s="470">
        <v>0</v>
      </c>
      <c r="F105" s="470">
        <v>117158</v>
      </c>
      <c r="G105" s="470">
        <v>0</v>
      </c>
      <c r="H105" s="470">
        <v>101115</v>
      </c>
      <c r="I105" s="470">
        <v>0</v>
      </c>
      <c r="J105" s="470">
        <v>0</v>
      </c>
    </row>
    <row r="106" spans="1:10">
      <c r="A106" s="16"/>
      <c r="B106" s="16">
        <v>3</v>
      </c>
      <c r="C106" s="470">
        <v>4003263</v>
      </c>
      <c r="D106" s="470">
        <v>2525222</v>
      </c>
      <c r="E106" s="470">
        <v>0</v>
      </c>
      <c r="F106" s="470">
        <v>76484</v>
      </c>
      <c r="G106" s="470">
        <v>0</v>
      </c>
      <c r="H106" s="470">
        <v>108121</v>
      </c>
      <c r="I106" s="470">
        <v>0</v>
      </c>
      <c r="J106" s="470">
        <v>0</v>
      </c>
    </row>
    <row r="107" spans="1:10">
      <c r="A107" s="16"/>
      <c r="B107" s="16">
        <v>4</v>
      </c>
      <c r="C107" s="470">
        <v>3940062</v>
      </c>
      <c r="D107" s="470">
        <v>2512280</v>
      </c>
      <c r="E107" s="470">
        <v>0</v>
      </c>
      <c r="F107" s="470">
        <v>107271</v>
      </c>
      <c r="G107" s="470">
        <v>0</v>
      </c>
      <c r="H107" s="470">
        <v>103852</v>
      </c>
      <c r="I107" s="470">
        <v>0</v>
      </c>
      <c r="J107" s="470">
        <v>0</v>
      </c>
    </row>
    <row r="108" spans="1:10">
      <c r="A108" s="16"/>
      <c r="B108" s="16"/>
      <c r="C108" s="470"/>
      <c r="D108" s="470"/>
      <c r="E108" s="470"/>
      <c r="F108" s="470"/>
      <c r="G108" s="470"/>
      <c r="H108" s="470"/>
      <c r="I108" s="470"/>
      <c r="J108" s="470"/>
    </row>
    <row r="109" spans="1:10">
      <c r="A109" s="16">
        <v>2011</v>
      </c>
      <c r="B109" s="16">
        <v>1</v>
      </c>
      <c r="C109" s="470">
        <v>4120691</v>
      </c>
      <c r="D109" s="470">
        <v>2605725</v>
      </c>
      <c r="E109" s="470">
        <v>0</v>
      </c>
      <c r="F109" s="470">
        <v>186490</v>
      </c>
      <c r="G109" s="470">
        <v>0</v>
      </c>
      <c r="H109" s="470">
        <v>97666</v>
      </c>
      <c r="I109" s="470">
        <v>0</v>
      </c>
      <c r="J109" s="470">
        <v>0</v>
      </c>
    </row>
    <row r="110" spans="1:10">
      <c r="A110" s="16"/>
      <c r="B110" s="16">
        <v>2</v>
      </c>
      <c r="C110" s="470">
        <v>3936060</v>
      </c>
      <c r="D110" s="470">
        <v>2441831</v>
      </c>
      <c r="E110" s="470">
        <v>0</v>
      </c>
      <c r="F110" s="470">
        <v>111021</v>
      </c>
      <c r="G110" s="470">
        <v>0</v>
      </c>
      <c r="H110" s="470">
        <v>99196</v>
      </c>
      <c r="I110" s="470">
        <v>0</v>
      </c>
      <c r="J110" s="470">
        <v>0</v>
      </c>
    </row>
    <row r="111" spans="1:10">
      <c r="A111" s="16"/>
      <c r="B111" s="16">
        <v>3</v>
      </c>
      <c r="C111" s="470">
        <v>4086529</v>
      </c>
      <c r="D111" s="470">
        <v>2562073</v>
      </c>
      <c r="E111" s="470">
        <v>0</v>
      </c>
      <c r="F111" s="470">
        <v>73140</v>
      </c>
      <c r="G111" s="470">
        <v>0</v>
      </c>
      <c r="H111" s="470">
        <v>102424</v>
      </c>
      <c r="I111" s="470">
        <v>0</v>
      </c>
      <c r="J111" s="470">
        <v>0</v>
      </c>
    </row>
    <row r="112" spans="1:10">
      <c r="A112" s="16"/>
      <c r="B112" s="16">
        <v>4</v>
      </c>
      <c r="C112" s="470">
        <v>4065102</v>
      </c>
      <c r="D112" s="470">
        <v>2490934</v>
      </c>
      <c r="E112" s="470">
        <v>0</v>
      </c>
      <c r="F112" s="470">
        <v>98158</v>
      </c>
      <c r="G112" s="470">
        <v>0</v>
      </c>
      <c r="H112" s="470">
        <v>99345</v>
      </c>
      <c r="I112" s="470">
        <v>0</v>
      </c>
      <c r="J112" s="470">
        <v>0</v>
      </c>
    </row>
    <row r="113" spans="1:10">
      <c r="A113" s="16"/>
      <c r="B113" s="16"/>
      <c r="C113" s="470"/>
      <c r="D113" s="470"/>
      <c r="E113" s="470"/>
      <c r="F113" s="470"/>
      <c r="G113" s="470"/>
      <c r="H113" s="470"/>
      <c r="I113" s="470"/>
      <c r="J113" s="470"/>
    </row>
    <row r="114" spans="1:10">
      <c r="A114" s="16">
        <v>2012</v>
      </c>
      <c r="B114" s="16">
        <v>1</v>
      </c>
      <c r="C114" s="470">
        <v>4275918</v>
      </c>
      <c r="D114" s="470">
        <v>2663178</v>
      </c>
      <c r="E114" s="470">
        <v>0</v>
      </c>
      <c r="F114" s="470">
        <v>182165</v>
      </c>
      <c r="G114" s="470">
        <v>0</v>
      </c>
      <c r="H114" s="470">
        <v>97692</v>
      </c>
      <c r="I114" s="470">
        <v>0</v>
      </c>
      <c r="J114" s="470">
        <v>0</v>
      </c>
    </row>
    <row r="115" spans="1:10">
      <c r="A115" s="16"/>
      <c r="B115" s="16">
        <v>2</v>
      </c>
      <c r="C115" s="470">
        <v>4079479</v>
      </c>
      <c r="D115" s="470">
        <v>2469121</v>
      </c>
      <c r="E115" s="470">
        <v>0</v>
      </c>
      <c r="F115" s="470">
        <v>108225</v>
      </c>
      <c r="G115" s="470">
        <v>0</v>
      </c>
      <c r="H115" s="470">
        <v>98685</v>
      </c>
      <c r="I115" s="470">
        <v>0</v>
      </c>
      <c r="J115" s="470">
        <v>0</v>
      </c>
    </row>
    <row r="116" spans="1:10">
      <c r="A116" s="16"/>
      <c r="B116" s="16">
        <v>3</v>
      </c>
      <c r="C116" s="470">
        <v>4273791</v>
      </c>
      <c r="D116" s="470">
        <v>2545707</v>
      </c>
      <c r="E116" s="470">
        <v>0</v>
      </c>
      <c r="F116" s="470">
        <v>73335</v>
      </c>
      <c r="G116" s="470">
        <v>0</v>
      </c>
      <c r="H116" s="470">
        <v>104548</v>
      </c>
      <c r="I116" s="470">
        <v>0</v>
      </c>
      <c r="J116" s="470">
        <v>0</v>
      </c>
    </row>
    <row r="117" spans="1:10">
      <c r="A117" s="16"/>
      <c r="B117" s="16">
        <v>4</v>
      </c>
      <c r="C117" s="470">
        <v>4211830</v>
      </c>
      <c r="D117" s="470">
        <v>2482608</v>
      </c>
      <c r="E117" s="470">
        <v>0</v>
      </c>
      <c r="F117" s="470">
        <v>103580</v>
      </c>
      <c r="G117" s="470">
        <v>0</v>
      </c>
      <c r="H117" s="470">
        <v>100259</v>
      </c>
      <c r="I117" s="470">
        <v>0</v>
      </c>
      <c r="J117" s="470">
        <v>0</v>
      </c>
    </row>
    <row r="118" spans="1:10">
      <c r="A118" s="16"/>
      <c r="B118" s="16"/>
      <c r="C118" s="470"/>
      <c r="D118" s="470"/>
      <c r="E118" s="470"/>
      <c r="F118" s="470"/>
      <c r="G118" s="470"/>
      <c r="H118" s="470"/>
      <c r="I118" s="470"/>
      <c r="J118" s="470"/>
    </row>
    <row r="119" spans="1:10">
      <c r="A119" s="16">
        <v>2013</v>
      </c>
      <c r="B119" s="16">
        <v>1</v>
      </c>
      <c r="C119" s="470">
        <v>4280785</v>
      </c>
      <c r="D119" s="470">
        <v>2596068</v>
      </c>
      <c r="E119" s="470">
        <v>0</v>
      </c>
      <c r="F119" s="470">
        <v>179518</v>
      </c>
      <c r="G119" s="470">
        <v>0</v>
      </c>
      <c r="H119" s="470">
        <v>100165</v>
      </c>
      <c r="I119" s="470">
        <v>0</v>
      </c>
      <c r="J119" s="470">
        <v>0</v>
      </c>
    </row>
    <row r="120" spans="1:10">
      <c r="A120" s="16"/>
      <c r="B120" s="16">
        <v>2</v>
      </c>
      <c r="C120" s="470">
        <v>4131059</v>
      </c>
      <c r="D120" s="470">
        <v>2457270</v>
      </c>
      <c r="E120" s="470">
        <v>0</v>
      </c>
      <c r="F120" s="470">
        <v>104735</v>
      </c>
      <c r="G120" s="470">
        <v>0</v>
      </c>
      <c r="H120" s="470">
        <v>103790</v>
      </c>
      <c r="I120" s="470">
        <v>0</v>
      </c>
      <c r="J120" s="470">
        <v>0</v>
      </c>
    </row>
    <row r="121" spans="1:10">
      <c r="A121" s="16"/>
      <c r="B121" s="16">
        <v>3</v>
      </c>
      <c r="C121" s="470">
        <v>4336414</v>
      </c>
      <c r="D121" s="470">
        <v>2538294</v>
      </c>
      <c r="E121" s="470">
        <v>0</v>
      </c>
      <c r="F121" s="470">
        <v>72913</v>
      </c>
      <c r="G121" s="470">
        <v>0</v>
      </c>
      <c r="H121" s="470">
        <v>110933</v>
      </c>
      <c r="I121" s="470">
        <v>0</v>
      </c>
      <c r="J121" s="470">
        <v>0</v>
      </c>
    </row>
    <row r="122" spans="1:10">
      <c r="A122" s="16"/>
      <c r="B122" s="16">
        <v>4</v>
      </c>
      <c r="C122" s="470">
        <v>4239276</v>
      </c>
      <c r="D122" s="470">
        <v>2529014</v>
      </c>
      <c r="E122" s="470">
        <v>0</v>
      </c>
      <c r="F122" s="470">
        <v>94971</v>
      </c>
      <c r="G122" s="470">
        <v>0</v>
      </c>
      <c r="H122" s="470">
        <v>109257</v>
      </c>
      <c r="I122" s="470">
        <v>0</v>
      </c>
      <c r="J122" s="470">
        <v>0</v>
      </c>
    </row>
    <row r="123" spans="1:10">
      <c r="A123" s="16"/>
      <c r="B123" s="16"/>
      <c r="C123" s="470"/>
      <c r="D123" s="470"/>
      <c r="E123" s="470"/>
      <c r="F123" s="470"/>
      <c r="G123" s="470"/>
      <c r="H123" s="470"/>
      <c r="I123" s="470"/>
      <c r="J123" s="470"/>
    </row>
    <row r="124" spans="1:10">
      <c r="A124" s="16">
        <v>2014</v>
      </c>
      <c r="B124" s="16">
        <v>1</v>
      </c>
      <c r="C124" s="470">
        <v>4445780</v>
      </c>
      <c r="D124" s="470">
        <v>2679228</v>
      </c>
      <c r="E124" s="470">
        <v>0</v>
      </c>
      <c r="F124" s="470">
        <v>158983</v>
      </c>
      <c r="G124" s="470">
        <v>0</v>
      </c>
      <c r="H124" s="470">
        <v>106099</v>
      </c>
      <c r="I124" s="470">
        <v>0</v>
      </c>
      <c r="J124" s="470">
        <v>0</v>
      </c>
    </row>
    <row r="125" spans="1:10">
      <c r="A125" s="16"/>
      <c r="B125" s="16">
        <v>2</v>
      </c>
      <c r="C125" s="470">
        <v>4177907</v>
      </c>
      <c r="D125" s="470">
        <v>2493029</v>
      </c>
      <c r="E125" s="470">
        <v>0</v>
      </c>
      <c r="F125" s="470">
        <v>92439</v>
      </c>
      <c r="G125" s="470">
        <v>0</v>
      </c>
      <c r="H125" s="470">
        <v>108326</v>
      </c>
      <c r="I125" s="470">
        <v>0</v>
      </c>
      <c r="J125" s="470">
        <v>0</v>
      </c>
    </row>
    <row r="126" spans="1:10">
      <c r="A126" s="16"/>
      <c r="B126" s="16">
        <v>3</v>
      </c>
      <c r="C126" s="470">
        <v>4405484</v>
      </c>
      <c r="D126" s="470">
        <v>2586826</v>
      </c>
      <c r="E126" s="470">
        <v>0</v>
      </c>
      <c r="F126" s="470">
        <v>64513</v>
      </c>
      <c r="G126" s="470">
        <v>0</v>
      </c>
      <c r="H126" s="470">
        <v>113694</v>
      </c>
      <c r="I126" s="470">
        <v>0</v>
      </c>
      <c r="J126" s="470">
        <v>0</v>
      </c>
    </row>
    <row r="127" spans="1:10">
      <c r="A127" s="16"/>
      <c r="B127" s="16">
        <v>4</v>
      </c>
      <c r="C127" s="470">
        <v>4299778</v>
      </c>
      <c r="D127" s="470">
        <v>2527049</v>
      </c>
      <c r="E127" s="470">
        <v>0</v>
      </c>
      <c r="F127" s="470">
        <v>91350</v>
      </c>
      <c r="G127" s="470">
        <v>0</v>
      </c>
      <c r="H127" s="470">
        <v>113879</v>
      </c>
      <c r="I127" s="470">
        <v>0</v>
      </c>
      <c r="J127" s="470">
        <v>0</v>
      </c>
    </row>
    <row r="128" spans="1:10">
      <c r="A128" s="16"/>
      <c r="B128" s="16"/>
      <c r="C128" s="470"/>
      <c r="D128" s="470"/>
      <c r="E128" s="470"/>
      <c r="F128" s="470"/>
      <c r="G128" s="470"/>
      <c r="H128" s="470"/>
      <c r="I128" s="470"/>
      <c r="J128" s="470"/>
    </row>
    <row r="129" spans="1:10">
      <c r="A129" s="16">
        <v>2015</v>
      </c>
      <c r="B129" s="16">
        <v>1</v>
      </c>
      <c r="C129" s="470">
        <v>4529511</v>
      </c>
      <c r="D129" s="470">
        <v>2660614</v>
      </c>
      <c r="E129" s="470">
        <v>0</v>
      </c>
      <c r="F129" s="470">
        <v>165291</v>
      </c>
      <c r="G129" s="470">
        <v>0</v>
      </c>
      <c r="H129" s="470">
        <v>119950</v>
      </c>
      <c r="I129" s="470">
        <v>0</v>
      </c>
      <c r="J129" s="470">
        <v>0</v>
      </c>
    </row>
    <row r="130" spans="1:10">
      <c r="A130" s="16"/>
      <c r="B130" s="16">
        <v>2</v>
      </c>
      <c r="C130" s="470">
        <v>4273131</v>
      </c>
      <c r="D130" s="470">
        <v>2495802</v>
      </c>
      <c r="E130" s="470">
        <v>0</v>
      </c>
      <c r="F130" s="470">
        <v>97688</v>
      </c>
      <c r="G130" s="470">
        <v>0</v>
      </c>
      <c r="H130" s="470">
        <v>117944</v>
      </c>
      <c r="I130" s="470">
        <v>0</v>
      </c>
      <c r="J130" s="470">
        <v>0</v>
      </c>
    </row>
    <row r="131" spans="1:10">
      <c r="A131" s="16"/>
      <c r="B131" s="16">
        <v>3</v>
      </c>
      <c r="C131" s="470">
        <v>4405895</v>
      </c>
      <c r="D131" s="470">
        <v>2556372</v>
      </c>
      <c r="E131" s="470">
        <v>0</v>
      </c>
      <c r="F131" s="470">
        <v>70845</v>
      </c>
      <c r="G131" s="470">
        <v>0</v>
      </c>
      <c r="H131" s="470">
        <v>122654</v>
      </c>
      <c r="I131" s="470">
        <v>0</v>
      </c>
      <c r="J131" s="470">
        <v>0</v>
      </c>
    </row>
    <row r="132" spans="1:10">
      <c r="A132" s="16"/>
      <c r="B132" s="16">
        <v>4</v>
      </c>
      <c r="C132" s="470">
        <v>4298136</v>
      </c>
      <c r="D132" s="470">
        <v>2547647</v>
      </c>
      <c r="E132" s="470">
        <v>0</v>
      </c>
      <c r="F132" s="470">
        <v>87182</v>
      </c>
      <c r="G132" s="470">
        <v>0</v>
      </c>
      <c r="H132" s="470">
        <v>121041</v>
      </c>
      <c r="I132" s="470">
        <v>0</v>
      </c>
      <c r="J132" s="470">
        <v>0</v>
      </c>
    </row>
    <row r="133" spans="1:10">
      <c r="A133" s="16"/>
      <c r="B133" s="16"/>
      <c r="C133" s="470"/>
      <c r="D133" s="470"/>
      <c r="E133" s="470"/>
      <c r="F133" s="470"/>
      <c r="G133" s="470"/>
      <c r="H133" s="470"/>
      <c r="I133" s="470"/>
      <c r="J133" s="470"/>
    </row>
    <row r="134" spans="1:10">
      <c r="A134" s="16">
        <v>2016</v>
      </c>
      <c r="B134" s="16">
        <v>1</v>
      </c>
      <c r="C134" s="470">
        <v>4528500</v>
      </c>
      <c r="D134" s="470">
        <v>2653136</v>
      </c>
      <c r="E134" s="470">
        <v>0</v>
      </c>
      <c r="F134" s="470">
        <v>161272</v>
      </c>
      <c r="G134" s="470">
        <v>0</v>
      </c>
      <c r="H134" s="470">
        <v>122770</v>
      </c>
      <c r="I134" s="470">
        <v>0</v>
      </c>
      <c r="J134" s="470">
        <v>0</v>
      </c>
    </row>
    <row r="135" spans="1:10">
      <c r="A135" s="16"/>
      <c r="B135" s="16">
        <v>2</v>
      </c>
      <c r="C135" s="470">
        <v>4273082</v>
      </c>
      <c r="D135" s="470">
        <v>2474320</v>
      </c>
      <c r="E135" s="470">
        <v>0</v>
      </c>
      <c r="F135" s="470">
        <v>96330</v>
      </c>
      <c r="G135" s="470">
        <v>0</v>
      </c>
      <c r="H135" s="470">
        <v>120265</v>
      </c>
      <c r="I135" s="470">
        <v>0</v>
      </c>
      <c r="J135" s="470">
        <v>0</v>
      </c>
    </row>
    <row r="136" spans="1:10">
      <c r="A136" s="16"/>
      <c r="B136" s="16">
        <v>3</v>
      </c>
      <c r="C136" s="470">
        <v>4402729</v>
      </c>
      <c r="D136" s="470">
        <v>2554657</v>
      </c>
      <c r="E136" s="470">
        <v>0</v>
      </c>
      <c r="F136" s="470">
        <v>87575</v>
      </c>
      <c r="G136" s="470">
        <v>0</v>
      </c>
      <c r="H136" s="470">
        <v>123295</v>
      </c>
      <c r="I136" s="470">
        <v>0</v>
      </c>
      <c r="J136" s="470">
        <v>0</v>
      </c>
    </row>
    <row r="137" spans="1:10">
      <c r="A137" s="16"/>
      <c r="B137" s="16">
        <v>4</v>
      </c>
      <c r="C137" s="470">
        <v>4246631</v>
      </c>
      <c r="D137" s="470">
        <v>2430946</v>
      </c>
      <c r="E137" s="470">
        <v>0</v>
      </c>
      <c r="F137" s="470">
        <v>86846</v>
      </c>
      <c r="G137" s="470">
        <v>0</v>
      </c>
      <c r="H137" s="470">
        <v>119678</v>
      </c>
      <c r="I137" s="470">
        <v>0</v>
      </c>
      <c r="J137" s="470">
        <v>0</v>
      </c>
    </row>
    <row r="138" spans="1:10">
      <c r="A138" s="16"/>
      <c r="B138" s="16"/>
      <c r="C138" s="470"/>
      <c r="D138" s="470"/>
      <c r="E138" s="470"/>
      <c r="F138" s="470"/>
      <c r="G138" s="470"/>
      <c r="H138" s="470"/>
      <c r="I138" s="470"/>
      <c r="J138" s="470"/>
    </row>
    <row r="139" spans="1:10">
      <c r="A139" s="16">
        <v>2017</v>
      </c>
      <c r="B139" s="16">
        <v>1</v>
      </c>
      <c r="C139" s="470">
        <v>4468175</v>
      </c>
      <c r="D139" s="470">
        <v>0</v>
      </c>
      <c r="E139" s="470">
        <v>0</v>
      </c>
      <c r="F139" s="470">
        <v>0</v>
      </c>
      <c r="G139" s="470">
        <v>0</v>
      </c>
      <c r="H139" s="470">
        <v>0</v>
      </c>
      <c r="I139" s="470">
        <v>0</v>
      </c>
      <c r="J139" s="470">
        <v>0</v>
      </c>
    </row>
    <row r="140" spans="1:10">
      <c r="A140" s="16"/>
      <c r="B140" s="16">
        <v>2</v>
      </c>
      <c r="C140" s="470">
        <v>4231415</v>
      </c>
      <c r="D140" s="470">
        <v>0</v>
      </c>
      <c r="E140" s="470">
        <v>0</v>
      </c>
      <c r="F140" s="470">
        <v>0</v>
      </c>
      <c r="G140" s="470">
        <v>0</v>
      </c>
      <c r="H140" s="470">
        <v>0</v>
      </c>
      <c r="I140" s="470">
        <v>0</v>
      </c>
      <c r="J140" s="470">
        <v>0</v>
      </c>
    </row>
    <row r="141" spans="1:10">
      <c r="A141" s="16"/>
      <c r="B141" s="16">
        <v>3</v>
      </c>
      <c r="C141" s="470">
        <v>4396078</v>
      </c>
      <c r="D141" s="470">
        <v>0</v>
      </c>
      <c r="E141" s="470">
        <v>0</v>
      </c>
      <c r="F141" s="470">
        <v>0</v>
      </c>
      <c r="G141" s="470">
        <v>0</v>
      </c>
      <c r="H141" s="470">
        <v>0</v>
      </c>
      <c r="I141" s="470">
        <v>0</v>
      </c>
      <c r="J141" s="470">
        <v>0</v>
      </c>
    </row>
    <row r="142" spans="1:10">
      <c r="A142" s="16"/>
      <c r="B142" s="16">
        <v>4</v>
      </c>
      <c r="C142" s="470">
        <v>4315685</v>
      </c>
      <c r="D142" s="470">
        <v>0</v>
      </c>
      <c r="E142" s="470">
        <v>0</v>
      </c>
      <c r="F142" s="470">
        <v>0</v>
      </c>
      <c r="G142" s="470">
        <v>0</v>
      </c>
      <c r="H142" s="470">
        <v>0</v>
      </c>
      <c r="I142" s="470">
        <v>0</v>
      </c>
      <c r="J142" s="470">
        <v>0</v>
      </c>
    </row>
    <row r="143" spans="1:10">
      <c r="A143" s="16"/>
      <c r="B143" s="16"/>
      <c r="C143" s="470"/>
      <c r="D143" s="470"/>
      <c r="E143" s="470"/>
      <c r="F143" s="470"/>
      <c r="G143" s="470"/>
      <c r="H143" s="470"/>
      <c r="I143" s="470"/>
      <c r="J143" s="470"/>
    </row>
    <row r="144" spans="1:10">
      <c r="A144" s="16">
        <v>2018</v>
      </c>
      <c r="B144" s="16">
        <v>1</v>
      </c>
      <c r="C144" s="470">
        <v>4583735</v>
      </c>
      <c r="D144" s="470">
        <v>0</v>
      </c>
      <c r="E144" s="470">
        <v>0</v>
      </c>
      <c r="F144" s="470">
        <v>0</v>
      </c>
      <c r="G144" s="470">
        <v>0</v>
      </c>
      <c r="H144" s="470">
        <v>0</v>
      </c>
      <c r="I144" s="470">
        <v>0</v>
      </c>
      <c r="J144" s="470">
        <v>0</v>
      </c>
    </row>
    <row r="145" spans="1:10">
      <c r="A145" s="16"/>
      <c r="B145" s="16">
        <v>2</v>
      </c>
      <c r="C145" s="470">
        <v>4345813</v>
      </c>
      <c r="D145" s="470">
        <v>0</v>
      </c>
      <c r="E145" s="470">
        <v>0</v>
      </c>
      <c r="F145" s="470">
        <v>0</v>
      </c>
      <c r="G145" s="470">
        <v>0</v>
      </c>
      <c r="H145" s="470">
        <v>0</v>
      </c>
      <c r="I145" s="470">
        <v>0</v>
      </c>
      <c r="J145" s="470">
        <v>0</v>
      </c>
    </row>
    <row r="146" spans="1:10">
      <c r="A146" s="16"/>
      <c r="B146" s="16">
        <v>3</v>
      </c>
      <c r="C146" s="470">
        <v>4530019</v>
      </c>
      <c r="D146" s="470">
        <v>0</v>
      </c>
      <c r="E146" s="470">
        <v>0</v>
      </c>
      <c r="F146" s="470">
        <v>0</v>
      </c>
      <c r="G146" s="470">
        <v>0</v>
      </c>
      <c r="H146" s="470">
        <v>0</v>
      </c>
      <c r="I146" s="470">
        <v>0</v>
      </c>
      <c r="J146" s="470">
        <v>0</v>
      </c>
    </row>
    <row r="147" spans="1:10">
      <c r="A147" s="16"/>
      <c r="B147" s="16">
        <v>4</v>
      </c>
      <c r="C147" s="470">
        <v>4393481</v>
      </c>
      <c r="D147" s="470">
        <v>0</v>
      </c>
      <c r="E147" s="470">
        <v>0</v>
      </c>
      <c r="F147" s="470">
        <v>0</v>
      </c>
      <c r="G147" s="470">
        <v>0</v>
      </c>
      <c r="H147" s="470">
        <v>0</v>
      </c>
      <c r="I147" s="470">
        <v>0</v>
      </c>
      <c r="J147" s="470">
        <v>0</v>
      </c>
    </row>
    <row r="148" spans="1:10">
      <c r="A148" s="16"/>
      <c r="B148" s="16"/>
      <c r="C148" s="470"/>
      <c r="D148" s="470"/>
      <c r="E148" s="470"/>
      <c r="F148" s="470"/>
      <c r="G148" s="470"/>
      <c r="H148" s="470"/>
      <c r="I148" s="470"/>
      <c r="J148" s="470"/>
    </row>
    <row r="149" spans="1:10">
      <c r="A149" s="16" t="s">
        <v>121</v>
      </c>
      <c r="B149" s="16">
        <v>1</v>
      </c>
      <c r="C149" s="470">
        <v>5214851</v>
      </c>
      <c r="D149" s="470">
        <v>3088479</v>
      </c>
      <c r="E149" s="470">
        <v>0</v>
      </c>
      <c r="F149" s="470">
        <v>141349</v>
      </c>
      <c r="G149" s="470">
        <v>0</v>
      </c>
      <c r="H149" s="470">
        <v>109748</v>
      </c>
      <c r="I149" s="470">
        <v>0</v>
      </c>
      <c r="J149" s="470">
        <v>0</v>
      </c>
    </row>
    <row r="150" spans="1:10">
      <c r="A150" s="16"/>
      <c r="B150" s="16">
        <v>2</v>
      </c>
      <c r="C150" s="470">
        <v>5055595</v>
      </c>
      <c r="D150" s="470">
        <v>2848503</v>
      </c>
      <c r="E150" s="470">
        <v>0</v>
      </c>
      <c r="F150" s="470">
        <v>83107</v>
      </c>
      <c r="G150" s="470">
        <v>0</v>
      </c>
      <c r="H150" s="470">
        <v>108509</v>
      </c>
      <c r="I150" s="470">
        <v>0</v>
      </c>
      <c r="J150" s="470">
        <v>0</v>
      </c>
    </row>
    <row r="151" spans="1:10">
      <c r="A151" s="16"/>
      <c r="B151" s="16">
        <v>3</v>
      </c>
      <c r="C151" s="470">
        <v>5250242</v>
      </c>
      <c r="D151" s="470">
        <v>3002252</v>
      </c>
      <c r="E151" s="470">
        <v>0</v>
      </c>
      <c r="F151" s="470">
        <v>61635</v>
      </c>
      <c r="G151" s="470">
        <v>0</v>
      </c>
      <c r="H151" s="470">
        <v>113702</v>
      </c>
      <c r="I151" s="470">
        <v>0</v>
      </c>
      <c r="J151" s="470">
        <v>0</v>
      </c>
    </row>
    <row r="152" spans="1:10">
      <c r="A152" s="16"/>
      <c r="B152" s="16">
        <v>4</v>
      </c>
      <c r="C152" s="470">
        <v>5082343</v>
      </c>
      <c r="D152" s="470">
        <v>2915577</v>
      </c>
      <c r="E152" s="470">
        <v>0</v>
      </c>
      <c r="F152" s="470">
        <v>76374</v>
      </c>
      <c r="G152" s="470">
        <v>0</v>
      </c>
      <c r="H152" s="470">
        <v>109240</v>
      </c>
      <c r="I152" s="470">
        <v>0</v>
      </c>
      <c r="J152" s="470">
        <v>0</v>
      </c>
    </row>
    <row r="153" spans="1:10">
      <c r="A153" s="16"/>
      <c r="B153" s="16"/>
      <c r="C153" s="470"/>
      <c r="D153" s="470"/>
      <c r="E153" s="470"/>
      <c r="F153" s="470"/>
      <c r="G153" s="470"/>
      <c r="H153" s="470"/>
      <c r="I153" s="470"/>
      <c r="J153" s="470"/>
    </row>
    <row r="154" spans="1:10">
      <c r="A154" s="16" t="s">
        <v>151</v>
      </c>
      <c r="B154" s="16">
        <v>1</v>
      </c>
      <c r="C154" s="470">
        <v>5355111</v>
      </c>
      <c r="D154" s="470">
        <v>2876187</v>
      </c>
      <c r="E154" s="470">
        <v>0</v>
      </c>
      <c r="F154" s="470">
        <v>134785</v>
      </c>
      <c r="G154" s="470">
        <v>0</v>
      </c>
      <c r="H154" s="470">
        <v>100127</v>
      </c>
      <c r="I154" s="470">
        <v>0</v>
      </c>
      <c r="J154" s="470">
        <v>0</v>
      </c>
    </row>
    <row r="155" spans="1:10">
      <c r="A155" s="16"/>
      <c r="B155" s="16">
        <v>2</v>
      </c>
      <c r="C155" s="470">
        <v>5295397</v>
      </c>
      <c r="D155" s="470">
        <v>2924876</v>
      </c>
      <c r="E155" s="470">
        <v>0</v>
      </c>
      <c r="F155" s="470">
        <v>88575</v>
      </c>
      <c r="G155" s="470">
        <v>0</v>
      </c>
      <c r="H155" s="470">
        <v>112262</v>
      </c>
      <c r="I155" s="470">
        <v>0</v>
      </c>
      <c r="J155" s="470">
        <v>0</v>
      </c>
    </row>
    <row r="156" spans="1:10">
      <c r="A156" s="16"/>
      <c r="B156" s="16">
        <v>3</v>
      </c>
      <c r="C156" s="470">
        <v>5295075</v>
      </c>
      <c r="D156" s="470">
        <v>2939299</v>
      </c>
      <c r="E156" s="470">
        <v>0</v>
      </c>
      <c r="F156" s="470">
        <v>65784</v>
      </c>
      <c r="G156" s="470">
        <v>0</v>
      </c>
      <c r="H156" s="470">
        <v>118308</v>
      </c>
      <c r="I156" s="470">
        <v>0</v>
      </c>
      <c r="J156" s="470">
        <v>0</v>
      </c>
    </row>
    <row r="157" spans="1:10">
      <c r="A157" s="16"/>
      <c r="B157" s="16">
        <v>4</v>
      </c>
      <c r="C157" s="470">
        <v>5150652</v>
      </c>
      <c r="D157" s="470">
        <v>2900759</v>
      </c>
      <c r="E157" s="470">
        <v>0</v>
      </c>
      <c r="F157" s="470">
        <v>86201</v>
      </c>
      <c r="G157" s="470">
        <v>0</v>
      </c>
      <c r="H157" s="470">
        <v>114888</v>
      </c>
      <c r="I157" s="470">
        <v>0</v>
      </c>
      <c r="J157" s="470">
        <v>0</v>
      </c>
    </row>
    <row r="158" spans="1:10">
      <c r="A158" s="16"/>
      <c r="B158" s="16"/>
      <c r="C158" s="470"/>
      <c r="D158" s="470"/>
      <c r="E158" s="470"/>
      <c r="F158" s="470"/>
      <c r="G158" s="470"/>
      <c r="H158" s="470"/>
      <c r="I158" s="470"/>
      <c r="J158" s="470"/>
    </row>
    <row r="159" spans="1:10">
      <c r="A159" s="16" t="s">
        <v>143</v>
      </c>
      <c r="B159" s="16">
        <v>1</v>
      </c>
      <c r="C159" s="470">
        <v>5242096</v>
      </c>
      <c r="D159" s="470">
        <v>2898699</v>
      </c>
      <c r="E159" s="470">
        <v>0</v>
      </c>
      <c r="F159" s="470">
        <v>148629</v>
      </c>
      <c r="G159" s="470">
        <v>0</v>
      </c>
      <c r="H159" s="470">
        <v>101244</v>
      </c>
      <c r="I159" s="470">
        <v>0</v>
      </c>
      <c r="J159" s="470">
        <v>0</v>
      </c>
    </row>
    <row r="160" spans="1:10">
      <c r="A160" s="446"/>
      <c r="B160" s="16">
        <v>2</v>
      </c>
      <c r="C160" s="470">
        <v>5094750</v>
      </c>
      <c r="D160" s="470">
        <v>2949418</v>
      </c>
      <c r="E160" s="470">
        <v>0</v>
      </c>
      <c r="F160" s="470">
        <v>82830</v>
      </c>
      <c r="G160" s="470">
        <v>0</v>
      </c>
      <c r="H160" s="470">
        <v>107609</v>
      </c>
      <c r="I160" s="470">
        <v>0</v>
      </c>
      <c r="J160" s="470">
        <v>0</v>
      </c>
    </row>
    <row r="161" spans="1:10">
      <c r="A161" s="446"/>
      <c r="B161" s="16">
        <v>3</v>
      </c>
      <c r="C161" s="470">
        <v>5555522</v>
      </c>
      <c r="D161" s="470">
        <v>3006899</v>
      </c>
      <c r="E161" s="470">
        <v>0</v>
      </c>
      <c r="F161" s="470">
        <v>74993</v>
      </c>
      <c r="G161" s="470">
        <v>0</v>
      </c>
      <c r="H161" s="470">
        <v>111808</v>
      </c>
      <c r="I161" s="470">
        <v>0</v>
      </c>
      <c r="J161" s="470">
        <v>0</v>
      </c>
    </row>
    <row r="162" spans="1:10">
      <c r="A162" s="1188"/>
      <c r="B162" s="16">
        <v>4</v>
      </c>
      <c r="C162" s="470">
        <v>5322508</v>
      </c>
      <c r="D162" s="470">
        <v>2941110</v>
      </c>
      <c r="E162" s="470">
        <v>0</v>
      </c>
      <c r="F162" s="470">
        <v>82815</v>
      </c>
      <c r="G162" s="470">
        <v>0</v>
      </c>
      <c r="H162" s="470">
        <v>105476</v>
      </c>
      <c r="I162" s="470">
        <v>0</v>
      </c>
      <c r="J162" s="470">
        <v>0</v>
      </c>
    </row>
    <row r="163" spans="1:10">
      <c r="A163" s="1188"/>
      <c r="B163" s="16"/>
    </row>
    <row r="164" spans="1:10">
      <c r="A164" s="16" t="s">
        <v>154</v>
      </c>
      <c r="B164" s="16">
        <v>1</v>
      </c>
      <c r="C164" s="470">
        <v>5610282</v>
      </c>
      <c r="D164" s="470">
        <v>2913924</v>
      </c>
      <c r="E164" s="470">
        <v>0</v>
      </c>
      <c r="F164" s="470">
        <v>144992</v>
      </c>
      <c r="G164" s="470">
        <v>0</v>
      </c>
      <c r="H164" s="470">
        <v>98445</v>
      </c>
      <c r="I164" s="470">
        <v>0</v>
      </c>
      <c r="J164" s="470">
        <v>0</v>
      </c>
    </row>
    <row r="165" spans="1:10" ht="14.25" thickBot="1">
      <c r="A165" s="1039"/>
      <c r="B165" s="1039">
        <v>2</v>
      </c>
      <c r="C165" s="1185">
        <v>5481910</v>
      </c>
      <c r="D165" s="1185">
        <v>2965384</v>
      </c>
      <c r="E165" s="1185">
        <v>0</v>
      </c>
      <c r="F165" s="1185">
        <v>79336</v>
      </c>
      <c r="G165" s="1185">
        <v>0</v>
      </c>
      <c r="H165" s="1185">
        <v>103481</v>
      </c>
      <c r="I165" s="1185">
        <v>0</v>
      </c>
      <c r="J165" s="1185">
        <v>0</v>
      </c>
    </row>
    <row r="166" spans="1:10">
      <c r="A166" s="239" t="s">
        <v>419</v>
      </c>
      <c r="B166" s="239"/>
      <c r="J166" s="32" t="s">
        <v>420</v>
      </c>
    </row>
    <row r="167" spans="1:10">
      <c r="A167" s="239" t="s">
        <v>421</v>
      </c>
      <c r="B167" s="239"/>
      <c r="J167" s="32" t="s">
        <v>422</v>
      </c>
    </row>
    <row r="168" spans="1:10">
      <c r="A168" s="239" t="s">
        <v>423</v>
      </c>
      <c r="B168" s="239"/>
      <c r="J168" s="32" t="s">
        <v>424</v>
      </c>
    </row>
    <row r="169" spans="1:10">
      <c r="A169" s="239" t="s">
        <v>425</v>
      </c>
      <c r="B169" s="239"/>
      <c r="J169" s="32" t="s">
        <v>426</v>
      </c>
    </row>
    <row r="170" spans="1:10">
      <c r="A170" s="239" t="s">
        <v>427</v>
      </c>
      <c r="B170" s="239"/>
      <c r="J170" s="32" t="s">
        <v>428</v>
      </c>
    </row>
    <row r="171" spans="1:10">
      <c r="A171" s="239" t="s">
        <v>429</v>
      </c>
      <c r="B171" s="239"/>
      <c r="J171" s="32" t="s">
        <v>430</v>
      </c>
    </row>
  </sheetData>
  <mergeCells count="2">
    <mergeCell ref="C5:J5"/>
    <mergeCell ref="L3:L5"/>
  </mergeCells>
  <phoneticPr fontId="42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04"/>
  <sheetViews>
    <sheetView showGridLines="0" zoomScaleNormal="100" zoomScaleSheetLayoutView="110" zoomScalePageLayoutView="140" workbookViewId="0">
      <pane xSplit="2" ySplit="4" topLeftCell="C5" activePane="bottomRight" state="frozen"/>
      <selection activeCell="A7" sqref="A7"/>
      <selection pane="topRight" activeCell="A7" sqref="A7"/>
      <selection pane="bottomLeft" activeCell="A7" sqref="A7"/>
      <selection pane="bottomRight" activeCell="C5" sqref="C5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382</v>
      </c>
      <c r="B1" s="36"/>
      <c r="C1" s="37"/>
      <c r="D1" s="37"/>
      <c r="E1" s="37"/>
      <c r="F1" s="37"/>
      <c r="G1" s="37"/>
      <c r="H1" s="37"/>
      <c r="I1" s="37"/>
      <c r="J1" s="38" t="s">
        <v>383</v>
      </c>
    </row>
    <row r="2" spans="1:12" s="15" customFormat="1">
      <c r="A2" s="1220" t="s">
        <v>76</v>
      </c>
      <c r="B2" s="1221"/>
      <c r="C2" s="617" t="s">
        <v>384</v>
      </c>
      <c r="D2" s="617" t="s">
        <v>385</v>
      </c>
      <c r="E2" s="617" t="s">
        <v>386</v>
      </c>
      <c r="F2" s="617" t="s">
        <v>387</v>
      </c>
      <c r="G2" s="617" t="s">
        <v>388</v>
      </c>
      <c r="H2" s="617" t="s">
        <v>389</v>
      </c>
      <c r="I2" s="617" t="s">
        <v>390</v>
      </c>
      <c r="J2" s="640" t="s">
        <v>391</v>
      </c>
      <c r="L2" s="1219" t="s">
        <v>111</v>
      </c>
    </row>
    <row r="3" spans="1:12" s="15" customFormat="1">
      <c r="A3" s="1222"/>
      <c r="B3" s="1223"/>
      <c r="C3" s="807" t="s">
        <v>384</v>
      </c>
      <c r="D3" s="807" t="s">
        <v>392</v>
      </c>
      <c r="E3" s="375" t="s">
        <v>393</v>
      </c>
      <c r="F3" s="14" t="s">
        <v>394</v>
      </c>
      <c r="G3" s="14" t="s">
        <v>395</v>
      </c>
      <c r="H3" s="14" t="s">
        <v>396</v>
      </c>
      <c r="I3" s="14" t="s">
        <v>397</v>
      </c>
      <c r="J3" s="733" t="s">
        <v>398</v>
      </c>
      <c r="L3" s="1219"/>
    </row>
    <row r="4" spans="1:12" ht="14.25" thickBot="1">
      <c r="A4" s="1224"/>
      <c r="B4" s="1225"/>
      <c r="C4" s="1226" t="s">
        <v>361</v>
      </c>
      <c r="D4" s="1227"/>
      <c r="E4" s="1227"/>
      <c r="F4" s="1227"/>
      <c r="G4" s="1227"/>
      <c r="H4" s="1483"/>
      <c r="I4" s="1483"/>
      <c r="J4" s="1483"/>
      <c r="L4" s="1219"/>
    </row>
    <row r="5" spans="1:12">
      <c r="A5" s="54">
        <v>1998</v>
      </c>
      <c r="B5" s="21"/>
      <c r="C5" s="383">
        <v>30.59</v>
      </c>
      <c r="D5" s="383">
        <v>8.3699999999999992</v>
      </c>
      <c r="E5" s="383">
        <v>3.63</v>
      </c>
      <c r="F5" s="383">
        <v>2.11</v>
      </c>
      <c r="G5" s="383">
        <v>2.09</v>
      </c>
      <c r="H5" s="383">
        <v>2.2999999999999998</v>
      </c>
      <c r="I5" s="383">
        <v>3.12</v>
      </c>
      <c r="J5" s="383">
        <v>2.11</v>
      </c>
    </row>
    <row r="6" spans="1:12">
      <c r="A6" s="54">
        <v>1999</v>
      </c>
      <c r="B6" s="21"/>
      <c r="C6" s="383">
        <v>29.24</v>
      </c>
      <c r="D6" s="383">
        <v>7.78</v>
      </c>
      <c r="E6" s="383">
        <v>3.5</v>
      </c>
      <c r="F6" s="383">
        <v>2.52</v>
      </c>
      <c r="G6" s="383">
        <v>1.91</v>
      </c>
      <c r="H6" s="383">
        <v>2.0699999999999998</v>
      </c>
      <c r="I6" s="383">
        <v>2.78</v>
      </c>
      <c r="J6" s="383">
        <v>1.95</v>
      </c>
    </row>
    <row r="7" spans="1:12">
      <c r="A7" s="54">
        <v>2000</v>
      </c>
      <c r="B7" s="21"/>
      <c r="C7" s="383">
        <v>30.77</v>
      </c>
      <c r="D7" s="383">
        <v>8.2799999999999994</v>
      </c>
      <c r="E7" s="383">
        <v>3.68</v>
      </c>
      <c r="F7" s="383">
        <v>2.57</v>
      </c>
      <c r="G7" s="383">
        <v>2.04</v>
      </c>
      <c r="H7" s="383">
        <v>2.2400000000000002</v>
      </c>
      <c r="I7" s="383">
        <v>2.89</v>
      </c>
      <c r="J7" s="383">
        <v>2.04</v>
      </c>
    </row>
    <row r="8" spans="1:12">
      <c r="A8" s="54">
        <v>2001</v>
      </c>
      <c r="B8" s="21"/>
      <c r="C8" s="383">
        <v>30.28</v>
      </c>
      <c r="D8" s="383">
        <v>7.98</v>
      </c>
      <c r="E8" s="383">
        <v>3.7</v>
      </c>
      <c r="F8" s="383">
        <v>2.36</v>
      </c>
      <c r="G8" s="383">
        <v>2</v>
      </c>
      <c r="H8" s="383">
        <v>2.16</v>
      </c>
      <c r="I8" s="383">
        <v>2.81</v>
      </c>
      <c r="J8" s="383">
        <v>2.08</v>
      </c>
    </row>
    <row r="9" spans="1:12">
      <c r="A9" s="54">
        <v>2002</v>
      </c>
      <c r="B9" s="21"/>
      <c r="C9" s="383">
        <v>28.8</v>
      </c>
      <c r="D9" s="383">
        <v>7.65</v>
      </c>
      <c r="E9" s="383">
        <v>3.4</v>
      </c>
      <c r="F9" s="383">
        <v>2.0099999999999998</v>
      </c>
      <c r="G9" s="383">
        <v>1.87</v>
      </c>
      <c r="H9" s="383">
        <v>1.99</v>
      </c>
      <c r="I9" s="383">
        <v>2.44</v>
      </c>
      <c r="J9" s="383">
        <v>1.97</v>
      </c>
    </row>
    <row r="10" spans="1:12">
      <c r="A10" s="54">
        <v>2003</v>
      </c>
      <c r="B10" s="21"/>
      <c r="C10" s="383">
        <v>30.84</v>
      </c>
      <c r="D10" s="383">
        <v>8.7799999999999994</v>
      </c>
      <c r="E10" s="383">
        <v>3.78</v>
      </c>
      <c r="F10" s="383">
        <v>1.32</v>
      </c>
      <c r="G10" s="383">
        <v>2.17</v>
      </c>
      <c r="H10" s="383">
        <v>2.29</v>
      </c>
      <c r="I10" s="383">
        <v>2.2599999999999998</v>
      </c>
      <c r="J10" s="383">
        <v>2.15</v>
      </c>
    </row>
    <row r="11" spans="1:12">
      <c r="A11" s="54">
        <v>2004</v>
      </c>
      <c r="B11" s="21"/>
      <c r="C11" s="383">
        <v>33.29</v>
      </c>
      <c r="D11" s="383">
        <v>8.9</v>
      </c>
      <c r="E11" s="383">
        <v>3.93</v>
      </c>
      <c r="F11" s="383">
        <v>1.99</v>
      </c>
      <c r="G11" s="383">
        <v>2.35</v>
      </c>
      <c r="H11" s="383">
        <v>2.35</v>
      </c>
      <c r="I11" s="383">
        <v>2.52</v>
      </c>
      <c r="J11" s="383">
        <v>2.3199999999999998</v>
      </c>
    </row>
    <row r="12" spans="1:12">
      <c r="A12" s="54">
        <v>2005</v>
      </c>
      <c r="B12" s="21"/>
      <c r="C12" s="383">
        <v>30.13</v>
      </c>
      <c r="D12" s="383">
        <v>9.64</v>
      </c>
      <c r="E12" s="383">
        <v>3.88</v>
      </c>
      <c r="F12" s="383">
        <v>1.81</v>
      </c>
      <c r="G12" s="383">
        <v>2.71</v>
      </c>
      <c r="H12" s="383">
        <v>2.46</v>
      </c>
      <c r="I12" s="383">
        <v>2.79</v>
      </c>
      <c r="J12" s="383">
        <v>2.4</v>
      </c>
    </row>
    <row r="13" spans="1:12">
      <c r="A13" s="54">
        <v>2006</v>
      </c>
      <c r="B13" s="21"/>
      <c r="C13" s="383">
        <v>30.33</v>
      </c>
      <c r="D13" s="383">
        <v>9.51</v>
      </c>
      <c r="E13" s="383">
        <v>3.91</v>
      </c>
      <c r="F13" s="383">
        <v>1.9</v>
      </c>
      <c r="G13" s="383">
        <v>2.79</v>
      </c>
      <c r="H13" s="383">
        <v>2.62</v>
      </c>
      <c r="I13" s="383">
        <v>2.73</v>
      </c>
      <c r="J13" s="383">
        <v>2.2400000000000002</v>
      </c>
    </row>
    <row r="14" spans="1:12">
      <c r="A14" s="54">
        <v>2007</v>
      </c>
      <c r="B14" s="21"/>
      <c r="C14" s="383">
        <v>30.1</v>
      </c>
      <c r="D14" s="383">
        <v>9.0399999999999991</v>
      </c>
      <c r="E14" s="383">
        <v>3.98</v>
      </c>
      <c r="F14" s="383">
        <v>2.09</v>
      </c>
      <c r="G14" s="383">
        <v>2.72</v>
      </c>
      <c r="H14" s="383">
        <v>2.52</v>
      </c>
      <c r="I14" s="383">
        <v>2.74</v>
      </c>
      <c r="J14" s="383">
        <v>2.13</v>
      </c>
    </row>
    <row r="15" spans="1:12">
      <c r="A15" s="54">
        <v>2008</v>
      </c>
      <c r="B15" s="21"/>
      <c r="C15" s="383">
        <v>31.02</v>
      </c>
      <c r="D15" s="383">
        <v>9.49</v>
      </c>
      <c r="E15" s="383">
        <v>3.9</v>
      </c>
      <c r="F15" s="383">
        <v>2.38</v>
      </c>
      <c r="G15" s="383">
        <v>2.89</v>
      </c>
      <c r="H15" s="383">
        <v>2.59</v>
      </c>
      <c r="I15" s="383">
        <v>2.78</v>
      </c>
      <c r="J15" s="383">
        <v>1.95</v>
      </c>
    </row>
    <row r="16" spans="1:12">
      <c r="A16" s="54">
        <v>2009</v>
      </c>
      <c r="B16" s="21"/>
      <c r="C16" s="383">
        <v>28.65</v>
      </c>
      <c r="D16" s="383">
        <v>8.4499999999999993</v>
      </c>
      <c r="E16" s="383">
        <v>3.74</v>
      </c>
      <c r="F16" s="383">
        <v>2.4300000000000002</v>
      </c>
      <c r="G16" s="383">
        <v>2.54</v>
      </c>
      <c r="H16" s="383">
        <v>2.27</v>
      </c>
      <c r="I16" s="383">
        <v>2.67</v>
      </c>
      <c r="J16" s="383">
        <v>1.82</v>
      </c>
    </row>
    <row r="17" spans="1:10">
      <c r="A17" s="54">
        <v>2010</v>
      </c>
      <c r="B17" s="21"/>
      <c r="C17" s="383">
        <v>28.76</v>
      </c>
      <c r="D17" s="383">
        <v>8.44</v>
      </c>
      <c r="E17" s="383">
        <v>3.7</v>
      </c>
      <c r="F17" s="383">
        <v>2.36</v>
      </c>
      <c r="G17" s="383">
        <v>2.56</v>
      </c>
      <c r="H17" s="383">
        <v>2.31</v>
      </c>
      <c r="I17" s="383">
        <v>2.5299999999999998</v>
      </c>
      <c r="J17" s="383">
        <v>2.0699999999999998</v>
      </c>
    </row>
    <row r="18" spans="1:10">
      <c r="A18" s="54">
        <v>2011</v>
      </c>
      <c r="B18" s="21"/>
      <c r="C18" s="383">
        <v>29.28</v>
      </c>
      <c r="D18" s="383">
        <v>9.65</v>
      </c>
      <c r="E18" s="383">
        <v>3.62</v>
      </c>
      <c r="F18" s="383">
        <v>2.67</v>
      </c>
      <c r="G18" s="383">
        <v>2.83</v>
      </c>
      <c r="H18" s="383">
        <v>2.5</v>
      </c>
      <c r="I18" s="383">
        <v>2.5</v>
      </c>
      <c r="J18" s="383">
        <v>2.0299999999999998</v>
      </c>
    </row>
    <row r="19" spans="1:10">
      <c r="A19" s="16">
        <v>2012</v>
      </c>
      <c r="B19" s="21"/>
      <c r="C19" s="383">
        <v>30.75</v>
      </c>
      <c r="D19" s="383">
        <v>10.06</v>
      </c>
      <c r="E19" s="383">
        <v>3</v>
      </c>
      <c r="F19" s="383">
        <v>2.95</v>
      </c>
      <c r="G19" s="383">
        <v>3.01</v>
      </c>
      <c r="H19" s="383">
        <v>2.65</v>
      </c>
      <c r="I19" s="383">
        <v>2.5</v>
      </c>
      <c r="J19" s="383">
        <v>2.0099999999999998</v>
      </c>
    </row>
    <row r="20" spans="1:10">
      <c r="A20" s="16">
        <v>2013</v>
      </c>
      <c r="B20" s="21"/>
      <c r="C20" s="383">
        <v>29.78</v>
      </c>
      <c r="D20" s="383">
        <v>9.92</v>
      </c>
      <c r="E20" s="383">
        <v>2.68</v>
      </c>
      <c r="F20" s="383">
        <v>3.08</v>
      </c>
      <c r="G20" s="383">
        <v>3.07</v>
      </c>
      <c r="H20" s="383">
        <v>2.76</v>
      </c>
      <c r="I20" s="383">
        <v>2.5</v>
      </c>
      <c r="J20" s="383">
        <v>1.84</v>
      </c>
    </row>
    <row r="21" spans="1:10">
      <c r="A21" s="16">
        <v>2014</v>
      </c>
      <c r="B21" s="21"/>
      <c r="C21" s="383">
        <v>29.66</v>
      </c>
      <c r="D21" s="383">
        <v>9.91</v>
      </c>
      <c r="E21" s="383">
        <v>2.81</v>
      </c>
      <c r="F21" s="383">
        <v>3.34</v>
      </c>
      <c r="G21" s="383">
        <v>2.98</v>
      </c>
      <c r="H21" s="383">
        <v>2.77</v>
      </c>
      <c r="I21" s="383">
        <v>2.46</v>
      </c>
      <c r="J21" s="383">
        <v>1.85</v>
      </c>
    </row>
    <row r="22" spans="1:10">
      <c r="A22" s="16">
        <v>2015</v>
      </c>
      <c r="B22" s="21"/>
      <c r="C22" s="383">
        <v>30.88</v>
      </c>
      <c r="D22" s="383">
        <v>10.199999999999999</v>
      </c>
      <c r="E22" s="383">
        <v>2.85</v>
      </c>
      <c r="F22" s="383">
        <v>4</v>
      </c>
      <c r="G22" s="383">
        <v>2.82</v>
      </c>
      <c r="H22" s="383">
        <v>2.95</v>
      </c>
      <c r="I22" s="383">
        <v>2.46</v>
      </c>
      <c r="J22" s="383">
        <v>1.77</v>
      </c>
    </row>
    <row r="23" spans="1:10">
      <c r="A23" s="16">
        <v>2016</v>
      </c>
      <c r="B23" s="21"/>
      <c r="C23" s="383">
        <v>31.81</v>
      </c>
      <c r="D23" s="383">
        <v>10.42</v>
      </c>
      <c r="E23" s="383">
        <v>3.55</v>
      </c>
      <c r="F23" s="383">
        <v>4.42</v>
      </c>
      <c r="G23" s="383">
        <v>2.88</v>
      </c>
      <c r="H23" s="383">
        <v>3.05</v>
      </c>
      <c r="I23" s="383">
        <v>2.2400000000000002</v>
      </c>
      <c r="J23" s="383">
        <v>1.47</v>
      </c>
    </row>
    <row r="24" spans="1:10">
      <c r="A24" s="54">
        <v>2017</v>
      </c>
      <c r="B24" s="21"/>
      <c r="C24" s="383">
        <v>31.48</v>
      </c>
      <c r="D24" s="383">
        <v>9.9600000000000009</v>
      </c>
      <c r="E24" s="383">
        <v>3.81</v>
      </c>
      <c r="F24" s="383">
        <v>4.47</v>
      </c>
      <c r="G24" s="383">
        <v>2.71</v>
      </c>
      <c r="H24" s="383">
        <v>2.93</v>
      </c>
      <c r="I24" s="383">
        <v>1.97</v>
      </c>
      <c r="J24" s="383">
        <v>1.53</v>
      </c>
    </row>
    <row r="25" spans="1:10">
      <c r="A25" s="54">
        <v>2018</v>
      </c>
      <c r="B25" s="21"/>
      <c r="C25" s="383">
        <v>31.36</v>
      </c>
      <c r="D25" s="383">
        <v>10.33</v>
      </c>
      <c r="E25" s="383">
        <v>3.58</v>
      </c>
      <c r="F25" s="383">
        <v>4.57</v>
      </c>
      <c r="G25" s="383">
        <v>2.75</v>
      </c>
      <c r="H25" s="383">
        <v>3</v>
      </c>
      <c r="I25" s="383">
        <v>1.4</v>
      </c>
      <c r="J25" s="383">
        <v>1.6</v>
      </c>
    </row>
    <row r="26" spans="1:10">
      <c r="A26" s="54">
        <v>2019</v>
      </c>
      <c r="B26" s="16"/>
      <c r="C26" s="383">
        <v>29.63</v>
      </c>
      <c r="D26" s="383">
        <v>9.94</v>
      </c>
      <c r="E26" s="383">
        <v>2.36</v>
      </c>
      <c r="F26" s="383">
        <v>4.71</v>
      </c>
      <c r="G26" s="383">
        <v>2.68</v>
      </c>
      <c r="H26" s="383">
        <v>3.18</v>
      </c>
      <c r="I26" s="383">
        <v>0.87</v>
      </c>
      <c r="J26" s="383">
        <v>1.73</v>
      </c>
    </row>
    <row r="27" spans="1:10">
      <c r="A27" s="54">
        <v>2020</v>
      </c>
      <c r="B27" s="16"/>
      <c r="C27" s="383">
        <v>25.69</v>
      </c>
      <c r="D27" s="383">
        <v>9.26</v>
      </c>
      <c r="E27" s="383">
        <v>2</v>
      </c>
      <c r="F27" s="383">
        <v>4.05</v>
      </c>
      <c r="G27" s="383">
        <v>2.4700000000000002</v>
      </c>
      <c r="H27" s="383">
        <v>2.86</v>
      </c>
      <c r="I27" s="383">
        <v>0.53</v>
      </c>
      <c r="J27" s="383">
        <v>1.49</v>
      </c>
    </row>
    <row r="28" spans="1:10">
      <c r="A28" s="54" t="s">
        <v>153</v>
      </c>
      <c r="B28" s="16"/>
      <c r="C28" s="383">
        <v>26.36</v>
      </c>
      <c r="D28" s="383">
        <v>9.25</v>
      </c>
      <c r="E28" s="383">
        <v>2.42</v>
      </c>
      <c r="F28" s="383">
        <v>4.03</v>
      </c>
      <c r="G28" s="383">
        <v>2.54</v>
      </c>
      <c r="H28" s="383">
        <v>2.72</v>
      </c>
      <c r="I28" s="383">
        <v>0.61</v>
      </c>
      <c r="J28" s="383">
        <v>1.31</v>
      </c>
    </row>
    <row r="29" spans="1:10">
      <c r="A29" s="16"/>
      <c r="B29" s="16"/>
      <c r="C29" s="26"/>
      <c r="D29" s="26"/>
      <c r="E29" s="26"/>
      <c r="F29" s="26"/>
      <c r="G29" s="26"/>
      <c r="H29" s="26"/>
      <c r="I29" s="26"/>
      <c r="J29" s="26"/>
    </row>
    <row r="30" spans="1:10">
      <c r="A30" s="16">
        <v>2005</v>
      </c>
      <c r="B30" s="16">
        <v>1</v>
      </c>
      <c r="C30" s="383">
        <v>29.22</v>
      </c>
      <c r="D30" s="383">
        <v>9.1999999999999993</v>
      </c>
      <c r="E30" s="383">
        <v>3.94</v>
      </c>
      <c r="F30" s="383">
        <v>1.79</v>
      </c>
      <c r="G30" s="383">
        <v>2.64</v>
      </c>
      <c r="H30" s="383">
        <v>2.39</v>
      </c>
      <c r="I30" s="383">
        <v>2.77</v>
      </c>
      <c r="J30" s="383">
        <v>2.2799999999999998</v>
      </c>
    </row>
    <row r="31" spans="1:10">
      <c r="A31" s="16"/>
      <c r="B31" s="16">
        <v>2</v>
      </c>
      <c r="C31" s="383">
        <v>29.91</v>
      </c>
      <c r="D31" s="383">
        <v>9.6199999999999992</v>
      </c>
      <c r="E31" s="383">
        <v>3.91</v>
      </c>
      <c r="F31" s="383">
        <v>1.8</v>
      </c>
      <c r="G31" s="383">
        <v>2.75</v>
      </c>
      <c r="H31" s="383">
        <v>2.2599999999999998</v>
      </c>
      <c r="I31" s="383">
        <v>2.94</v>
      </c>
      <c r="J31" s="383">
        <v>2.39</v>
      </c>
    </row>
    <row r="32" spans="1:10">
      <c r="A32" s="16"/>
      <c r="B32" s="16">
        <v>3</v>
      </c>
      <c r="C32" s="383">
        <v>29.64</v>
      </c>
      <c r="D32" s="383">
        <v>9.5</v>
      </c>
      <c r="E32" s="383">
        <v>3.76</v>
      </c>
      <c r="F32" s="383">
        <v>1.8</v>
      </c>
      <c r="G32" s="383">
        <v>2.7</v>
      </c>
      <c r="H32" s="383">
        <v>2.44</v>
      </c>
      <c r="I32" s="383">
        <v>2.78</v>
      </c>
      <c r="J32" s="383">
        <v>2.4</v>
      </c>
    </row>
    <row r="33" spans="1:10">
      <c r="A33" s="16"/>
      <c r="B33" s="16">
        <v>4</v>
      </c>
      <c r="C33" s="383">
        <v>30.06</v>
      </c>
      <c r="D33" s="383">
        <v>9.5500000000000007</v>
      </c>
      <c r="E33" s="383">
        <v>3.88</v>
      </c>
      <c r="F33" s="383">
        <v>1.85</v>
      </c>
      <c r="G33" s="383">
        <v>2.71</v>
      </c>
      <c r="H33" s="383">
        <v>2.42</v>
      </c>
      <c r="I33" s="383">
        <v>2.94</v>
      </c>
      <c r="J33" s="383">
        <v>2.42</v>
      </c>
    </row>
    <row r="34" spans="1:10">
      <c r="A34" s="16"/>
      <c r="B34" s="16">
        <v>5</v>
      </c>
      <c r="C34" s="383">
        <v>30.26</v>
      </c>
      <c r="D34" s="383">
        <v>9.7200000000000006</v>
      </c>
      <c r="E34" s="383">
        <v>4</v>
      </c>
      <c r="F34" s="383">
        <v>1.82</v>
      </c>
      <c r="G34" s="383">
        <v>2.7</v>
      </c>
      <c r="H34" s="383">
        <v>2.37</v>
      </c>
      <c r="I34" s="383">
        <v>2.89</v>
      </c>
      <c r="J34" s="383">
        <v>2.42</v>
      </c>
    </row>
    <row r="35" spans="1:10">
      <c r="A35" s="16"/>
      <c r="B35" s="16">
        <v>6</v>
      </c>
      <c r="C35" s="383">
        <v>30.09</v>
      </c>
      <c r="D35" s="383">
        <v>9.7200000000000006</v>
      </c>
      <c r="E35" s="383">
        <v>4</v>
      </c>
      <c r="F35" s="383">
        <v>1.86</v>
      </c>
      <c r="G35" s="383">
        <v>2.68</v>
      </c>
      <c r="H35" s="383">
        <v>2.23</v>
      </c>
      <c r="I35" s="383">
        <v>2.84</v>
      </c>
      <c r="J35" s="383">
        <v>2.4500000000000002</v>
      </c>
    </row>
    <row r="36" spans="1:10">
      <c r="A36" s="16"/>
      <c r="B36" s="16">
        <v>7</v>
      </c>
      <c r="C36" s="383">
        <v>30.43</v>
      </c>
      <c r="D36" s="383">
        <v>9.7899999999999991</v>
      </c>
      <c r="E36" s="383">
        <v>3.88</v>
      </c>
      <c r="F36" s="383">
        <v>1.96</v>
      </c>
      <c r="G36" s="383">
        <v>2.68</v>
      </c>
      <c r="H36" s="383">
        <v>2.46</v>
      </c>
      <c r="I36" s="383">
        <v>2.84</v>
      </c>
      <c r="J36" s="383">
        <v>2.42</v>
      </c>
    </row>
    <row r="37" spans="1:10" ht="14.25" customHeight="1">
      <c r="A37" s="16"/>
      <c r="B37" s="16">
        <v>8</v>
      </c>
      <c r="C37" s="383">
        <v>30.66</v>
      </c>
      <c r="D37" s="383">
        <v>9.7899999999999991</v>
      </c>
      <c r="E37" s="383">
        <v>3.85</v>
      </c>
      <c r="F37" s="383">
        <v>1.92</v>
      </c>
      <c r="G37" s="383">
        <v>2.68</v>
      </c>
      <c r="H37" s="383">
        <v>2.54</v>
      </c>
      <c r="I37" s="383">
        <v>2.89</v>
      </c>
      <c r="J37" s="383">
        <v>2.4</v>
      </c>
    </row>
    <row r="38" spans="1:10" ht="14.25" customHeight="1">
      <c r="A38" s="16"/>
      <c r="B38" s="16">
        <v>9</v>
      </c>
      <c r="C38" s="383">
        <v>30.06</v>
      </c>
      <c r="D38" s="383">
        <v>9.73</v>
      </c>
      <c r="E38" s="383">
        <v>3.7</v>
      </c>
      <c r="F38" s="383">
        <v>2.0099999999999998</v>
      </c>
      <c r="G38" s="383">
        <v>2.7</v>
      </c>
      <c r="H38" s="383">
        <v>2.6</v>
      </c>
      <c r="I38" s="383">
        <v>2.4300000000000002</v>
      </c>
      <c r="J38" s="383">
        <v>2.34</v>
      </c>
    </row>
    <row r="39" spans="1:10" ht="14.25" customHeight="1">
      <c r="A39" s="16"/>
      <c r="B39" s="16">
        <v>10</v>
      </c>
      <c r="C39" s="383">
        <v>30.35</v>
      </c>
      <c r="D39" s="383">
        <v>9.7899999999999991</v>
      </c>
      <c r="E39" s="383">
        <v>3.92</v>
      </c>
      <c r="F39" s="383">
        <v>1.74</v>
      </c>
      <c r="G39" s="383">
        <v>2.79</v>
      </c>
      <c r="H39" s="383">
        <v>2.56</v>
      </c>
      <c r="I39" s="383">
        <v>2.59</v>
      </c>
      <c r="J39" s="383">
        <v>2.42</v>
      </c>
    </row>
    <row r="40" spans="1:10">
      <c r="A40" s="16"/>
      <c r="B40" s="16">
        <v>11</v>
      </c>
      <c r="C40" s="383">
        <v>30.42</v>
      </c>
      <c r="D40" s="383">
        <v>9.77</v>
      </c>
      <c r="E40" s="383">
        <v>3.85</v>
      </c>
      <c r="F40" s="383">
        <v>1.7</v>
      </c>
      <c r="G40" s="383">
        <v>2.77</v>
      </c>
      <c r="H40" s="383">
        <v>2.57</v>
      </c>
      <c r="I40" s="383">
        <v>2.67</v>
      </c>
      <c r="J40" s="383">
        <v>2.4700000000000002</v>
      </c>
    </row>
    <row r="41" spans="1:10" outlineLevel="1">
      <c r="A41" s="16"/>
      <c r="B41" s="16">
        <v>12</v>
      </c>
      <c r="C41" s="383">
        <v>30.41</v>
      </c>
      <c r="D41" s="383">
        <v>9.57</v>
      </c>
      <c r="E41" s="383">
        <v>3.89</v>
      </c>
      <c r="F41" s="383">
        <v>1.54</v>
      </c>
      <c r="G41" s="383">
        <v>2.8</v>
      </c>
      <c r="H41" s="383">
        <v>2.67</v>
      </c>
      <c r="I41" s="383">
        <v>2.87</v>
      </c>
      <c r="J41" s="383">
        <v>2.46</v>
      </c>
    </row>
    <row r="42" spans="1:10" outlineLevel="1">
      <c r="A42" s="16"/>
      <c r="B42" s="16"/>
      <c r="C42" s="384"/>
      <c r="D42" s="384"/>
      <c r="E42" s="384"/>
      <c r="F42" s="384"/>
      <c r="G42" s="384"/>
      <c r="H42" s="384"/>
      <c r="I42" s="384"/>
      <c r="J42" s="384"/>
    </row>
    <row r="43" spans="1:10" outlineLevel="1">
      <c r="A43" s="16">
        <v>2006</v>
      </c>
      <c r="B43" s="16">
        <v>1</v>
      </c>
      <c r="C43" s="383">
        <v>30.25</v>
      </c>
      <c r="D43" s="383">
        <v>9.86</v>
      </c>
      <c r="E43" s="383">
        <v>3.67</v>
      </c>
      <c r="F43" s="383">
        <v>1.5</v>
      </c>
      <c r="G43" s="383">
        <v>2.82</v>
      </c>
      <c r="H43" s="383">
        <v>2.54</v>
      </c>
      <c r="I43" s="383">
        <v>2.92</v>
      </c>
      <c r="J43" s="383">
        <v>2.35</v>
      </c>
    </row>
    <row r="44" spans="1:10" outlineLevel="1">
      <c r="A44" s="16"/>
      <c r="B44" s="16">
        <v>2</v>
      </c>
      <c r="C44" s="383">
        <v>30.7</v>
      </c>
      <c r="D44" s="383">
        <v>9.9</v>
      </c>
      <c r="E44" s="383">
        <v>3.89</v>
      </c>
      <c r="F44" s="383">
        <v>1.84</v>
      </c>
      <c r="G44" s="383">
        <v>2.81</v>
      </c>
      <c r="H44" s="383">
        <v>2.63</v>
      </c>
      <c r="I44" s="383">
        <v>2.73</v>
      </c>
      <c r="J44" s="383">
        <v>2.27</v>
      </c>
    </row>
    <row r="45" spans="1:10" outlineLevel="1">
      <c r="A45" s="16"/>
      <c r="B45" s="16">
        <v>3</v>
      </c>
      <c r="C45" s="383">
        <v>30.68</v>
      </c>
      <c r="D45" s="383">
        <v>9.81</v>
      </c>
      <c r="E45" s="383">
        <v>3.98</v>
      </c>
      <c r="F45" s="383">
        <v>1.81</v>
      </c>
      <c r="G45" s="383">
        <v>2.8</v>
      </c>
      <c r="H45" s="383">
        <v>2.65</v>
      </c>
      <c r="I45" s="383">
        <v>2.88</v>
      </c>
      <c r="J45" s="383">
        <v>2.08</v>
      </c>
    </row>
    <row r="46" spans="1:10" outlineLevel="1">
      <c r="A46" s="16"/>
      <c r="B46" s="16">
        <v>4</v>
      </c>
      <c r="C46" s="383">
        <v>30.08</v>
      </c>
      <c r="D46" s="383">
        <v>9.52</v>
      </c>
      <c r="E46" s="383">
        <v>3.65</v>
      </c>
      <c r="F46" s="383">
        <v>2</v>
      </c>
      <c r="G46" s="383">
        <v>2.8</v>
      </c>
      <c r="H46" s="383">
        <v>2.67</v>
      </c>
      <c r="I46" s="383">
        <v>2.69</v>
      </c>
      <c r="J46" s="383">
        <v>2.09</v>
      </c>
    </row>
    <row r="47" spans="1:10" outlineLevel="1">
      <c r="A47" s="16"/>
      <c r="B47" s="16">
        <v>5</v>
      </c>
      <c r="C47" s="383">
        <v>29.81</v>
      </c>
      <c r="D47" s="383">
        <v>9.2899999999999991</v>
      </c>
      <c r="E47" s="383">
        <v>3.7</v>
      </c>
      <c r="F47" s="383">
        <v>1.92</v>
      </c>
      <c r="G47" s="383">
        <v>2.8</v>
      </c>
      <c r="H47" s="383">
        <v>2.6</v>
      </c>
      <c r="I47" s="383">
        <v>2.79</v>
      </c>
      <c r="J47" s="383">
        <v>2.2000000000000002</v>
      </c>
    </row>
    <row r="48" spans="1:10" outlineLevel="1">
      <c r="A48" s="16"/>
      <c r="B48" s="16">
        <v>6</v>
      </c>
      <c r="C48" s="383">
        <v>30.48</v>
      </c>
      <c r="D48" s="383">
        <v>9.64</v>
      </c>
      <c r="E48" s="383">
        <v>4.04</v>
      </c>
      <c r="F48" s="383">
        <v>2.0699999999999998</v>
      </c>
      <c r="G48" s="383">
        <v>2.8</v>
      </c>
      <c r="H48" s="383">
        <v>2.63</v>
      </c>
      <c r="I48" s="383">
        <v>2.5099999999999998</v>
      </c>
      <c r="J48" s="383">
        <v>2.31</v>
      </c>
    </row>
    <row r="49" spans="1:10" outlineLevel="1">
      <c r="A49" s="16"/>
      <c r="B49" s="16">
        <v>7</v>
      </c>
      <c r="C49" s="383">
        <v>30.99</v>
      </c>
      <c r="D49" s="383">
        <v>9.59</v>
      </c>
      <c r="E49" s="383">
        <v>4.18</v>
      </c>
      <c r="F49" s="383">
        <v>2.06</v>
      </c>
      <c r="G49" s="383">
        <v>2.76</v>
      </c>
      <c r="H49" s="383">
        <v>2.67</v>
      </c>
      <c r="I49" s="383">
        <v>2.74</v>
      </c>
      <c r="J49" s="383">
        <v>2.31</v>
      </c>
    </row>
    <row r="50" spans="1:10" outlineLevel="1">
      <c r="A50" s="16"/>
      <c r="B50" s="16">
        <v>8</v>
      </c>
      <c r="C50" s="383">
        <v>30.7</v>
      </c>
      <c r="D50" s="383">
        <v>9.5399999999999991</v>
      </c>
      <c r="E50" s="383">
        <v>4.09</v>
      </c>
      <c r="F50" s="383">
        <v>2</v>
      </c>
      <c r="G50" s="383">
        <v>2.77</v>
      </c>
      <c r="H50" s="383">
        <v>2.65</v>
      </c>
      <c r="I50" s="383">
        <v>2.67</v>
      </c>
      <c r="J50" s="383">
        <v>2.3199999999999998</v>
      </c>
    </row>
    <row r="51" spans="1:10" outlineLevel="1">
      <c r="A51" s="16"/>
      <c r="B51" s="16">
        <v>9</v>
      </c>
      <c r="C51" s="383">
        <v>30.49</v>
      </c>
      <c r="D51" s="383">
        <v>9.43</v>
      </c>
      <c r="E51" s="383">
        <v>3.97</v>
      </c>
      <c r="F51" s="383">
        <v>2.0499999999999998</v>
      </c>
      <c r="G51" s="383">
        <v>2.79</v>
      </c>
      <c r="H51" s="383">
        <v>2.64</v>
      </c>
      <c r="I51" s="383">
        <v>2.7</v>
      </c>
      <c r="J51" s="383">
        <v>2.2400000000000002</v>
      </c>
    </row>
    <row r="52" spans="1:10" outlineLevel="1">
      <c r="A52" s="16"/>
      <c r="B52" s="16">
        <v>10</v>
      </c>
      <c r="C52" s="383">
        <v>30.21</v>
      </c>
      <c r="D52" s="383">
        <v>9.36</v>
      </c>
      <c r="E52" s="383">
        <v>3.85</v>
      </c>
      <c r="F52" s="383">
        <v>1.94</v>
      </c>
      <c r="G52" s="383">
        <v>2.8</v>
      </c>
      <c r="H52" s="383">
        <v>2.67</v>
      </c>
      <c r="I52" s="383">
        <v>2.7</v>
      </c>
      <c r="J52" s="383">
        <v>2.29</v>
      </c>
    </row>
    <row r="53" spans="1:10" outlineLevel="1">
      <c r="A53" s="16"/>
      <c r="B53" s="16">
        <v>11</v>
      </c>
      <c r="C53" s="383">
        <v>29.98</v>
      </c>
      <c r="D53" s="383">
        <v>9.19</v>
      </c>
      <c r="E53" s="383">
        <v>3.98</v>
      </c>
      <c r="F53" s="383">
        <v>1.84</v>
      </c>
      <c r="G53" s="383">
        <v>2.78</v>
      </c>
      <c r="H53" s="383">
        <v>2.5299999999999998</v>
      </c>
      <c r="I53" s="383">
        <v>2.75</v>
      </c>
      <c r="J53" s="383">
        <v>2.25</v>
      </c>
    </row>
    <row r="54" spans="1:10" outlineLevel="1">
      <c r="A54" s="16"/>
      <c r="B54" s="16">
        <v>12</v>
      </c>
      <c r="C54" s="383">
        <v>29.59</v>
      </c>
      <c r="D54" s="383">
        <v>8.99</v>
      </c>
      <c r="E54" s="383">
        <v>3.91</v>
      </c>
      <c r="F54" s="383">
        <v>1.77</v>
      </c>
      <c r="G54" s="383">
        <v>2.76</v>
      </c>
      <c r="H54" s="383">
        <v>2.6</v>
      </c>
      <c r="I54" s="383">
        <v>2.63</v>
      </c>
      <c r="J54" s="383">
        <v>2.2599999999999998</v>
      </c>
    </row>
    <row r="55" spans="1:10" outlineLevel="1">
      <c r="A55" s="16"/>
      <c r="B55" s="16"/>
      <c r="C55" s="384"/>
      <c r="D55" s="384"/>
      <c r="E55" s="384"/>
      <c r="F55" s="384"/>
      <c r="G55" s="384"/>
      <c r="H55" s="384"/>
      <c r="I55" s="384"/>
      <c r="J55" s="384"/>
    </row>
    <row r="56" spans="1:10" outlineLevel="1">
      <c r="A56" s="16">
        <v>2007</v>
      </c>
      <c r="B56" s="16">
        <v>1</v>
      </c>
      <c r="C56" s="383">
        <v>29.64</v>
      </c>
      <c r="D56" s="383">
        <v>8.98</v>
      </c>
      <c r="E56" s="383">
        <v>3.98</v>
      </c>
      <c r="F56" s="383">
        <v>1.7</v>
      </c>
      <c r="G56" s="383">
        <v>2.74</v>
      </c>
      <c r="H56" s="383">
        <v>2.58</v>
      </c>
      <c r="I56" s="383">
        <v>2.61</v>
      </c>
      <c r="J56" s="383">
        <v>2.2599999999999998</v>
      </c>
    </row>
    <row r="57" spans="1:10" outlineLevel="1">
      <c r="A57" s="16"/>
      <c r="B57" s="16">
        <v>2</v>
      </c>
      <c r="C57" s="383">
        <v>29.75</v>
      </c>
      <c r="D57" s="383">
        <v>8.8800000000000008</v>
      </c>
      <c r="E57" s="383">
        <v>3.79</v>
      </c>
      <c r="F57" s="383">
        <v>1.98</v>
      </c>
      <c r="G57" s="383">
        <v>2.7</v>
      </c>
      <c r="H57" s="383">
        <v>2.54</v>
      </c>
      <c r="I57" s="383">
        <v>2.8</v>
      </c>
      <c r="J57" s="383">
        <v>2.2599999999999998</v>
      </c>
    </row>
    <row r="58" spans="1:10" outlineLevel="1">
      <c r="A58" s="16"/>
      <c r="B58" s="16">
        <v>3</v>
      </c>
      <c r="C58" s="383">
        <v>29.85</v>
      </c>
      <c r="D58" s="383">
        <v>8.82</v>
      </c>
      <c r="E58" s="383">
        <v>4.12</v>
      </c>
      <c r="F58" s="383">
        <v>2</v>
      </c>
      <c r="G58" s="383">
        <v>2.69</v>
      </c>
      <c r="H58" s="383">
        <v>2.57</v>
      </c>
      <c r="I58" s="383">
        <v>2.71</v>
      </c>
      <c r="J58" s="383">
        <v>2.09</v>
      </c>
    </row>
    <row r="59" spans="1:10" outlineLevel="1">
      <c r="A59" s="16"/>
      <c r="B59" s="16">
        <v>4</v>
      </c>
      <c r="C59" s="383">
        <v>29.8</v>
      </c>
      <c r="D59" s="383">
        <v>8.8800000000000008</v>
      </c>
      <c r="E59" s="383">
        <v>4.01</v>
      </c>
      <c r="F59" s="383">
        <v>2.1</v>
      </c>
      <c r="G59" s="383">
        <v>2.67</v>
      </c>
      <c r="H59" s="383">
        <v>2.5499999999999998</v>
      </c>
      <c r="I59" s="383">
        <v>2.64</v>
      </c>
      <c r="J59" s="383">
        <v>2.1</v>
      </c>
    </row>
    <row r="60" spans="1:10" outlineLevel="1">
      <c r="A60" s="16"/>
      <c r="B60" s="16">
        <v>5</v>
      </c>
      <c r="C60" s="383">
        <v>29.62</v>
      </c>
      <c r="D60" s="383">
        <v>8.98</v>
      </c>
      <c r="E60" s="383">
        <v>3.94</v>
      </c>
      <c r="F60" s="383">
        <v>2</v>
      </c>
      <c r="G60" s="383">
        <v>2.62</v>
      </c>
      <c r="H60" s="383">
        <v>2.54</v>
      </c>
      <c r="I60" s="383">
        <v>2.78</v>
      </c>
      <c r="J60" s="383">
        <v>1.91</v>
      </c>
    </row>
    <row r="61" spans="1:10" outlineLevel="1">
      <c r="A61" s="16"/>
      <c r="B61" s="16">
        <v>6</v>
      </c>
      <c r="C61" s="383">
        <v>29.59</v>
      </c>
      <c r="D61" s="383">
        <v>8.9</v>
      </c>
      <c r="E61" s="383">
        <v>3.98</v>
      </c>
      <c r="F61" s="383">
        <v>1.93</v>
      </c>
      <c r="G61" s="383">
        <v>2.62</v>
      </c>
      <c r="H61" s="383">
        <v>2.58</v>
      </c>
      <c r="I61" s="383">
        <v>2.77</v>
      </c>
      <c r="J61" s="383">
        <v>2.0099999999999998</v>
      </c>
    </row>
    <row r="62" spans="1:10" outlineLevel="1">
      <c r="A62" s="16"/>
      <c r="B62" s="16">
        <v>7</v>
      </c>
      <c r="C62" s="383">
        <v>30.22</v>
      </c>
      <c r="D62" s="383">
        <v>9.0299999999999994</v>
      </c>
      <c r="E62" s="383">
        <v>3.97</v>
      </c>
      <c r="F62" s="383">
        <v>2.19</v>
      </c>
      <c r="G62" s="383">
        <v>2.72</v>
      </c>
      <c r="H62" s="383">
        <v>2.58</v>
      </c>
      <c r="I62" s="383">
        <v>2.82</v>
      </c>
      <c r="J62" s="383">
        <v>2.13</v>
      </c>
    </row>
    <row r="63" spans="1:10" outlineLevel="1">
      <c r="A63" s="16"/>
      <c r="B63" s="16">
        <v>8</v>
      </c>
      <c r="C63" s="383">
        <v>29.88</v>
      </c>
      <c r="D63" s="383">
        <v>8.7799999999999994</v>
      </c>
      <c r="E63" s="383">
        <v>3.93</v>
      </c>
      <c r="F63" s="383">
        <v>1.99</v>
      </c>
      <c r="G63" s="383">
        <v>2.73</v>
      </c>
      <c r="H63" s="383">
        <v>2.58</v>
      </c>
      <c r="I63" s="383">
        <v>2.82</v>
      </c>
      <c r="J63" s="383">
        <v>2.16</v>
      </c>
    </row>
    <row r="64" spans="1:10" outlineLevel="1">
      <c r="A64" s="16"/>
      <c r="B64" s="16">
        <v>9</v>
      </c>
      <c r="C64" s="383">
        <v>30.42</v>
      </c>
      <c r="D64" s="383">
        <v>9.1300000000000008</v>
      </c>
      <c r="E64" s="383">
        <v>3.97</v>
      </c>
      <c r="F64" s="383">
        <v>2.1800000000000002</v>
      </c>
      <c r="G64" s="383">
        <v>2.75</v>
      </c>
      <c r="H64" s="383">
        <v>2.5499999999999998</v>
      </c>
      <c r="I64" s="383">
        <v>2.73</v>
      </c>
      <c r="J64" s="383">
        <v>2.23</v>
      </c>
    </row>
    <row r="65" spans="1:10" outlineLevel="1">
      <c r="A65" s="16"/>
      <c r="B65" s="16">
        <v>10</v>
      </c>
      <c r="C65" s="383">
        <v>31</v>
      </c>
      <c r="D65" s="383">
        <v>9.33</v>
      </c>
      <c r="E65" s="383">
        <v>4.1100000000000003</v>
      </c>
      <c r="F65" s="383">
        <v>2.2999999999999998</v>
      </c>
      <c r="G65" s="383">
        <v>2.77</v>
      </c>
      <c r="H65" s="383">
        <v>2.54</v>
      </c>
      <c r="I65" s="383">
        <v>2.78</v>
      </c>
      <c r="J65" s="383">
        <v>2.1800000000000002</v>
      </c>
    </row>
    <row r="66" spans="1:10" outlineLevel="1">
      <c r="A66" s="16"/>
      <c r="B66" s="16">
        <v>11</v>
      </c>
      <c r="C66" s="383">
        <v>30.58</v>
      </c>
      <c r="D66" s="383">
        <v>9.34</v>
      </c>
      <c r="E66" s="383">
        <v>4.07</v>
      </c>
      <c r="F66" s="383">
        <v>2.4</v>
      </c>
      <c r="G66" s="383">
        <v>2.82</v>
      </c>
      <c r="H66" s="383">
        <v>2.16</v>
      </c>
      <c r="I66" s="383">
        <v>2.65</v>
      </c>
      <c r="J66" s="383">
        <v>2.13</v>
      </c>
    </row>
    <row r="67" spans="1:10" outlineLevel="1">
      <c r="A67" s="16"/>
      <c r="B67" s="16">
        <v>12</v>
      </c>
      <c r="C67" s="383">
        <v>30.87</v>
      </c>
      <c r="D67" s="383">
        <v>9.39</v>
      </c>
      <c r="E67" s="383">
        <v>3.94</v>
      </c>
      <c r="F67" s="383">
        <v>2.2999999999999998</v>
      </c>
      <c r="G67" s="383">
        <v>2.84</v>
      </c>
      <c r="H67" s="383">
        <v>2.5</v>
      </c>
      <c r="I67" s="383">
        <v>2.77</v>
      </c>
      <c r="J67" s="383">
        <v>2.12</v>
      </c>
    </row>
    <row r="68" spans="1:10" outlineLevel="1">
      <c r="A68" s="16"/>
      <c r="B68" s="16"/>
      <c r="C68" s="384"/>
      <c r="D68" s="384"/>
      <c r="E68" s="384"/>
      <c r="F68" s="384"/>
      <c r="G68" s="384"/>
      <c r="H68" s="384"/>
      <c r="I68" s="384"/>
      <c r="J68" s="384"/>
    </row>
    <row r="69" spans="1:10" outlineLevel="1">
      <c r="A69" s="16">
        <v>2008</v>
      </c>
      <c r="B69" s="16">
        <v>1</v>
      </c>
      <c r="C69" s="383">
        <v>31.28</v>
      </c>
      <c r="D69" s="383">
        <v>9.4700000000000006</v>
      </c>
      <c r="E69" s="383">
        <v>4.0999999999999996</v>
      </c>
      <c r="F69" s="383">
        <v>2.29</v>
      </c>
      <c r="G69" s="383">
        <v>2.86</v>
      </c>
      <c r="H69" s="383">
        <v>2.67</v>
      </c>
      <c r="I69" s="383">
        <v>2.75</v>
      </c>
      <c r="J69" s="383">
        <v>2.0699999999999998</v>
      </c>
    </row>
    <row r="70" spans="1:10" outlineLevel="1">
      <c r="A70" s="16"/>
      <c r="B70" s="16">
        <v>2</v>
      </c>
      <c r="C70" s="383">
        <v>31.55</v>
      </c>
      <c r="D70" s="383">
        <v>9.4499999999999993</v>
      </c>
      <c r="E70" s="383">
        <v>4.07</v>
      </c>
      <c r="F70" s="383">
        <v>2.4700000000000002</v>
      </c>
      <c r="G70" s="383">
        <v>2.87</v>
      </c>
      <c r="H70" s="383">
        <v>2.66</v>
      </c>
      <c r="I70" s="383">
        <v>2.84</v>
      </c>
      <c r="J70" s="383">
        <v>2.1</v>
      </c>
    </row>
    <row r="71" spans="1:10" outlineLevel="1">
      <c r="A71" s="16"/>
      <c r="B71" s="16">
        <v>3</v>
      </c>
      <c r="C71" s="383">
        <v>30.8</v>
      </c>
      <c r="D71" s="383">
        <v>9.4</v>
      </c>
      <c r="E71" s="383">
        <v>3.94</v>
      </c>
      <c r="F71" s="383">
        <v>2.36</v>
      </c>
      <c r="G71" s="383">
        <v>2.88</v>
      </c>
      <c r="H71" s="383">
        <v>2.54</v>
      </c>
      <c r="I71" s="383">
        <v>2.62</v>
      </c>
      <c r="J71" s="383">
        <v>2.0099999999999998</v>
      </c>
    </row>
    <row r="72" spans="1:10" outlineLevel="1">
      <c r="A72" s="16"/>
      <c r="B72" s="16">
        <v>4</v>
      </c>
      <c r="C72" s="383">
        <v>30.74</v>
      </c>
      <c r="D72" s="383">
        <v>9.35</v>
      </c>
      <c r="E72" s="383">
        <v>3.83</v>
      </c>
      <c r="F72" s="383">
        <v>2.4</v>
      </c>
      <c r="G72" s="383">
        <v>2.89</v>
      </c>
      <c r="H72" s="383">
        <v>2.65</v>
      </c>
      <c r="I72" s="383">
        <v>2.7</v>
      </c>
      <c r="J72" s="383">
        <v>1.84</v>
      </c>
    </row>
    <row r="73" spans="1:10" outlineLevel="1">
      <c r="A73" s="16"/>
      <c r="B73" s="16">
        <v>5</v>
      </c>
      <c r="C73" s="383">
        <v>31.15</v>
      </c>
      <c r="D73" s="383">
        <v>9.51</v>
      </c>
      <c r="E73" s="383">
        <v>3.75</v>
      </c>
      <c r="F73" s="383">
        <v>2.5099999999999998</v>
      </c>
      <c r="G73" s="383">
        <v>2.93</v>
      </c>
      <c r="H73" s="383">
        <v>2.67</v>
      </c>
      <c r="I73" s="383">
        <v>2.95</v>
      </c>
      <c r="J73" s="383">
        <v>1.76</v>
      </c>
    </row>
    <row r="74" spans="1:10" outlineLevel="1">
      <c r="A74" s="16"/>
      <c r="B74" s="16">
        <v>6</v>
      </c>
      <c r="C74" s="383">
        <v>31.83</v>
      </c>
      <c r="D74" s="383">
        <v>9.81</v>
      </c>
      <c r="E74" s="383">
        <v>3.97</v>
      </c>
      <c r="F74" s="383">
        <v>2.5099999999999998</v>
      </c>
      <c r="G74" s="383">
        <v>2.93</v>
      </c>
      <c r="H74" s="383">
        <v>2.66</v>
      </c>
      <c r="I74" s="383">
        <v>2.97</v>
      </c>
      <c r="J74" s="383">
        <v>1.87</v>
      </c>
    </row>
    <row r="75" spans="1:10" outlineLevel="1">
      <c r="A75" s="16"/>
      <c r="B75" s="16">
        <v>7</v>
      </c>
      <c r="C75" s="383">
        <v>31.66</v>
      </c>
      <c r="D75" s="383">
        <v>9.81</v>
      </c>
      <c r="E75" s="383">
        <v>3.98</v>
      </c>
      <c r="F75" s="383">
        <v>2.4700000000000002</v>
      </c>
      <c r="G75" s="383">
        <v>2.93</v>
      </c>
      <c r="H75" s="383">
        <v>2.64</v>
      </c>
      <c r="I75" s="383">
        <v>2.78</v>
      </c>
      <c r="J75" s="383">
        <v>2.02</v>
      </c>
    </row>
    <row r="76" spans="1:10" outlineLevel="1">
      <c r="A76" s="16"/>
      <c r="B76" s="16">
        <v>8</v>
      </c>
      <c r="C76" s="383">
        <v>31.37</v>
      </c>
      <c r="D76" s="383">
        <v>9.81</v>
      </c>
      <c r="E76" s="383">
        <v>3.92</v>
      </c>
      <c r="F76" s="383">
        <v>2.33</v>
      </c>
      <c r="G76" s="383">
        <v>2.91</v>
      </c>
      <c r="H76" s="383">
        <v>2.61</v>
      </c>
      <c r="I76" s="383">
        <v>2.86</v>
      </c>
      <c r="J76" s="383">
        <v>1.98</v>
      </c>
    </row>
    <row r="77" spans="1:10" outlineLevel="1">
      <c r="A77" s="16"/>
      <c r="B77" s="16">
        <v>9</v>
      </c>
      <c r="C77" s="383">
        <v>30.76</v>
      </c>
      <c r="D77" s="383">
        <v>9.73</v>
      </c>
      <c r="E77" s="383">
        <v>3.81</v>
      </c>
      <c r="F77" s="383">
        <v>2.16</v>
      </c>
      <c r="G77" s="383">
        <v>2.89</v>
      </c>
      <c r="H77" s="383">
        <v>2.65</v>
      </c>
      <c r="I77" s="383">
        <v>2.61</v>
      </c>
      <c r="J77" s="383">
        <v>1.98</v>
      </c>
    </row>
    <row r="78" spans="1:10" outlineLevel="1">
      <c r="A78" s="16"/>
      <c r="B78" s="16">
        <v>10</v>
      </c>
      <c r="C78" s="383">
        <v>31.03</v>
      </c>
      <c r="D78" s="383">
        <v>9.68</v>
      </c>
      <c r="E78" s="383">
        <v>3.85</v>
      </c>
      <c r="F78" s="383">
        <v>2.2599999999999998</v>
      </c>
      <c r="G78" s="383">
        <v>2.92</v>
      </c>
      <c r="H78" s="383">
        <v>2.54</v>
      </c>
      <c r="I78" s="383">
        <v>2.78</v>
      </c>
      <c r="J78" s="383">
        <v>1.94</v>
      </c>
    </row>
    <row r="79" spans="1:10" outlineLevel="1">
      <c r="A79" s="16"/>
      <c r="B79" s="16">
        <v>11</v>
      </c>
      <c r="C79" s="383">
        <v>30.08</v>
      </c>
      <c r="D79" s="383">
        <v>9.15</v>
      </c>
      <c r="E79" s="383">
        <v>3.76</v>
      </c>
      <c r="F79" s="383">
        <v>2.4300000000000002</v>
      </c>
      <c r="G79" s="383">
        <v>2.86</v>
      </c>
      <c r="H79" s="383">
        <v>2.2999999999999998</v>
      </c>
      <c r="I79" s="383">
        <v>2.62</v>
      </c>
      <c r="J79" s="383">
        <v>1.9</v>
      </c>
    </row>
    <row r="80" spans="1:10" outlineLevel="1">
      <c r="A80" s="16"/>
      <c r="B80" s="16">
        <v>12</v>
      </c>
      <c r="C80" s="383">
        <v>30.02</v>
      </c>
      <c r="D80" s="383">
        <v>8.7799999999999994</v>
      </c>
      <c r="E80" s="383">
        <v>3.88</v>
      </c>
      <c r="F80" s="383">
        <v>2.41</v>
      </c>
      <c r="G80" s="383">
        <v>2.8</v>
      </c>
      <c r="H80" s="383">
        <v>2.4500000000000002</v>
      </c>
      <c r="I80" s="383">
        <v>2.81</v>
      </c>
      <c r="J80" s="383">
        <v>1.91</v>
      </c>
    </row>
    <row r="81" spans="1:10" outlineLevel="1">
      <c r="A81" s="16"/>
      <c r="B81" s="16"/>
      <c r="C81" s="384"/>
      <c r="D81" s="384"/>
      <c r="E81" s="384"/>
      <c r="F81" s="384"/>
      <c r="G81" s="384"/>
      <c r="H81" s="384"/>
      <c r="I81" s="384"/>
      <c r="J81" s="384"/>
    </row>
    <row r="82" spans="1:10" outlineLevel="1">
      <c r="A82" s="16">
        <v>2009</v>
      </c>
      <c r="B82" s="16">
        <v>1</v>
      </c>
      <c r="C82" s="383">
        <v>29.32</v>
      </c>
      <c r="D82" s="383">
        <v>8.4600000000000009</v>
      </c>
      <c r="E82" s="383">
        <v>3.79</v>
      </c>
      <c r="F82" s="383">
        <v>2.37</v>
      </c>
      <c r="G82" s="383">
        <v>2.74</v>
      </c>
      <c r="H82" s="383">
        <v>2.36</v>
      </c>
      <c r="I82" s="383">
        <v>2.94</v>
      </c>
      <c r="J82" s="383">
        <v>1.86</v>
      </c>
    </row>
    <row r="83" spans="1:10" outlineLevel="1">
      <c r="A83" s="16"/>
      <c r="B83" s="16">
        <v>2</v>
      </c>
      <c r="C83" s="383">
        <v>28.15</v>
      </c>
      <c r="D83" s="383">
        <v>8.24</v>
      </c>
      <c r="E83" s="383">
        <v>3.75</v>
      </c>
      <c r="F83" s="383">
        <v>2.2599999999999998</v>
      </c>
      <c r="G83" s="383">
        <v>2.57</v>
      </c>
      <c r="H83" s="383">
        <v>2.25</v>
      </c>
      <c r="I83" s="383">
        <v>2.64</v>
      </c>
      <c r="J83" s="383">
        <v>1.8</v>
      </c>
    </row>
    <row r="84" spans="1:10" outlineLevel="1">
      <c r="A84" s="16"/>
      <c r="B84" s="16">
        <v>3</v>
      </c>
      <c r="C84" s="383">
        <v>28.66</v>
      </c>
      <c r="D84" s="383">
        <v>8.6199999999999992</v>
      </c>
      <c r="E84" s="383">
        <v>3.75</v>
      </c>
      <c r="F84" s="383">
        <v>2.38</v>
      </c>
      <c r="G84" s="383">
        <v>2.52</v>
      </c>
      <c r="H84" s="383">
        <v>2.25</v>
      </c>
      <c r="I84" s="383">
        <v>2.78</v>
      </c>
      <c r="J84" s="383">
        <v>1.78</v>
      </c>
    </row>
    <row r="85" spans="1:10" outlineLevel="1">
      <c r="A85" s="16"/>
      <c r="B85" s="16">
        <v>4</v>
      </c>
      <c r="C85" s="383">
        <v>28.12</v>
      </c>
      <c r="D85" s="383">
        <v>8.36</v>
      </c>
      <c r="E85" s="383">
        <v>3.65</v>
      </c>
      <c r="F85" s="383">
        <v>2.37</v>
      </c>
      <c r="G85" s="383">
        <v>2.52</v>
      </c>
      <c r="H85" s="383">
        <v>2.25</v>
      </c>
      <c r="I85" s="383">
        <v>2.61</v>
      </c>
      <c r="J85" s="383">
        <v>1.78</v>
      </c>
    </row>
    <row r="86" spans="1:10" outlineLevel="1">
      <c r="A86" s="16"/>
      <c r="B86" s="16">
        <v>5</v>
      </c>
      <c r="C86" s="383">
        <v>28.89</v>
      </c>
      <c r="D86" s="383">
        <v>8.4700000000000006</v>
      </c>
      <c r="E86" s="383">
        <v>3.72</v>
      </c>
      <c r="F86" s="383">
        <v>2.4900000000000002</v>
      </c>
      <c r="G86" s="383">
        <v>2.52</v>
      </c>
      <c r="H86" s="383">
        <v>2.25</v>
      </c>
      <c r="I86" s="383">
        <v>2.98</v>
      </c>
      <c r="J86" s="383">
        <v>1.8</v>
      </c>
    </row>
    <row r="87" spans="1:10" outlineLevel="1">
      <c r="A87" s="16"/>
      <c r="B87" s="16">
        <v>6</v>
      </c>
      <c r="C87" s="383">
        <v>28.77</v>
      </c>
      <c r="D87" s="383">
        <v>8.6199999999999992</v>
      </c>
      <c r="E87" s="383">
        <v>3.8</v>
      </c>
      <c r="F87" s="383">
        <v>2.4500000000000002</v>
      </c>
      <c r="G87" s="383">
        <v>2.5099999999999998</v>
      </c>
      <c r="H87" s="383">
        <v>2.25</v>
      </c>
      <c r="I87" s="383">
        <v>2.77</v>
      </c>
      <c r="J87" s="383">
        <v>1.72</v>
      </c>
    </row>
    <row r="88" spans="1:10" outlineLevel="1">
      <c r="A88" s="16"/>
      <c r="B88" s="16">
        <v>7</v>
      </c>
      <c r="C88" s="383">
        <v>28.48</v>
      </c>
      <c r="D88" s="383">
        <v>8.52</v>
      </c>
      <c r="E88" s="383">
        <v>3.82</v>
      </c>
      <c r="F88" s="383">
        <v>2.5</v>
      </c>
      <c r="G88" s="383">
        <v>2.5099999999999998</v>
      </c>
      <c r="H88" s="383">
        <v>2.27</v>
      </c>
      <c r="I88" s="383">
        <v>2.4700000000000002</v>
      </c>
      <c r="J88" s="383">
        <v>1.68</v>
      </c>
    </row>
    <row r="89" spans="1:10" outlineLevel="1">
      <c r="A89" s="16"/>
      <c r="B89" s="16">
        <v>8</v>
      </c>
      <c r="C89" s="383">
        <v>28.7</v>
      </c>
      <c r="D89" s="383">
        <v>8.4700000000000006</v>
      </c>
      <c r="E89" s="383">
        <v>3.8</v>
      </c>
      <c r="F89" s="383">
        <v>2.5</v>
      </c>
      <c r="G89" s="383">
        <v>2.5099999999999998</v>
      </c>
      <c r="H89" s="383">
        <v>2.27</v>
      </c>
      <c r="I89" s="383">
        <v>2.67</v>
      </c>
      <c r="J89" s="383">
        <v>1.74</v>
      </c>
    </row>
    <row r="90" spans="1:10" outlineLevel="1">
      <c r="A90" s="16"/>
      <c r="B90" s="16">
        <v>9</v>
      </c>
      <c r="C90" s="383">
        <v>28.71</v>
      </c>
      <c r="D90" s="383">
        <v>8.4600000000000009</v>
      </c>
      <c r="E90" s="383">
        <v>3.7</v>
      </c>
      <c r="F90" s="383">
        <v>2.5099999999999998</v>
      </c>
      <c r="G90" s="383">
        <v>2.5</v>
      </c>
      <c r="H90" s="383">
        <v>2.27</v>
      </c>
      <c r="I90" s="383">
        <v>2.61</v>
      </c>
      <c r="J90" s="383">
        <v>1.85</v>
      </c>
    </row>
    <row r="91" spans="1:10" outlineLevel="1">
      <c r="A91" s="16"/>
      <c r="B91" s="16">
        <v>10</v>
      </c>
      <c r="C91" s="383">
        <v>28.57</v>
      </c>
      <c r="D91" s="383">
        <v>8.43</v>
      </c>
      <c r="E91" s="383">
        <v>3.66</v>
      </c>
      <c r="F91" s="383">
        <v>2.4300000000000002</v>
      </c>
      <c r="G91" s="383">
        <v>2.54</v>
      </c>
      <c r="H91" s="383">
        <v>2.2799999999999998</v>
      </c>
      <c r="I91" s="383">
        <v>2.5</v>
      </c>
      <c r="J91" s="383">
        <v>1.9</v>
      </c>
    </row>
    <row r="92" spans="1:10" outlineLevel="1">
      <c r="A92" s="16"/>
      <c r="B92" s="16">
        <v>11</v>
      </c>
      <c r="C92" s="383">
        <v>28.4</v>
      </c>
      <c r="D92" s="383">
        <v>8.36</v>
      </c>
      <c r="E92" s="383">
        <v>3.7</v>
      </c>
      <c r="F92" s="383">
        <v>2.4500000000000002</v>
      </c>
      <c r="G92" s="383">
        <v>2.54</v>
      </c>
      <c r="H92" s="383">
        <v>2.27</v>
      </c>
      <c r="I92" s="383">
        <v>2.27</v>
      </c>
      <c r="J92" s="383">
        <v>1.98</v>
      </c>
    </row>
    <row r="93" spans="1:10" outlineLevel="1">
      <c r="A93" s="16"/>
      <c r="B93" s="16">
        <v>12</v>
      </c>
      <c r="C93" s="383">
        <v>28.97</v>
      </c>
      <c r="D93" s="383">
        <v>8.36</v>
      </c>
      <c r="E93" s="383">
        <v>3.72</v>
      </c>
      <c r="F93" s="383">
        <v>2.48</v>
      </c>
      <c r="G93" s="383">
        <v>2.5499999999999998</v>
      </c>
      <c r="H93" s="383">
        <v>2.2799999999999998</v>
      </c>
      <c r="I93" s="383">
        <v>2.76</v>
      </c>
      <c r="J93" s="383">
        <v>2.0099999999999998</v>
      </c>
    </row>
    <row r="94" spans="1:10" outlineLevel="1">
      <c r="A94" s="16"/>
      <c r="B94" s="16"/>
      <c r="C94" s="384"/>
      <c r="D94" s="384"/>
      <c r="E94" s="384"/>
      <c r="F94" s="384"/>
      <c r="G94" s="384"/>
      <c r="H94" s="384"/>
      <c r="I94" s="384"/>
      <c r="J94" s="384"/>
    </row>
    <row r="95" spans="1:10" outlineLevel="1">
      <c r="A95" s="16">
        <v>2010</v>
      </c>
      <c r="B95" s="16">
        <v>1</v>
      </c>
      <c r="C95" s="383">
        <v>28.52</v>
      </c>
      <c r="D95" s="383">
        <v>8.3699999999999992</v>
      </c>
      <c r="E95" s="383">
        <v>3.7</v>
      </c>
      <c r="F95" s="383">
        <v>2.4</v>
      </c>
      <c r="G95" s="383">
        <v>2.5499999999999998</v>
      </c>
      <c r="H95" s="383">
        <v>2.29</v>
      </c>
      <c r="I95" s="383">
        <v>2.31</v>
      </c>
      <c r="J95" s="383">
        <v>2</v>
      </c>
    </row>
    <row r="96" spans="1:10" outlineLevel="1">
      <c r="A96" s="16"/>
      <c r="B96" s="16">
        <v>2</v>
      </c>
      <c r="C96" s="383">
        <v>29.17</v>
      </c>
      <c r="D96" s="383">
        <v>8.42</v>
      </c>
      <c r="E96" s="383">
        <v>3.74</v>
      </c>
      <c r="F96" s="383">
        <v>2.4700000000000002</v>
      </c>
      <c r="G96" s="383">
        <v>2.5499999999999998</v>
      </c>
      <c r="H96" s="383">
        <v>2.2799999999999998</v>
      </c>
      <c r="I96" s="383">
        <v>2.78</v>
      </c>
      <c r="J96" s="383">
        <v>1.98</v>
      </c>
    </row>
    <row r="97" spans="1:10" outlineLevel="1">
      <c r="A97" s="16"/>
      <c r="B97" s="16">
        <v>3</v>
      </c>
      <c r="C97" s="383">
        <v>28.6</v>
      </c>
      <c r="D97" s="383">
        <v>8.4</v>
      </c>
      <c r="E97" s="383">
        <v>3.7</v>
      </c>
      <c r="F97" s="383">
        <v>2.2799999999999998</v>
      </c>
      <c r="G97" s="383">
        <v>2.5299999999999998</v>
      </c>
      <c r="H97" s="383">
        <v>2.2799999999999998</v>
      </c>
      <c r="I97" s="383">
        <v>2.5</v>
      </c>
      <c r="J97" s="383">
        <v>2.0099999999999998</v>
      </c>
    </row>
    <row r="98" spans="1:10" outlineLevel="1">
      <c r="A98" s="16"/>
      <c r="B98" s="16">
        <v>4</v>
      </c>
      <c r="C98" s="383">
        <v>28.58</v>
      </c>
      <c r="D98" s="383">
        <v>8.48</v>
      </c>
      <c r="E98" s="383">
        <v>3.75</v>
      </c>
      <c r="F98" s="383">
        <v>2.29</v>
      </c>
      <c r="G98" s="383">
        <v>2.58</v>
      </c>
      <c r="H98" s="383">
        <v>2.29</v>
      </c>
      <c r="I98" s="383">
        <v>2.37</v>
      </c>
      <c r="J98" s="383">
        <v>2</v>
      </c>
    </row>
    <row r="99" spans="1:10" outlineLevel="1">
      <c r="A99" s="16"/>
      <c r="B99" s="16">
        <v>5</v>
      </c>
      <c r="C99" s="383">
        <v>28.69</v>
      </c>
      <c r="D99" s="383">
        <v>8.3699999999999992</v>
      </c>
      <c r="E99" s="383">
        <v>3.75</v>
      </c>
      <c r="F99" s="383">
        <v>2.33</v>
      </c>
      <c r="G99" s="383">
        <v>2.56</v>
      </c>
      <c r="H99" s="383">
        <v>2.31</v>
      </c>
      <c r="I99" s="383">
        <v>2.69</v>
      </c>
      <c r="J99" s="383">
        <v>1.9</v>
      </c>
    </row>
    <row r="100" spans="1:10" outlineLevel="1">
      <c r="A100" s="16"/>
      <c r="B100" s="16">
        <v>6</v>
      </c>
      <c r="C100" s="383">
        <v>28.71</v>
      </c>
      <c r="D100" s="383">
        <v>8.4499999999999993</v>
      </c>
      <c r="E100" s="383">
        <v>3.75</v>
      </c>
      <c r="F100" s="383">
        <v>2.33</v>
      </c>
      <c r="G100" s="383">
        <v>2.58</v>
      </c>
      <c r="H100" s="383">
        <v>2.29</v>
      </c>
      <c r="I100" s="383">
        <v>2.5499999999999998</v>
      </c>
      <c r="J100" s="383">
        <v>1.98</v>
      </c>
    </row>
    <row r="101" spans="1:10" outlineLevel="1">
      <c r="A101" s="16"/>
      <c r="B101" s="16">
        <v>7</v>
      </c>
      <c r="C101" s="383">
        <v>28.94</v>
      </c>
      <c r="D101" s="383">
        <v>8.4499999999999993</v>
      </c>
      <c r="E101" s="383">
        <v>3.68</v>
      </c>
      <c r="F101" s="383">
        <v>2.31</v>
      </c>
      <c r="G101" s="383">
        <v>2.57</v>
      </c>
      <c r="H101" s="383">
        <v>2.36</v>
      </c>
      <c r="I101" s="383">
        <v>2.72</v>
      </c>
      <c r="J101" s="383">
        <v>2.16</v>
      </c>
    </row>
    <row r="102" spans="1:10" outlineLevel="1">
      <c r="A102" s="16"/>
      <c r="B102" s="16">
        <v>8</v>
      </c>
      <c r="C102" s="383">
        <v>29.02</v>
      </c>
      <c r="D102" s="383">
        <v>8.4600000000000009</v>
      </c>
      <c r="E102" s="383">
        <v>3.7</v>
      </c>
      <c r="F102" s="383">
        <v>2.33</v>
      </c>
      <c r="G102" s="383">
        <v>2.58</v>
      </c>
      <c r="H102" s="383">
        <v>2.3199999999999998</v>
      </c>
      <c r="I102" s="383">
        <v>2.73</v>
      </c>
      <c r="J102" s="383">
        <v>2.14</v>
      </c>
    </row>
    <row r="103" spans="1:10" outlineLevel="1">
      <c r="A103" s="16"/>
      <c r="B103" s="16">
        <v>9</v>
      </c>
      <c r="C103" s="383">
        <v>28.73</v>
      </c>
      <c r="D103" s="383">
        <v>8.4499999999999993</v>
      </c>
      <c r="E103" s="383">
        <v>3.68</v>
      </c>
      <c r="F103" s="383">
        <v>2.39</v>
      </c>
      <c r="G103" s="383">
        <v>2.57</v>
      </c>
      <c r="H103" s="383">
        <v>2.31</v>
      </c>
      <c r="I103" s="383">
        <v>2.57</v>
      </c>
      <c r="J103" s="383">
        <v>2.15</v>
      </c>
    </row>
    <row r="104" spans="1:10" outlineLevel="1">
      <c r="A104" s="16"/>
      <c r="B104" s="16">
        <v>10</v>
      </c>
      <c r="C104" s="383">
        <v>28.65</v>
      </c>
      <c r="D104" s="383">
        <v>8.44</v>
      </c>
      <c r="E104" s="383">
        <v>3.65</v>
      </c>
      <c r="F104" s="383">
        <v>2.41</v>
      </c>
      <c r="G104" s="383">
        <v>2.57</v>
      </c>
      <c r="H104" s="383">
        <v>2.33</v>
      </c>
      <c r="I104" s="383">
        <v>2.37</v>
      </c>
      <c r="J104" s="383">
        <v>2.2000000000000002</v>
      </c>
    </row>
    <row r="105" spans="1:10" outlineLevel="1">
      <c r="A105" s="16"/>
      <c r="B105" s="16">
        <v>11</v>
      </c>
      <c r="C105" s="383">
        <v>28.63</v>
      </c>
      <c r="D105" s="383">
        <v>8.49</v>
      </c>
      <c r="E105" s="383">
        <v>3.68</v>
      </c>
      <c r="F105" s="383">
        <v>2.42</v>
      </c>
      <c r="G105" s="383">
        <v>2.56</v>
      </c>
      <c r="H105" s="383">
        <v>2.29</v>
      </c>
      <c r="I105" s="383">
        <v>2.41</v>
      </c>
      <c r="J105" s="383">
        <v>2.1</v>
      </c>
    </row>
    <row r="106" spans="1:10" outlineLevel="1">
      <c r="A106" s="16"/>
      <c r="B106" s="16">
        <v>12</v>
      </c>
      <c r="C106" s="383">
        <v>28.87</v>
      </c>
      <c r="D106" s="383">
        <v>8.5399999999999991</v>
      </c>
      <c r="E106" s="383">
        <v>3.68</v>
      </c>
      <c r="F106" s="383">
        <v>2.4500000000000002</v>
      </c>
      <c r="G106" s="383">
        <v>2.57</v>
      </c>
      <c r="H106" s="383">
        <v>2.38</v>
      </c>
      <c r="I106" s="383">
        <v>2.4300000000000002</v>
      </c>
      <c r="J106" s="383">
        <v>2.2200000000000002</v>
      </c>
    </row>
    <row r="107" spans="1:10" outlineLevel="1">
      <c r="A107" s="16"/>
      <c r="B107" s="16"/>
      <c r="C107" s="384"/>
      <c r="D107" s="384"/>
      <c r="E107" s="384"/>
      <c r="F107" s="384"/>
      <c r="G107" s="384"/>
      <c r="H107" s="384"/>
      <c r="I107" s="384"/>
      <c r="J107" s="384"/>
    </row>
    <row r="108" spans="1:10" outlineLevel="1">
      <c r="A108" s="16">
        <v>2011</v>
      </c>
      <c r="B108" s="16">
        <v>1</v>
      </c>
      <c r="C108" s="383">
        <v>29.81</v>
      </c>
      <c r="D108" s="383">
        <v>8.9600000000000009</v>
      </c>
      <c r="E108" s="383">
        <v>3.66</v>
      </c>
      <c r="F108" s="383">
        <v>2.66</v>
      </c>
      <c r="G108" s="383">
        <v>2.59</v>
      </c>
      <c r="H108" s="383">
        <v>2.44</v>
      </c>
      <c r="I108" s="383">
        <v>2.74</v>
      </c>
      <c r="J108" s="383">
        <v>2.11</v>
      </c>
    </row>
    <row r="109" spans="1:10" outlineLevel="1">
      <c r="A109" s="16"/>
      <c r="B109" s="16">
        <v>2</v>
      </c>
      <c r="C109" s="383">
        <v>29.82</v>
      </c>
      <c r="D109" s="383">
        <v>9.34</v>
      </c>
      <c r="E109" s="383">
        <v>3.69</v>
      </c>
      <c r="F109" s="383">
        <v>2.73</v>
      </c>
      <c r="G109" s="383">
        <v>2.63</v>
      </c>
      <c r="H109" s="383">
        <v>2.48</v>
      </c>
      <c r="I109" s="383">
        <v>2.48</v>
      </c>
      <c r="J109" s="383">
        <v>2.08</v>
      </c>
    </row>
    <row r="110" spans="1:10" outlineLevel="1">
      <c r="A110" s="16"/>
      <c r="B110" s="16">
        <v>3</v>
      </c>
      <c r="C110" s="383">
        <v>28.41</v>
      </c>
      <c r="D110" s="383">
        <v>9.0399999999999991</v>
      </c>
      <c r="E110" s="383">
        <v>3.58</v>
      </c>
      <c r="F110" s="383">
        <v>2.62</v>
      </c>
      <c r="G110" s="383">
        <v>2.71</v>
      </c>
      <c r="H110" s="383">
        <v>2.52</v>
      </c>
      <c r="I110" s="383">
        <v>2.5499999999999998</v>
      </c>
      <c r="J110" s="383">
        <v>1.96</v>
      </c>
    </row>
    <row r="111" spans="1:10" outlineLevel="1">
      <c r="A111" s="16"/>
      <c r="B111" s="16">
        <v>4</v>
      </c>
      <c r="C111" s="383">
        <v>28.37</v>
      </c>
      <c r="D111" s="383">
        <v>9.14</v>
      </c>
      <c r="E111" s="383">
        <v>3.66</v>
      </c>
      <c r="F111" s="383">
        <v>2.6</v>
      </c>
      <c r="G111" s="383">
        <v>2.7</v>
      </c>
      <c r="H111" s="383">
        <v>2.5099999999999998</v>
      </c>
      <c r="I111" s="383">
        <v>2.57</v>
      </c>
      <c r="J111" s="383">
        <v>2.0499999999999998</v>
      </c>
    </row>
    <row r="112" spans="1:10" outlineLevel="1">
      <c r="A112" s="16"/>
      <c r="B112" s="16">
        <v>5</v>
      </c>
      <c r="C112" s="383">
        <v>28.45</v>
      </c>
      <c r="D112" s="383">
        <v>9.23</v>
      </c>
      <c r="E112" s="383">
        <v>3.76</v>
      </c>
      <c r="F112" s="383">
        <v>2.68</v>
      </c>
      <c r="G112" s="383">
        <v>2.73</v>
      </c>
      <c r="H112" s="383">
        <v>2.42</v>
      </c>
      <c r="I112" s="383">
        <v>2.46</v>
      </c>
      <c r="J112" s="383">
        <v>2.13</v>
      </c>
    </row>
    <row r="113" spans="1:10" outlineLevel="1">
      <c r="A113" s="16"/>
      <c r="B113" s="16">
        <v>6</v>
      </c>
      <c r="C113" s="383">
        <v>29.51</v>
      </c>
      <c r="D113" s="383">
        <v>10.1</v>
      </c>
      <c r="E113" s="383">
        <v>3.7</v>
      </c>
      <c r="F113" s="383">
        <v>2.72</v>
      </c>
      <c r="G113" s="383">
        <v>2.79</v>
      </c>
      <c r="H113" s="383">
        <v>2.5</v>
      </c>
      <c r="I113" s="383">
        <v>2.66</v>
      </c>
      <c r="J113" s="383">
        <v>2.1</v>
      </c>
    </row>
    <row r="114" spans="1:10" outlineLevel="1">
      <c r="A114" s="16"/>
      <c r="B114" s="16">
        <v>7</v>
      </c>
      <c r="C114" s="383">
        <v>29.06</v>
      </c>
      <c r="D114" s="383">
        <v>9.9499999999999993</v>
      </c>
      <c r="E114" s="383">
        <v>3.58</v>
      </c>
      <c r="F114" s="383">
        <v>2.65</v>
      </c>
      <c r="G114" s="383">
        <v>2.81</v>
      </c>
      <c r="H114" s="383">
        <v>2.5</v>
      </c>
      <c r="I114" s="383">
        <v>2.4700000000000002</v>
      </c>
      <c r="J114" s="383">
        <v>2.0299999999999998</v>
      </c>
    </row>
    <row r="115" spans="1:10" outlineLevel="1">
      <c r="A115" s="16"/>
      <c r="B115" s="16">
        <v>8</v>
      </c>
      <c r="C115" s="383">
        <v>29.37</v>
      </c>
      <c r="D115" s="383">
        <v>10.1</v>
      </c>
      <c r="E115" s="383">
        <v>3.55</v>
      </c>
      <c r="F115" s="383">
        <v>2.68</v>
      </c>
      <c r="G115" s="383">
        <v>2.83</v>
      </c>
      <c r="H115" s="383">
        <v>2.5299999999999998</v>
      </c>
      <c r="I115" s="383">
        <v>2.56</v>
      </c>
      <c r="J115" s="383">
        <v>2.06</v>
      </c>
    </row>
    <row r="116" spans="1:10" outlineLevel="1">
      <c r="A116" s="16"/>
      <c r="B116" s="16">
        <v>9</v>
      </c>
      <c r="C116" s="383">
        <v>29.11</v>
      </c>
      <c r="D116" s="383">
        <v>9.6999999999999993</v>
      </c>
      <c r="E116" s="383">
        <v>3.59</v>
      </c>
      <c r="F116" s="383">
        <v>2.68</v>
      </c>
      <c r="G116" s="383">
        <v>3.05</v>
      </c>
      <c r="H116" s="383">
        <v>2.5499999999999998</v>
      </c>
      <c r="I116" s="383">
        <v>2.34</v>
      </c>
      <c r="J116" s="383">
        <v>2.0699999999999998</v>
      </c>
    </row>
    <row r="117" spans="1:10" outlineLevel="1">
      <c r="A117" s="16"/>
      <c r="B117" s="16">
        <v>10</v>
      </c>
      <c r="C117" s="383">
        <v>29.39</v>
      </c>
      <c r="D117" s="383">
        <v>9.6999999999999993</v>
      </c>
      <c r="E117" s="383">
        <v>3.58</v>
      </c>
      <c r="F117" s="383">
        <v>2.69</v>
      </c>
      <c r="G117" s="383">
        <v>3.05</v>
      </c>
      <c r="H117" s="383">
        <v>2.5099999999999998</v>
      </c>
      <c r="I117" s="383">
        <v>2.4700000000000002</v>
      </c>
      <c r="J117" s="383">
        <v>1.95</v>
      </c>
    </row>
    <row r="118" spans="1:10" outlineLevel="1">
      <c r="A118" s="16"/>
      <c r="B118" s="16">
        <v>11</v>
      </c>
      <c r="C118" s="383">
        <v>30.1</v>
      </c>
      <c r="D118" s="383">
        <v>10.3</v>
      </c>
      <c r="E118" s="383">
        <v>3.61</v>
      </c>
      <c r="F118" s="383">
        <v>2.68</v>
      </c>
      <c r="G118" s="383">
        <v>3.07</v>
      </c>
      <c r="H118" s="383">
        <v>2.52</v>
      </c>
      <c r="I118" s="383">
        <v>2.34</v>
      </c>
      <c r="J118" s="383">
        <v>1.97</v>
      </c>
    </row>
    <row r="119" spans="1:10" outlineLevel="1">
      <c r="A119" s="16"/>
      <c r="B119" s="16">
        <v>12</v>
      </c>
      <c r="C119" s="383">
        <v>30.02</v>
      </c>
      <c r="D119" s="383">
        <v>10.199999999999999</v>
      </c>
      <c r="E119" s="383">
        <v>3.5</v>
      </c>
      <c r="F119" s="383">
        <v>2.69</v>
      </c>
      <c r="G119" s="383">
        <v>2.96</v>
      </c>
      <c r="H119" s="383">
        <v>2.58</v>
      </c>
      <c r="I119" s="383">
        <v>2.38</v>
      </c>
      <c r="J119" s="383">
        <v>1.92</v>
      </c>
    </row>
    <row r="120" spans="1:10" outlineLevel="1">
      <c r="A120" s="16"/>
      <c r="B120" s="16"/>
      <c r="C120" s="384"/>
      <c r="D120" s="384"/>
      <c r="E120" s="384"/>
      <c r="F120" s="384"/>
      <c r="G120" s="384"/>
      <c r="H120" s="384"/>
      <c r="I120" s="384"/>
      <c r="J120" s="384"/>
    </row>
    <row r="121" spans="1:10" outlineLevel="1">
      <c r="A121" s="16">
        <v>2012</v>
      </c>
      <c r="B121" s="16">
        <v>1</v>
      </c>
      <c r="C121" s="383">
        <v>30.49</v>
      </c>
      <c r="D121" s="383">
        <v>10.16</v>
      </c>
      <c r="E121" s="383">
        <v>3.39</v>
      </c>
      <c r="F121" s="383">
        <v>2.65</v>
      </c>
      <c r="G121" s="383">
        <v>3.02</v>
      </c>
      <c r="H121" s="383">
        <v>2.58</v>
      </c>
      <c r="I121" s="383">
        <v>2.4700000000000002</v>
      </c>
      <c r="J121" s="383">
        <v>1.94</v>
      </c>
    </row>
    <row r="122" spans="1:10" outlineLevel="1">
      <c r="A122" s="16"/>
      <c r="B122" s="16">
        <v>2</v>
      </c>
      <c r="C122" s="383">
        <v>30.8</v>
      </c>
      <c r="D122" s="383">
        <v>10.15</v>
      </c>
      <c r="E122" s="383">
        <v>3.51</v>
      </c>
      <c r="F122" s="383">
        <v>2.64</v>
      </c>
      <c r="G122" s="383">
        <v>2.97</v>
      </c>
      <c r="H122" s="383">
        <v>2.59</v>
      </c>
      <c r="I122" s="383">
        <v>2.5</v>
      </c>
      <c r="J122" s="383">
        <v>2.02</v>
      </c>
    </row>
    <row r="123" spans="1:10" outlineLevel="1">
      <c r="A123" s="16"/>
      <c r="B123" s="16">
        <v>3</v>
      </c>
      <c r="C123" s="383">
        <v>30.98</v>
      </c>
      <c r="D123" s="383">
        <v>10.210000000000001</v>
      </c>
      <c r="E123" s="383">
        <v>3.21</v>
      </c>
      <c r="F123" s="383">
        <v>2.79</v>
      </c>
      <c r="G123" s="383">
        <v>2.99</v>
      </c>
      <c r="H123" s="383">
        <v>2.65</v>
      </c>
      <c r="I123" s="383">
        <v>2.58</v>
      </c>
      <c r="J123" s="383">
        <v>1.99</v>
      </c>
    </row>
    <row r="124" spans="1:10" outlineLevel="1">
      <c r="A124" s="16"/>
      <c r="B124" s="16">
        <v>4</v>
      </c>
      <c r="C124" s="383">
        <v>31.22</v>
      </c>
      <c r="D124" s="383">
        <v>10.37</v>
      </c>
      <c r="E124" s="383">
        <v>3.21</v>
      </c>
      <c r="F124" s="383">
        <v>2.92</v>
      </c>
      <c r="G124" s="383">
        <v>3.01</v>
      </c>
      <c r="H124" s="383">
        <v>2.64</v>
      </c>
      <c r="I124" s="383">
        <v>2.5</v>
      </c>
      <c r="J124" s="383">
        <v>2.04</v>
      </c>
    </row>
    <row r="125" spans="1:10" outlineLevel="1">
      <c r="A125" s="16"/>
      <c r="B125" s="16">
        <v>5</v>
      </c>
      <c r="C125" s="383">
        <v>31.18</v>
      </c>
      <c r="D125" s="383">
        <v>10.1</v>
      </c>
      <c r="E125" s="383">
        <v>3.2</v>
      </c>
      <c r="F125" s="383">
        <v>2.94</v>
      </c>
      <c r="G125" s="383">
        <v>3.01</v>
      </c>
      <c r="H125" s="383">
        <v>2.65</v>
      </c>
      <c r="I125" s="383">
        <v>2.4900000000000002</v>
      </c>
      <c r="J125" s="383">
        <v>2.14</v>
      </c>
    </row>
    <row r="126" spans="1:10" outlineLevel="1">
      <c r="A126" s="16"/>
      <c r="B126" s="16">
        <v>6</v>
      </c>
      <c r="C126" s="383">
        <v>31.04</v>
      </c>
      <c r="D126" s="383">
        <v>10.38</v>
      </c>
      <c r="E126" s="383">
        <v>3</v>
      </c>
      <c r="F126" s="383">
        <v>2.91</v>
      </c>
      <c r="G126" s="383">
        <v>3.01</v>
      </c>
      <c r="H126" s="383">
        <v>2.66</v>
      </c>
      <c r="I126" s="383">
        <v>2.5099999999999998</v>
      </c>
      <c r="J126" s="383">
        <v>2.0499999999999998</v>
      </c>
    </row>
    <row r="127" spans="1:10" outlineLevel="1">
      <c r="A127" s="16"/>
      <c r="B127" s="16">
        <v>7</v>
      </c>
      <c r="C127" s="383">
        <v>30.93</v>
      </c>
      <c r="D127" s="383">
        <v>10.07</v>
      </c>
      <c r="E127" s="383">
        <v>2.9</v>
      </c>
      <c r="F127" s="383">
        <v>3.02</v>
      </c>
      <c r="G127" s="383">
        <v>2.99</v>
      </c>
      <c r="H127" s="383">
        <v>2.68</v>
      </c>
      <c r="I127" s="383">
        <v>2.61</v>
      </c>
      <c r="J127" s="383">
        <v>2.09</v>
      </c>
    </row>
    <row r="128" spans="1:10" outlineLevel="1">
      <c r="A128" s="16"/>
      <c r="B128" s="16">
        <v>8</v>
      </c>
      <c r="C128" s="383">
        <v>30.91</v>
      </c>
      <c r="D128" s="383">
        <v>10.029999999999999</v>
      </c>
      <c r="E128" s="383">
        <v>2.85</v>
      </c>
      <c r="F128" s="383">
        <v>3.07</v>
      </c>
      <c r="G128" s="383">
        <v>2.99</v>
      </c>
      <c r="H128" s="383">
        <v>2.69</v>
      </c>
      <c r="I128" s="383">
        <v>2.5499999999999998</v>
      </c>
      <c r="J128" s="383">
        <v>2.0499999999999998</v>
      </c>
    </row>
    <row r="129" spans="1:10" outlineLevel="1">
      <c r="A129" s="16"/>
      <c r="B129" s="16">
        <v>9</v>
      </c>
      <c r="C129" s="383">
        <v>30.84</v>
      </c>
      <c r="D129" s="383">
        <v>10.02</v>
      </c>
      <c r="E129" s="383">
        <v>2.68</v>
      </c>
      <c r="F129" s="383">
        <v>3.14</v>
      </c>
      <c r="G129" s="383">
        <v>3</v>
      </c>
      <c r="H129" s="383">
        <v>2.69</v>
      </c>
      <c r="I129" s="383">
        <v>2.58</v>
      </c>
      <c r="J129" s="383">
        <v>2.06</v>
      </c>
    </row>
    <row r="130" spans="1:10" outlineLevel="1">
      <c r="A130" s="16"/>
      <c r="B130" s="16">
        <v>10</v>
      </c>
      <c r="C130" s="383">
        <v>30.5</v>
      </c>
      <c r="D130" s="383">
        <v>10.01</v>
      </c>
      <c r="E130" s="383">
        <v>2.72</v>
      </c>
      <c r="F130" s="383">
        <v>3.2</v>
      </c>
      <c r="G130" s="383">
        <v>3.04</v>
      </c>
      <c r="H130" s="383">
        <v>2.67</v>
      </c>
      <c r="I130" s="383">
        <v>2.42</v>
      </c>
      <c r="J130" s="383">
        <v>1.86</v>
      </c>
    </row>
    <row r="131" spans="1:10" outlineLevel="1">
      <c r="A131" s="16"/>
      <c r="B131" s="16">
        <v>11</v>
      </c>
      <c r="C131" s="383">
        <v>30.32</v>
      </c>
      <c r="D131" s="383">
        <v>9.82</v>
      </c>
      <c r="E131" s="383">
        <v>2.7</v>
      </c>
      <c r="F131" s="383">
        <v>3.21</v>
      </c>
      <c r="G131" s="383">
        <v>3</v>
      </c>
      <c r="H131" s="383">
        <v>2.65</v>
      </c>
      <c r="I131" s="383">
        <v>2.38</v>
      </c>
      <c r="J131" s="383">
        <v>1.88</v>
      </c>
    </row>
    <row r="132" spans="1:10" outlineLevel="1">
      <c r="A132" s="16"/>
      <c r="B132" s="16">
        <v>12</v>
      </c>
      <c r="C132" s="383">
        <v>29.85</v>
      </c>
      <c r="D132" s="383">
        <v>9.41</v>
      </c>
      <c r="E132" s="383">
        <v>2.7</v>
      </c>
      <c r="F132" s="383">
        <v>2.97</v>
      </c>
      <c r="G132" s="383">
        <v>3.06</v>
      </c>
      <c r="H132" s="383">
        <v>2.68</v>
      </c>
      <c r="I132" s="383">
        <v>2.39</v>
      </c>
      <c r="J132" s="383">
        <v>2.0299999999999998</v>
      </c>
    </row>
    <row r="133" spans="1:10" outlineLevel="1">
      <c r="A133" s="16"/>
      <c r="B133" s="16"/>
      <c r="C133" s="384"/>
      <c r="D133" s="384"/>
      <c r="E133" s="384"/>
      <c r="F133" s="384"/>
      <c r="G133" s="384"/>
      <c r="H133" s="384"/>
      <c r="I133" s="384"/>
      <c r="J133" s="384"/>
    </row>
    <row r="134" spans="1:10" outlineLevel="1">
      <c r="A134" s="16">
        <v>2013</v>
      </c>
      <c r="B134" s="16">
        <v>1</v>
      </c>
      <c r="C134" s="383">
        <v>29.8</v>
      </c>
      <c r="D134" s="383">
        <v>9.41</v>
      </c>
      <c r="E134" s="383">
        <v>2.65</v>
      </c>
      <c r="F134" s="383">
        <v>2.97</v>
      </c>
      <c r="G134" s="383">
        <v>3.08</v>
      </c>
      <c r="H134" s="383">
        <v>2.72</v>
      </c>
      <c r="I134" s="383">
        <v>2.5299999999999998</v>
      </c>
      <c r="J134" s="383">
        <v>1.96</v>
      </c>
    </row>
    <row r="135" spans="1:10" outlineLevel="1">
      <c r="A135" s="16"/>
      <c r="B135" s="16">
        <v>2</v>
      </c>
      <c r="C135" s="383">
        <v>29.8</v>
      </c>
      <c r="D135" s="383">
        <v>9.51</v>
      </c>
      <c r="E135" s="383">
        <v>2.72</v>
      </c>
      <c r="F135" s="383">
        <v>3.11</v>
      </c>
      <c r="G135" s="383">
        <v>3.05</v>
      </c>
      <c r="H135" s="383">
        <v>2.76</v>
      </c>
      <c r="I135" s="383">
        <v>2.34</v>
      </c>
      <c r="J135" s="383">
        <v>1.85</v>
      </c>
    </row>
    <row r="136" spans="1:10" outlineLevel="1">
      <c r="A136" s="16"/>
      <c r="B136" s="16">
        <v>3</v>
      </c>
      <c r="C136" s="383">
        <v>29.88</v>
      </c>
      <c r="D136" s="383">
        <v>9.56</v>
      </c>
      <c r="E136" s="383">
        <v>2.73</v>
      </c>
      <c r="F136" s="383">
        <v>3.02</v>
      </c>
      <c r="G136" s="383">
        <v>3.03</v>
      </c>
      <c r="H136" s="383">
        <v>2.76</v>
      </c>
      <c r="I136" s="383">
        <v>2.4700000000000002</v>
      </c>
      <c r="J136" s="383">
        <v>1.87</v>
      </c>
    </row>
    <row r="137" spans="1:10" outlineLevel="1">
      <c r="A137" s="16"/>
      <c r="B137" s="16">
        <v>4</v>
      </c>
      <c r="C137" s="383">
        <v>30.23</v>
      </c>
      <c r="D137" s="383">
        <v>9.57</v>
      </c>
      <c r="E137" s="383">
        <v>2.65</v>
      </c>
      <c r="F137" s="383">
        <v>3.24</v>
      </c>
      <c r="G137" s="383">
        <v>3.1</v>
      </c>
      <c r="H137" s="383">
        <v>2.76</v>
      </c>
      <c r="I137" s="383">
        <v>2.54</v>
      </c>
      <c r="J137" s="383">
        <v>1.89</v>
      </c>
    </row>
    <row r="138" spans="1:10" outlineLevel="1">
      <c r="A138" s="16"/>
      <c r="B138" s="16">
        <v>5</v>
      </c>
      <c r="C138" s="383">
        <v>30.37</v>
      </c>
      <c r="D138" s="383">
        <v>9.91</v>
      </c>
      <c r="E138" s="383">
        <v>2.68</v>
      </c>
      <c r="F138" s="383">
        <v>3.2</v>
      </c>
      <c r="G138" s="383">
        <v>3.09</v>
      </c>
      <c r="H138" s="383">
        <v>2.76</v>
      </c>
      <c r="I138" s="383">
        <v>2.5499999999999998</v>
      </c>
      <c r="J138" s="383">
        <v>1.75</v>
      </c>
    </row>
    <row r="139" spans="1:10" outlineLevel="1">
      <c r="A139" s="16"/>
      <c r="B139" s="16">
        <v>6</v>
      </c>
      <c r="C139" s="383">
        <v>30.08</v>
      </c>
      <c r="D139" s="383">
        <v>9.91</v>
      </c>
      <c r="E139" s="383">
        <v>2.7</v>
      </c>
      <c r="F139" s="383">
        <v>3.05</v>
      </c>
      <c r="G139" s="383">
        <v>3.1</v>
      </c>
      <c r="H139" s="383">
        <v>2.8</v>
      </c>
      <c r="I139" s="383">
        <v>2.5499999999999998</v>
      </c>
      <c r="J139" s="383">
        <v>1.73</v>
      </c>
    </row>
    <row r="140" spans="1:10" outlineLevel="1">
      <c r="A140" s="16"/>
      <c r="B140" s="16">
        <v>7</v>
      </c>
      <c r="C140" s="383">
        <v>30.31</v>
      </c>
      <c r="D140" s="383">
        <v>10.26</v>
      </c>
      <c r="E140" s="383">
        <v>2.65</v>
      </c>
      <c r="F140" s="383">
        <v>3.06</v>
      </c>
      <c r="G140" s="383">
        <v>3.1</v>
      </c>
      <c r="H140" s="383">
        <v>2.81</v>
      </c>
      <c r="I140" s="383">
        <v>2.54</v>
      </c>
      <c r="J140" s="383">
        <v>1.85</v>
      </c>
    </row>
    <row r="141" spans="1:10" outlineLevel="1">
      <c r="A141" s="16"/>
      <c r="B141" s="16">
        <v>8</v>
      </c>
      <c r="C141" s="383">
        <v>30.21</v>
      </c>
      <c r="D141" s="383">
        <v>10.45</v>
      </c>
      <c r="E141" s="383">
        <v>2.68</v>
      </c>
      <c r="F141" s="383">
        <v>3.24</v>
      </c>
      <c r="G141" s="383">
        <v>3.08</v>
      </c>
      <c r="H141" s="383">
        <v>2.78</v>
      </c>
      <c r="I141" s="383">
        <v>2.54</v>
      </c>
      <c r="J141" s="383">
        <v>1.9</v>
      </c>
    </row>
    <row r="142" spans="1:10" outlineLevel="1">
      <c r="A142" s="16"/>
      <c r="B142" s="16">
        <v>9</v>
      </c>
      <c r="C142" s="383">
        <v>29.35</v>
      </c>
      <c r="D142" s="383">
        <v>10.38</v>
      </c>
      <c r="E142" s="383">
        <v>2.58</v>
      </c>
      <c r="F142" s="383">
        <v>2.82</v>
      </c>
      <c r="G142" s="383">
        <v>3.05</v>
      </c>
      <c r="H142" s="383">
        <v>2.81</v>
      </c>
      <c r="I142" s="383">
        <v>2.4900000000000002</v>
      </c>
      <c r="J142" s="383">
        <v>1.9</v>
      </c>
    </row>
    <row r="143" spans="1:10" outlineLevel="1">
      <c r="A143" s="16"/>
      <c r="B143" s="16">
        <v>10</v>
      </c>
      <c r="C143" s="383">
        <v>29.35</v>
      </c>
      <c r="D143" s="383">
        <v>10.01</v>
      </c>
      <c r="E143" s="383">
        <v>2.68</v>
      </c>
      <c r="F143" s="383">
        <v>3.03</v>
      </c>
      <c r="G143" s="383">
        <v>3.04</v>
      </c>
      <c r="H143" s="383">
        <v>2.78</v>
      </c>
      <c r="I143" s="383">
        <v>2.4900000000000002</v>
      </c>
      <c r="J143" s="383">
        <v>1.88</v>
      </c>
    </row>
    <row r="144" spans="1:10" outlineLevel="1">
      <c r="A144" s="16"/>
      <c r="B144" s="16">
        <v>11</v>
      </c>
      <c r="C144" s="383">
        <v>28.83</v>
      </c>
      <c r="D144" s="383">
        <v>10.01</v>
      </c>
      <c r="E144" s="383">
        <v>2.71</v>
      </c>
      <c r="F144" s="383">
        <v>3.1</v>
      </c>
      <c r="G144" s="383">
        <v>3.04</v>
      </c>
      <c r="H144" s="383">
        <v>2.66</v>
      </c>
      <c r="I144" s="383">
        <v>2.48</v>
      </c>
      <c r="J144" s="383">
        <v>1.75</v>
      </c>
    </row>
    <row r="145" spans="1:10" outlineLevel="1">
      <c r="A145" s="16"/>
      <c r="B145" s="16">
        <v>12</v>
      </c>
      <c r="C145" s="383">
        <v>29.16</v>
      </c>
      <c r="D145" s="383">
        <v>10.08</v>
      </c>
      <c r="E145" s="383">
        <v>2.75</v>
      </c>
      <c r="F145" s="383">
        <v>3.13</v>
      </c>
      <c r="G145" s="383">
        <v>3.07</v>
      </c>
      <c r="H145" s="383">
        <v>2.76</v>
      </c>
      <c r="I145" s="383">
        <v>2.44</v>
      </c>
      <c r="J145" s="383">
        <v>1.76</v>
      </c>
    </row>
    <row r="146" spans="1:10" outlineLevel="1">
      <c r="A146" s="16"/>
      <c r="B146" s="16"/>
      <c r="C146" s="384"/>
      <c r="D146" s="384"/>
      <c r="E146" s="384"/>
      <c r="F146" s="384"/>
      <c r="G146" s="384"/>
      <c r="H146" s="384"/>
      <c r="I146" s="384"/>
      <c r="J146" s="384"/>
    </row>
    <row r="147" spans="1:10" outlineLevel="1">
      <c r="A147" s="54">
        <v>2014</v>
      </c>
      <c r="B147" s="16">
        <v>1</v>
      </c>
      <c r="C147" s="383">
        <v>29.42</v>
      </c>
      <c r="D147" s="383">
        <v>10.02</v>
      </c>
      <c r="E147" s="383">
        <v>2.78</v>
      </c>
      <c r="F147" s="383">
        <v>3.1</v>
      </c>
      <c r="G147" s="383">
        <v>3.06</v>
      </c>
      <c r="H147" s="383">
        <v>2.72</v>
      </c>
      <c r="I147" s="383">
        <v>2.46</v>
      </c>
      <c r="J147" s="383">
        <v>1.9</v>
      </c>
    </row>
    <row r="148" spans="1:10" outlineLevel="1">
      <c r="A148" s="16"/>
      <c r="B148" s="16">
        <v>2</v>
      </c>
      <c r="C148" s="383">
        <v>29.88</v>
      </c>
      <c r="D148" s="383">
        <v>10.11</v>
      </c>
      <c r="E148" s="383">
        <v>2.85</v>
      </c>
      <c r="F148" s="383">
        <v>3.61</v>
      </c>
      <c r="G148" s="383">
        <v>3.05</v>
      </c>
      <c r="H148" s="383">
        <v>2.7</v>
      </c>
      <c r="I148" s="383">
        <v>2.42</v>
      </c>
      <c r="J148" s="383">
        <v>1.92</v>
      </c>
    </row>
    <row r="149" spans="1:10" outlineLevel="1">
      <c r="A149" s="16"/>
      <c r="B149" s="16">
        <v>3</v>
      </c>
      <c r="C149" s="383">
        <v>28.83</v>
      </c>
      <c r="D149" s="383">
        <v>9.83</v>
      </c>
      <c r="E149" s="383">
        <v>2.83</v>
      </c>
      <c r="F149" s="383">
        <v>3.21</v>
      </c>
      <c r="G149" s="383">
        <v>3.01</v>
      </c>
      <c r="H149" s="383">
        <v>2.78</v>
      </c>
      <c r="I149" s="383">
        <v>2.46</v>
      </c>
      <c r="J149" s="383">
        <v>1.83</v>
      </c>
    </row>
    <row r="150" spans="1:10" outlineLevel="1">
      <c r="A150" s="16"/>
      <c r="B150" s="16">
        <v>4</v>
      </c>
      <c r="C150" s="383">
        <v>29.16</v>
      </c>
      <c r="D150" s="383">
        <v>9.92</v>
      </c>
      <c r="E150" s="383">
        <v>2.87</v>
      </c>
      <c r="F150" s="383">
        <v>3.29</v>
      </c>
      <c r="G150" s="383">
        <v>3.04</v>
      </c>
      <c r="H150" s="383">
        <v>2.61</v>
      </c>
      <c r="I150" s="383">
        <v>2.46</v>
      </c>
      <c r="J150" s="383">
        <v>1.85</v>
      </c>
    </row>
    <row r="151" spans="1:10" outlineLevel="1">
      <c r="A151" s="16"/>
      <c r="B151" s="16">
        <v>5</v>
      </c>
      <c r="C151" s="383">
        <v>29.63</v>
      </c>
      <c r="D151" s="383">
        <v>9.89</v>
      </c>
      <c r="E151" s="383">
        <v>2.85</v>
      </c>
      <c r="F151" s="383">
        <v>3.42</v>
      </c>
      <c r="G151" s="383">
        <v>2.98</v>
      </c>
      <c r="H151" s="383">
        <v>2.79</v>
      </c>
      <c r="I151" s="383">
        <v>2.5</v>
      </c>
      <c r="J151" s="383">
        <v>1.9</v>
      </c>
    </row>
    <row r="152" spans="1:10" outlineLevel="1">
      <c r="A152" s="16"/>
      <c r="B152" s="16">
        <v>6</v>
      </c>
      <c r="C152" s="383">
        <v>29.56</v>
      </c>
      <c r="D152" s="383">
        <v>9.98</v>
      </c>
      <c r="E152" s="383">
        <v>2.8</v>
      </c>
      <c r="F152" s="383">
        <v>3.3</v>
      </c>
      <c r="G152" s="383">
        <v>2.97</v>
      </c>
      <c r="H152" s="383">
        <v>2.83</v>
      </c>
      <c r="I152" s="383">
        <v>2.48</v>
      </c>
      <c r="J152" s="383">
        <v>1.88</v>
      </c>
    </row>
    <row r="153" spans="1:10" outlineLevel="1">
      <c r="A153" s="16"/>
      <c r="B153" s="16">
        <v>7</v>
      </c>
      <c r="C153" s="383">
        <v>29.8</v>
      </c>
      <c r="D153" s="383">
        <v>10.199999999999999</v>
      </c>
      <c r="E153" s="383">
        <v>2.76</v>
      </c>
      <c r="F153" s="383">
        <v>3.17</v>
      </c>
      <c r="G153" s="383">
        <v>2.99</v>
      </c>
      <c r="H153" s="383">
        <v>2.85</v>
      </c>
      <c r="I153" s="383">
        <v>2.48</v>
      </c>
      <c r="J153" s="383">
        <v>1.76</v>
      </c>
    </row>
    <row r="154" spans="1:10" outlineLevel="1">
      <c r="A154" s="16"/>
      <c r="B154" s="16">
        <v>8</v>
      </c>
      <c r="C154" s="383">
        <v>29.73</v>
      </c>
      <c r="D154" s="383">
        <v>9.82</v>
      </c>
      <c r="E154" s="383">
        <v>2.82</v>
      </c>
      <c r="F154" s="383">
        <v>3.16</v>
      </c>
      <c r="G154" s="383">
        <v>3.02</v>
      </c>
      <c r="H154" s="383">
        <v>2.87</v>
      </c>
      <c r="I154" s="383">
        <v>2.48</v>
      </c>
      <c r="J154" s="383">
        <v>1.85</v>
      </c>
    </row>
    <row r="155" spans="1:10" outlineLevel="1">
      <c r="A155" s="16"/>
      <c r="B155" s="16">
        <v>9</v>
      </c>
      <c r="C155" s="383">
        <v>30.07</v>
      </c>
      <c r="D155" s="383">
        <v>9.93</v>
      </c>
      <c r="E155" s="383">
        <v>2.78</v>
      </c>
      <c r="F155" s="383">
        <v>3.39</v>
      </c>
      <c r="G155" s="383">
        <v>3.07</v>
      </c>
      <c r="H155" s="383">
        <v>2.79</v>
      </c>
      <c r="I155" s="383">
        <v>2.48</v>
      </c>
      <c r="J155" s="383">
        <v>1.75</v>
      </c>
    </row>
    <row r="156" spans="1:10" outlineLevel="1">
      <c r="A156" s="16"/>
      <c r="B156" s="16">
        <v>10</v>
      </c>
      <c r="C156" s="383">
        <v>30.05</v>
      </c>
      <c r="D156" s="383">
        <v>9.8000000000000007</v>
      </c>
      <c r="E156" s="383">
        <v>2.76</v>
      </c>
      <c r="F156" s="383">
        <v>3.34</v>
      </c>
      <c r="G156" s="383">
        <v>2.92</v>
      </c>
      <c r="H156" s="383">
        <v>2.72</v>
      </c>
      <c r="I156" s="383">
        <v>2.46</v>
      </c>
      <c r="J156" s="383">
        <v>1.87</v>
      </c>
    </row>
    <row r="157" spans="1:10" outlineLevel="1">
      <c r="A157" s="16"/>
      <c r="B157" s="16">
        <v>11</v>
      </c>
      <c r="C157" s="383">
        <v>29.72</v>
      </c>
      <c r="D157" s="383">
        <v>9.7100000000000009</v>
      </c>
      <c r="E157" s="383">
        <v>2.81</v>
      </c>
      <c r="F157" s="383">
        <v>3.38</v>
      </c>
      <c r="G157" s="383">
        <v>2.84</v>
      </c>
      <c r="H157" s="383">
        <v>2.74</v>
      </c>
      <c r="I157" s="383">
        <v>2.44</v>
      </c>
      <c r="J157" s="383">
        <v>1.81</v>
      </c>
    </row>
    <row r="158" spans="1:10" outlineLevel="1">
      <c r="A158" s="16"/>
      <c r="B158" s="16">
        <v>12</v>
      </c>
      <c r="C158" s="383">
        <v>30.1</v>
      </c>
      <c r="D158" s="383">
        <v>9.7200000000000006</v>
      </c>
      <c r="E158" s="383">
        <v>2.84</v>
      </c>
      <c r="F158" s="383">
        <v>3.72</v>
      </c>
      <c r="G158" s="383">
        <v>2.85</v>
      </c>
      <c r="H158" s="383">
        <v>2.87</v>
      </c>
      <c r="I158" s="383">
        <v>2.42</v>
      </c>
      <c r="J158" s="383">
        <v>1.9</v>
      </c>
    </row>
    <row r="159" spans="1:10" outlineLevel="1">
      <c r="A159" s="16"/>
      <c r="B159" s="16"/>
      <c r="C159" s="384"/>
      <c r="D159" s="384"/>
      <c r="E159" s="384"/>
      <c r="F159" s="384"/>
      <c r="G159" s="384"/>
      <c r="H159" s="384"/>
      <c r="I159" s="384"/>
      <c r="J159" s="384"/>
    </row>
    <row r="160" spans="1:10" outlineLevel="1">
      <c r="A160" s="54">
        <v>2015</v>
      </c>
      <c r="B160" s="16">
        <v>1</v>
      </c>
      <c r="C160" s="383">
        <v>29.79</v>
      </c>
      <c r="D160" s="383">
        <v>9.7799999999999994</v>
      </c>
      <c r="E160" s="383">
        <v>2.81</v>
      </c>
      <c r="F160" s="383">
        <v>3.43</v>
      </c>
      <c r="G160" s="383">
        <v>2.9</v>
      </c>
      <c r="H160" s="383">
        <v>2.92</v>
      </c>
      <c r="I160" s="383">
        <v>2.4500000000000002</v>
      </c>
      <c r="J160" s="383">
        <v>1.85</v>
      </c>
    </row>
    <row r="161" spans="1:10" outlineLevel="1">
      <c r="A161" s="16"/>
      <c r="B161" s="16">
        <v>2</v>
      </c>
      <c r="C161" s="383">
        <v>29.64</v>
      </c>
      <c r="D161" s="383">
        <v>9.74</v>
      </c>
      <c r="E161" s="383">
        <v>2.83</v>
      </c>
      <c r="F161" s="383">
        <v>3.32</v>
      </c>
      <c r="G161" s="383">
        <v>2.89</v>
      </c>
      <c r="H161" s="383">
        <v>2.94</v>
      </c>
      <c r="I161" s="383">
        <v>2.46</v>
      </c>
      <c r="J161" s="383">
        <v>1.84</v>
      </c>
    </row>
    <row r="162" spans="1:10" outlineLevel="1">
      <c r="A162" s="16"/>
      <c r="B162" s="16">
        <v>3</v>
      </c>
      <c r="C162" s="383">
        <v>30.5</v>
      </c>
      <c r="D162" s="383">
        <v>10.32</v>
      </c>
      <c r="E162" s="383">
        <v>2.78</v>
      </c>
      <c r="F162" s="383">
        <v>3.69</v>
      </c>
      <c r="G162" s="383">
        <v>2.88</v>
      </c>
      <c r="H162" s="383">
        <v>2.87</v>
      </c>
      <c r="I162" s="383">
        <v>2.4700000000000002</v>
      </c>
      <c r="J162" s="383">
        <v>1.7</v>
      </c>
    </row>
    <row r="163" spans="1:10" outlineLevel="1">
      <c r="A163" s="16"/>
      <c r="B163" s="16">
        <v>4</v>
      </c>
      <c r="C163" s="383">
        <v>30.78</v>
      </c>
      <c r="D163" s="383">
        <v>10.33</v>
      </c>
      <c r="E163" s="383">
        <v>2.87</v>
      </c>
      <c r="F163" s="383">
        <v>3.75</v>
      </c>
      <c r="G163" s="383">
        <v>2.89</v>
      </c>
      <c r="H163" s="383">
        <v>2.89</v>
      </c>
      <c r="I163" s="383">
        <v>2.48</v>
      </c>
      <c r="J163" s="383">
        <v>1.72</v>
      </c>
    </row>
    <row r="164" spans="1:10" outlineLevel="1">
      <c r="A164" s="16"/>
      <c r="B164" s="16">
        <v>5</v>
      </c>
      <c r="C164" s="383">
        <v>30.91</v>
      </c>
      <c r="D164" s="383">
        <v>10.33</v>
      </c>
      <c r="E164" s="383">
        <v>2.84</v>
      </c>
      <c r="F164" s="383">
        <v>3.88</v>
      </c>
      <c r="G164" s="383">
        <v>2.81</v>
      </c>
      <c r="H164" s="383">
        <v>2.97</v>
      </c>
      <c r="I164" s="383">
        <v>2.48</v>
      </c>
      <c r="J164" s="383">
        <v>1.7</v>
      </c>
    </row>
    <row r="165" spans="1:10" outlineLevel="1">
      <c r="A165" s="16"/>
      <c r="B165" s="16">
        <v>6</v>
      </c>
      <c r="C165" s="383">
        <v>31.31</v>
      </c>
      <c r="D165" s="383">
        <v>10.53</v>
      </c>
      <c r="E165" s="383">
        <v>2.81</v>
      </c>
      <c r="F165" s="383">
        <v>4.25</v>
      </c>
      <c r="G165" s="383">
        <v>2.77</v>
      </c>
      <c r="H165" s="383">
        <v>2.93</v>
      </c>
      <c r="I165" s="383">
        <v>2.46</v>
      </c>
      <c r="J165" s="383">
        <v>1.65</v>
      </c>
    </row>
    <row r="166" spans="1:10" outlineLevel="1">
      <c r="A166" s="16"/>
      <c r="B166" s="16">
        <v>7</v>
      </c>
      <c r="C166" s="383">
        <v>31.44</v>
      </c>
      <c r="D166" s="383">
        <v>10.37</v>
      </c>
      <c r="E166" s="383">
        <v>2.86</v>
      </c>
      <c r="F166" s="383">
        <v>4.25</v>
      </c>
      <c r="G166" s="383">
        <v>2.74</v>
      </c>
      <c r="H166" s="383">
        <v>3.02</v>
      </c>
      <c r="I166" s="383">
        <v>2.46</v>
      </c>
      <c r="J166" s="383">
        <v>1.8</v>
      </c>
    </row>
    <row r="167" spans="1:10" outlineLevel="1">
      <c r="A167" s="16"/>
      <c r="B167" s="16">
        <v>8</v>
      </c>
      <c r="C167" s="383">
        <v>31.17</v>
      </c>
      <c r="D167" s="383">
        <v>10.26</v>
      </c>
      <c r="E167" s="383">
        <v>2.86</v>
      </c>
      <c r="F167" s="383">
        <v>4.2</v>
      </c>
      <c r="G167" s="383">
        <v>2.81</v>
      </c>
      <c r="H167" s="383">
        <v>2.98</v>
      </c>
      <c r="I167" s="383">
        <v>2.4500000000000002</v>
      </c>
      <c r="J167" s="383">
        <v>1.76</v>
      </c>
    </row>
    <row r="168" spans="1:10" outlineLevel="1">
      <c r="A168" s="16"/>
      <c r="B168" s="16">
        <v>9</v>
      </c>
      <c r="C168" s="383">
        <v>31.34</v>
      </c>
      <c r="D168" s="383">
        <v>10.19</v>
      </c>
      <c r="E168" s="383">
        <v>2.87</v>
      </c>
      <c r="F168" s="383">
        <v>4.33</v>
      </c>
      <c r="G168" s="383">
        <v>2.82</v>
      </c>
      <c r="H168" s="383">
        <v>2.96</v>
      </c>
      <c r="I168" s="383">
        <v>2.4500000000000002</v>
      </c>
      <c r="J168" s="383">
        <v>1.83</v>
      </c>
    </row>
    <row r="169" spans="1:10" outlineLevel="1">
      <c r="A169" s="16"/>
      <c r="B169" s="16">
        <v>10</v>
      </c>
      <c r="C169" s="383">
        <v>31.11</v>
      </c>
      <c r="D169" s="383">
        <v>10.199999999999999</v>
      </c>
      <c r="E169" s="383">
        <v>2.87</v>
      </c>
      <c r="F169" s="383">
        <v>4.16</v>
      </c>
      <c r="G169" s="383">
        <v>2.72</v>
      </c>
      <c r="H169" s="383">
        <v>2.93</v>
      </c>
      <c r="I169" s="383">
        <v>2.46</v>
      </c>
      <c r="J169" s="383">
        <v>1.86</v>
      </c>
    </row>
    <row r="170" spans="1:10" outlineLevel="1">
      <c r="A170" s="16"/>
      <c r="B170" s="16">
        <v>11</v>
      </c>
      <c r="C170" s="383">
        <v>31.28</v>
      </c>
      <c r="D170" s="383">
        <v>10.16</v>
      </c>
      <c r="E170" s="383">
        <v>2.86</v>
      </c>
      <c r="F170" s="383">
        <v>4.3600000000000003</v>
      </c>
      <c r="G170" s="383">
        <v>2.81</v>
      </c>
      <c r="H170" s="383">
        <v>2.99</v>
      </c>
      <c r="I170" s="383">
        <v>2.46</v>
      </c>
      <c r="J170" s="383">
        <v>1.82</v>
      </c>
    </row>
    <row r="171" spans="1:10" outlineLevel="1">
      <c r="A171" s="16"/>
      <c r="B171" s="16">
        <v>12</v>
      </c>
      <c r="C171" s="383">
        <v>31.18</v>
      </c>
      <c r="D171" s="383">
        <v>10.11</v>
      </c>
      <c r="E171" s="383">
        <v>2.9</v>
      </c>
      <c r="F171" s="383">
        <v>4.37</v>
      </c>
      <c r="G171" s="383">
        <v>2.84</v>
      </c>
      <c r="H171" s="383">
        <v>2.96</v>
      </c>
      <c r="I171" s="383">
        <v>2.44</v>
      </c>
      <c r="J171" s="383">
        <v>1.74</v>
      </c>
    </row>
    <row r="172" spans="1:10" outlineLevel="1">
      <c r="A172" s="16"/>
      <c r="B172" s="385"/>
      <c r="C172" s="384"/>
      <c r="D172" s="384"/>
      <c r="E172" s="384"/>
      <c r="F172" s="384"/>
      <c r="G172" s="384"/>
      <c r="H172" s="384"/>
      <c r="I172" s="384"/>
      <c r="J172" s="384"/>
    </row>
    <row r="173" spans="1:10" outlineLevel="1">
      <c r="A173" s="54">
        <v>2016</v>
      </c>
      <c r="B173" s="16">
        <v>1</v>
      </c>
      <c r="C173" s="383">
        <v>31.65</v>
      </c>
      <c r="D173" s="383">
        <v>10.19</v>
      </c>
      <c r="E173" s="383">
        <v>2.99</v>
      </c>
      <c r="F173" s="383">
        <v>4.4800000000000004</v>
      </c>
      <c r="G173" s="383">
        <v>2.9</v>
      </c>
      <c r="H173" s="383">
        <v>3.08</v>
      </c>
      <c r="I173" s="383">
        <v>2.4</v>
      </c>
      <c r="J173" s="383">
        <v>1.78</v>
      </c>
    </row>
    <row r="174" spans="1:10" outlineLevel="1">
      <c r="A174" s="16"/>
      <c r="B174" s="16">
        <v>2</v>
      </c>
      <c r="C174" s="383">
        <v>31.23</v>
      </c>
      <c r="D174" s="383">
        <v>10.19</v>
      </c>
      <c r="E174" s="383">
        <v>3.18</v>
      </c>
      <c r="F174" s="383">
        <v>4.21</v>
      </c>
      <c r="G174" s="383">
        <v>2.88</v>
      </c>
      <c r="H174" s="383">
        <v>2.76</v>
      </c>
      <c r="I174" s="383">
        <v>2.4</v>
      </c>
      <c r="J174" s="383">
        <v>1.78</v>
      </c>
    </row>
    <row r="175" spans="1:10" outlineLevel="1">
      <c r="A175" s="16"/>
      <c r="B175" s="16">
        <v>3</v>
      </c>
      <c r="C175" s="383">
        <v>31.1</v>
      </c>
      <c r="D175" s="383">
        <v>10.18</v>
      </c>
      <c r="E175" s="383">
        <v>3.25</v>
      </c>
      <c r="F175" s="383">
        <v>4.2</v>
      </c>
      <c r="G175" s="383">
        <v>2.9</v>
      </c>
      <c r="H175" s="383">
        <v>2.86</v>
      </c>
      <c r="I175" s="383">
        <v>2.36</v>
      </c>
      <c r="J175" s="383">
        <v>1.53</v>
      </c>
    </row>
    <row r="176" spans="1:10" outlineLevel="1">
      <c r="A176" s="16"/>
      <c r="B176" s="16">
        <v>4</v>
      </c>
      <c r="C176" s="383">
        <v>31.47</v>
      </c>
      <c r="D176" s="383">
        <v>10.220000000000001</v>
      </c>
      <c r="E176" s="383">
        <v>3.54</v>
      </c>
      <c r="F176" s="383">
        <v>4.37</v>
      </c>
      <c r="G176" s="383">
        <v>2.82</v>
      </c>
      <c r="H176" s="383">
        <v>2.82</v>
      </c>
      <c r="I176" s="383">
        <v>2.33</v>
      </c>
      <c r="J176" s="383">
        <v>1.59</v>
      </c>
    </row>
    <row r="177" spans="1:10" outlineLevel="1">
      <c r="A177" s="16"/>
      <c r="B177" s="16">
        <v>5</v>
      </c>
      <c r="C177" s="383">
        <v>31.34</v>
      </c>
      <c r="D177" s="383">
        <v>10.23</v>
      </c>
      <c r="E177" s="383">
        <v>3.6</v>
      </c>
      <c r="F177" s="383">
        <v>4.25</v>
      </c>
      <c r="G177" s="383">
        <v>2.88</v>
      </c>
      <c r="H177" s="383">
        <v>3.06</v>
      </c>
      <c r="I177" s="383">
        <v>2.2400000000000002</v>
      </c>
      <c r="J177" s="383">
        <v>1.39</v>
      </c>
    </row>
    <row r="178" spans="1:10" outlineLevel="1">
      <c r="A178" s="16"/>
      <c r="B178" s="16">
        <v>6</v>
      </c>
      <c r="C178" s="383">
        <v>31.82</v>
      </c>
      <c r="D178" s="383">
        <v>10.51</v>
      </c>
      <c r="E178" s="383">
        <v>3.62</v>
      </c>
      <c r="F178" s="383">
        <v>4.29</v>
      </c>
      <c r="G178" s="383">
        <v>2.88</v>
      </c>
      <c r="H178" s="383">
        <v>3.12</v>
      </c>
      <c r="I178" s="383">
        <v>2.21</v>
      </c>
      <c r="J178" s="383">
        <v>1.43</v>
      </c>
    </row>
    <row r="179" spans="1:10" outlineLevel="1">
      <c r="A179" s="16"/>
      <c r="B179" s="16">
        <v>7</v>
      </c>
      <c r="C179" s="383">
        <v>31.95</v>
      </c>
      <c r="D179" s="383">
        <v>10.63</v>
      </c>
      <c r="E179" s="383">
        <v>3.63</v>
      </c>
      <c r="F179" s="383">
        <v>4.37</v>
      </c>
      <c r="G179" s="383">
        <v>2.91</v>
      </c>
      <c r="H179" s="383">
        <v>3.14</v>
      </c>
      <c r="I179" s="383">
        <v>2.2000000000000002</v>
      </c>
      <c r="J179" s="383">
        <v>1.31</v>
      </c>
    </row>
    <row r="180" spans="1:10" outlineLevel="1">
      <c r="A180" s="16"/>
      <c r="B180" s="16">
        <v>8</v>
      </c>
      <c r="C180" s="383">
        <v>31.76</v>
      </c>
      <c r="D180" s="383">
        <v>10.59</v>
      </c>
      <c r="E180" s="383">
        <v>3.67</v>
      </c>
      <c r="F180" s="383">
        <v>4.3899999999999997</v>
      </c>
      <c r="G180" s="383">
        <v>2.94</v>
      </c>
      <c r="H180" s="383">
        <v>3.11</v>
      </c>
      <c r="I180" s="383">
        <v>2.19</v>
      </c>
      <c r="J180" s="383">
        <v>1.1499999999999999</v>
      </c>
    </row>
    <row r="181" spans="1:10" outlineLevel="1">
      <c r="A181" s="16"/>
      <c r="B181" s="16">
        <v>9</v>
      </c>
      <c r="C181" s="383">
        <v>32.07</v>
      </c>
      <c r="D181" s="383">
        <v>10.6</v>
      </c>
      <c r="E181" s="383">
        <v>3.71</v>
      </c>
      <c r="F181" s="383">
        <v>4.53</v>
      </c>
      <c r="G181" s="383">
        <v>2.92</v>
      </c>
      <c r="H181" s="383">
        <v>3.15</v>
      </c>
      <c r="I181" s="383">
        <v>2.17</v>
      </c>
      <c r="J181" s="383">
        <v>1.29</v>
      </c>
    </row>
    <row r="182" spans="1:10" outlineLevel="1">
      <c r="A182" s="16"/>
      <c r="B182" s="16">
        <v>10</v>
      </c>
      <c r="C182" s="383">
        <v>32.380000000000003</v>
      </c>
      <c r="D182" s="383">
        <v>10.56</v>
      </c>
      <c r="E182" s="383">
        <v>3.85</v>
      </c>
      <c r="F182" s="383">
        <v>4.59</v>
      </c>
      <c r="G182" s="383">
        <v>2.93</v>
      </c>
      <c r="H182" s="383">
        <v>3.15</v>
      </c>
      <c r="I182" s="383">
        <v>2.15</v>
      </c>
      <c r="J182" s="383">
        <v>1.45</v>
      </c>
    </row>
    <row r="183" spans="1:10" outlineLevel="1">
      <c r="A183" s="16"/>
      <c r="B183" s="16">
        <v>11</v>
      </c>
      <c r="C183" s="383">
        <v>32.67</v>
      </c>
      <c r="D183" s="383">
        <v>10.64</v>
      </c>
      <c r="E183" s="383">
        <v>3.8</v>
      </c>
      <c r="F183" s="383">
        <v>4.6500000000000004</v>
      </c>
      <c r="G183" s="383">
        <v>2.83</v>
      </c>
      <c r="H183" s="383">
        <v>3.15</v>
      </c>
      <c r="I183" s="383">
        <v>2.12</v>
      </c>
      <c r="J183" s="383">
        <v>1.53</v>
      </c>
    </row>
    <row r="184" spans="1:10" outlineLevel="1">
      <c r="A184" s="16"/>
      <c r="B184" s="16">
        <v>12</v>
      </c>
      <c r="C184" s="383">
        <v>32.31</v>
      </c>
      <c r="D184" s="383">
        <v>10.45</v>
      </c>
      <c r="E184" s="383">
        <v>3.78</v>
      </c>
      <c r="F184" s="383">
        <v>4.68</v>
      </c>
      <c r="G184" s="383">
        <v>2.81</v>
      </c>
      <c r="H184" s="383">
        <v>3.18</v>
      </c>
      <c r="I184" s="383">
        <v>2.1</v>
      </c>
      <c r="J184" s="383">
        <v>1.39</v>
      </c>
    </row>
    <row r="185" spans="1:10" outlineLevel="1">
      <c r="A185" s="16"/>
      <c r="B185" s="385"/>
      <c r="C185" s="384"/>
      <c r="D185" s="384"/>
      <c r="E185" s="384"/>
      <c r="F185" s="384"/>
      <c r="G185" s="384"/>
      <c r="H185" s="384"/>
      <c r="I185" s="384"/>
      <c r="J185" s="384"/>
    </row>
    <row r="186" spans="1:10" outlineLevel="1">
      <c r="A186" s="54">
        <v>2017</v>
      </c>
      <c r="B186" s="16">
        <v>1</v>
      </c>
      <c r="C186" s="383">
        <v>31.2</v>
      </c>
      <c r="D186" s="383">
        <v>9.77</v>
      </c>
      <c r="E186" s="383">
        <v>3.8</v>
      </c>
      <c r="F186" s="383">
        <v>4.5</v>
      </c>
      <c r="G186" s="383">
        <v>2.71</v>
      </c>
      <c r="H186" s="383">
        <v>3.01</v>
      </c>
      <c r="I186" s="383">
        <v>2.09</v>
      </c>
      <c r="J186" s="383">
        <v>1.43</v>
      </c>
    </row>
    <row r="187" spans="1:10" outlineLevel="1">
      <c r="A187" s="16"/>
      <c r="B187" s="16">
        <v>2</v>
      </c>
      <c r="C187" s="383">
        <v>31.33</v>
      </c>
      <c r="D187" s="383">
        <v>9.98</v>
      </c>
      <c r="E187" s="383">
        <v>3.81</v>
      </c>
      <c r="F187" s="383">
        <v>4.4400000000000004</v>
      </c>
      <c r="G187" s="383">
        <v>2.71</v>
      </c>
      <c r="H187" s="383">
        <v>2.94</v>
      </c>
      <c r="I187" s="383">
        <v>2.09</v>
      </c>
      <c r="J187" s="383">
        <v>1.45</v>
      </c>
    </row>
    <row r="188" spans="1:10" outlineLevel="1">
      <c r="A188" s="16"/>
      <c r="B188" s="16">
        <v>3</v>
      </c>
      <c r="C188" s="383">
        <v>30.99</v>
      </c>
      <c r="D188" s="383">
        <v>9.91</v>
      </c>
      <c r="E188" s="383">
        <v>3.79</v>
      </c>
      <c r="F188" s="383">
        <v>4.45</v>
      </c>
      <c r="G188" s="383">
        <v>2.7</v>
      </c>
      <c r="H188" s="383">
        <v>2.92</v>
      </c>
      <c r="I188" s="383">
        <v>2.0699999999999998</v>
      </c>
      <c r="J188" s="383">
        <v>1.3</v>
      </c>
    </row>
    <row r="189" spans="1:10" outlineLevel="1">
      <c r="A189" s="16"/>
      <c r="B189" s="16">
        <v>4</v>
      </c>
      <c r="C189" s="383">
        <v>31.14</v>
      </c>
      <c r="D189" s="383">
        <v>9.9600000000000009</v>
      </c>
      <c r="E189" s="383">
        <v>3.77</v>
      </c>
      <c r="F189" s="383">
        <v>4.49</v>
      </c>
      <c r="G189" s="383">
        <v>2.71</v>
      </c>
      <c r="H189" s="383">
        <v>2.94</v>
      </c>
      <c r="I189" s="383">
        <v>2.06</v>
      </c>
      <c r="J189" s="383">
        <v>1.38</v>
      </c>
    </row>
    <row r="190" spans="1:10" outlineLevel="1">
      <c r="A190" s="16"/>
      <c r="B190" s="16">
        <v>5</v>
      </c>
      <c r="C190" s="383">
        <v>31.43</v>
      </c>
      <c r="D190" s="383">
        <v>9.9</v>
      </c>
      <c r="E190" s="383">
        <v>3.81</v>
      </c>
      <c r="F190" s="383">
        <v>4.5</v>
      </c>
      <c r="G190" s="383">
        <v>2.72</v>
      </c>
      <c r="H190" s="383">
        <v>2.93</v>
      </c>
      <c r="I190" s="383">
        <v>2.0499999999999998</v>
      </c>
      <c r="J190" s="383">
        <v>1.53</v>
      </c>
    </row>
    <row r="191" spans="1:10" outlineLevel="1">
      <c r="A191" s="16"/>
      <c r="B191" s="16">
        <v>6</v>
      </c>
      <c r="C191" s="383">
        <v>31.72</v>
      </c>
      <c r="D191" s="383">
        <v>10.050000000000001</v>
      </c>
      <c r="E191" s="383">
        <v>3.79</v>
      </c>
      <c r="F191" s="383">
        <v>4.51</v>
      </c>
      <c r="G191" s="383">
        <v>2.71</v>
      </c>
      <c r="H191" s="383">
        <v>2.93</v>
      </c>
      <c r="I191" s="383">
        <v>2.0299999999999998</v>
      </c>
      <c r="J191" s="383">
        <v>1.57</v>
      </c>
    </row>
    <row r="192" spans="1:10" outlineLevel="1">
      <c r="A192" s="16"/>
      <c r="B192" s="16">
        <v>7</v>
      </c>
      <c r="C192" s="383">
        <v>31.96</v>
      </c>
      <c r="D192" s="383">
        <v>10.029999999999999</v>
      </c>
      <c r="E192" s="383">
        <v>3.81</v>
      </c>
      <c r="F192" s="383">
        <v>4.4800000000000004</v>
      </c>
      <c r="G192" s="383">
        <v>2.7</v>
      </c>
      <c r="H192" s="383">
        <v>2.95</v>
      </c>
      <c r="I192" s="383">
        <v>2.0299999999999998</v>
      </c>
      <c r="J192" s="383">
        <v>1.6</v>
      </c>
    </row>
    <row r="193" spans="1:10" outlineLevel="1">
      <c r="A193" s="16"/>
      <c r="B193" s="16">
        <v>8</v>
      </c>
      <c r="C193" s="383">
        <v>31.76</v>
      </c>
      <c r="D193" s="383">
        <v>9.9600000000000009</v>
      </c>
      <c r="E193" s="383">
        <v>3.84</v>
      </c>
      <c r="F193" s="383">
        <v>4.47</v>
      </c>
      <c r="G193" s="383">
        <v>2.7</v>
      </c>
      <c r="H193" s="383">
        <v>2.94</v>
      </c>
      <c r="I193" s="383">
        <v>1.99</v>
      </c>
      <c r="J193" s="383">
        <v>1.66</v>
      </c>
    </row>
    <row r="194" spans="1:10" outlineLevel="1">
      <c r="A194" s="16"/>
      <c r="B194" s="16">
        <v>9</v>
      </c>
      <c r="C194" s="383">
        <v>31.75</v>
      </c>
      <c r="D194" s="383">
        <v>9.9700000000000006</v>
      </c>
      <c r="E194" s="383">
        <v>3.86</v>
      </c>
      <c r="F194" s="383">
        <v>4.49</v>
      </c>
      <c r="G194" s="383">
        <v>2.71</v>
      </c>
      <c r="H194" s="383">
        <v>2.93</v>
      </c>
      <c r="I194" s="383">
        <v>1.94</v>
      </c>
      <c r="J194" s="383">
        <v>1.61</v>
      </c>
    </row>
    <row r="195" spans="1:10" outlineLevel="1">
      <c r="A195" s="16"/>
      <c r="B195" s="16">
        <v>10</v>
      </c>
      <c r="C195" s="383">
        <v>31.61</v>
      </c>
      <c r="D195" s="383">
        <v>10.050000000000001</v>
      </c>
      <c r="E195" s="383">
        <v>3.78</v>
      </c>
      <c r="F195" s="383">
        <v>4.41</v>
      </c>
      <c r="G195" s="383">
        <v>2.7</v>
      </c>
      <c r="H195" s="383">
        <v>2.93</v>
      </c>
      <c r="I195" s="383">
        <v>1.86</v>
      </c>
      <c r="J195" s="383">
        <v>1.6</v>
      </c>
    </row>
    <row r="196" spans="1:10" outlineLevel="1">
      <c r="A196" s="16"/>
      <c r="B196" s="16">
        <v>11</v>
      </c>
      <c r="C196" s="383">
        <v>31.47</v>
      </c>
      <c r="D196" s="383">
        <v>9.9499999999999993</v>
      </c>
      <c r="E196" s="383">
        <v>3.85</v>
      </c>
      <c r="F196" s="383">
        <v>4.45</v>
      </c>
      <c r="G196" s="383">
        <v>2.71</v>
      </c>
      <c r="H196" s="383">
        <v>2.9</v>
      </c>
      <c r="I196" s="383">
        <v>1.78</v>
      </c>
      <c r="J196" s="383">
        <v>1.58</v>
      </c>
    </row>
    <row r="197" spans="1:10" outlineLevel="1">
      <c r="A197" s="16"/>
      <c r="B197" s="16">
        <v>12</v>
      </c>
      <c r="C197" s="383">
        <v>31.34</v>
      </c>
      <c r="D197" s="383">
        <v>9.9700000000000006</v>
      </c>
      <c r="E197" s="383">
        <v>3.83</v>
      </c>
      <c r="F197" s="383">
        <v>4.49</v>
      </c>
      <c r="G197" s="383">
        <v>2.7</v>
      </c>
      <c r="H197" s="383">
        <v>2.87</v>
      </c>
      <c r="I197" s="383">
        <v>1.61</v>
      </c>
      <c r="J197" s="383">
        <v>1.61</v>
      </c>
    </row>
    <row r="198" spans="1:10" outlineLevel="1">
      <c r="A198" s="16"/>
      <c r="B198" s="385"/>
      <c r="C198" s="384"/>
      <c r="D198" s="384"/>
      <c r="E198" s="384"/>
      <c r="F198" s="384"/>
      <c r="G198" s="384"/>
      <c r="H198" s="384"/>
      <c r="I198" s="384"/>
      <c r="J198" s="384"/>
    </row>
    <row r="199" spans="1:10" outlineLevel="1">
      <c r="A199" s="16" t="s">
        <v>72</v>
      </c>
      <c r="B199" s="16">
        <v>1</v>
      </c>
      <c r="C199" s="383">
        <v>31.31</v>
      </c>
      <c r="D199" s="383">
        <v>9.98</v>
      </c>
      <c r="E199" s="383">
        <v>3.8</v>
      </c>
      <c r="F199" s="383">
        <v>4.46</v>
      </c>
      <c r="G199" s="383">
        <v>2.7</v>
      </c>
      <c r="H199" s="383">
        <v>2.85</v>
      </c>
      <c r="I199" s="383">
        <v>1.61</v>
      </c>
      <c r="J199" s="383">
        <v>1.68</v>
      </c>
    </row>
    <row r="200" spans="1:10" outlineLevel="1">
      <c r="A200" s="16"/>
      <c r="B200" s="16">
        <v>2</v>
      </c>
      <c r="C200" s="383">
        <v>31.28</v>
      </c>
      <c r="D200" s="383">
        <v>9.9600000000000009</v>
      </c>
      <c r="E200" s="383">
        <v>3.85</v>
      </c>
      <c r="F200" s="383">
        <v>4.46</v>
      </c>
      <c r="G200" s="383">
        <v>2.7</v>
      </c>
      <c r="H200" s="383">
        <v>2.8</v>
      </c>
      <c r="I200" s="383">
        <v>1.55</v>
      </c>
      <c r="J200" s="383">
        <v>1.68</v>
      </c>
    </row>
    <row r="201" spans="1:10" outlineLevel="1">
      <c r="A201" s="16"/>
      <c r="B201" s="16">
        <v>3</v>
      </c>
      <c r="C201" s="383">
        <v>31.01</v>
      </c>
      <c r="D201" s="383">
        <v>9.92</v>
      </c>
      <c r="E201" s="383">
        <v>3.85</v>
      </c>
      <c r="F201" s="383">
        <v>4.4400000000000004</v>
      </c>
      <c r="G201" s="383">
        <v>2.7</v>
      </c>
      <c r="H201" s="383">
        <v>2.87</v>
      </c>
      <c r="I201" s="383">
        <v>1.47</v>
      </c>
      <c r="J201" s="383">
        <v>1.62</v>
      </c>
    </row>
    <row r="202" spans="1:10" outlineLevel="1">
      <c r="A202" s="16"/>
      <c r="B202" s="16">
        <v>4</v>
      </c>
      <c r="C202" s="383">
        <v>30.9</v>
      </c>
      <c r="D202" s="383">
        <v>9.92</v>
      </c>
      <c r="E202" s="383">
        <v>3.85</v>
      </c>
      <c r="F202" s="383">
        <v>4.41</v>
      </c>
      <c r="G202" s="383">
        <v>2.71</v>
      </c>
      <c r="H202" s="383">
        <v>2.87</v>
      </c>
      <c r="I202" s="383">
        <v>1.44</v>
      </c>
      <c r="J202" s="383">
        <v>1.59</v>
      </c>
    </row>
    <row r="203" spans="1:10" outlineLevel="1">
      <c r="A203" s="16"/>
      <c r="B203" s="16">
        <v>5</v>
      </c>
      <c r="C203" s="383">
        <v>30.96</v>
      </c>
      <c r="D203" s="383">
        <v>10.029999999999999</v>
      </c>
      <c r="E203" s="383">
        <v>3.85</v>
      </c>
      <c r="F203" s="383">
        <v>4.47</v>
      </c>
      <c r="G203" s="383">
        <v>2.7</v>
      </c>
      <c r="H203" s="383">
        <v>2.87</v>
      </c>
      <c r="I203" s="383">
        <v>1.43</v>
      </c>
      <c r="J203" s="383">
        <v>1.47</v>
      </c>
    </row>
    <row r="204" spans="1:10" outlineLevel="1">
      <c r="A204" s="16"/>
      <c r="B204" s="16">
        <v>6</v>
      </c>
      <c r="C204" s="383">
        <v>31.22</v>
      </c>
      <c r="D204" s="383">
        <v>10.46</v>
      </c>
      <c r="E204" s="383">
        <v>3.83</v>
      </c>
      <c r="F204" s="383">
        <v>4.5599999999999996</v>
      </c>
      <c r="G204" s="383">
        <v>2.72</v>
      </c>
      <c r="H204" s="383">
        <v>2.9</v>
      </c>
      <c r="I204" s="383">
        <v>1.42</v>
      </c>
      <c r="J204" s="383">
        <v>1.46</v>
      </c>
    </row>
    <row r="205" spans="1:10" outlineLevel="1">
      <c r="A205" s="16"/>
      <c r="B205" s="16">
        <v>7</v>
      </c>
      <c r="C205" s="383">
        <v>31.2</v>
      </c>
      <c r="D205" s="383">
        <v>10.35</v>
      </c>
      <c r="E205" s="383">
        <v>3.78</v>
      </c>
      <c r="F205" s="383">
        <v>4.6100000000000003</v>
      </c>
      <c r="G205" s="383">
        <v>2.8</v>
      </c>
      <c r="H205" s="383">
        <v>2.98</v>
      </c>
      <c r="I205" s="383">
        <v>1.34</v>
      </c>
      <c r="J205" s="383">
        <v>1.53</v>
      </c>
    </row>
    <row r="206" spans="1:10" outlineLevel="1">
      <c r="A206" s="16"/>
      <c r="B206" s="16">
        <v>8</v>
      </c>
      <c r="C206" s="383">
        <v>31.63</v>
      </c>
      <c r="D206" s="383">
        <v>10.42</v>
      </c>
      <c r="E206" s="383">
        <v>3.62</v>
      </c>
      <c r="F206" s="383">
        <v>4.66</v>
      </c>
      <c r="G206" s="383">
        <v>2.8</v>
      </c>
      <c r="H206" s="383">
        <v>2.98</v>
      </c>
      <c r="I206" s="383">
        <v>1.32</v>
      </c>
      <c r="J206" s="383">
        <v>1.67</v>
      </c>
    </row>
    <row r="207" spans="1:10" outlineLevel="1">
      <c r="A207" s="16"/>
      <c r="B207" s="16">
        <v>9</v>
      </c>
      <c r="C207" s="383">
        <v>31.73</v>
      </c>
      <c r="D207" s="383">
        <v>10.52</v>
      </c>
      <c r="E207" s="383">
        <v>3.44</v>
      </c>
      <c r="F207" s="383">
        <v>4.6900000000000004</v>
      </c>
      <c r="G207" s="383">
        <v>2.78</v>
      </c>
      <c r="H207" s="383">
        <v>3.05</v>
      </c>
      <c r="I207" s="383">
        <v>1.32</v>
      </c>
      <c r="J207" s="383">
        <v>1.65</v>
      </c>
    </row>
    <row r="208" spans="1:10" outlineLevel="1">
      <c r="A208" s="16"/>
      <c r="B208" s="16">
        <v>10</v>
      </c>
      <c r="C208" s="383">
        <v>31.86</v>
      </c>
      <c r="D208" s="383">
        <v>10.64</v>
      </c>
      <c r="E208" s="383">
        <v>3.32</v>
      </c>
      <c r="F208" s="383">
        <v>4.66</v>
      </c>
      <c r="G208" s="383">
        <v>2.76</v>
      </c>
      <c r="H208" s="383">
        <v>3.22</v>
      </c>
      <c r="I208" s="383">
        <v>1.3</v>
      </c>
      <c r="J208" s="383">
        <v>1.65</v>
      </c>
    </row>
    <row r="209" spans="1:10" outlineLevel="1">
      <c r="A209" s="16"/>
      <c r="B209" s="16">
        <v>11</v>
      </c>
      <c r="C209" s="383">
        <v>31.86</v>
      </c>
      <c r="D209" s="383">
        <v>11.06</v>
      </c>
      <c r="E209" s="383">
        <v>2.97</v>
      </c>
      <c r="F209" s="383">
        <v>4.6100000000000003</v>
      </c>
      <c r="G209" s="383">
        <v>2.77</v>
      </c>
      <c r="H209" s="383">
        <v>3.32</v>
      </c>
      <c r="I209" s="383">
        <v>1.3</v>
      </c>
      <c r="J209" s="383">
        <v>1.61</v>
      </c>
    </row>
    <row r="210" spans="1:10" outlineLevel="1">
      <c r="A210" s="16"/>
      <c r="B210" s="16">
        <v>12</v>
      </c>
      <c r="C210" s="383">
        <v>31.3</v>
      </c>
      <c r="D210" s="383">
        <v>10.64</v>
      </c>
      <c r="E210" s="383">
        <v>2.8</v>
      </c>
      <c r="F210" s="383">
        <v>4.7699999999999996</v>
      </c>
      <c r="G210" s="383">
        <v>2.8</v>
      </c>
      <c r="H210" s="383">
        <v>3.25</v>
      </c>
      <c r="I210" s="383">
        <v>1.29</v>
      </c>
      <c r="J210" s="383">
        <v>1.62</v>
      </c>
    </row>
    <row r="211" spans="1:10" outlineLevel="1">
      <c r="A211" s="16"/>
      <c r="B211" s="385"/>
      <c r="C211" s="384"/>
      <c r="D211" s="384"/>
      <c r="E211" s="384"/>
      <c r="F211" s="384"/>
      <c r="G211" s="384"/>
      <c r="H211" s="384"/>
      <c r="I211" s="384"/>
      <c r="J211" s="384"/>
    </row>
    <row r="212" spans="1:10">
      <c r="A212" s="16" t="s">
        <v>121</v>
      </c>
      <c r="B212" s="16">
        <v>1</v>
      </c>
      <c r="C212" s="383">
        <v>30.65</v>
      </c>
      <c r="D212" s="383">
        <v>10.38</v>
      </c>
      <c r="E212" s="383">
        <v>2.7</v>
      </c>
      <c r="F212" s="383">
        <v>4.78</v>
      </c>
      <c r="G212" s="383">
        <v>2.72</v>
      </c>
      <c r="H212" s="383">
        <v>3.1</v>
      </c>
      <c r="I212" s="383">
        <v>1.28</v>
      </c>
      <c r="J212" s="383">
        <v>1.65</v>
      </c>
    </row>
    <row r="213" spans="1:10">
      <c r="A213" s="16"/>
      <c r="B213" s="16">
        <v>2</v>
      </c>
      <c r="C213" s="383">
        <v>30.36</v>
      </c>
      <c r="D213" s="383">
        <v>10.28</v>
      </c>
      <c r="E213" s="383">
        <v>2.74</v>
      </c>
      <c r="F213" s="383">
        <v>4.72</v>
      </c>
      <c r="G213" s="383">
        <v>2.71</v>
      </c>
      <c r="H213" s="383">
        <v>3.05</v>
      </c>
      <c r="I213" s="383">
        <v>1.1399999999999999</v>
      </c>
      <c r="J213" s="383">
        <v>1.69</v>
      </c>
    </row>
    <row r="214" spans="1:10">
      <c r="A214" s="16"/>
      <c r="B214" s="16">
        <v>3</v>
      </c>
      <c r="C214" s="383">
        <v>29.84</v>
      </c>
      <c r="D214" s="383">
        <v>9.94</v>
      </c>
      <c r="E214" s="383">
        <v>2.78</v>
      </c>
      <c r="F214" s="383">
        <v>4.59</v>
      </c>
      <c r="G214" s="383">
        <v>2.71</v>
      </c>
      <c r="H214" s="383">
        <v>3.05</v>
      </c>
      <c r="I214" s="383">
        <v>0.9</v>
      </c>
      <c r="J214" s="383">
        <v>1.73</v>
      </c>
    </row>
    <row r="215" spans="1:10">
      <c r="A215" s="16"/>
      <c r="B215" s="16">
        <v>4</v>
      </c>
      <c r="C215" s="383">
        <v>29.83</v>
      </c>
      <c r="D215" s="383">
        <v>9.9499999999999993</v>
      </c>
      <c r="E215" s="383">
        <v>2.63</v>
      </c>
      <c r="F215" s="383">
        <v>4.67</v>
      </c>
      <c r="G215" s="383">
        <v>2.69</v>
      </c>
      <c r="H215" s="383">
        <v>3.05</v>
      </c>
      <c r="I215" s="383">
        <v>0.86</v>
      </c>
      <c r="J215" s="383">
        <v>1.71</v>
      </c>
    </row>
    <row r="216" spans="1:10">
      <c r="A216" s="16"/>
      <c r="B216" s="16">
        <v>5</v>
      </c>
      <c r="C216" s="383">
        <v>29.6</v>
      </c>
      <c r="D216" s="383">
        <v>9.84</v>
      </c>
      <c r="E216" s="383">
        <v>2.36</v>
      </c>
      <c r="F216" s="383">
        <v>4.79</v>
      </c>
      <c r="G216" s="383">
        <v>2.71</v>
      </c>
      <c r="H216" s="383">
        <v>3.05</v>
      </c>
      <c r="I216" s="383">
        <v>0.86</v>
      </c>
      <c r="J216" s="383">
        <v>1.66</v>
      </c>
    </row>
    <row r="217" spans="1:10">
      <c r="A217" s="16"/>
      <c r="B217" s="16">
        <v>6</v>
      </c>
      <c r="C217" s="383">
        <v>29.7</v>
      </c>
      <c r="D217" s="383">
        <v>9.91</v>
      </c>
      <c r="E217" s="383">
        <v>2.23</v>
      </c>
      <c r="F217" s="383">
        <v>4.7300000000000004</v>
      </c>
      <c r="G217" s="383">
        <v>2.64</v>
      </c>
      <c r="H217" s="383">
        <v>3.3</v>
      </c>
      <c r="I217" s="383">
        <v>0.87</v>
      </c>
      <c r="J217" s="383">
        <v>1.8</v>
      </c>
    </row>
    <row r="218" spans="1:10">
      <c r="A218" s="16"/>
      <c r="B218" s="16">
        <v>7</v>
      </c>
      <c r="C218" s="383">
        <v>29.34</v>
      </c>
      <c r="D218" s="383">
        <v>9.7899999999999991</v>
      </c>
      <c r="E218" s="383">
        <v>2.2000000000000002</v>
      </c>
      <c r="F218" s="383">
        <v>4.78</v>
      </c>
      <c r="G218" s="383">
        <v>2.67</v>
      </c>
      <c r="H218" s="383">
        <v>3.15</v>
      </c>
      <c r="I218" s="383">
        <v>0.81</v>
      </c>
      <c r="J218" s="383">
        <v>1.83</v>
      </c>
    </row>
    <row r="219" spans="1:10">
      <c r="A219" s="16"/>
      <c r="B219" s="16">
        <v>8</v>
      </c>
      <c r="C219" s="383">
        <v>29.44</v>
      </c>
      <c r="D219" s="383">
        <v>9.93</v>
      </c>
      <c r="E219" s="383">
        <v>2.1800000000000002</v>
      </c>
      <c r="F219" s="383">
        <v>4.8099999999999996</v>
      </c>
      <c r="G219" s="383">
        <v>2.63</v>
      </c>
      <c r="H219" s="383">
        <v>3.2</v>
      </c>
      <c r="I219" s="383">
        <v>0.8</v>
      </c>
      <c r="J219" s="383">
        <v>1.81</v>
      </c>
    </row>
    <row r="220" spans="1:10">
      <c r="A220" s="16"/>
      <c r="B220" s="16">
        <v>9</v>
      </c>
      <c r="C220" s="383">
        <v>28.51</v>
      </c>
      <c r="D220" s="383">
        <v>9.16</v>
      </c>
      <c r="E220" s="383">
        <v>2.1800000000000002</v>
      </c>
      <c r="F220" s="383">
        <v>4.7699999999999996</v>
      </c>
      <c r="G220" s="383">
        <v>2.65</v>
      </c>
      <c r="H220" s="383">
        <v>3.15</v>
      </c>
      <c r="I220" s="383">
        <v>0.65</v>
      </c>
      <c r="J220" s="383">
        <v>1.8</v>
      </c>
    </row>
    <row r="221" spans="1:10" ht="14.25" customHeight="1">
      <c r="A221" s="16"/>
      <c r="B221" s="16">
        <v>10</v>
      </c>
      <c r="C221" s="383">
        <v>29.63</v>
      </c>
      <c r="D221" s="383">
        <v>10.34</v>
      </c>
      <c r="E221" s="383">
        <v>2.14</v>
      </c>
      <c r="F221" s="383">
        <v>4.6900000000000004</v>
      </c>
      <c r="G221" s="383">
        <v>2.63</v>
      </c>
      <c r="H221" s="383">
        <v>3.18</v>
      </c>
      <c r="I221" s="383">
        <v>0.7</v>
      </c>
      <c r="J221" s="383">
        <v>1.78</v>
      </c>
    </row>
    <row r="222" spans="1:10" ht="14.25" customHeight="1">
      <c r="A222" s="16"/>
      <c r="B222" s="16">
        <v>11</v>
      </c>
      <c r="C222" s="383">
        <v>29.45</v>
      </c>
      <c r="D222" s="383">
        <v>10.02</v>
      </c>
      <c r="E222" s="383">
        <v>2.1</v>
      </c>
      <c r="F222" s="383">
        <v>4.63</v>
      </c>
      <c r="G222" s="383">
        <v>2.71</v>
      </c>
      <c r="H222" s="383">
        <v>3.45</v>
      </c>
      <c r="I222" s="383">
        <v>0.79</v>
      </c>
      <c r="J222" s="383">
        <v>1.66</v>
      </c>
    </row>
    <row r="223" spans="1:10">
      <c r="A223" s="16"/>
      <c r="B223" s="16">
        <v>12</v>
      </c>
      <c r="C223" s="383">
        <v>29.27</v>
      </c>
      <c r="D223" s="383">
        <v>9.7899999999999991</v>
      </c>
      <c r="E223" s="383">
        <v>2.1</v>
      </c>
      <c r="F223" s="383">
        <v>4.58</v>
      </c>
      <c r="G223" s="383">
        <v>2.71</v>
      </c>
      <c r="H223" s="383">
        <v>3.39</v>
      </c>
      <c r="I223" s="383">
        <v>0.84</v>
      </c>
      <c r="J223" s="383">
        <v>1.65</v>
      </c>
    </row>
    <row r="224" spans="1:10">
      <c r="A224" s="16"/>
      <c r="B224" s="385"/>
      <c r="C224" s="384"/>
      <c r="D224" s="384"/>
      <c r="E224" s="384"/>
      <c r="F224" s="384"/>
      <c r="G224" s="384"/>
      <c r="H224" s="384"/>
      <c r="I224" s="384"/>
      <c r="J224" s="384"/>
    </row>
    <row r="225" spans="1:10">
      <c r="A225" s="16" t="s">
        <v>151</v>
      </c>
      <c r="B225" s="16">
        <v>1</v>
      </c>
      <c r="C225" s="383">
        <v>28.48</v>
      </c>
      <c r="D225" s="383">
        <v>9.7200000000000006</v>
      </c>
      <c r="E225" s="383">
        <v>2.06</v>
      </c>
      <c r="F225" s="383">
        <v>4.54</v>
      </c>
      <c r="G225" s="383">
        <v>2.67</v>
      </c>
      <c r="H225" s="383">
        <v>3.16</v>
      </c>
      <c r="I225" s="383">
        <v>0.84</v>
      </c>
      <c r="J225" s="383">
        <v>1.73</v>
      </c>
    </row>
    <row r="226" spans="1:10">
      <c r="A226" s="16"/>
      <c r="B226" s="16">
        <v>2</v>
      </c>
      <c r="C226" s="383">
        <v>28.07</v>
      </c>
      <c r="D226" s="383">
        <v>9.74</v>
      </c>
      <c r="E226" s="383">
        <v>2.02</v>
      </c>
      <c r="F226" s="383">
        <v>4.59</v>
      </c>
      <c r="G226" s="383">
        <v>2.67</v>
      </c>
      <c r="H226" s="383">
        <v>3.35</v>
      </c>
      <c r="I226" s="383">
        <v>0.8</v>
      </c>
      <c r="J226" s="383">
        <v>1.77</v>
      </c>
    </row>
    <row r="227" spans="1:10">
      <c r="A227" s="16"/>
      <c r="B227" s="16">
        <v>3</v>
      </c>
      <c r="C227" s="383">
        <v>28.05</v>
      </c>
      <c r="D227" s="383">
        <v>9.85</v>
      </c>
      <c r="E227" s="383">
        <v>1.99</v>
      </c>
      <c r="F227" s="383">
        <v>4.58</v>
      </c>
      <c r="G227" s="383">
        <v>2.85</v>
      </c>
      <c r="H227" s="383">
        <v>3.2</v>
      </c>
      <c r="I227" s="383">
        <v>0.67</v>
      </c>
      <c r="J227" s="383">
        <v>1.78</v>
      </c>
    </row>
    <row r="228" spans="1:10">
      <c r="A228" s="16"/>
      <c r="B228" s="16">
        <v>4</v>
      </c>
      <c r="C228" s="383">
        <v>30.23</v>
      </c>
      <c r="D228" s="383">
        <v>11.97</v>
      </c>
      <c r="E228" s="383">
        <v>1.99</v>
      </c>
      <c r="F228" s="383">
        <v>4.5</v>
      </c>
      <c r="G228" s="383">
        <v>2.92</v>
      </c>
      <c r="H228" s="383">
        <v>3.53</v>
      </c>
      <c r="I228" s="383">
        <v>0.65</v>
      </c>
      <c r="J228" s="383">
        <v>1.76</v>
      </c>
    </row>
    <row r="229" spans="1:10">
      <c r="A229" s="16"/>
      <c r="B229" s="16">
        <v>5</v>
      </c>
      <c r="C229" s="383">
        <v>24.05</v>
      </c>
      <c r="D229" s="383">
        <v>8.58</v>
      </c>
      <c r="E229" s="383">
        <v>1.95</v>
      </c>
      <c r="F229" s="383">
        <v>4.17</v>
      </c>
      <c r="G229" s="383">
        <v>2.2799999999999998</v>
      </c>
      <c r="H229" s="383">
        <v>2.42</v>
      </c>
      <c r="I229" s="383">
        <v>0.56000000000000005</v>
      </c>
      <c r="J229" s="383">
        <v>1.52</v>
      </c>
    </row>
    <row r="230" spans="1:10">
      <c r="A230" s="16"/>
      <c r="B230" s="16">
        <v>6</v>
      </c>
      <c r="C230" s="383">
        <v>22.47</v>
      </c>
      <c r="D230" s="383">
        <v>7.55</v>
      </c>
      <c r="E230" s="383">
        <v>1.9</v>
      </c>
      <c r="F230" s="383">
        <v>3.72</v>
      </c>
      <c r="G230" s="383">
        <v>2.1</v>
      </c>
      <c r="H230" s="383">
        <v>2.66</v>
      </c>
      <c r="I230" s="383">
        <v>0.36</v>
      </c>
      <c r="J230" s="383">
        <v>1.41</v>
      </c>
    </row>
    <row r="231" spans="1:10">
      <c r="A231" s="16"/>
      <c r="B231" s="16">
        <v>7</v>
      </c>
      <c r="C231" s="383">
        <v>23.73</v>
      </c>
      <c r="D231" s="383">
        <v>8.4700000000000006</v>
      </c>
      <c r="E231" s="383">
        <v>1.9</v>
      </c>
      <c r="F231" s="383">
        <v>3.75</v>
      </c>
      <c r="G231" s="383">
        <v>2.21</v>
      </c>
      <c r="H231" s="383">
        <v>2.92</v>
      </c>
      <c r="I231" s="383">
        <v>0.39</v>
      </c>
      <c r="J231" s="383">
        <v>1.38</v>
      </c>
    </row>
    <row r="232" spans="1:10">
      <c r="A232" s="16"/>
      <c r="B232" s="16">
        <v>8</v>
      </c>
      <c r="C232" s="383">
        <v>24.46</v>
      </c>
      <c r="D232" s="383">
        <v>9.02</v>
      </c>
      <c r="E232" s="383">
        <v>1.99</v>
      </c>
      <c r="F232" s="383">
        <v>3.65</v>
      </c>
      <c r="G232" s="383">
        <v>2.35</v>
      </c>
      <c r="H232" s="383">
        <v>3.02</v>
      </c>
      <c r="I232" s="383">
        <v>0.39</v>
      </c>
      <c r="J232" s="383">
        <v>1.37</v>
      </c>
    </row>
    <row r="233" spans="1:10">
      <c r="A233" s="16"/>
      <c r="B233" s="16">
        <v>9</v>
      </c>
      <c r="C233" s="383">
        <v>24.1</v>
      </c>
      <c r="D233" s="383">
        <v>9.07</v>
      </c>
      <c r="E233" s="383">
        <v>1.98</v>
      </c>
      <c r="F233" s="383">
        <v>3.67</v>
      </c>
      <c r="G233" s="383">
        <v>2.39</v>
      </c>
      <c r="H233" s="383">
        <v>2.58</v>
      </c>
      <c r="I233" s="383">
        <v>0.43</v>
      </c>
      <c r="J233" s="383">
        <v>1.35</v>
      </c>
    </row>
    <row r="234" spans="1:10">
      <c r="A234" s="16"/>
      <c r="B234" s="16">
        <v>10</v>
      </c>
      <c r="C234" s="383">
        <v>24.3</v>
      </c>
      <c r="D234" s="383">
        <v>9.08</v>
      </c>
      <c r="E234" s="383">
        <v>1.96</v>
      </c>
      <c r="F234" s="383">
        <v>3.8</v>
      </c>
      <c r="G234" s="383">
        <v>2.4</v>
      </c>
      <c r="H234" s="383">
        <v>2.42</v>
      </c>
      <c r="I234" s="383">
        <v>0.4</v>
      </c>
      <c r="J234" s="383">
        <v>1.35</v>
      </c>
    </row>
    <row r="235" spans="1:10">
      <c r="A235" s="16"/>
      <c r="B235" s="16">
        <v>11</v>
      </c>
      <c r="C235" s="383">
        <v>25.13</v>
      </c>
      <c r="D235" s="383">
        <v>9.09</v>
      </c>
      <c r="E235" s="383">
        <v>2.0499999999999998</v>
      </c>
      <c r="F235" s="383">
        <v>3.78</v>
      </c>
      <c r="G235" s="383">
        <v>2.4</v>
      </c>
      <c r="H235" s="383">
        <v>2.5499999999999998</v>
      </c>
      <c r="I235" s="383">
        <v>0.43</v>
      </c>
      <c r="J235" s="383">
        <v>1.33</v>
      </c>
    </row>
    <row r="236" spans="1:10">
      <c r="A236" s="16"/>
      <c r="B236" s="16">
        <v>12</v>
      </c>
      <c r="C236" s="383">
        <v>25.31</v>
      </c>
      <c r="D236" s="383">
        <v>9.09</v>
      </c>
      <c r="E236" s="383">
        <v>2.17</v>
      </c>
      <c r="F236" s="383">
        <v>3.86</v>
      </c>
      <c r="G236" s="383">
        <v>2.4</v>
      </c>
      <c r="H236" s="383">
        <v>2.6</v>
      </c>
      <c r="I236" s="383">
        <v>0.44</v>
      </c>
      <c r="J236" s="383">
        <v>1.2</v>
      </c>
    </row>
    <row r="237" spans="1:10">
      <c r="A237" s="16"/>
      <c r="B237" s="16"/>
      <c r="C237" s="383"/>
      <c r="D237" s="383"/>
      <c r="E237" s="383"/>
      <c r="F237" s="383"/>
      <c r="G237" s="383"/>
      <c r="H237" s="383"/>
      <c r="I237" s="383"/>
      <c r="J237" s="383"/>
    </row>
    <row r="238" spans="1:10">
      <c r="A238" s="16" t="s">
        <v>146</v>
      </c>
      <c r="B238" s="16">
        <v>1</v>
      </c>
      <c r="C238" s="383">
        <v>25.77</v>
      </c>
      <c r="D238" s="383">
        <v>9.24</v>
      </c>
      <c r="E238" s="383">
        <v>2.2999999999999998</v>
      </c>
      <c r="F238" s="383">
        <v>3.83</v>
      </c>
      <c r="G238" s="383">
        <v>2.4300000000000002</v>
      </c>
      <c r="H238" s="383">
        <v>2.65</v>
      </c>
      <c r="I238" s="383">
        <v>0.5</v>
      </c>
      <c r="J238" s="383">
        <v>1.34</v>
      </c>
    </row>
    <row r="239" spans="1:10">
      <c r="A239" s="16"/>
      <c r="B239" s="16">
        <v>2</v>
      </c>
      <c r="C239" s="383">
        <v>25</v>
      </c>
      <c r="D239" s="383">
        <v>8.32</v>
      </c>
      <c r="E239" s="383">
        <v>2.23</v>
      </c>
      <c r="F239" s="383">
        <v>3.89</v>
      </c>
      <c r="G239" s="383">
        <v>2.48</v>
      </c>
      <c r="H239" s="383">
        <v>2.65</v>
      </c>
      <c r="I239" s="383">
        <v>0.56000000000000005</v>
      </c>
      <c r="J239" s="383">
        <v>1.42</v>
      </c>
    </row>
    <row r="240" spans="1:10">
      <c r="A240" s="16"/>
      <c r="B240" s="16">
        <v>3</v>
      </c>
      <c r="C240" s="383">
        <v>25.3</v>
      </c>
      <c r="D240" s="383">
        <v>8.3000000000000007</v>
      </c>
      <c r="E240" s="383">
        <v>2.4300000000000002</v>
      </c>
      <c r="F240" s="383">
        <v>3.93</v>
      </c>
      <c r="G240" s="383">
        <v>2.4500000000000002</v>
      </c>
      <c r="H240" s="383">
        <v>2.65</v>
      </c>
      <c r="I240" s="383">
        <v>0.57999999999999996</v>
      </c>
      <c r="J240" s="383">
        <v>1.42</v>
      </c>
    </row>
    <row r="241" spans="1:10">
      <c r="A241" s="16"/>
      <c r="B241" s="16">
        <v>4</v>
      </c>
      <c r="C241" s="383">
        <v>25.09</v>
      </c>
      <c r="D241" s="383">
        <v>8.2899999999999991</v>
      </c>
      <c r="E241" s="383">
        <v>2.4</v>
      </c>
      <c r="F241" s="383">
        <v>3.95</v>
      </c>
      <c r="G241" s="383">
        <v>2.44</v>
      </c>
      <c r="H241" s="383">
        <v>2.65</v>
      </c>
      <c r="I241" s="383">
        <v>0.46</v>
      </c>
      <c r="J241" s="383">
        <v>1.37</v>
      </c>
    </row>
    <row r="242" spans="1:10">
      <c r="A242" s="16"/>
      <c r="B242" s="16">
        <v>5</v>
      </c>
      <c r="C242" s="383">
        <v>25.55</v>
      </c>
      <c r="D242" s="383">
        <v>8.7100000000000009</v>
      </c>
      <c r="E242" s="383">
        <v>2.36</v>
      </c>
      <c r="F242" s="383">
        <v>3.94</v>
      </c>
      <c r="G242" s="383">
        <v>2.4900000000000002</v>
      </c>
      <c r="H242" s="383">
        <v>2.68</v>
      </c>
      <c r="I242" s="383">
        <v>0.57999999999999996</v>
      </c>
      <c r="J242" s="383">
        <v>1.34</v>
      </c>
    </row>
    <row r="243" spans="1:10">
      <c r="A243" s="16"/>
      <c r="B243" s="16">
        <v>6</v>
      </c>
      <c r="C243" s="383">
        <v>26.01</v>
      </c>
      <c r="D243" s="383">
        <v>9.07</v>
      </c>
      <c r="E243" s="383">
        <v>2.4500000000000002</v>
      </c>
      <c r="F243" s="383">
        <v>3.93</v>
      </c>
      <c r="G243" s="383">
        <v>2.52</v>
      </c>
      <c r="H243" s="383">
        <v>2.72</v>
      </c>
      <c r="I243" s="383">
        <v>0.6</v>
      </c>
      <c r="J243" s="383">
        <v>1.31</v>
      </c>
    </row>
    <row r="244" spans="1:10">
      <c r="A244" s="16"/>
      <c r="B244" s="16">
        <v>7</v>
      </c>
      <c r="C244" s="383">
        <v>26.77</v>
      </c>
      <c r="D244" s="383">
        <v>9.6199999999999992</v>
      </c>
      <c r="E244" s="383">
        <v>2.5</v>
      </c>
      <c r="F244" s="383">
        <v>3.97</v>
      </c>
      <c r="G244" s="383">
        <v>2.54</v>
      </c>
      <c r="H244" s="383">
        <v>2.76</v>
      </c>
      <c r="I244" s="383">
        <v>0.56999999999999995</v>
      </c>
      <c r="J244" s="383">
        <v>1.32</v>
      </c>
    </row>
    <row r="245" spans="1:10">
      <c r="A245" s="16"/>
      <c r="B245" s="16">
        <v>8</v>
      </c>
      <c r="C245" s="383">
        <v>26.91</v>
      </c>
      <c r="D245" s="383">
        <v>9.7100000000000009</v>
      </c>
      <c r="E245" s="383">
        <v>2.42</v>
      </c>
      <c r="F245" s="383">
        <v>4.07</v>
      </c>
      <c r="G245" s="383">
        <v>2.5499999999999998</v>
      </c>
      <c r="H245" s="383">
        <v>2.81</v>
      </c>
      <c r="I245" s="383">
        <v>0.57999999999999996</v>
      </c>
      <c r="J245" s="383">
        <v>1.24</v>
      </c>
    </row>
    <row r="246" spans="1:10">
      <c r="A246" s="16"/>
      <c r="B246" s="16">
        <v>9</v>
      </c>
      <c r="C246" s="383">
        <v>27.25</v>
      </c>
      <c r="D246" s="383">
        <v>9.83</v>
      </c>
      <c r="E246" s="383">
        <v>2.48</v>
      </c>
      <c r="F246" s="383">
        <v>4.1500000000000004</v>
      </c>
      <c r="G246" s="383">
        <v>2.6</v>
      </c>
      <c r="H246" s="383">
        <v>2.84</v>
      </c>
      <c r="I246" s="383">
        <v>0.61</v>
      </c>
      <c r="J246" s="383">
        <v>1.25</v>
      </c>
    </row>
    <row r="247" spans="1:10">
      <c r="A247" s="16"/>
      <c r="B247" s="16">
        <v>10</v>
      </c>
      <c r="C247" s="383">
        <v>27.5</v>
      </c>
      <c r="D247" s="383">
        <v>9.9499999999999993</v>
      </c>
      <c r="E247" s="383">
        <v>2.48</v>
      </c>
      <c r="F247" s="383">
        <v>4.16</v>
      </c>
      <c r="G247" s="383">
        <v>2.64</v>
      </c>
      <c r="H247" s="383">
        <v>2.87</v>
      </c>
      <c r="I247" s="383">
        <v>0.71</v>
      </c>
      <c r="J247" s="383">
        <v>1.23</v>
      </c>
    </row>
    <row r="248" spans="1:10">
      <c r="A248" s="16"/>
      <c r="B248" s="16">
        <v>11</v>
      </c>
      <c r="C248" s="383">
        <v>27.86</v>
      </c>
      <c r="D248" s="383">
        <v>10.050000000000001</v>
      </c>
      <c r="E248" s="383">
        <v>2.4700000000000002</v>
      </c>
      <c r="F248" s="383">
        <v>4.26</v>
      </c>
      <c r="G248" s="383">
        <v>2.67</v>
      </c>
      <c r="H248" s="383">
        <v>2.9</v>
      </c>
      <c r="I248" s="383">
        <v>0.78</v>
      </c>
      <c r="J248" s="383">
        <v>1.29</v>
      </c>
    </row>
    <row r="249" spans="1:10">
      <c r="A249" s="16"/>
      <c r="B249" s="16">
        <v>12</v>
      </c>
      <c r="C249" s="383">
        <v>28.03</v>
      </c>
      <c r="D249" s="383">
        <v>10.17</v>
      </c>
      <c r="E249" s="383">
        <v>2.5</v>
      </c>
      <c r="F249" s="383">
        <v>4.3</v>
      </c>
      <c r="G249" s="383">
        <v>2.7</v>
      </c>
      <c r="H249" s="383">
        <v>2.92</v>
      </c>
      <c r="I249" s="383">
        <v>0.8</v>
      </c>
      <c r="J249" s="383">
        <v>1.21</v>
      </c>
    </row>
    <row r="250" spans="1:10">
      <c r="A250" s="16"/>
      <c r="B250" s="16"/>
      <c r="C250" s="383"/>
      <c r="D250" s="383"/>
      <c r="E250" s="383"/>
      <c r="F250" s="383"/>
      <c r="G250" s="383"/>
      <c r="H250" s="383"/>
      <c r="I250" s="383"/>
      <c r="J250" s="383"/>
    </row>
    <row r="251" spans="1:10">
      <c r="A251" s="16" t="s">
        <v>157</v>
      </c>
      <c r="B251" s="16">
        <v>1</v>
      </c>
      <c r="C251" s="383">
        <v>28.35</v>
      </c>
      <c r="D251" s="383">
        <v>10.25</v>
      </c>
      <c r="E251" s="383">
        <v>2.48</v>
      </c>
      <c r="F251" s="383">
        <v>4.3</v>
      </c>
      <c r="G251" s="383">
        <v>2.72</v>
      </c>
      <c r="H251" s="383">
        <v>3.11</v>
      </c>
      <c r="I251" s="383">
        <v>0.69</v>
      </c>
      <c r="J251" s="383">
        <v>1.38</v>
      </c>
    </row>
    <row r="252" spans="1:10">
      <c r="A252" s="16"/>
      <c r="B252" s="16">
        <v>2</v>
      </c>
      <c r="C252" s="383">
        <v>28.51</v>
      </c>
      <c r="D252" s="383">
        <v>10.34</v>
      </c>
      <c r="E252" s="383">
        <v>2.58</v>
      </c>
      <c r="F252" s="383">
        <v>4.2300000000000004</v>
      </c>
      <c r="G252" s="383">
        <v>2.72</v>
      </c>
      <c r="H252" s="383">
        <v>2.99</v>
      </c>
      <c r="I252" s="383">
        <v>0.76</v>
      </c>
      <c r="J252" s="383">
        <v>1.27</v>
      </c>
    </row>
    <row r="253" spans="1:10">
      <c r="A253" s="16"/>
      <c r="B253" s="16">
        <v>3</v>
      </c>
      <c r="C253" s="383">
        <v>28.75</v>
      </c>
      <c r="D253" s="383">
        <v>10.42</v>
      </c>
      <c r="E253" s="383">
        <v>2.58</v>
      </c>
      <c r="F253" s="383">
        <v>4.33</v>
      </c>
      <c r="G253" s="383">
        <v>2.78</v>
      </c>
      <c r="H253" s="383">
        <v>3.15</v>
      </c>
      <c r="I253" s="383">
        <v>0.72</v>
      </c>
      <c r="J253" s="383">
        <v>1.25</v>
      </c>
    </row>
    <row r="254" spans="1:10">
      <c r="A254" s="16"/>
      <c r="B254" s="16">
        <v>4</v>
      </c>
      <c r="C254" s="383">
        <v>28.81</v>
      </c>
      <c r="D254" s="383">
        <v>10.58</v>
      </c>
      <c r="E254" s="383">
        <v>2.54</v>
      </c>
      <c r="F254" s="383">
        <v>4.43</v>
      </c>
      <c r="G254" s="383">
        <v>2.8</v>
      </c>
      <c r="H254" s="383">
        <v>3.15</v>
      </c>
      <c r="I254" s="383">
        <v>0.76</v>
      </c>
      <c r="J254" s="383">
        <v>1.23</v>
      </c>
    </row>
    <row r="255" spans="1:10">
      <c r="A255" s="16"/>
      <c r="B255" s="16">
        <v>5</v>
      </c>
      <c r="C255" s="383">
        <v>28.45</v>
      </c>
      <c r="D255" s="383">
        <v>10.64</v>
      </c>
      <c r="E255" s="383">
        <v>2.38</v>
      </c>
      <c r="F255" s="383">
        <v>4.4400000000000004</v>
      </c>
      <c r="G255" s="383">
        <v>2.81</v>
      </c>
      <c r="H255" s="383">
        <v>3.19</v>
      </c>
      <c r="I255" s="383">
        <v>0.73</v>
      </c>
      <c r="J255" s="383">
        <v>1.07</v>
      </c>
    </row>
    <row r="256" spans="1:10">
      <c r="A256" s="16"/>
      <c r="B256" s="16">
        <v>6</v>
      </c>
      <c r="C256" s="383">
        <v>28.85</v>
      </c>
      <c r="D256" s="383">
        <v>10.68</v>
      </c>
      <c r="E256" s="383">
        <v>2.5</v>
      </c>
      <c r="F256" s="383">
        <v>4.47</v>
      </c>
      <c r="G256" s="383">
        <v>2.82</v>
      </c>
      <c r="H256" s="383">
        <v>3.38</v>
      </c>
      <c r="I256" s="383">
        <v>0.73</v>
      </c>
      <c r="J256" s="383">
        <v>1.1599999999999999</v>
      </c>
    </row>
    <row r="257" spans="1:10" ht="14.25" thickBot="1">
      <c r="A257" s="1039"/>
      <c r="B257" s="16">
        <v>7</v>
      </c>
      <c r="C257" s="383">
        <v>29.04</v>
      </c>
      <c r="D257" s="383">
        <v>10.95</v>
      </c>
      <c r="E257" s="383">
        <v>2.4900000000000002</v>
      </c>
      <c r="F257" s="383">
        <v>4.53</v>
      </c>
      <c r="G257" s="383">
        <v>2.91</v>
      </c>
      <c r="H257" s="383">
        <v>3.33</v>
      </c>
      <c r="I257" s="383">
        <v>0.63</v>
      </c>
      <c r="J257" s="1038">
        <v>1.08</v>
      </c>
    </row>
    <row r="258" spans="1:10">
      <c r="A258" s="1037" t="s">
        <v>378</v>
      </c>
      <c r="B258" s="42"/>
      <c r="C258" s="43"/>
      <c r="D258" s="926"/>
      <c r="E258" s="926"/>
      <c r="F258" s="926"/>
      <c r="G258" s="926"/>
      <c r="H258" s="43"/>
      <c r="I258" s="43"/>
      <c r="J258" s="383" t="s">
        <v>379</v>
      </c>
    </row>
    <row r="259" spans="1:10">
      <c r="A259" s="1037" t="s">
        <v>399</v>
      </c>
      <c r="B259" s="48"/>
      <c r="C259" s="26"/>
      <c r="D259" s="26"/>
      <c r="E259" s="386"/>
      <c r="F259" s="386"/>
      <c r="G259" s="386"/>
      <c r="H259" s="26"/>
      <c r="I259" s="26"/>
      <c r="J259" s="383" t="s">
        <v>400</v>
      </c>
    </row>
    <row r="260" spans="1:10">
      <c r="A260" s="1037" t="s">
        <v>380</v>
      </c>
      <c r="B260" s="48"/>
      <c r="C260" s="26"/>
      <c r="D260" s="26"/>
      <c r="E260" s="386"/>
      <c r="F260" s="386"/>
      <c r="G260" s="386"/>
      <c r="H260" s="26"/>
      <c r="I260" s="26"/>
      <c r="J260" s="383" t="s">
        <v>381</v>
      </c>
    </row>
    <row r="261" spans="1:10">
      <c r="A261" s="45"/>
      <c r="B261" s="15"/>
      <c r="C261" s="15"/>
      <c r="D261" s="26"/>
      <c r="E261" s="386"/>
      <c r="F261" s="386"/>
      <c r="G261" s="386"/>
      <c r="H261" s="78"/>
      <c r="I261" s="78"/>
      <c r="J261" s="78"/>
    </row>
    <row r="262" spans="1:10">
      <c r="A262" s="45"/>
      <c r="D262" s="78"/>
      <c r="E262" s="386"/>
      <c r="F262" s="386"/>
      <c r="G262" s="386"/>
      <c r="H262" s="58"/>
      <c r="I262" s="58"/>
      <c r="J262" s="58"/>
    </row>
    <row r="263" spans="1:10">
      <c r="A263" s="45"/>
      <c r="D263" s="58"/>
      <c r="E263" s="386"/>
      <c r="F263" s="386"/>
      <c r="G263" s="386"/>
    </row>
    <row r="264" spans="1:10">
      <c r="A264" s="45"/>
      <c r="E264" s="386"/>
      <c r="F264" s="386"/>
      <c r="G264" s="386"/>
    </row>
    <row r="265" spans="1:10">
      <c r="A265" s="45"/>
      <c r="E265" s="386"/>
      <c r="F265" s="386"/>
      <c r="G265" s="386"/>
    </row>
    <row r="266" spans="1:10">
      <c r="A266" s="45"/>
      <c r="E266" s="386"/>
      <c r="F266" s="386"/>
      <c r="G266" s="386"/>
    </row>
    <row r="267" spans="1:10">
      <c r="A267" s="45"/>
      <c r="E267" s="386"/>
      <c r="F267" s="386"/>
      <c r="G267" s="386"/>
    </row>
    <row r="268" spans="1:10">
      <c r="A268" s="45"/>
      <c r="E268" s="386"/>
      <c r="F268" s="386"/>
      <c r="G268" s="386"/>
    </row>
    <row r="269" spans="1:10">
      <c r="E269" s="26"/>
      <c r="F269" s="58"/>
      <c r="G269" s="26"/>
    </row>
    <row r="270" spans="1:10">
      <c r="E270" s="26"/>
      <c r="F270" s="58"/>
      <c r="G270" s="26"/>
    </row>
    <row r="271" spans="1:10">
      <c r="E271" s="26"/>
      <c r="F271" s="58"/>
      <c r="G271" s="26"/>
    </row>
    <row r="272" spans="1:10">
      <c r="E272" s="78"/>
      <c r="F272" s="78"/>
      <c r="G272" s="78"/>
    </row>
    <row r="273" spans="5:7">
      <c r="E273" s="58"/>
      <c r="F273" s="58"/>
      <c r="G273" s="58"/>
    </row>
    <row r="452" spans="1:10" s="387" customFormat="1">
      <c r="A452" s="49"/>
      <c r="B452" s="31"/>
      <c r="C452" s="31"/>
      <c r="D452" s="31"/>
      <c r="E452" s="31"/>
      <c r="F452" s="31"/>
      <c r="G452" s="31"/>
      <c r="H452" s="31"/>
      <c r="I452" s="31"/>
      <c r="J452" s="31"/>
    </row>
    <row r="465" spans="1:10" s="387" customFormat="1">
      <c r="A465" s="49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387" customFormat="1">
      <c r="A466" s="49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387" customFormat="1">
      <c r="A467" s="49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387" customFormat="1">
      <c r="A468" s="49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387" customFormat="1">
      <c r="A469" s="49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387" customFormat="1">
      <c r="A470" s="49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387" customFormat="1">
      <c r="A471" s="49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387" customFormat="1">
      <c r="A472" s="49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387" customFormat="1">
      <c r="A473" s="49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387" customFormat="1">
      <c r="A474" s="49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387" customFormat="1">
      <c r="A475" s="49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387" customFormat="1">
      <c r="A476" s="49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387" customFormat="1">
      <c r="A477" s="49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387" customFormat="1">
      <c r="A478" s="49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387" customFormat="1">
      <c r="A479" s="49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387" customFormat="1">
      <c r="A480" s="49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387" customFormat="1">
      <c r="A481" s="49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387" customFormat="1">
      <c r="A482" s="49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387" customFormat="1">
      <c r="A483" s="49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387" customFormat="1">
      <c r="A484" s="49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387" customFormat="1">
      <c r="A485" s="49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387" customFormat="1">
      <c r="A486" s="49"/>
      <c r="B486" s="31"/>
      <c r="C486" s="31"/>
      <c r="D486" s="31"/>
      <c r="E486" s="31"/>
      <c r="F486" s="31"/>
      <c r="G486" s="31"/>
      <c r="H486" s="31"/>
      <c r="I486" s="31"/>
      <c r="J486" s="31"/>
    </row>
    <row r="487" spans="1:10" s="387" customFormat="1">
      <c r="A487" s="49"/>
      <c r="B487" s="31"/>
      <c r="C487" s="31"/>
      <c r="D487" s="31"/>
      <c r="E487" s="31"/>
      <c r="F487" s="31"/>
      <c r="G487" s="31"/>
      <c r="H487" s="31"/>
      <c r="I487" s="31"/>
      <c r="J487" s="31"/>
    </row>
    <row r="488" spans="1:10" s="387" customFormat="1">
      <c r="A488" s="49"/>
      <c r="B488" s="31"/>
      <c r="C488" s="31"/>
      <c r="D488" s="31"/>
      <c r="E488" s="31"/>
      <c r="F488" s="31"/>
      <c r="G488" s="31"/>
      <c r="H488" s="31"/>
      <c r="I488" s="31"/>
      <c r="J488" s="31"/>
    </row>
    <row r="489" spans="1:10" s="387" customFormat="1">
      <c r="A489" s="49"/>
      <c r="B489" s="31"/>
      <c r="C489" s="31"/>
      <c r="D489" s="31"/>
      <c r="E489" s="31"/>
      <c r="F489" s="31"/>
      <c r="G489" s="31"/>
      <c r="H489" s="31"/>
      <c r="I489" s="31"/>
      <c r="J489" s="31"/>
    </row>
    <row r="490" spans="1:10" s="387" customFormat="1">
      <c r="A490" s="49"/>
      <c r="B490" s="31"/>
      <c r="C490" s="31"/>
      <c r="D490" s="31"/>
      <c r="E490" s="31"/>
      <c r="F490" s="31"/>
      <c r="G490" s="31"/>
      <c r="H490" s="31"/>
      <c r="I490" s="31"/>
      <c r="J490" s="31"/>
    </row>
    <row r="491" spans="1:10" s="387" customFormat="1">
      <c r="A491" s="49"/>
      <c r="B491" s="31"/>
      <c r="C491" s="31"/>
      <c r="D491" s="31"/>
      <c r="E491" s="31"/>
      <c r="F491" s="31"/>
      <c r="G491" s="31"/>
      <c r="H491" s="31"/>
      <c r="I491" s="31"/>
      <c r="J491" s="31"/>
    </row>
    <row r="492" spans="1:10" s="387" customFormat="1">
      <c r="A492" s="49"/>
      <c r="B492" s="31"/>
      <c r="C492" s="31"/>
      <c r="D492" s="31"/>
      <c r="E492" s="31"/>
      <c r="F492" s="31"/>
      <c r="G492" s="31"/>
      <c r="H492" s="31"/>
      <c r="I492" s="31"/>
      <c r="J492" s="31"/>
    </row>
    <row r="493" spans="1:10" s="387" customFormat="1">
      <c r="A493" s="49"/>
      <c r="B493" s="31"/>
      <c r="C493" s="31"/>
      <c r="D493" s="31"/>
      <c r="E493" s="31"/>
      <c r="F493" s="31"/>
      <c r="G493" s="31"/>
      <c r="H493" s="31"/>
      <c r="I493" s="31"/>
      <c r="J493" s="31"/>
    </row>
    <row r="494" spans="1:10" s="387" customFormat="1">
      <c r="A494" s="49"/>
      <c r="B494" s="31"/>
      <c r="C494" s="31"/>
      <c r="D494" s="31"/>
      <c r="E494" s="31"/>
      <c r="F494" s="31"/>
      <c r="G494" s="31"/>
      <c r="H494" s="31"/>
      <c r="I494" s="31"/>
      <c r="J494" s="31"/>
    </row>
    <row r="495" spans="1:10" s="387" customFormat="1">
      <c r="A495" s="49"/>
      <c r="B495" s="31"/>
      <c r="C495" s="31"/>
      <c r="D495" s="31"/>
      <c r="E495" s="31"/>
      <c r="F495" s="31"/>
      <c r="G495" s="31"/>
      <c r="H495" s="31"/>
      <c r="I495" s="31"/>
      <c r="J495" s="31"/>
    </row>
    <row r="496" spans="1:10" s="387" customFormat="1">
      <c r="A496" s="49"/>
      <c r="B496" s="31"/>
      <c r="C496" s="31"/>
      <c r="D496" s="31"/>
      <c r="E496" s="31"/>
      <c r="F496" s="31"/>
      <c r="G496" s="31"/>
      <c r="H496" s="31"/>
      <c r="I496" s="31"/>
      <c r="J496" s="31"/>
    </row>
    <row r="497" spans="1:10" s="387" customFormat="1">
      <c r="A497" s="49"/>
      <c r="B497" s="31"/>
      <c r="C497" s="31"/>
      <c r="D497" s="31"/>
      <c r="E497" s="31"/>
      <c r="F497" s="31"/>
      <c r="G497" s="31"/>
      <c r="H497" s="31"/>
      <c r="I497" s="31"/>
      <c r="J497" s="31"/>
    </row>
    <row r="498" spans="1:10" s="387" customFormat="1">
      <c r="A498" s="49"/>
      <c r="B498" s="31"/>
      <c r="C498" s="31"/>
      <c r="D498" s="31"/>
      <c r="E498" s="31"/>
      <c r="F498" s="31"/>
      <c r="G498" s="31"/>
      <c r="H498" s="31"/>
      <c r="I498" s="31"/>
      <c r="J498" s="31"/>
    </row>
    <row r="499" spans="1:10" s="387" customFormat="1">
      <c r="A499" s="49"/>
      <c r="B499" s="31"/>
      <c r="C499" s="31"/>
      <c r="D499" s="31"/>
      <c r="E499" s="31"/>
      <c r="F499" s="31"/>
      <c r="G499" s="31"/>
      <c r="H499" s="31"/>
      <c r="I499" s="31"/>
      <c r="J499" s="31"/>
    </row>
    <row r="500" spans="1:10" s="387" customFormat="1">
      <c r="A500" s="49"/>
      <c r="B500" s="31"/>
      <c r="C500" s="31"/>
      <c r="D500" s="31"/>
      <c r="E500" s="31"/>
      <c r="F500" s="31"/>
      <c r="G500" s="31"/>
      <c r="H500" s="31"/>
      <c r="I500" s="31"/>
      <c r="J500" s="31"/>
    </row>
    <row r="501" spans="1:10" s="387" customFormat="1">
      <c r="A501" s="49"/>
      <c r="B501" s="31"/>
      <c r="C501" s="31"/>
      <c r="D501" s="31"/>
      <c r="E501" s="31"/>
      <c r="F501" s="31"/>
      <c r="G501" s="31"/>
      <c r="H501" s="31"/>
      <c r="I501" s="31"/>
      <c r="J501" s="31"/>
    </row>
    <row r="502" spans="1:10" s="387" customFormat="1">
      <c r="A502" s="49"/>
      <c r="B502" s="31"/>
      <c r="C502" s="31"/>
      <c r="D502" s="31"/>
      <c r="E502" s="31"/>
      <c r="F502" s="31"/>
      <c r="G502" s="31"/>
      <c r="H502" s="31"/>
      <c r="I502" s="31"/>
      <c r="J502" s="31"/>
    </row>
    <row r="503" spans="1:10" s="387" customFormat="1">
      <c r="A503" s="49"/>
      <c r="B503" s="31"/>
      <c r="C503" s="31"/>
      <c r="D503" s="31"/>
      <c r="E503" s="31"/>
      <c r="F503" s="31"/>
      <c r="G503" s="31"/>
      <c r="H503" s="31"/>
      <c r="I503" s="31"/>
      <c r="J503" s="31"/>
    </row>
    <row r="504" spans="1:10" s="387" customFormat="1">
      <c r="A504" s="49"/>
      <c r="B504" s="31"/>
      <c r="C504" s="31"/>
      <c r="D504" s="31"/>
      <c r="E504" s="31"/>
      <c r="F504" s="31"/>
      <c r="G504" s="31"/>
      <c r="H504" s="31"/>
      <c r="I504" s="31"/>
      <c r="J504" s="31"/>
    </row>
  </sheetData>
  <mergeCells count="3">
    <mergeCell ref="A2:B4"/>
    <mergeCell ref="C4:J4"/>
    <mergeCell ref="L2:L4"/>
  </mergeCells>
  <phoneticPr fontId="42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60"/>
  <sheetViews>
    <sheetView showGridLines="0" zoomScaleNormal="100" zoomScaleSheetLayoutView="100" zoomScalePageLayoutView="140" workbookViewId="0">
      <pane xSplit="2" ySplit="4" topLeftCell="C5" activePane="bottomRight" state="frozen"/>
      <selection activeCell="A7" sqref="A7"/>
      <selection pane="topRight" activeCell="A7" sqref="A7"/>
      <selection pane="bottomLeft" activeCell="A7" sqref="A7"/>
      <selection pane="bottomRight" activeCell="C5" sqref="C5"/>
    </sheetView>
  </sheetViews>
  <sheetFormatPr defaultColWidth="7.875" defaultRowHeight="13.5"/>
  <cols>
    <col min="1" max="1" width="6.75" style="49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364</v>
      </c>
      <c r="B1" s="36"/>
      <c r="C1" s="37"/>
      <c r="D1" s="37"/>
      <c r="E1" s="37"/>
      <c r="F1" s="37"/>
      <c r="G1" s="37"/>
      <c r="H1" s="37"/>
      <c r="I1" s="37"/>
      <c r="J1" s="38" t="s">
        <v>365</v>
      </c>
    </row>
    <row r="2" spans="1:12" s="15" customFormat="1">
      <c r="A2" s="1220" t="s">
        <v>76</v>
      </c>
      <c r="B2" s="1221"/>
      <c r="C2" s="669" t="s">
        <v>366</v>
      </c>
      <c r="D2" s="669" t="s">
        <v>367</v>
      </c>
      <c r="E2" s="617" t="s">
        <v>368</v>
      </c>
      <c r="F2" s="669" t="s">
        <v>369</v>
      </c>
      <c r="G2" s="669" t="s">
        <v>344</v>
      </c>
      <c r="H2" s="669" t="s">
        <v>345</v>
      </c>
      <c r="I2" s="669" t="s">
        <v>370</v>
      </c>
      <c r="J2" s="1202" t="s">
        <v>371</v>
      </c>
      <c r="L2" s="1219" t="s">
        <v>111</v>
      </c>
    </row>
    <row r="3" spans="1:12" s="15" customFormat="1">
      <c r="A3" s="1222"/>
      <c r="B3" s="1223"/>
      <c r="C3" s="697" t="s">
        <v>372</v>
      </c>
      <c r="D3" s="697" t="s">
        <v>373</v>
      </c>
      <c r="E3" s="729" t="s">
        <v>374</v>
      </c>
      <c r="F3" s="697" t="s">
        <v>375</v>
      </c>
      <c r="G3" s="697" t="s">
        <v>355</v>
      </c>
      <c r="H3" s="697" t="s">
        <v>356</v>
      </c>
      <c r="I3" s="697" t="s">
        <v>376</v>
      </c>
      <c r="J3" s="1203" t="s">
        <v>377</v>
      </c>
      <c r="L3" s="1219"/>
    </row>
    <row r="4" spans="1:12" ht="14.25" thickBot="1">
      <c r="A4" s="1224"/>
      <c r="B4" s="1225"/>
      <c r="C4" s="1525" t="s">
        <v>361</v>
      </c>
      <c r="D4" s="1526">
        <v>0</v>
      </c>
      <c r="E4" s="1526">
        <v>0</v>
      </c>
      <c r="F4" s="1526">
        <v>0</v>
      </c>
      <c r="G4" s="1526">
        <v>0</v>
      </c>
      <c r="H4" s="1491">
        <v>0</v>
      </c>
      <c r="I4" s="1491">
        <v>0</v>
      </c>
      <c r="J4" s="1491">
        <v>0</v>
      </c>
      <c r="L4" s="1219"/>
    </row>
    <row r="5" spans="1:12">
      <c r="A5" s="54">
        <v>1998</v>
      </c>
      <c r="B5" s="21"/>
      <c r="C5" s="383" t="s">
        <v>149</v>
      </c>
      <c r="D5" s="383" t="s">
        <v>148</v>
      </c>
      <c r="E5" s="383" t="s">
        <v>148</v>
      </c>
      <c r="F5" s="383" t="s">
        <v>148</v>
      </c>
      <c r="G5" s="383" t="s">
        <v>148</v>
      </c>
      <c r="H5" s="383" t="s">
        <v>148</v>
      </c>
      <c r="I5" s="383" t="s">
        <v>148</v>
      </c>
      <c r="J5" s="383" t="s">
        <v>148</v>
      </c>
    </row>
    <row r="6" spans="1:12">
      <c r="A6" s="54">
        <v>1999</v>
      </c>
      <c r="B6" s="21"/>
      <c r="C6" s="383" t="s">
        <v>148</v>
      </c>
      <c r="D6" s="383" t="s">
        <v>148</v>
      </c>
      <c r="E6" s="383" t="s">
        <v>148</v>
      </c>
      <c r="F6" s="383" t="s">
        <v>148</v>
      </c>
      <c r="G6" s="383" t="s">
        <v>148</v>
      </c>
      <c r="H6" s="383" t="s">
        <v>148</v>
      </c>
      <c r="I6" s="383" t="s">
        <v>148</v>
      </c>
      <c r="J6" s="383" t="s">
        <v>148</v>
      </c>
    </row>
    <row r="7" spans="1:12">
      <c r="A7" s="54">
        <v>2000</v>
      </c>
      <c r="B7" s="21"/>
      <c r="C7" s="383" t="s">
        <v>148</v>
      </c>
      <c r="D7" s="383" t="s">
        <v>148</v>
      </c>
      <c r="E7" s="383" t="s">
        <v>148</v>
      </c>
      <c r="F7" s="383" t="s">
        <v>148</v>
      </c>
      <c r="G7" s="383" t="s">
        <v>148</v>
      </c>
      <c r="H7" s="383" t="s">
        <v>148</v>
      </c>
      <c r="I7" s="383" t="s">
        <v>148</v>
      </c>
      <c r="J7" s="383" t="s">
        <v>148</v>
      </c>
    </row>
    <row r="8" spans="1:12">
      <c r="A8" s="54">
        <v>2001</v>
      </c>
      <c r="B8" s="21"/>
      <c r="C8" s="383" t="s">
        <v>148</v>
      </c>
      <c r="D8" s="383" t="s">
        <v>148</v>
      </c>
      <c r="E8" s="383" t="s">
        <v>148</v>
      </c>
      <c r="F8" s="383" t="s">
        <v>148</v>
      </c>
      <c r="G8" s="383" t="s">
        <v>148</v>
      </c>
      <c r="H8" s="383" t="s">
        <v>148</v>
      </c>
      <c r="I8" s="383" t="s">
        <v>148</v>
      </c>
      <c r="J8" s="383" t="s">
        <v>148</v>
      </c>
    </row>
    <row r="9" spans="1:12">
      <c r="A9" s="54">
        <v>2002</v>
      </c>
      <c r="B9" s="21"/>
      <c r="C9" s="383" t="s">
        <v>148</v>
      </c>
      <c r="D9" s="383" t="s">
        <v>148</v>
      </c>
      <c r="E9" s="383" t="s">
        <v>148</v>
      </c>
      <c r="F9" s="383" t="s">
        <v>148</v>
      </c>
      <c r="G9" s="383" t="s">
        <v>148</v>
      </c>
      <c r="H9" s="383" t="s">
        <v>148</v>
      </c>
      <c r="I9" s="383" t="s">
        <v>148</v>
      </c>
      <c r="J9" s="383" t="s">
        <v>148</v>
      </c>
    </row>
    <row r="10" spans="1:12">
      <c r="A10" s="54">
        <v>2003</v>
      </c>
      <c r="B10" s="21"/>
      <c r="C10" s="383" t="s">
        <v>148</v>
      </c>
      <c r="D10" s="383" t="s">
        <v>148</v>
      </c>
      <c r="E10" s="383" t="s">
        <v>148</v>
      </c>
      <c r="F10" s="383" t="s">
        <v>148</v>
      </c>
      <c r="G10" s="383" t="s">
        <v>148</v>
      </c>
      <c r="H10" s="383" t="s">
        <v>148</v>
      </c>
      <c r="I10" s="383" t="s">
        <v>148</v>
      </c>
      <c r="J10" s="383" t="s">
        <v>148</v>
      </c>
    </row>
    <row r="11" spans="1:12">
      <c r="A11" s="54">
        <v>2004</v>
      </c>
      <c r="B11" s="21"/>
      <c r="C11" s="383" t="s">
        <v>148</v>
      </c>
      <c r="D11" s="383" t="s">
        <v>148</v>
      </c>
      <c r="E11" s="383" t="s">
        <v>148</v>
      </c>
      <c r="F11" s="383" t="s">
        <v>148</v>
      </c>
      <c r="G11" s="383" t="s">
        <v>148</v>
      </c>
      <c r="H11" s="383" t="s">
        <v>148</v>
      </c>
      <c r="I11" s="383" t="s">
        <v>148</v>
      </c>
      <c r="J11" s="383" t="s">
        <v>148</v>
      </c>
    </row>
    <row r="12" spans="1:12">
      <c r="A12" s="54">
        <v>2005</v>
      </c>
      <c r="B12" s="21"/>
      <c r="C12" s="383">
        <v>74.55</v>
      </c>
      <c r="D12" s="383">
        <v>44.42</v>
      </c>
      <c r="E12" s="383">
        <v>5.18</v>
      </c>
      <c r="F12" s="383">
        <v>1.83</v>
      </c>
      <c r="G12" s="383">
        <v>9.49</v>
      </c>
      <c r="H12" s="383">
        <v>3.59</v>
      </c>
      <c r="I12" s="383">
        <v>3.33</v>
      </c>
      <c r="J12" s="383">
        <v>1.64</v>
      </c>
    </row>
    <row r="13" spans="1:12">
      <c r="A13" s="54">
        <v>2006</v>
      </c>
      <c r="B13" s="21"/>
      <c r="C13" s="383">
        <v>74.7</v>
      </c>
      <c r="D13" s="383">
        <v>44.37</v>
      </c>
      <c r="E13" s="383">
        <v>5.09</v>
      </c>
      <c r="F13" s="383">
        <v>1.87</v>
      </c>
      <c r="G13" s="383">
        <v>9.57</v>
      </c>
      <c r="H13" s="383">
        <v>3.62</v>
      </c>
      <c r="I13" s="383">
        <v>3.26</v>
      </c>
      <c r="J13" s="383">
        <v>1.73</v>
      </c>
    </row>
    <row r="14" spans="1:12">
      <c r="A14" s="54">
        <v>2007</v>
      </c>
      <c r="B14" s="21"/>
      <c r="C14" s="383">
        <v>74.63</v>
      </c>
      <c r="D14" s="383">
        <v>44.53</v>
      </c>
      <c r="E14" s="383">
        <v>5.07</v>
      </c>
      <c r="F14" s="383">
        <v>1.92</v>
      </c>
      <c r="G14" s="383">
        <v>9.86</v>
      </c>
      <c r="H14" s="383">
        <v>3.68</v>
      </c>
      <c r="I14" s="383">
        <v>3.08</v>
      </c>
      <c r="J14" s="383">
        <v>1.75</v>
      </c>
    </row>
    <row r="15" spans="1:12">
      <c r="A15" s="54">
        <v>2008</v>
      </c>
      <c r="B15" s="21"/>
      <c r="C15" s="383">
        <v>75.45</v>
      </c>
      <c r="D15" s="383">
        <v>44.43</v>
      </c>
      <c r="E15" s="383">
        <v>5</v>
      </c>
      <c r="F15" s="383">
        <v>1.93</v>
      </c>
      <c r="G15" s="383">
        <v>9.7799999999999994</v>
      </c>
      <c r="H15" s="383">
        <v>3.73</v>
      </c>
      <c r="I15" s="383">
        <v>2.79</v>
      </c>
      <c r="J15" s="383">
        <v>1.82</v>
      </c>
    </row>
    <row r="16" spans="1:12">
      <c r="A16" s="54">
        <v>2009</v>
      </c>
      <c r="B16" s="21"/>
      <c r="C16" s="383">
        <v>73.33</v>
      </c>
      <c r="D16" s="383">
        <v>44.68</v>
      </c>
      <c r="E16" s="383">
        <v>5.36</v>
      </c>
      <c r="F16" s="383">
        <v>1.81</v>
      </c>
      <c r="G16" s="383">
        <v>9.92</v>
      </c>
      <c r="H16" s="383">
        <v>3.74</v>
      </c>
      <c r="I16" s="383">
        <v>2.6</v>
      </c>
      <c r="J16" s="383">
        <v>1.96</v>
      </c>
    </row>
    <row r="17" spans="1:10">
      <c r="A17" s="54">
        <v>2010</v>
      </c>
      <c r="B17" s="21"/>
      <c r="C17" s="383">
        <v>74.34</v>
      </c>
      <c r="D17" s="383">
        <v>45.58</v>
      </c>
      <c r="E17" s="383">
        <v>5.48</v>
      </c>
      <c r="F17" s="383">
        <v>1.93</v>
      </c>
      <c r="G17" s="383">
        <v>10.14</v>
      </c>
      <c r="H17" s="383">
        <v>4.0199999999999996</v>
      </c>
      <c r="I17" s="383">
        <v>2.58</v>
      </c>
      <c r="J17" s="383">
        <v>2.06</v>
      </c>
    </row>
    <row r="18" spans="1:10">
      <c r="A18" s="54">
        <v>2011</v>
      </c>
      <c r="B18" s="21"/>
      <c r="C18" s="383">
        <v>74.84</v>
      </c>
      <c r="D18" s="383">
        <v>45.56</v>
      </c>
      <c r="E18" s="383">
        <v>5.67</v>
      </c>
      <c r="F18" s="383">
        <v>2.0499999999999998</v>
      </c>
      <c r="G18" s="383">
        <v>10.27</v>
      </c>
      <c r="H18" s="383">
        <v>4.0199999999999996</v>
      </c>
      <c r="I18" s="383">
        <v>2.5499999999999998</v>
      </c>
      <c r="J18" s="383">
        <v>2.12</v>
      </c>
    </row>
    <row r="19" spans="1:10">
      <c r="A19" s="16">
        <v>2012</v>
      </c>
      <c r="B19" s="21"/>
      <c r="C19" s="383">
        <v>76.739999999999995</v>
      </c>
      <c r="D19" s="383">
        <v>45.99</v>
      </c>
      <c r="E19" s="383">
        <v>6.52</v>
      </c>
      <c r="F19" s="383">
        <v>2.23</v>
      </c>
      <c r="G19" s="383">
        <v>10.37</v>
      </c>
      <c r="H19" s="383">
        <v>4.07</v>
      </c>
      <c r="I19" s="383">
        <v>2.5499999999999998</v>
      </c>
      <c r="J19" s="383">
        <v>2.0699999999999998</v>
      </c>
    </row>
    <row r="20" spans="1:10">
      <c r="A20" s="16">
        <v>2013</v>
      </c>
      <c r="B20" s="21"/>
      <c r="C20" s="383">
        <v>76.92</v>
      </c>
      <c r="D20" s="383">
        <v>47.13</v>
      </c>
      <c r="E20" s="383">
        <v>7.49</v>
      </c>
      <c r="F20" s="383">
        <v>2.42</v>
      </c>
      <c r="G20" s="383">
        <v>10.51</v>
      </c>
      <c r="H20" s="383">
        <v>4.1100000000000003</v>
      </c>
      <c r="I20" s="383">
        <v>2.52</v>
      </c>
      <c r="J20" s="383">
        <v>2.04</v>
      </c>
    </row>
    <row r="21" spans="1:10">
      <c r="A21" s="16">
        <v>2014</v>
      </c>
      <c r="B21" s="21"/>
      <c r="C21" s="383">
        <v>78.52</v>
      </c>
      <c r="D21" s="383">
        <v>48.86</v>
      </c>
      <c r="E21" s="383">
        <v>8.7899999999999991</v>
      </c>
      <c r="F21" s="383">
        <v>2.66</v>
      </c>
      <c r="G21" s="383">
        <v>10.58</v>
      </c>
      <c r="H21" s="383">
        <v>4.13</v>
      </c>
      <c r="I21" s="383">
        <v>2.4300000000000002</v>
      </c>
      <c r="J21" s="383">
        <v>2.27</v>
      </c>
    </row>
    <row r="22" spans="1:10">
      <c r="A22" s="16">
        <v>2015</v>
      </c>
      <c r="B22" s="21"/>
      <c r="C22" s="383">
        <v>80.75</v>
      </c>
      <c r="D22" s="383">
        <v>49.88</v>
      </c>
      <c r="E22" s="383">
        <v>9.4499999999999993</v>
      </c>
      <c r="F22" s="383">
        <v>2.7</v>
      </c>
      <c r="G22" s="383">
        <v>10.72</v>
      </c>
      <c r="H22" s="383">
        <v>4.22</v>
      </c>
      <c r="I22" s="383">
        <v>2.27</v>
      </c>
      <c r="J22" s="383">
        <v>2.4500000000000002</v>
      </c>
    </row>
    <row r="23" spans="1:10">
      <c r="A23" s="16">
        <v>2016</v>
      </c>
      <c r="B23" s="21"/>
      <c r="C23" s="383">
        <v>80.69</v>
      </c>
      <c r="D23" s="383">
        <v>48.88</v>
      </c>
      <c r="E23" s="383">
        <v>8.84</v>
      </c>
      <c r="F23" s="383">
        <v>2.75</v>
      </c>
      <c r="G23" s="383">
        <v>10.96</v>
      </c>
      <c r="H23" s="383">
        <v>3.91</v>
      </c>
      <c r="I23" s="383">
        <v>2.15</v>
      </c>
      <c r="J23" s="383">
        <v>2.52</v>
      </c>
    </row>
    <row r="24" spans="1:10">
      <c r="A24" s="54">
        <v>2017</v>
      </c>
      <c r="B24" s="21"/>
      <c r="C24" s="383">
        <v>80.709999999999994</v>
      </c>
      <c r="D24" s="383">
        <v>49.23</v>
      </c>
      <c r="E24" s="383">
        <v>9.36</v>
      </c>
      <c r="F24" s="383">
        <v>2.97</v>
      </c>
      <c r="G24" s="383">
        <v>10.98</v>
      </c>
      <c r="H24" s="383">
        <v>3.79</v>
      </c>
      <c r="I24" s="383">
        <v>1.95</v>
      </c>
      <c r="J24" s="383">
        <v>2.64</v>
      </c>
    </row>
    <row r="25" spans="1:10">
      <c r="A25" s="54">
        <v>2018</v>
      </c>
      <c r="B25" s="21"/>
      <c r="C25" s="383">
        <v>82.5</v>
      </c>
      <c r="D25" s="383">
        <v>51.15</v>
      </c>
      <c r="E25" s="383">
        <v>10.94</v>
      </c>
      <c r="F25" s="383">
        <v>3.28</v>
      </c>
      <c r="G25" s="383">
        <v>11.16</v>
      </c>
      <c r="H25" s="383">
        <v>3.72</v>
      </c>
      <c r="I25" s="383">
        <v>1.83</v>
      </c>
      <c r="J25" s="383">
        <v>2.6</v>
      </c>
    </row>
    <row r="26" spans="1:10">
      <c r="A26" s="54">
        <v>2019</v>
      </c>
      <c r="B26" s="16"/>
      <c r="C26" s="383">
        <v>82.14</v>
      </c>
      <c r="D26" s="383">
        <v>52.51</v>
      </c>
      <c r="E26" s="383">
        <v>12.29</v>
      </c>
      <c r="F26" s="383">
        <v>3.3</v>
      </c>
      <c r="G26" s="383">
        <v>11.25</v>
      </c>
      <c r="H26" s="383">
        <v>3.77</v>
      </c>
      <c r="I26" s="383">
        <v>1.7</v>
      </c>
      <c r="J26" s="383">
        <v>2.79</v>
      </c>
    </row>
    <row r="27" spans="1:10">
      <c r="A27" s="54">
        <v>2020</v>
      </c>
      <c r="B27" s="16"/>
      <c r="C27" s="383">
        <v>75.510000000000005</v>
      </c>
      <c r="D27" s="383">
        <v>49.82</v>
      </c>
      <c r="E27" s="383">
        <v>11.28</v>
      </c>
      <c r="F27" s="383">
        <v>3.07</v>
      </c>
      <c r="G27" s="383">
        <v>10.27</v>
      </c>
      <c r="H27" s="383">
        <v>3.83</v>
      </c>
      <c r="I27" s="383">
        <v>1.72</v>
      </c>
      <c r="J27" s="383">
        <v>2.94</v>
      </c>
    </row>
    <row r="28" spans="1:10">
      <c r="A28" s="54">
        <v>2021</v>
      </c>
      <c r="B28" s="16"/>
      <c r="C28" s="383">
        <v>76.569999999999993</v>
      </c>
      <c r="D28" s="383">
        <v>50.15</v>
      </c>
      <c r="E28" s="383">
        <v>11.18</v>
      </c>
      <c r="F28" s="383">
        <v>3.25</v>
      </c>
      <c r="G28" s="383">
        <v>10.52</v>
      </c>
      <c r="H28" s="383">
        <v>3.93</v>
      </c>
      <c r="I28" s="383">
        <v>1.78</v>
      </c>
      <c r="J28" s="383">
        <v>2.91</v>
      </c>
    </row>
    <row r="29" spans="1:10">
      <c r="A29" s="16"/>
      <c r="B29" s="16"/>
      <c r="C29" s="383"/>
      <c r="D29" s="383"/>
      <c r="E29" s="383"/>
      <c r="F29" s="383"/>
      <c r="G29" s="383"/>
      <c r="H29" s="383"/>
      <c r="I29" s="383"/>
      <c r="J29" s="383"/>
    </row>
    <row r="30" spans="1:10">
      <c r="A30" s="16">
        <v>2005</v>
      </c>
      <c r="B30" s="16">
        <v>1</v>
      </c>
      <c r="C30" s="383">
        <v>73.7</v>
      </c>
      <c r="D30" s="383">
        <v>44.47</v>
      </c>
      <c r="E30" s="383">
        <v>5.45</v>
      </c>
      <c r="F30" s="383">
        <v>1.87</v>
      </c>
      <c r="G30" s="383">
        <v>9.32</v>
      </c>
      <c r="H30" s="383">
        <v>3.59</v>
      </c>
      <c r="I30" s="383">
        <v>3.35</v>
      </c>
      <c r="J30" s="383">
        <v>1.5</v>
      </c>
    </row>
    <row r="31" spans="1:10">
      <c r="A31" s="16"/>
      <c r="B31" s="16">
        <v>2</v>
      </c>
      <c r="C31" s="383">
        <v>74.489999999999995</v>
      </c>
      <c r="D31" s="383">
        <v>44.58</v>
      </c>
      <c r="E31" s="383">
        <v>5.5</v>
      </c>
      <c r="F31" s="383">
        <v>1.86</v>
      </c>
      <c r="G31" s="383">
        <v>9.3800000000000008</v>
      </c>
      <c r="H31" s="383">
        <v>3.59</v>
      </c>
      <c r="I31" s="383">
        <v>3.35</v>
      </c>
      <c r="J31" s="383">
        <v>1.5</v>
      </c>
    </row>
    <row r="32" spans="1:10">
      <c r="A32" s="16"/>
      <c r="B32" s="16">
        <v>3</v>
      </c>
      <c r="C32" s="383">
        <v>74.45</v>
      </c>
      <c r="D32" s="383">
        <v>44.81</v>
      </c>
      <c r="E32" s="383">
        <v>5.6</v>
      </c>
      <c r="F32" s="383">
        <v>1.83</v>
      </c>
      <c r="G32" s="383">
        <v>9.3800000000000008</v>
      </c>
      <c r="H32" s="383">
        <v>3.56</v>
      </c>
      <c r="I32" s="383">
        <v>3.25</v>
      </c>
      <c r="J32" s="383">
        <v>1.54</v>
      </c>
    </row>
    <row r="33" spans="1:10">
      <c r="A33" s="16"/>
      <c r="B33" s="16">
        <v>4</v>
      </c>
      <c r="C33" s="383">
        <v>75.010000000000005</v>
      </c>
      <c r="D33" s="383">
        <v>44.95</v>
      </c>
      <c r="E33" s="383">
        <v>5.56</v>
      </c>
      <c r="F33" s="383">
        <v>1.79</v>
      </c>
      <c r="G33" s="383">
        <v>9.35</v>
      </c>
      <c r="H33" s="383">
        <v>3.57</v>
      </c>
      <c r="I33" s="383">
        <v>3.41</v>
      </c>
      <c r="J33" s="383">
        <v>1.68</v>
      </c>
    </row>
    <row r="34" spans="1:10">
      <c r="A34" s="16"/>
      <c r="B34" s="16">
        <v>5</v>
      </c>
      <c r="C34" s="383">
        <v>75.260000000000005</v>
      </c>
      <c r="D34" s="383">
        <v>45</v>
      </c>
      <c r="E34" s="383">
        <v>5.6</v>
      </c>
      <c r="F34" s="383">
        <v>1.81</v>
      </c>
      <c r="G34" s="383">
        <v>9.3800000000000008</v>
      </c>
      <c r="H34" s="383">
        <v>3.59</v>
      </c>
      <c r="I34" s="383">
        <v>3.44</v>
      </c>
      <c r="J34" s="383">
        <v>1.69</v>
      </c>
    </row>
    <row r="35" spans="1:10">
      <c r="A35" s="16"/>
      <c r="B35" s="16">
        <v>6</v>
      </c>
      <c r="C35" s="383">
        <v>74.650000000000006</v>
      </c>
      <c r="D35" s="383">
        <v>44.56</v>
      </c>
      <c r="E35" s="383">
        <v>5.44</v>
      </c>
      <c r="F35" s="383">
        <v>1.76</v>
      </c>
      <c r="G35" s="383">
        <v>9.4700000000000006</v>
      </c>
      <c r="H35" s="383">
        <v>3.63</v>
      </c>
      <c r="I35" s="383">
        <v>3.43</v>
      </c>
      <c r="J35" s="383">
        <v>1.7</v>
      </c>
    </row>
    <row r="36" spans="1:10">
      <c r="A36" s="16"/>
      <c r="B36" s="16">
        <v>7</v>
      </c>
      <c r="C36" s="383">
        <v>74.7</v>
      </c>
      <c r="D36" s="383">
        <v>44.27</v>
      </c>
      <c r="E36" s="383">
        <v>5.25</v>
      </c>
      <c r="F36" s="383">
        <v>1.82</v>
      </c>
      <c r="G36" s="383">
        <v>9.51</v>
      </c>
      <c r="H36" s="383">
        <v>3.62</v>
      </c>
      <c r="I36" s="383">
        <v>3.08</v>
      </c>
      <c r="J36" s="383">
        <v>1.69</v>
      </c>
    </row>
    <row r="37" spans="1:10">
      <c r="A37" s="16"/>
      <c r="B37" s="16">
        <v>8</v>
      </c>
      <c r="C37" s="383">
        <v>74.8</v>
      </c>
      <c r="D37" s="383">
        <v>44.14</v>
      </c>
      <c r="E37" s="383">
        <v>5.2</v>
      </c>
      <c r="F37" s="383">
        <v>1.81</v>
      </c>
      <c r="G37" s="383">
        <v>9.5500000000000007</v>
      </c>
      <c r="H37" s="383">
        <v>3.64</v>
      </c>
      <c r="I37" s="383">
        <v>3.41</v>
      </c>
      <c r="J37" s="383">
        <v>1.63</v>
      </c>
    </row>
    <row r="38" spans="1:10">
      <c r="A38" s="16"/>
      <c r="B38" s="16">
        <v>9</v>
      </c>
      <c r="C38" s="383">
        <v>73.52</v>
      </c>
      <c r="D38" s="383">
        <v>43.45</v>
      </c>
      <c r="E38" s="383">
        <v>4.21</v>
      </c>
      <c r="F38" s="383">
        <v>1.71</v>
      </c>
      <c r="G38" s="383">
        <v>9.6</v>
      </c>
      <c r="H38" s="383">
        <v>3.6</v>
      </c>
      <c r="I38" s="383">
        <v>3.37</v>
      </c>
      <c r="J38" s="383">
        <v>1.67</v>
      </c>
    </row>
    <row r="39" spans="1:10">
      <c r="A39" s="16"/>
      <c r="B39" s="16">
        <v>10</v>
      </c>
      <c r="C39" s="383">
        <v>74.17</v>
      </c>
      <c r="D39" s="383">
        <v>43.81</v>
      </c>
      <c r="E39" s="383">
        <v>4.55</v>
      </c>
      <c r="F39" s="383">
        <v>1.84</v>
      </c>
      <c r="G39" s="383">
        <v>9.64</v>
      </c>
      <c r="H39" s="383">
        <v>3.62</v>
      </c>
      <c r="I39" s="383">
        <v>3.22</v>
      </c>
      <c r="J39" s="383">
        <v>1.68</v>
      </c>
    </row>
    <row r="40" spans="1:10">
      <c r="A40" s="16"/>
      <c r="B40" s="16">
        <v>11</v>
      </c>
      <c r="C40" s="383">
        <v>74.849999999999994</v>
      </c>
      <c r="D40" s="383">
        <v>44.43</v>
      </c>
      <c r="E40" s="383">
        <v>4.8600000000000003</v>
      </c>
      <c r="F40" s="383">
        <v>1.91</v>
      </c>
      <c r="G40" s="383">
        <v>9.66</v>
      </c>
      <c r="H40" s="383">
        <v>3.6</v>
      </c>
      <c r="I40" s="383">
        <v>3.31</v>
      </c>
      <c r="J40" s="383">
        <v>1.68</v>
      </c>
    </row>
    <row r="41" spans="1:10" ht="13.5" customHeight="1">
      <c r="A41" s="16"/>
      <c r="B41" s="16">
        <v>12</v>
      </c>
      <c r="C41" s="383">
        <v>74.97</v>
      </c>
      <c r="D41" s="383">
        <v>44.56</v>
      </c>
      <c r="E41" s="383">
        <v>4.99</v>
      </c>
      <c r="F41" s="383">
        <v>1.98</v>
      </c>
      <c r="G41" s="383">
        <v>9.65</v>
      </c>
      <c r="H41" s="383">
        <v>3.5</v>
      </c>
      <c r="I41" s="383">
        <v>3.39</v>
      </c>
      <c r="J41" s="383">
        <v>1.69</v>
      </c>
    </row>
    <row r="42" spans="1:10" ht="13.5" customHeight="1">
      <c r="A42" s="16"/>
      <c r="B42" s="16"/>
      <c r="C42" s="383"/>
      <c r="D42" s="383"/>
      <c r="E42" s="383"/>
      <c r="F42" s="383"/>
      <c r="G42" s="383"/>
      <c r="H42" s="383"/>
      <c r="I42" s="383"/>
      <c r="J42" s="383"/>
    </row>
    <row r="43" spans="1:10" ht="13.5" customHeight="1">
      <c r="A43" s="16">
        <v>2006</v>
      </c>
      <c r="B43" s="16">
        <v>1</v>
      </c>
      <c r="C43" s="383">
        <v>74.73</v>
      </c>
      <c r="D43" s="383">
        <v>44.48</v>
      </c>
      <c r="E43" s="383">
        <v>5.05</v>
      </c>
      <c r="F43" s="383">
        <v>1.9</v>
      </c>
      <c r="G43" s="383">
        <v>9.44</v>
      </c>
      <c r="H43" s="383">
        <v>3.64</v>
      </c>
      <c r="I43" s="383">
        <v>3.37</v>
      </c>
      <c r="J43" s="383">
        <v>1.69</v>
      </c>
    </row>
    <row r="44" spans="1:10" ht="13.5" customHeight="1">
      <c r="A44" s="16"/>
      <c r="B44" s="16">
        <v>2</v>
      </c>
      <c r="C44" s="383">
        <v>75.2</v>
      </c>
      <c r="D44" s="383">
        <v>44.51</v>
      </c>
      <c r="E44" s="383">
        <v>5.03</v>
      </c>
      <c r="F44" s="383">
        <v>1.89</v>
      </c>
      <c r="G44" s="383">
        <v>9.4600000000000009</v>
      </c>
      <c r="H44" s="383">
        <v>3.61</v>
      </c>
      <c r="I44" s="383">
        <v>3.31</v>
      </c>
      <c r="J44" s="383">
        <v>1.7</v>
      </c>
    </row>
    <row r="45" spans="1:10" ht="13.5" customHeight="1">
      <c r="A45" s="16"/>
      <c r="B45" s="16">
        <v>3</v>
      </c>
      <c r="C45" s="383">
        <v>75.33</v>
      </c>
      <c r="D45" s="383">
        <v>44.65</v>
      </c>
      <c r="E45" s="383">
        <v>5.03</v>
      </c>
      <c r="F45" s="383">
        <v>1.91</v>
      </c>
      <c r="G45" s="383">
        <v>9.5500000000000007</v>
      </c>
      <c r="H45" s="383">
        <v>3.65</v>
      </c>
      <c r="I45" s="383">
        <v>3.35</v>
      </c>
      <c r="J45" s="383">
        <v>1.7</v>
      </c>
    </row>
    <row r="46" spans="1:10" ht="13.5" customHeight="1">
      <c r="A46" s="16"/>
      <c r="B46" s="16">
        <v>4</v>
      </c>
      <c r="C46" s="383">
        <v>74.48</v>
      </c>
      <c r="D46" s="383">
        <v>44.39</v>
      </c>
      <c r="E46" s="383">
        <v>5.08</v>
      </c>
      <c r="F46" s="383">
        <v>1.86</v>
      </c>
      <c r="G46" s="383">
        <v>9.59</v>
      </c>
      <c r="H46" s="383">
        <v>3.62</v>
      </c>
      <c r="I46" s="383">
        <v>3.37</v>
      </c>
      <c r="J46" s="383">
        <v>1.74</v>
      </c>
    </row>
    <row r="47" spans="1:10" ht="13.5" customHeight="1">
      <c r="A47" s="16"/>
      <c r="B47" s="16">
        <v>5</v>
      </c>
      <c r="C47" s="383">
        <v>74.14</v>
      </c>
      <c r="D47" s="383">
        <v>44.33</v>
      </c>
      <c r="E47" s="383">
        <v>5.15</v>
      </c>
      <c r="F47" s="383">
        <v>1.78</v>
      </c>
      <c r="G47" s="383">
        <v>9.6199999999999992</v>
      </c>
      <c r="H47" s="383">
        <v>3.65</v>
      </c>
      <c r="I47" s="383">
        <v>3.33</v>
      </c>
      <c r="J47" s="383">
        <v>1.75</v>
      </c>
    </row>
    <row r="48" spans="1:10" ht="13.5" customHeight="1">
      <c r="A48" s="16"/>
      <c r="B48" s="16">
        <v>6</v>
      </c>
      <c r="C48" s="383">
        <v>74.56</v>
      </c>
      <c r="D48" s="383">
        <v>44.08</v>
      </c>
      <c r="E48" s="383">
        <v>5.16</v>
      </c>
      <c r="F48" s="383">
        <v>1.84</v>
      </c>
      <c r="G48" s="383">
        <v>9.66</v>
      </c>
      <c r="H48" s="383">
        <v>3.67</v>
      </c>
      <c r="I48" s="383">
        <v>3.29</v>
      </c>
      <c r="J48" s="383">
        <v>1.64</v>
      </c>
    </row>
    <row r="49" spans="1:10" ht="13.5" customHeight="1">
      <c r="A49" s="16"/>
      <c r="B49" s="16">
        <v>7</v>
      </c>
      <c r="C49" s="383">
        <v>75.56</v>
      </c>
      <c r="D49" s="383">
        <v>44.57</v>
      </c>
      <c r="E49" s="383">
        <v>5.09</v>
      </c>
      <c r="F49" s="383">
        <v>1.88</v>
      </c>
      <c r="G49" s="383">
        <v>9.68</v>
      </c>
      <c r="H49" s="383">
        <v>3.65</v>
      </c>
      <c r="I49" s="383">
        <v>3.23</v>
      </c>
      <c r="J49" s="383">
        <v>1.73</v>
      </c>
    </row>
    <row r="50" spans="1:10" ht="13.5" customHeight="1">
      <c r="A50" s="16"/>
      <c r="B50" s="16">
        <v>8</v>
      </c>
      <c r="C50" s="383">
        <v>74.59</v>
      </c>
      <c r="D50" s="383">
        <v>43.89</v>
      </c>
      <c r="E50" s="383">
        <v>5.04</v>
      </c>
      <c r="F50" s="383">
        <v>1.83</v>
      </c>
      <c r="G50" s="383">
        <v>9.49</v>
      </c>
      <c r="H50" s="383">
        <v>3.61</v>
      </c>
      <c r="I50" s="383">
        <v>3.25</v>
      </c>
      <c r="J50" s="383">
        <v>1.71</v>
      </c>
    </row>
    <row r="51" spans="1:10">
      <c r="A51" s="16"/>
      <c r="B51" s="16">
        <v>9</v>
      </c>
      <c r="C51" s="383">
        <v>74.52</v>
      </c>
      <c r="D51" s="383">
        <v>44.03</v>
      </c>
      <c r="E51" s="383">
        <v>5.03</v>
      </c>
      <c r="F51" s="383">
        <v>1.8</v>
      </c>
      <c r="G51" s="383">
        <v>9.5299999999999994</v>
      </c>
      <c r="H51" s="383">
        <v>3.6</v>
      </c>
      <c r="I51" s="383">
        <v>3.26</v>
      </c>
      <c r="J51" s="383">
        <v>1.74</v>
      </c>
    </row>
    <row r="52" spans="1:10">
      <c r="A52" s="16"/>
      <c r="B52" s="16">
        <v>10</v>
      </c>
      <c r="C52" s="383">
        <v>74.64</v>
      </c>
      <c r="D52" s="383">
        <v>44.43</v>
      </c>
      <c r="E52" s="383">
        <v>5.1100000000000003</v>
      </c>
      <c r="F52" s="383">
        <v>1.86</v>
      </c>
      <c r="G52" s="383">
        <v>9.58</v>
      </c>
      <c r="H52" s="383">
        <v>3.6</v>
      </c>
      <c r="I52" s="383">
        <v>3.17</v>
      </c>
      <c r="J52" s="383">
        <v>1.77</v>
      </c>
    </row>
    <row r="53" spans="1:10">
      <c r="A53" s="16"/>
      <c r="B53" s="16">
        <v>11</v>
      </c>
      <c r="C53" s="383">
        <v>74.52</v>
      </c>
      <c r="D53" s="383">
        <v>44.53</v>
      </c>
      <c r="E53" s="383">
        <v>5.0599999999999996</v>
      </c>
      <c r="F53" s="383">
        <v>1.92</v>
      </c>
      <c r="G53" s="383">
        <v>9.61</v>
      </c>
      <c r="H53" s="383">
        <v>3.62</v>
      </c>
      <c r="I53" s="383">
        <v>3.16</v>
      </c>
      <c r="J53" s="383">
        <v>1.77</v>
      </c>
    </row>
    <row r="54" spans="1:10">
      <c r="A54" s="16"/>
      <c r="B54" s="16">
        <v>12</v>
      </c>
      <c r="C54" s="383">
        <v>74.099999999999994</v>
      </c>
      <c r="D54" s="383">
        <v>44.51</v>
      </c>
      <c r="E54" s="383">
        <v>5.19</v>
      </c>
      <c r="F54" s="383">
        <v>2</v>
      </c>
      <c r="G54" s="383">
        <v>9.65</v>
      </c>
      <c r="H54" s="383">
        <v>3.54</v>
      </c>
      <c r="I54" s="383">
        <v>2.98</v>
      </c>
      <c r="J54" s="383">
        <v>1.79</v>
      </c>
    </row>
    <row r="55" spans="1:10">
      <c r="A55" s="16"/>
      <c r="B55" s="16"/>
      <c r="C55" s="383"/>
      <c r="D55" s="383"/>
      <c r="E55" s="383"/>
      <c r="F55" s="383"/>
      <c r="G55" s="383"/>
      <c r="H55" s="383"/>
      <c r="I55" s="383"/>
      <c r="J55" s="383"/>
    </row>
    <row r="56" spans="1:10">
      <c r="A56" s="16">
        <v>2007</v>
      </c>
      <c r="B56" s="16">
        <v>1</v>
      </c>
      <c r="C56" s="383">
        <v>74.38</v>
      </c>
      <c r="D56" s="383">
        <v>44.73</v>
      </c>
      <c r="E56" s="383">
        <v>5.1100000000000003</v>
      </c>
      <c r="F56" s="383">
        <v>1.89</v>
      </c>
      <c r="G56" s="383">
        <v>9.85</v>
      </c>
      <c r="H56" s="383">
        <v>3.74</v>
      </c>
      <c r="I56" s="383">
        <v>3.14</v>
      </c>
      <c r="J56" s="383">
        <v>1.74</v>
      </c>
    </row>
    <row r="57" spans="1:10">
      <c r="A57" s="16"/>
      <c r="B57" s="16">
        <v>2</v>
      </c>
      <c r="C57" s="383">
        <v>74.84</v>
      </c>
      <c r="D57" s="383">
        <v>45.09</v>
      </c>
      <c r="E57" s="383">
        <v>5.12</v>
      </c>
      <c r="F57" s="383">
        <v>1.87</v>
      </c>
      <c r="G57" s="383">
        <v>9.8800000000000008</v>
      </c>
      <c r="H57" s="383">
        <v>3.69</v>
      </c>
      <c r="I57" s="383">
        <v>3.15</v>
      </c>
      <c r="J57" s="383">
        <v>1.76</v>
      </c>
    </row>
    <row r="58" spans="1:10">
      <c r="A58" s="16"/>
      <c r="B58" s="16">
        <v>3</v>
      </c>
      <c r="C58" s="383">
        <v>74.64</v>
      </c>
      <c r="D58" s="383">
        <v>44.79</v>
      </c>
      <c r="E58" s="383">
        <v>5.12</v>
      </c>
      <c r="F58" s="383">
        <v>1.93</v>
      </c>
      <c r="G58" s="383">
        <v>9.89</v>
      </c>
      <c r="H58" s="383">
        <v>3.63</v>
      </c>
      <c r="I58" s="383">
        <v>3.18</v>
      </c>
      <c r="J58" s="383">
        <v>1.77</v>
      </c>
    </row>
    <row r="59" spans="1:10">
      <c r="A59" s="16"/>
      <c r="B59" s="16">
        <v>4</v>
      </c>
      <c r="C59" s="383">
        <v>74.69</v>
      </c>
      <c r="D59" s="383">
        <v>44.9</v>
      </c>
      <c r="E59" s="383">
        <v>5.18</v>
      </c>
      <c r="F59" s="383">
        <v>1.92</v>
      </c>
      <c r="G59" s="383">
        <v>9.8000000000000007</v>
      </c>
      <c r="H59" s="383">
        <v>3.7</v>
      </c>
      <c r="I59" s="383">
        <v>3.18</v>
      </c>
      <c r="J59" s="383">
        <v>1.74</v>
      </c>
    </row>
    <row r="60" spans="1:10">
      <c r="A60" s="16"/>
      <c r="B60" s="16">
        <v>5</v>
      </c>
      <c r="C60" s="383">
        <v>74.3</v>
      </c>
      <c r="D60" s="383">
        <v>44.68</v>
      </c>
      <c r="E60" s="383">
        <v>5.21</v>
      </c>
      <c r="F60" s="383">
        <v>1.94</v>
      </c>
      <c r="G60" s="383">
        <v>9.82</v>
      </c>
      <c r="H60" s="383">
        <v>3.73</v>
      </c>
      <c r="I60" s="383">
        <v>3.11</v>
      </c>
      <c r="J60" s="383">
        <v>1.73</v>
      </c>
    </row>
    <row r="61" spans="1:10">
      <c r="A61" s="16"/>
      <c r="B61" s="16">
        <v>6</v>
      </c>
      <c r="C61" s="383">
        <v>74.06</v>
      </c>
      <c r="D61" s="383">
        <v>44.47</v>
      </c>
      <c r="E61" s="383">
        <v>5.08</v>
      </c>
      <c r="F61" s="383">
        <v>1.91</v>
      </c>
      <c r="G61" s="383">
        <v>9.8699999999999992</v>
      </c>
      <c r="H61" s="383">
        <v>3.77</v>
      </c>
      <c r="I61" s="383">
        <v>3.21</v>
      </c>
      <c r="J61" s="383">
        <v>1.79</v>
      </c>
    </row>
    <row r="62" spans="1:10">
      <c r="A62" s="16"/>
      <c r="B62" s="16">
        <v>7</v>
      </c>
      <c r="C62" s="383">
        <v>74.819999999999993</v>
      </c>
      <c r="D62" s="383">
        <v>44.61</v>
      </c>
      <c r="E62" s="383">
        <v>5.04</v>
      </c>
      <c r="F62" s="383">
        <v>1.91</v>
      </c>
      <c r="G62" s="383">
        <v>9.9</v>
      </c>
      <c r="H62" s="383">
        <v>3.59</v>
      </c>
      <c r="I62" s="383">
        <v>3.17</v>
      </c>
      <c r="J62" s="383">
        <v>1.78</v>
      </c>
    </row>
    <row r="63" spans="1:10">
      <c r="A63" s="16"/>
      <c r="B63" s="16">
        <v>8</v>
      </c>
      <c r="C63" s="383">
        <v>73.89</v>
      </c>
      <c r="D63" s="383">
        <v>44.01</v>
      </c>
      <c r="E63" s="383">
        <v>4.97</v>
      </c>
      <c r="F63" s="383">
        <v>1.98</v>
      </c>
      <c r="G63" s="383">
        <v>9.91</v>
      </c>
      <c r="H63" s="383">
        <v>3.69</v>
      </c>
      <c r="I63" s="383">
        <v>2.84</v>
      </c>
      <c r="J63" s="383">
        <v>1.76</v>
      </c>
    </row>
    <row r="64" spans="1:10">
      <c r="A64" s="16"/>
      <c r="B64" s="16">
        <v>9</v>
      </c>
      <c r="C64" s="383">
        <v>74.25</v>
      </c>
      <c r="D64" s="383">
        <v>43.83</v>
      </c>
      <c r="E64" s="383">
        <v>4.9000000000000004</v>
      </c>
      <c r="F64" s="383">
        <v>1.94</v>
      </c>
      <c r="G64" s="383">
        <v>9.8699999999999992</v>
      </c>
      <c r="H64" s="383">
        <v>3.66</v>
      </c>
      <c r="I64" s="383">
        <v>3.14</v>
      </c>
      <c r="J64" s="383">
        <v>1.72</v>
      </c>
    </row>
    <row r="65" spans="1:10">
      <c r="A65" s="16"/>
      <c r="B65" s="16">
        <v>10</v>
      </c>
      <c r="C65" s="383">
        <v>75.459999999999994</v>
      </c>
      <c r="D65" s="383">
        <v>44.46</v>
      </c>
      <c r="E65" s="383">
        <v>5.0199999999999996</v>
      </c>
      <c r="F65" s="383">
        <v>1.92</v>
      </c>
      <c r="G65" s="383">
        <v>9.9</v>
      </c>
      <c r="H65" s="383">
        <v>3.67</v>
      </c>
      <c r="I65" s="383">
        <v>2.98</v>
      </c>
      <c r="J65" s="383">
        <v>1.69</v>
      </c>
    </row>
    <row r="66" spans="1:10">
      <c r="A66" s="16"/>
      <c r="B66" s="16">
        <v>11</v>
      </c>
      <c r="C66" s="383">
        <v>74.92</v>
      </c>
      <c r="D66" s="383">
        <v>44.35</v>
      </c>
      <c r="E66" s="383">
        <v>5.03</v>
      </c>
      <c r="F66" s="383">
        <v>1.95</v>
      </c>
      <c r="G66" s="383">
        <v>9.85</v>
      </c>
      <c r="H66" s="383">
        <v>3.67</v>
      </c>
      <c r="I66" s="383">
        <v>2.89</v>
      </c>
      <c r="J66" s="383">
        <v>1.72</v>
      </c>
    </row>
    <row r="67" spans="1:10">
      <c r="A67" s="16"/>
      <c r="B67" s="16">
        <v>12</v>
      </c>
      <c r="C67" s="383">
        <v>75.34</v>
      </c>
      <c r="D67" s="383">
        <v>44.47</v>
      </c>
      <c r="E67" s="383">
        <v>5.1100000000000003</v>
      </c>
      <c r="F67" s="383">
        <v>1.87</v>
      </c>
      <c r="G67" s="383">
        <v>9.83</v>
      </c>
      <c r="H67" s="383">
        <v>3.64</v>
      </c>
      <c r="I67" s="383">
        <v>2.93</v>
      </c>
      <c r="J67" s="383">
        <v>1.81</v>
      </c>
    </row>
    <row r="68" spans="1:10">
      <c r="A68" s="16"/>
      <c r="B68" s="16"/>
      <c r="C68" s="383"/>
      <c r="D68" s="383"/>
      <c r="E68" s="383"/>
      <c r="F68" s="383"/>
      <c r="G68" s="383"/>
      <c r="H68" s="383"/>
      <c r="I68" s="383"/>
      <c r="J68" s="383"/>
    </row>
    <row r="69" spans="1:10">
      <c r="A69" s="16">
        <v>2008</v>
      </c>
      <c r="B69" s="16">
        <v>1</v>
      </c>
      <c r="C69" s="383">
        <v>76.02</v>
      </c>
      <c r="D69" s="383">
        <v>44.74</v>
      </c>
      <c r="E69" s="383">
        <v>5.12</v>
      </c>
      <c r="F69" s="383">
        <v>1.86</v>
      </c>
      <c r="G69" s="383">
        <v>9.7799999999999994</v>
      </c>
      <c r="H69" s="383">
        <v>3.64</v>
      </c>
      <c r="I69" s="383">
        <v>2.93</v>
      </c>
      <c r="J69" s="383">
        <v>1.78</v>
      </c>
    </row>
    <row r="70" spans="1:10">
      <c r="A70" s="16"/>
      <c r="B70" s="16">
        <v>2</v>
      </c>
      <c r="C70" s="383">
        <v>76.3</v>
      </c>
      <c r="D70" s="383">
        <v>44.75</v>
      </c>
      <c r="E70" s="383">
        <v>5.15</v>
      </c>
      <c r="F70" s="383">
        <v>1.91</v>
      </c>
      <c r="G70" s="383">
        <v>9.7899999999999991</v>
      </c>
      <c r="H70" s="383">
        <v>3.7</v>
      </c>
      <c r="I70" s="383">
        <v>2.91</v>
      </c>
      <c r="J70" s="383">
        <v>1.78</v>
      </c>
    </row>
    <row r="71" spans="1:10">
      <c r="A71" s="16"/>
      <c r="B71" s="16">
        <v>3</v>
      </c>
      <c r="C71" s="383">
        <v>75.650000000000006</v>
      </c>
      <c r="D71" s="383">
        <v>44.85</v>
      </c>
      <c r="E71" s="383">
        <v>5.19</v>
      </c>
      <c r="F71" s="383">
        <v>2</v>
      </c>
      <c r="G71" s="383">
        <v>9.76</v>
      </c>
      <c r="H71" s="383">
        <v>3.72</v>
      </c>
      <c r="I71" s="383">
        <v>2.84</v>
      </c>
      <c r="J71" s="383">
        <v>1.77</v>
      </c>
    </row>
    <row r="72" spans="1:10">
      <c r="A72" s="16"/>
      <c r="B72" s="16">
        <v>4</v>
      </c>
      <c r="C72" s="383">
        <v>75.33</v>
      </c>
      <c r="D72" s="383">
        <v>44.59</v>
      </c>
      <c r="E72" s="383">
        <v>5.18</v>
      </c>
      <c r="F72" s="383">
        <v>1.9</v>
      </c>
      <c r="G72" s="383">
        <v>9.7200000000000006</v>
      </c>
      <c r="H72" s="383">
        <v>3.7</v>
      </c>
      <c r="I72" s="383">
        <v>2.76</v>
      </c>
      <c r="J72" s="383">
        <v>1.8</v>
      </c>
    </row>
    <row r="73" spans="1:10">
      <c r="A73" s="16"/>
      <c r="B73" s="16">
        <v>5</v>
      </c>
      <c r="C73" s="383">
        <v>75.81</v>
      </c>
      <c r="D73" s="383">
        <v>44.66</v>
      </c>
      <c r="E73" s="383">
        <v>5.14</v>
      </c>
      <c r="F73" s="383">
        <v>1.91</v>
      </c>
      <c r="G73" s="383">
        <v>9.75</v>
      </c>
      <c r="H73" s="383">
        <v>3.76</v>
      </c>
      <c r="I73" s="383">
        <v>2.79</v>
      </c>
      <c r="J73" s="383">
        <v>1.82</v>
      </c>
    </row>
    <row r="74" spans="1:10">
      <c r="A74" s="16"/>
      <c r="B74" s="16">
        <v>6</v>
      </c>
      <c r="C74" s="383">
        <v>76.37</v>
      </c>
      <c r="D74" s="383">
        <v>44.55</v>
      </c>
      <c r="E74" s="383">
        <v>5.14</v>
      </c>
      <c r="F74" s="383">
        <v>1.86</v>
      </c>
      <c r="G74" s="383">
        <v>9.75</v>
      </c>
      <c r="H74" s="383">
        <v>3.83</v>
      </c>
      <c r="I74" s="383">
        <v>2.83</v>
      </c>
      <c r="J74" s="383">
        <v>1.84</v>
      </c>
    </row>
    <row r="75" spans="1:10">
      <c r="A75" s="16"/>
      <c r="B75" s="16">
        <v>7</v>
      </c>
      <c r="C75" s="383">
        <v>76.569999999999993</v>
      </c>
      <c r="D75" s="383">
        <v>44.9</v>
      </c>
      <c r="E75" s="383">
        <v>5.18</v>
      </c>
      <c r="F75" s="383">
        <v>1.94</v>
      </c>
      <c r="G75" s="383">
        <v>9.7799999999999994</v>
      </c>
      <c r="H75" s="383">
        <v>3.76</v>
      </c>
      <c r="I75" s="383">
        <v>2.78</v>
      </c>
      <c r="J75" s="383">
        <v>1.83</v>
      </c>
    </row>
    <row r="76" spans="1:10">
      <c r="A76" s="16"/>
      <c r="B76" s="16">
        <v>8</v>
      </c>
      <c r="C76" s="383">
        <v>75.33</v>
      </c>
      <c r="D76" s="383">
        <v>43.96</v>
      </c>
      <c r="E76" s="383">
        <v>5</v>
      </c>
      <c r="F76" s="383">
        <v>1.96</v>
      </c>
      <c r="G76" s="383">
        <v>9.84</v>
      </c>
      <c r="H76" s="383">
        <v>3.72</v>
      </c>
      <c r="I76" s="383">
        <v>2.76</v>
      </c>
      <c r="J76" s="383">
        <v>1.85</v>
      </c>
    </row>
    <row r="77" spans="1:10">
      <c r="A77" s="16"/>
      <c r="B77" s="16">
        <v>9</v>
      </c>
      <c r="C77" s="383">
        <v>73.89</v>
      </c>
      <c r="D77" s="383">
        <v>43.13</v>
      </c>
      <c r="E77" s="383">
        <v>3.97</v>
      </c>
      <c r="F77" s="383">
        <v>1.91</v>
      </c>
      <c r="G77" s="383">
        <v>9.83</v>
      </c>
      <c r="H77" s="383">
        <v>3.74</v>
      </c>
      <c r="I77" s="383">
        <v>2.72</v>
      </c>
      <c r="J77" s="383">
        <v>1.86</v>
      </c>
    </row>
    <row r="78" spans="1:10">
      <c r="A78" s="16"/>
      <c r="B78" s="16">
        <v>10</v>
      </c>
      <c r="C78" s="383">
        <v>75.12</v>
      </c>
      <c r="D78" s="383">
        <v>44.09</v>
      </c>
      <c r="E78" s="383">
        <v>4.74</v>
      </c>
      <c r="F78" s="383">
        <v>1.94</v>
      </c>
      <c r="G78" s="383">
        <v>9.86</v>
      </c>
      <c r="H78" s="383">
        <v>3.8</v>
      </c>
      <c r="I78" s="383">
        <v>2.76</v>
      </c>
      <c r="J78" s="383">
        <v>1.84</v>
      </c>
    </row>
    <row r="79" spans="1:10">
      <c r="A79" s="16"/>
      <c r="B79" s="16">
        <v>11</v>
      </c>
      <c r="C79" s="383">
        <v>74.66</v>
      </c>
      <c r="D79" s="383">
        <v>44.58</v>
      </c>
      <c r="E79" s="383">
        <v>5.08</v>
      </c>
      <c r="F79" s="383">
        <v>2</v>
      </c>
      <c r="G79" s="383">
        <v>9.7899999999999991</v>
      </c>
      <c r="H79" s="383">
        <v>3.81</v>
      </c>
      <c r="I79" s="383">
        <v>2.71</v>
      </c>
      <c r="J79" s="383">
        <v>1.81</v>
      </c>
    </row>
    <row r="80" spans="1:10">
      <c r="A80" s="16"/>
      <c r="B80" s="16">
        <v>12</v>
      </c>
      <c r="C80" s="383">
        <v>74.38</v>
      </c>
      <c r="D80" s="383">
        <v>44.36</v>
      </c>
      <c r="E80" s="383">
        <v>5.0999999999999996</v>
      </c>
      <c r="F80" s="383">
        <v>1.95</v>
      </c>
      <c r="G80" s="383">
        <v>9.75</v>
      </c>
      <c r="H80" s="383">
        <v>3.65</v>
      </c>
      <c r="I80" s="383">
        <v>2.72</v>
      </c>
      <c r="J80" s="383">
        <v>1.85</v>
      </c>
    </row>
    <row r="81" spans="1:10">
      <c r="A81" s="16"/>
      <c r="B81" s="16"/>
      <c r="C81" s="383"/>
      <c r="D81" s="383"/>
      <c r="E81" s="383"/>
      <c r="F81" s="383"/>
      <c r="G81" s="383"/>
      <c r="H81" s="383"/>
      <c r="I81" s="383"/>
      <c r="J81" s="383"/>
    </row>
    <row r="82" spans="1:10">
      <c r="A82" s="16">
        <v>2009</v>
      </c>
      <c r="B82" s="16">
        <v>1</v>
      </c>
      <c r="C82" s="383">
        <v>73.66</v>
      </c>
      <c r="D82" s="383">
        <v>44.34</v>
      </c>
      <c r="E82" s="383">
        <v>5.14</v>
      </c>
      <c r="F82" s="383">
        <v>1.92</v>
      </c>
      <c r="G82" s="383">
        <v>9.77</v>
      </c>
      <c r="H82" s="383">
        <v>3.71</v>
      </c>
      <c r="I82" s="383">
        <v>2.68</v>
      </c>
      <c r="J82" s="383">
        <v>1.89</v>
      </c>
    </row>
    <row r="83" spans="1:10">
      <c r="A83" s="16"/>
      <c r="B83" s="16">
        <v>2</v>
      </c>
      <c r="C83" s="383">
        <v>73.02</v>
      </c>
      <c r="D83" s="383">
        <v>44.86</v>
      </c>
      <c r="E83" s="383">
        <v>5.24</v>
      </c>
      <c r="F83" s="383">
        <v>1.95</v>
      </c>
      <c r="G83" s="383">
        <v>9.7200000000000006</v>
      </c>
      <c r="H83" s="383">
        <v>3.68</v>
      </c>
      <c r="I83" s="383">
        <v>2.66</v>
      </c>
      <c r="J83" s="383">
        <v>1.91</v>
      </c>
    </row>
    <row r="84" spans="1:10">
      <c r="A84" s="16"/>
      <c r="B84" s="16">
        <v>3</v>
      </c>
      <c r="C84" s="383">
        <v>73.37</v>
      </c>
      <c r="D84" s="383">
        <v>44.71</v>
      </c>
      <c r="E84" s="383">
        <v>5.22</v>
      </c>
      <c r="F84" s="383">
        <v>1.88</v>
      </c>
      <c r="G84" s="383">
        <v>9.7899999999999991</v>
      </c>
      <c r="H84" s="383">
        <v>3.67</v>
      </c>
      <c r="I84" s="383">
        <v>2.65</v>
      </c>
      <c r="J84" s="383">
        <v>1.95</v>
      </c>
    </row>
    <row r="85" spans="1:10">
      <c r="A85" s="16"/>
      <c r="B85" s="16">
        <v>4</v>
      </c>
      <c r="C85" s="383">
        <v>72.86</v>
      </c>
      <c r="D85" s="383">
        <v>44.74</v>
      </c>
      <c r="E85" s="383">
        <v>5.28</v>
      </c>
      <c r="F85" s="383">
        <v>1.83</v>
      </c>
      <c r="G85" s="383">
        <v>9.8699999999999992</v>
      </c>
      <c r="H85" s="383">
        <v>3.74</v>
      </c>
      <c r="I85" s="383">
        <v>2.64</v>
      </c>
      <c r="J85" s="383">
        <v>1.94</v>
      </c>
    </row>
    <row r="86" spans="1:10">
      <c r="A86" s="16"/>
      <c r="B86" s="16">
        <v>5</v>
      </c>
      <c r="C86" s="383">
        <v>73.25</v>
      </c>
      <c r="D86" s="383">
        <v>44.36</v>
      </c>
      <c r="E86" s="383">
        <v>5.38</v>
      </c>
      <c r="F86" s="383">
        <v>1.74</v>
      </c>
      <c r="G86" s="383">
        <v>9.86</v>
      </c>
      <c r="H86" s="383">
        <v>3.72</v>
      </c>
      <c r="I86" s="383">
        <v>2.61</v>
      </c>
      <c r="J86" s="383">
        <v>1.96</v>
      </c>
    </row>
    <row r="87" spans="1:10">
      <c r="A87" s="16"/>
      <c r="B87" s="16">
        <v>6</v>
      </c>
      <c r="C87" s="383">
        <v>73.08</v>
      </c>
      <c r="D87" s="383">
        <v>44.3</v>
      </c>
      <c r="E87" s="383">
        <v>5.27</v>
      </c>
      <c r="F87" s="383">
        <v>1.76</v>
      </c>
      <c r="G87" s="383">
        <v>9.89</v>
      </c>
      <c r="H87" s="383">
        <v>3.77</v>
      </c>
      <c r="I87" s="383">
        <v>2.52</v>
      </c>
      <c r="J87" s="383">
        <v>1.92</v>
      </c>
    </row>
    <row r="88" spans="1:10">
      <c r="A88" s="16"/>
      <c r="B88" s="16">
        <v>7</v>
      </c>
      <c r="C88" s="383">
        <v>73.290000000000006</v>
      </c>
      <c r="D88" s="383">
        <v>44.82</v>
      </c>
      <c r="E88" s="383">
        <v>5.4</v>
      </c>
      <c r="F88" s="383">
        <v>1.83</v>
      </c>
      <c r="G88" s="383">
        <v>9.91</v>
      </c>
      <c r="H88" s="383">
        <v>3.75</v>
      </c>
      <c r="I88" s="383">
        <v>2.56</v>
      </c>
      <c r="J88" s="383">
        <v>1.92</v>
      </c>
    </row>
    <row r="89" spans="1:10">
      <c r="A89" s="16"/>
      <c r="B89" s="16">
        <v>8</v>
      </c>
      <c r="C89" s="383">
        <v>73.010000000000005</v>
      </c>
      <c r="D89" s="383">
        <v>44.31</v>
      </c>
      <c r="E89" s="383">
        <v>5.42</v>
      </c>
      <c r="F89" s="383">
        <v>1.75</v>
      </c>
      <c r="G89" s="383">
        <v>9.9700000000000006</v>
      </c>
      <c r="H89" s="383">
        <v>3.79</v>
      </c>
      <c r="I89" s="383">
        <v>2.54</v>
      </c>
      <c r="J89" s="383">
        <v>1.96</v>
      </c>
    </row>
    <row r="90" spans="1:10">
      <c r="A90" s="16"/>
      <c r="B90" s="16">
        <v>9</v>
      </c>
      <c r="C90" s="383">
        <v>73.47</v>
      </c>
      <c r="D90" s="383">
        <v>44.76</v>
      </c>
      <c r="E90" s="383">
        <v>5.56</v>
      </c>
      <c r="F90" s="383">
        <v>1.7</v>
      </c>
      <c r="G90" s="383">
        <v>10.039999999999999</v>
      </c>
      <c r="H90" s="383">
        <v>3.77</v>
      </c>
      <c r="I90" s="383">
        <v>2.6</v>
      </c>
      <c r="J90" s="383">
        <v>2</v>
      </c>
    </row>
    <row r="91" spans="1:10">
      <c r="A91" s="16"/>
      <c r="B91" s="16">
        <v>10</v>
      </c>
      <c r="C91" s="383">
        <v>73.56</v>
      </c>
      <c r="D91" s="383">
        <v>45</v>
      </c>
      <c r="E91" s="383">
        <v>5.52</v>
      </c>
      <c r="F91" s="383">
        <v>1.74</v>
      </c>
      <c r="G91" s="383">
        <v>10.07</v>
      </c>
      <c r="H91" s="383">
        <v>3.77</v>
      </c>
      <c r="I91" s="383">
        <v>2.6</v>
      </c>
      <c r="J91" s="383">
        <v>2</v>
      </c>
    </row>
    <row r="92" spans="1:10">
      <c r="A92" s="16"/>
      <c r="B92" s="16">
        <v>11</v>
      </c>
      <c r="C92" s="383">
        <v>73.430000000000007</v>
      </c>
      <c r="D92" s="383">
        <v>45.02</v>
      </c>
      <c r="E92" s="383">
        <v>5.39</v>
      </c>
      <c r="F92" s="383">
        <v>1.81</v>
      </c>
      <c r="G92" s="383">
        <v>10.08</v>
      </c>
      <c r="H92" s="383">
        <v>3.76</v>
      </c>
      <c r="I92" s="383">
        <v>2.5499999999999998</v>
      </c>
      <c r="J92" s="383">
        <v>1.99</v>
      </c>
    </row>
    <row r="93" spans="1:10">
      <c r="A93" s="16"/>
      <c r="B93" s="16">
        <v>12</v>
      </c>
      <c r="C93" s="383">
        <v>73.87</v>
      </c>
      <c r="D93" s="383">
        <v>44.91</v>
      </c>
      <c r="E93" s="383">
        <v>5.45</v>
      </c>
      <c r="F93" s="383">
        <v>1.83</v>
      </c>
      <c r="G93" s="383">
        <v>10.050000000000001</v>
      </c>
      <c r="H93" s="383">
        <v>3.73</v>
      </c>
      <c r="I93" s="383">
        <v>2.59</v>
      </c>
      <c r="J93" s="383">
        <v>2.0099999999999998</v>
      </c>
    </row>
    <row r="94" spans="1:10">
      <c r="A94" s="16"/>
      <c r="B94" s="16"/>
      <c r="C94" s="383"/>
      <c r="D94" s="383"/>
      <c r="E94" s="383"/>
      <c r="F94" s="383"/>
      <c r="G94" s="383"/>
      <c r="H94" s="383"/>
      <c r="I94" s="383"/>
      <c r="J94" s="383"/>
    </row>
    <row r="95" spans="1:10">
      <c r="A95" s="16">
        <v>2010</v>
      </c>
      <c r="B95" s="16">
        <v>1</v>
      </c>
      <c r="C95" s="383">
        <v>73.739999999999995</v>
      </c>
      <c r="D95" s="383">
        <v>45.22</v>
      </c>
      <c r="E95" s="383">
        <v>5.4</v>
      </c>
      <c r="F95" s="383">
        <v>1.87</v>
      </c>
      <c r="G95" s="383">
        <v>10.039999999999999</v>
      </c>
      <c r="H95" s="383">
        <v>3.92</v>
      </c>
      <c r="I95" s="383">
        <v>2.62</v>
      </c>
      <c r="J95" s="383">
        <v>2</v>
      </c>
    </row>
    <row r="96" spans="1:10">
      <c r="A96" s="16"/>
      <c r="B96" s="16">
        <v>2</v>
      </c>
      <c r="C96" s="383">
        <v>74.650000000000006</v>
      </c>
      <c r="D96" s="383">
        <v>45.48</v>
      </c>
      <c r="E96" s="383">
        <v>5.55</v>
      </c>
      <c r="F96" s="383">
        <v>1.95</v>
      </c>
      <c r="G96" s="383">
        <v>10.08</v>
      </c>
      <c r="H96" s="383">
        <v>3.89</v>
      </c>
      <c r="I96" s="383">
        <v>2.61</v>
      </c>
      <c r="J96" s="383">
        <v>2.02</v>
      </c>
    </row>
    <row r="97" spans="1:10">
      <c r="A97" s="16"/>
      <c r="B97" s="16">
        <v>3</v>
      </c>
      <c r="C97" s="383">
        <v>74.48</v>
      </c>
      <c r="D97" s="383">
        <v>45.88</v>
      </c>
      <c r="E97" s="383">
        <v>5.52</v>
      </c>
      <c r="F97" s="383">
        <v>1.99</v>
      </c>
      <c r="G97" s="383">
        <v>10.130000000000001</v>
      </c>
      <c r="H97" s="383">
        <v>3.93</v>
      </c>
      <c r="I97" s="383">
        <v>2.6</v>
      </c>
      <c r="J97" s="383">
        <v>2.04</v>
      </c>
    </row>
    <row r="98" spans="1:10">
      <c r="A98" s="16"/>
      <c r="B98" s="16">
        <v>4</v>
      </c>
      <c r="C98" s="383">
        <v>74.12</v>
      </c>
      <c r="D98" s="383">
        <v>45.54</v>
      </c>
      <c r="E98" s="383">
        <v>5.39</v>
      </c>
      <c r="F98" s="383">
        <v>1.93</v>
      </c>
      <c r="G98" s="383">
        <v>10.08</v>
      </c>
      <c r="H98" s="383">
        <v>3.9</v>
      </c>
      <c r="I98" s="383">
        <v>2.59</v>
      </c>
      <c r="J98" s="383">
        <v>2.08</v>
      </c>
    </row>
    <row r="99" spans="1:10">
      <c r="A99" s="16"/>
      <c r="B99" s="16">
        <v>5</v>
      </c>
      <c r="C99" s="383">
        <v>74.239999999999995</v>
      </c>
      <c r="D99" s="383">
        <v>45.55</v>
      </c>
      <c r="E99" s="383">
        <v>5.4</v>
      </c>
      <c r="F99" s="383">
        <v>1.95</v>
      </c>
      <c r="G99" s="383">
        <v>10.130000000000001</v>
      </c>
      <c r="H99" s="383">
        <v>3.98</v>
      </c>
      <c r="I99" s="383">
        <v>2.59</v>
      </c>
      <c r="J99" s="383">
        <v>2.08</v>
      </c>
    </row>
    <row r="100" spans="1:10">
      <c r="A100" s="16"/>
      <c r="B100" s="16">
        <v>6</v>
      </c>
      <c r="C100" s="383">
        <v>73.75</v>
      </c>
      <c r="D100" s="383">
        <v>45.04</v>
      </c>
      <c r="E100" s="383">
        <v>5.38</v>
      </c>
      <c r="F100" s="383">
        <v>1.92</v>
      </c>
      <c r="G100" s="383">
        <v>10.15</v>
      </c>
      <c r="H100" s="383">
        <v>4.05</v>
      </c>
      <c r="I100" s="383">
        <v>2.5499999999999998</v>
      </c>
      <c r="J100" s="383">
        <v>2.06</v>
      </c>
    </row>
    <row r="101" spans="1:10">
      <c r="A101" s="16"/>
      <c r="B101" s="16">
        <v>7</v>
      </c>
      <c r="C101" s="383">
        <v>74.33</v>
      </c>
      <c r="D101" s="383">
        <v>45.4</v>
      </c>
      <c r="E101" s="383">
        <v>5.3</v>
      </c>
      <c r="F101" s="383">
        <v>1.88</v>
      </c>
      <c r="G101" s="383">
        <v>10.14</v>
      </c>
      <c r="H101" s="383">
        <v>4</v>
      </c>
      <c r="I101" s="383">
        <v>2.57</v>
      </c>
      <c r="J101" s="383">
        <v>2.06</v>
      </c>
    </row>
    <row r="102" spans="1:10">
      <c r="A102" s="16"/>
      <c r="B102" s="16">
        <v>8</v>
      </c>
      <c r="C102" s="383">
        <v>74.31</v>
      </c>
      <c r="D102" s="383">
        <v>45.29</v>
      </c>
      <c r="E102" s="383">
        <v>5.45</v>
      </c>
      <c r="F102" s="383">
        <v>1.92</v>
      </c>
      <c r="G102" s="383">
        <v>10.06</v>
      </c>
      <c r="H102" s="383">
        <v>4.05</v>
      </c>
      <c r="I102" s="383">
        <v>2.56</v>
      </c>
      <c r="J102" s="383">
        <v>2.09</v>
      </c>
    </row>
    <row r="103" spans="1:10">
      <c r="A103" s="16"/>
      <c r="B103" s="16">
        <v>9</v>
      </c>
      <c r="C103" s="383">
        <v>74.290000000000006</v>
      </c>
      <c r="D103" s="383">
        <v>45.56</v>
      </c>
      <c r="E103" s="383">
        <v>5.62</v>
      </c>
      <c r="F103" s="383">
        <v>1.87</v>
      </c>
      <c r="G103" s="383">
        <v>10.18</v>
      </c>
      <c r="H103" s="383">
        <v>4.13</v>
      </c>
      <c r="I103" s="383">
        <v>2.57</v>
      </c>
      <c r="J103" s="383">
        <v>2.0099999999999998</v>
      </c>
    </row>
    <row r="104" spans="1:10">
      <c r="A104" s="16"/>
      <c r="B104" s="16">
        <v>10</v>
      </c>
      <c r="C104" s="383">
        <v>74.540000000000006</v>
      </c>
      <c r="D104" s="383">
        <v>45.89</v>
      </c>
      <c r="E104" s="383">
        <v>5.63</v>
      </c>
      <c r="F104" s="383">
        <v>1.9</v>
      </c>
      <c r="G104" s="383">
        <v>10.27</v>
      </c>
      <c r="H104" s="383">
        <v>4.12</v>
      </c>
      <c r="I104" s="383">
        <v>2.57</v>
      </c>
      <c r="J104" s="383">
        <v>2.0099999999999998</v>
      </c>
    </row>
    <row r="105" spans="1:10">
      <c r="A105" s="16"/>
      <c r="B105" s="16">
        <v>11</v>
      </c>
      <c r="C105" s="383">
        <v>74.81</v>
      </c>
      <c r="D105" s="383">
        <v>46.18</v>
      </c>
      <c r="E105" s="383">
        <v>5.58</v>
      </c>
      <c r="F105" s="383">
        <v>1.99</v>
      </c>
      <c r="G105" s="383">
        <v>10.24</v>
      </c>
      <c r="H105" s="383">
        <v>4.2</v>
      </c>
      <c r="I105" s="383">
        <v>2.5099999999999998</v>
      </c>
      <c r="J105" s="383">
        <v>2.1</v>
      </c>
    </row>
    <row r="106" spans="1:10">
      <c r="A106" s="16"/>
      <c r="B106" s="16">
        <v>12</v>
      </c>
      <c r="C106" s="383">
        <v>74.83</v>
      </c>
      <c r="D106" s="383">
        <v>45.95</v>
      </c>
      <c r="E106" s="383">
        <v>5.61</v>
      </c>
      <c r="F106" s="383">
        <v>1.98</v>
      </c>
      <c r="G106" s="383">
        <v>10.16</v>
      </c>
      <c r="H106" s="383">
        <v>4.07</v>
      </c>
      <c r="I106" s="383">
        <v>2.57</v>
      </c>
      <c r="J106" s="383">
        <v>2.19</v>
      </c>
    </row>
    <row r="107" spans="1:10">
      <c r="A107" s="16"/>
      <c r="B107" s="16"/>
      <c r="C107" s="383"/>
      <c r="D107" s="383"/>
      <c r="E107" s="383"/>
      <c r="F107" s="383"/>
      <c r="G107" s="383"/>
      <c r="H107" s="383"/>
      <c r="I107" s="383"/>
      <c r="J107" s="383"/>
    </row>
    <row r="108" spans="1:10">
      <c r="A108" s="16">
        <v>2011</v>
      </c>
      <c r="B108" s="16">
        <v>1</v>
      </c>
      <c r="C108" s="383">
        <v>75.92</v>
      </c>
      <c r="D108" s="383">
        <v>46.11</v>
      </c>
      <c r="E108" s="383">
        <v>5.49</v>
      </c>
      <c r="F108" s="383">
        <v>2.0099999999999998</v>
      </c>
      <c r="G108" s="383">
        <v>10.210000000000001</v>
      </c>
      <c r="H108" s="383">
        <v>4.1399999999999997</v>
      </c>
      <c r="I108" s="383">
        <v>2.58</v>
      </c>
      <c r="J108" s="383">
        <v>2.13</v>
      </c>
    </row>
    <row r="109" spans="1:10">
      <c r="A109" s="16"/>
      <c r="B109" s="16">
        <v>2</v>
      </c>
      <c r="C109" s="383">
        <v>75.61</v>
      </c>
      <c r="D109" s="383">
        <v>45.79</v>
      </c>
      <c r="E109" s="383">
        <v>5.4</v>
      </c>
      <c r="F109" s="383">
        <v>2.0299999999999998</v>
      </c>
      <c r="G109" s="383">
        <v>10.220000000000001</v>
      </c>
      <c r="H109" s="383">
        <v>4.09</v>
      </c>
      <c r="I109" s="383">
        <v>2.56</v>
      </c>
      <c r="J109" s="383">
        <v>2.0699999999999998</v>
      </c>
    </row>
    <row r="110" spans="1:10">
      <c r="A110" s="16"/>
      <c r="B110" s="16">
        <v>3</v>
      </c>
      <c r="C110" s="383">
        <v>74.27</v>
      </c>
      <c r="D110" s="383">
        <v>45.85</v>
      </c>
      <c r="E110" s="383">
        <v>5.62</v>
      </c>
      <c r="F110" s="383">
        <v>2.02</v>
      </c>
      <c r="G110" s="383">
        <v>10.199999999999999</v>
      </c>
      <c r="H110" s="383">
        <v>4.08</v>
      </c>
      <c r="I110" s="383">
        <v>2.58</v>
      </c>
      <c r="J110" s="383">
        <v>2.09</v>
      </c>
    </row>
    <row r="111" spans="1:10">
      <c r="A111" s="16"/>
      <c r="B111" s="16">
        <v>4</v>
      </c>
      <c r="C111" s="383">
        <v>74.02</v>
      </c>
      <c r="D111" s="383">
        <v>45.65</v>
      </c>
      <c r="E111" s="383">
        <v>5.56</v>
      </c>
      <c r="F111" s="383">
        <v>2.0299999999999998</v>
      </c>
      <c r="G111" s="383">
        <v>10.24</v>
      </c>
      <c r="H111" s="383">
        <v>4.07</v>
      </c>
      <c r="I111" s="383">
        <v>2.58</v>
      </c>
      <c r="J111" s="383">
        <v>2.06</v>
      </c>
    </row>
    <row r="112" spans="1:10">
      <c r="A112" s="16"/>
      <c r="B112" s="16">
        <v>5</v>
      </c>
      <c r="C112" s="383">
        <v>73.55</v>
      </c>
      <c r="D112" s="383">
        <v>45.1</v>
      </c>
      <c r="E112" s="383">
        <v>5.62</v>
      </c>
      <c r="F112" s="383">
        <v>1.95</v>
      </c>
      <c r="G112" s="383">
        <v>10.26</v>
      </c>
      <c r="H112" s="383">
        <v>4.05</v>
      </c>
      <c r="I112" s="383">
        <v>2.56</v>
      </c>
      <c r="J112" s="383">
        <v>2.08</v>
      </c>
    </row>
    <row r="113" spans="1:10">
      <c r="A113" s="16"/>
      <c r="B113" s="16">
        <v>6</v>
      </c>
      <c r="C113" s="383">
        <v>74.819999999999993</v>
      </c>
      <c r="D113" s="383">
        <v>45.31</v>
      </c>
      <c r="E113" s="383">
        <v>5.59</v>
      </c>
      <c r="F113" s="383">
        <v>1.89</v>
      </c>
      <c r="G113" s="383">
        <v>10.199999999999999</v>
      </c>
      <c r="H113" s="383">
        <v>4.1100000000000003</v>
      </c>
      <c r="I113" s="383">
        <v>2.5499999999999998</v>
      </c>
      <c r="J113" s="383">
        <v>2.15</v>
      </c>
    </row>
    <row r="114" spans="1:10">
      <c r="A114" s="16"/>
      <c r="B114" s="16">
        <v>7</v>
      </c>
      <c r="C114" s="383">
        <v>74.010000000000005</v>
      </c>
      <c r="D114" s="383">
        <v>44.95</v>
      </c>
      <c r="E114" s="383">
        <v>5.44</v>
      </c>
      <c r="F114" s="383">
        <v>2.02</v>
      </c>
      <c r="G114" s="383">
        <v>10.25</v>
      </c>
      <c r="H114" s="383">
        <v>4.0199999999999996</v>
      </c>
      <c r="I114" s="383">
        <v>2.54</v>
      </c>
      <c r="J114" s="383">
        <v>2.09</v>
      </c>
    </row>
    <row r="115" spans="1:10">
      <c r="A115" s="16"/>
      <c r="B115" s="16">
        <v>8</v>
      </c>
      <c r="C115" s="383">
        <v>74.78</v>
      </c>
      <c r="D115" s="383">
        <v>45.41</v>
      </c>
      <c r="E115" s="383">
        <v>5.66</v>
      </c>
      <c r="F115" s="383">
        <v>2.09</v>
      </c>
      <c r="G115" s="383">
        <v>10.27</v>
      </c>
      <c r="H115" s="383">
        <v>3.97</v>
      </c>
      <c r="I115" s="383">
        <v>2.5499999999999998</v>
      </c>
      <c r="J115" s="383">
        <v>2.0699999999999998</v>
      </c>
    </row>
    <row r="116" spans="1:10">
      <c r="A116" s="16"/>
      <c r="B116" s="16">
        <v>9</v>
      </c>
      <c r="C116" s="383">
        <v>74.14</v>
      </c>
      <c r="D116" s="383">
        <v>45.02</v>
      </c>
      <c r="E116" s="383">
        <v>5.61</v>
      </c>
      <c r="F116" s="383">
        <v>2.06</v>
      </c>
      <c r="G116" s="383">
        <v>10.32</v>
      </c>
      <c r="H116" s="383">
        <v>3.91</v>
      </c>
      <c r="I116" s="383">
        <v>2.4900000000000002</v>
      </c>
      <c r="J116" s="383">
        <v>2.11</v>
      </c>
    </row>
    <row r="117" spans="1:10">
      <c r="A117" s="16"/>
      <c r="B117" s="16">
        <v>10</v>
      </c>
      <c r="C117" s="383">
        <v>74.92</v>
      </c>
      <c r="D117" s="383">
        <v>45.53</v>
      </c>
      <c r="E117" s="383">
        <v>5.9</v>
      </c>
      <c r="F117" s="383">
        <v>2.11</v>
      </c>
      <c r="G117" s="383">
        <v>10.35</v>
      </c>
      <c r="H117" s="383">
        <v>3.87</v>
      </c>
      <c r="I117" s="383">
        <v>2.56</v>
      </c>
      <c r="J117" s="383">
        <v>2.12</v>
      </c>
    </row>
    <row r="118" spans="1:10">
      <c r="A118" s="16"/>
      <c r="B118" s="16">
        <v>11</v>
      </c>
      <c r="C118" s="383">
        <v>76.09</v>
      </c>
      <c r="D118" s="383">
        <v>45.99</v>
      </c>
      <c r="E118" s="383">
        <v>6.04</v>
      </c>
      <c r="F118" s="383">
        <v>2.15</v>
      </c>
      <c r="G118" s="383">
        <v>10.35</v>
      </c>
      <c r="H118" s="383">
        <v>3.95</v>
      </c>
      <c r="I118" s="383">
        <v>2.5299999999999998</v>
      </c>
      <c r="J118" s="383">
        <v>2.2000000000000002</v>
      </c>
    </row>
    <row r="119" spans="1:10">
      <c r="A119" s="16"/>
      <c r="B119" s="16">
        <v>12</v>
      </c>
      <c r="C119" s="383">
        <v>76</v>
      </c>
      <c r="D119" s="383">
        <v>45.98</v>
      </c>
      <c r="E119" s="383">
        <v>6.05</v>
      </c>
      <c r="F119" s="383">
        <v>2.21</v>
      </c>
      <c r="G119" s="383">
        <v>10.32</v>
      </c>
      <c r="H119" s="383">
        <v>3.94</v>
      </c>
      <c r="I119" s="383">
        <v>2.56</v>
      </c>
      <c r="J119" s="383">
        <v>2.23</v>
      </c>
    </row>
    <row r="120" spans="1:10">
      <c r="A120" s="16"/>
      <c r="B120" s="16"/>
      <c r="C120" s="383"/>
      <c r="D120" s="383"/>
      <c r="E120" s="383"/>
      <c r="F120" s="383"/>
      <c r="G120" s="383"/>
      <c r="H120" s="383"/>
      <c r="I120" s="383"/>
      <c r="J120" s="383"/>
    </row>
    <row r="121" spans="1:10">
      <c r="A121" s="16">
        <v>2012</v>
      </c>
      <c r="B121" s="16">
        <v>1</v>
      </c>
      <c r="C121" s="383">
        <v>76.849999999999994</v>
      </c>
      <c r="D121" s="383">
        <v>46.36</v>
      </c>
      <c r="E121" s="383">
        <v>6.17</v>
      </c>
      <c r="F121" s="383">
        <v>2.2000000000000002</v>
      </c>
      <c r="G121" s="383">
        <v>10.34</v>
      </c>
      <c r="H121" s="383">
        <v>4.03</v>
      </c>
      <c r="I121" s="383">
        <v>2.52</v>
      </c>
      <c r="J121" s="383">
        <v>2.2400000000000002</v>
      </c>
    </row>
    <row r="122" spans="1:10">
      <c r="A122" s="16"/>
      <c r="B122" s="16">
        <v>2</v>
      </c>
      <c r="C122" s="383">
        <v>76.98</v>
      </c>
      <c r="D122" s="383">
        <v>46.18</v>
      </c>
      <c r="E122" s="383">
        <v>6.27</v>
      </c>
      <c r="F122" s="383">
        <v>2.23</v>
      </c>
      <c r="G122" s="383">
        <v>10.34</v>
      </c>
      <c r="H122" s="383">
        <v>4.05</v>
      </c>
      <c r="I122" s="383">
        <v>2.5499999999999998</v>
      </c>
      <c r="J122" s="383">
        <v>2.2200000000000002</v>
      </c>
    </row>
    <row r="123" spans="1:10">
      <c r="A123" s="16"/>
      <c r="B123" s="16">
        <v>3</v>
      </c>
      <c r="C123" s="383">
        <v>76.98</v>
      </c>
      <c r="D123" s="383">
        <v>46</v>
      </c>
      <c r="E123" s="383">
        <v>6.33</v>
      </c>
      <c r="F123" s="383">
        <v>2.2999999999999998</v>
      </c>
      <c r="G123" s="383">
        <v>10.34</v>
      </c>
      <c r="H123" s="383">
        <v>4.01</v>
      </c>
      <c r="I123" s="383">
        <v>2.5499999999999998</v>
      </c>
      <c r="J123" s="383">
        <v>2.1</v>
      </c>
    </row>
    <row r="124" spans="1:10">
      <c r="A124" s="16"/>
      <c r="B124" s="16">
        <v>4</v>
      </c>
      <c r="C124" s="383">
        <v>77.08</v>
      </c>
      <c r="D124" s="383">
        <v>45.86</v>
      </c>
      <c r="E124" s="383">
        <v>6.32</v>
      </c>
      <c r="F124" s="383">
        <v>2.2599999999999998</v>
      </c>
      <c r="G124" s="383">
        <v>10.32</v>
      </c>
      <c r="H124" s="383">
        <v>4.05</v>
      </c>
      <c r="I124" s="383">
        <v>2.54</v>
      </c>
      <c r="J124" s="383">
        <v>2.0299999999999998</v>
      </c>
    </row>
    <row r="125" spans="1:10">
      <c r="A125" s="16"/>
      <c r="B125" s="16">
        <v>5</v>
      </c>
      <c r="C125" s="383">
        <v>76.8</v>
      </c>
      <c r="D125" s="383">
        <v>45.63</v>
      </c>
      <c r="E125" s="383">
        <v>6.37</v>
      </c>
      <c r="F125" s="383">
        <v>2.1800000000000002</v>
      </c>
      <c r="G125" s="383">
        <v>10.33</v>
      </c>
      <c r="H125" s="383">
        <v>4.05</v>
      </c>
      <c r="I125" s="383">
        <v>2.5499999999999998</v>
      </c>
      <c r="J125" s="383">
        <v>2.06</v>
      </c>
    </row>
    <row r="126" spans="1:10">
      <c r="A126" s="16"/>
      <c r="B126" s="16">
        <v>6</v>
      </c>
      <c r="C126" s="383">
        <v>76.459999999999994</v>
      </c>
      <c r="D126" s="383">
        <v>45.42</v>
      </c>
      <c r="E126" s="383">
        <v>6.27</v>
      </c>
      <c r="F126" s="383">
        <v>2.17</v>
      </c>
      <c r="G126" s="383">
        <v>10.31</v>
      </c>
      <c r="H126" s="383">
        <v>3.96</v>
      </c>
      <c r="I126" s="383">
        <v>2.54</v>
      </c>
      <c r="J126" s="383">
        <v>2.04</v>
      </c>
    </row>
    <row r="127" spans="1:10">
      <c r="A127" s="16"/>
      <c r="B127" s="16">
        <v>7</v>
      </c>
      <c r="C127" s="383">
        <v>76.53</v>
      </c>
      <c r="D127" s="383">
        <v>45.6</v>
      </c>
      <c r="E127" s="383">
        <v>6.42</v>
      </c>
      <c r="F127" s="383">
        <v>2.12</v>
      </c>
      <c r="G127" s="383">
        <v>10.32</v>
      </c>
      <c r="H127" s="383">
        <v>3.95</v>
      </c>
      <c r="I127" s="383">
        <v>2.5299999999999998</v>
      </c>
      <c r="J127" s="383">
        <v>2.0299999999999998</v>
      </c>
    </row>
    <row r="128" spans="1:10">
      <c r="A128" s="16"/>
      <c r="B128" s="16">
        <v>8</v>
      </c>
      <c r="C128" s="383">
        <v>76.209999999999994</v>
      </c>
      <c r="D128" s="383">
        <v>45.3</v>
      </c>
      <c r="E128" s="383">
        <v>6.35</v>
      </c>
      <c r="F128" s="383">
        <v>2.1</v>
      </c>
      <c r="G128" s="383">
        <v>10.37</v>
      </c>
      <c r="H128" s="383">
        <v>4.07</v>
      </c>
      <c r="I128" s="383">
        <v>2.56</v>
      </c>
      <c r="J128" s="383">
        <v>2.02</v>
      </c>
    </row>
    <row r="129" spans="1:10">
      <c r="A129" s="16"/>
      <c r="B129" s="16">
        <v>9</v>
      </c>
      <c r="C129" s="383">
        <v>76.069999999999993</v>
      </c>
      <c r="D129" s="383">
        <v>45.23</v>
      </c>
      <c r="E129" s="383">
        <v>6.6</v>
      </c>
      <c r="F129" s="383">
        <v>2.11</v>
      </c>
      <c r="G129" s="383">
        <v>10.39</v>
      </c>
      <c r="H129" s="383">
        <v>4.18</v>
      </c>
      <c r="I129" s="383">
        <v>2.5499999999999998</v>
      </c>
      <c r="J129" s="383">
        <v>1.94</v>
      </c>
    </row>
    <row r="130" spans="1:10">
      <c r="A130" s="16"/>
      <c r="B130" s="16">
        <v>10</v>
      </c>
      <c r="C130" s="383">
        <v>76.75</v>
      </c>
      <c r="D130" s="383">
        <v>46.25</v>
      </c>
      <c r="E130" s="383">
        <v>6.97</v>
      </c>
      <c r="F130" s="383">
        <v>2.2799999999999998</v>
      </c>
      <c r="G130" s="383">
        <v>10.45</v>
      </c>
      <c r="H130" s="383">
        <v>4.16</v>
      </c>
      <c r="I130" s="383">
        <v>2.54</v>
      </c>
      <c r="J130" s="383">
        <v>2.02</v>
      </c>
    </row>
    <row r="131" spans="1:10">
      <c r="A131" s="16"/>
      <c r="B131" s="16">
        <v>11</v>
      </c>
      <c r="C131" s="383">
        <v>77.260000000000005</v>
      </c>
      <c r="D131" s="383">
        <v>46.94</v>
      </c>
      <c r="E131" s="383">
        <v>7.08</v>
      </c>
      <c r="F131" s="383">
        <v>2.4</v>
      </c>
      <c r="G131" s="383">
        <v>10.48</v>
      </c>
      <c r="H131" s="383">
        <v>4.18</v>
      </c>
      <c r="I131" s="383">
        <v>2.58</v>
      </c>
      <c r="J131" s="383">
        <v>2.06</v>
      </c>
    </row>
    <row r="132" spans="1:10">
      <c r="A132" s="16"/>
      <c r="B132" s="16">
        <v>12</v>
      </c>
      <c r="C132" s="383">
        <v>76.94</v>
      </c>
      <c r="D132" s="383">
        <v>47.09</v>
      </c>
      <c r="E132" s="383">
        <v>7.1</v>
      </c>
      <c r="F132" s="383">
        <v>2.4</v>
      </c>
      <c r="G132" s="383">
        <v>10.47</v>
      </c>
      <c r="H132" s="383">
        <v>4.17</v>
      </c>
      <c r="I132" s="383">
        <v>2.56</v>
      </c>
      <c r="J132" s="383">
        <v>2.12</v>
      </c>
    </row>
    <row r="133" spans="1:10">
      <c r="A133" s="16"/>
      <c r="B133" s="16"/>
      <c r="C133" s="383"/>
      <c r="D133" s="383"/>
      <c r="E133" s="383"/>
      <c r="F133" s="383"/>
      <c r="G133" s="383"/>
      <c r="H133" s="383"/>
      <c r="I133" s="383"/>
      <c r="J133" s="383"/>
    </row>
    <row r="134" spans="1:10">
      <c r="A134" s="16">
        <v>2013</v>
      </c>
      <c r="B134" s="16">
        <v>1</v>
      </c>
      <c r="C134" s="383">
        <v>76.540000000000006</v>
      </c>
      <c r="D134" s="383">
        <v>46.74</v>
      </c>
      <c r="E134" s="383">
        <v>7.08</v>
      </c>
      <c r="F134" s="383">
        <v>2.36</v>
      </c>
      <c r="G134" s="383">
        <v>10.45</v>
      </c>
      <c r="H134" s="383">
        <v>4.09</v>
      </c>
      <c r="I134" s="383">
        <v>2.56</v>
      </c>
      <c r="J134" s="383">
        <v>2.0699999999999998</v>
      </c>
    </row>
    <row r="135" spans="1:10">
      <c r="A135" s="16"/>
      <c r="B135" s="16">
        <v>2</v>
      </c>
      <c r="C135" s="383">
        <v>76.55</v>
      </c>
      <c r="D135" s="383">
        <v>46.75</v>
      </c>
      <c r="E135" s="383">
        <v>7.15</v>
      </c>
      <c r="F135" s="383">
        <v>2.42</v>
      </c>
      <c r="G135" s="383">
        <v>10.45</v>
      </c>
      <c r="H135" s="383">
        <v>4.1100000000000003</v>
      </c>
      <c r="I135" s="383">
        <v>2.56</v>
      </c>
      <c r="J135" s="383">
        <v>2.0299999999999998</v>
      </c>
    </row>
    <row r="136" spans="1:10">
      <c r="A136" s="16"/>
      <c r="B136" s="16">
        <v>3</v>
      </c>
      <c r="C136" s="383">
        <v>76.430000000000007</v>
      </c>
      <c r="D136" s="383">
        <v>46.55</v>
      </c>
      <c r="E136" s="383">
        <v>7.21</v>
      </c>
      <c r="F136" s="383">
        <v>2.42</v>
      </c>
      <c r="G136" s="383">
        <v>10.45</v>
      </c>
      <c r="H136" s="383">
        <v>4.1100000000000003</v>
      </c>
      <c r="I136" s="383">
        <v>2.52</v>
      </c>
      <c r="J136" s="383">
        <v>1.86</v>
      </c>
    </row>
    <row r="137" spans="1:10">
      <c r="A137" s="16"/>
      <c r="B137" s="16">
        <v>4</v>
      </c>
      <c r="C137" s="383">
        <v>76.88</v>
      </c>
      <c r="D137" s="383">
        <v>46.64</v>
      </c>
      <c r="E137" s="383">
        <v>7.37</v>
      </c>
      <c r="F137" s="383">
        <v>2.34</v>
      </c>
      <c r="G137" s="383">
        <v>10.45</v>
      </c>
      <c r="H137" s="383">
        <v>4.12</v>
      </c>
      <c r="I137" s="383">
        <v>2.52</v>
      </c>
      <c r="J137" s="383">
        <v>1.94</v>
      </c>
    </row>
    <row r="138" spans="1:10">
      <c r="A138" s="16"/>
      <c r="B138" s="16">
        <v>5</v>
      </c>
      <c r="C138" s="383">
        <v>77.150000000000006</v>
      </c>
      <c r="D138" s="383">
        <v>46.79</v>
      </c>
      <c r="E138" s="383">
        <v>7.33</v>
      </c>
      <c r="F138" s="383">
        <v>2.33</v>
      </c>
      <c r="G138" s="383">
        <v>10.47</v>
      </c>
      <c r="H138" s="383">
        <v>4.12</v>
      </c>
      <c r="I138" s="383">
        <v>2.5099999999999998</v>
      </c>
      <c r="J138" s="383">
        <v>2.0099999999999998</v>
      </c>
    </row>
    <row r="139" spans="1:10">
      <c r="A139" s="16"/>
      <c r="B139" s="16">
        <v>6</v>
      </c>
      <c r="C139" s="383">
        <v>77</v>
      </c>
      <c r="D139" s="383">
        <v>46.91</v>
      </c>
      <c r="E139" s="383">
        <v>7.28</v>
      </c>
      <c r="F139" s="383">
        <v>2.31</v>
      </c>
      <c r="G139" s="383">
        <v>10.5</v>
      </c>
      <c r="H139" s="383">
        <v>4.1900000000000004</v>
      </c>
      <c r="I139" s="383">
        <v>2.52</v>
      </c>
      <c r="J139" s="383">
        <v>2.11</v>
      </c>
    </row>
    <row r="140" spans="1:10">
      <c r="A140" s="16"/>
      <c r="B140" s="16">
        <v>7</v>
      </c>
      <c r="C140" s="383">
        <v>77.400000000000006</v>
      </c>
      <c r="D140" s="383">
        <v>47.09</v>
      </c>
      <c r="E140" s="383">
        <v>7.52</v>
      </c>
      <c r="F140" s="383">
        <v>2.38</v>
      </c>
      <c r="G140" s="383">
        <v>10.42</v>
      </c>
      <c r="H140" s="383">
        <v>3.99</v>
      </c>
      <c r="I140" s="383">
        <v>2.48</v>
      </c>
      <c r="J140" s="383">
        <v>1.99</v>
      </c>
    </row>
    <row r="141" spans="1:10">
      <c r="A141" s="16"/>
      <c r="B141" s="16">
        <v>8</v>
      </c>
      <c r="C141" s="383">
        <v>77.2</v>
      </c>
      <c r="D141" s="383">
        <v>46.98</v>
      </c>
      <c r="E141" s="383">
        <v>7.53</v>
      </c>
      <c r="F141" s="383">
        <v>2.54</v>
      </c>
      <c r="G141" s="383">
        <v>10.52</v>
      </c>
      <c r="H141" s="383">
        <v>4.0199999999999996</v>
      </c>
      <c r="I141" s="383">
        <v>2.5099999999999998</v>
      </c>
      <c r="J141" s="383">
        <v>2.02</v>
      </c>
    </row>
    <row r="142" spans="1:10">
      <c r="A142" s="16"/>
      <c r="B142" s="16">
        <v>9</v>
      </c>
      <c r="C142" s="383">
        <v>76.48</v>
      </c>
      <c r="D142" s="383">
        <v>47.12</v>
      </c>
      <c r="E142" s="383">
        <v>7.84</v>
      </c>
      <c r="F142" s="383">
        <v>2.48</v>
      </c>
      <c r="G142" s="383">
        <v>10.54</v>
      </c>
      <c r="H142" s="383">
        <v>4.05</v>
      </c>
      <c r="I142" s="383">
        <v>2.52</v>
      </c>
      <c r="J142" s="383">
        <v>2.11</v>
      </c>
    </row>
    <row r="143" spans="1:10">
      <c r="A143" s="16"/>
      <c r="B143" s="16">
        <v>10</v>
      </c>
      <c r="C143" s="383">
        <v>76.849999999999994</v>
      </c>
      <c r="D143" s="383">
        <v>47.5</v>
      </c>
      <c r="E143" s="383">
        <v>7.76</v>
      </c>
      <c r="F143" s="383">
        <v>2.48</v>
      </c>
      <c r="G143" s="383">
        <v>10.59</v>
      </c>
      <c r="H143" s="383">
        <v>4.2</v>
      </c>
      <c r="I143" s="383">
        <v>2.54</v>
      </c>
      <c r="J143" s="383">
        <v>2.09</v>
      </c>
    </row>
    <row r="144" spans="1:10">
      <c r="A144" s="16"/>
      <c r="B144" s="16">
        <v>11</v>
      </c>
      <c r="C144" s="383">
        <v>76.92</v>
      </c>
      <c r="D144" s="383">
        <v>48.09</v>
      </c>
      <c r="E144" s="383">
        <v>7.92</v>
      </c>
      <c r="F144" s="383">
        <v>2.5</v>
      </c>
      <c r="G144" s="383">
        <v>10.61</v>
      </c>
      <c r="H144" s="383">
        <v>4.1500000000000004</v>
      </c>
      <c r="I144" s="383">
        <v>2.5099999999999998</v>
      </c>
      <c r="J144" s="383">
        <v>2.09</v>
      </c>
    </row>
    <row r="145" spans="1:10">
      <c r="A145" s="16"/>
      <c r="B145" s="16">
        <v>12</v>
      </c>
      <c r="C145" s="383">
        <v>77.540000000000006</v>
      </c>
      <c r="D145" s="383">
        <v>48.38</v>
      </c>
      <c r="E145" s="383">
        <v>7.93</v>
      </c>
      <c r="F145" s="383">
        <v>2.54</v>
      </c>
      <c r="G145" s="383">
        <v>10.63</v>
      </c>
      <c r="H145" s="383">
        <v>4.16</v>
      </c>
      <c r="I145" s="383">
        <v>2.52</v>
      </c>
      <c r="J145" s="383">
        <v>2.12</v>
      </c>
    </row>
    <row r="146" spans="1:10">
      <c r="A146" s="16"/>
      <c r="B146" s="16"/>
      <c r="C146" s="383"/>
      <c r="D146" s="383"/>
      <c r="E146" s="383"/>
      <c r="F146" s="383"/>
      <c r="G146" s="383"/>
      <c r="H146" s="383"/>
      <c r="I146" s="383"/>
      <c r="J146" s="383"/>
    </row>
    <row r="147" spans="1:10">
      <c r="A147" s="16" t="s">
        <v>108</v>
      </c>
      <c r="B147" s="16">
        <v>1</v>
      </c>
      <c r="C147" s="383">
        <v>77.47</v>
      </c>
      <c r="D147" s="383">
        <v>48.05</v>
      </c>
      <c r="E147" s="383">
        <v>8.07</v>
      </c>
      <c r="F147" s="383">
        <v>2.54</v>
      </c>
      <c r="G147" s="383">
        <v>10.64</v>
      </c>
      <c r="H147" s="383">
        <v>4.09</v>
      </c>
      <c r="I147" s="383">
        <v>2.5099999999999998</v>
      </c>
      <c r="J147" s="383">
        <v>2.0699999999999998</v>
      </c>
    </row>
    <row r="148" spans="1:10">
      <c r="A148" s="16"/>
      <c r="B148" s="16">
        <v>2</v>
      </c>
      <c r="C148" s="383">
        <v>78.33</v>
      </c>
      <c r="D148" s="383">
        <v>48.45</v>
      </c>
      <c r="E148" s="383">
        <v>8.15</v>
      </c>
      <c r="F148" s="383">
        <v>2.58</v>
      </c>
      <c r="G148" s="383">
        <v>10.57</v>
      </c>
      <c r="H148" s="383">
        <v>4.1500000000000004</v>
      </c>
      <c r="I148" s="383">
        <v>2.5</v>
      </c>
      <c r="J148" s="383">
        <v>2.1</v>
      </c>
    </row>
    <row r="149" spans="1:10">
      <c r="A149" s="16"/>
      <c r="B149" s="16">
        <v>3</v>
      </c>
      <c r="C149" s="383">
        <v>77.28</v>
      </c>
      <c r="D149" s="383">
        <v>48.45</v>
      </c>
      <c r="E149" s="383">
        <v>8.2899999999999991</v>
      </c>
      <c r="F149" s="383">
        <v>2.7</v>
      </c>
      <c r="G149" s="383">
        <v>10.56</v>
      </c>
      <c r="H149" s="383">
        <v>4.0999999999999996</v>
      </c>
      <c r="I149" s="383">
        <v>2.4700000000000002</v>
      </c>
      <c r="J149" s="383">
        <v>2.13</v>
      </c>
    </row>
    <row r="150" spans="1:10">
      <c r="A150" s="16"/>
      <c r="B150" s="16">
        <v>4</v>
      </c>
      <c r="C150" s="383">
        <v>77.63</v>
      </c>
      <c r="D150" s="383">
        <v>48.47</v>
      </c>
      <c r="E150" s="383">
        <v>8.52</v>
      </c>
      <c r="F150" s="383">
        <v>2.66</v>
      </c>
      <c r="G150" s="383">
        <v>10.54</v>
      </c>
      <c r="H150" s="383">
        <v>4.08</v>
      </c>
      <c r="I150" s="383">
        <v>2.48</v>
      </c>
      <c r="J150" s="383">
        <v>2.16</v>
      </c>
    </row>
    <row r="151" spans="1:10">
      <c r="A151" s="16"/>
      <c r="B151" s="16">
        <v>5</v>
      </c>
      <c r="C151" s="383">
        <v>78.02</v>
      </c>
      <c r="D151" s="383">
        <v>48.38</v>
      </c>
      <c r="E151" s="383">
        <v>8.64</v>
      </c>
      <c r="F151" s="383">
        <v>2.64</v>
      </c>
      <c r="G151" s="383">
        <v>10.54</v>
      </c>
      <c r="H151" s="383">
        <v>4.13</v>
      </c>
      <c r="I151" s="383">
        <v>2.4900000000000002</v>
      </c>
      <c r="J151" s="383">
        <v>2.2000000000000002</v>
      </c>
    </row>
    <row r="152" spans="1:10">
      <c r="A152" s="16"/>
      <c r="B152" s="16">
        <v>6</v>
      </c>
      <c r="C152" s="383">
        <v>78.13</v>
      </c>
      <c r="D152" s="383">
        <v>48.57</v>
      </c>
      <c r="E152" s="383">
        <v>8.75</v>
      </c>
      <c r="F152" s="383">
        <v>2.61</v>
      </c>
      <c r="G152" s="383">
        <v>10.56</v>
      </c>
      <c r="H152" s="383">
        <v>4.2</v>
      </c>
      <c r="I152" s="383">
        <v>2.44</v>
      </c>
      <c r="J152" s="383">
        <v>2.2599999999999998</v>
      </c>
    </row>
    <row r="153" spans="1:10">
      <c r="A153" s="16"/>
      <c r="B153" s="16">
        <v>7</v>
      </c>
      <c r="C153" s="383">
        <v>78.34</v>
      </c>
      <c r="D153" s="383">
        <v>48.54</v>
      </c>
      <c r="E153" s="383">
        <v>8.85</v>
      </c>
      <c r="F153" s="383">
        <v>2.63</v>
      </c>
      <c r="G153" s="383">
        <v>10.4</v>
      </c>
      <c r="H153" s="383">
        <v>4.03</v>
      </c>
      <c r="I153" s="383">
        <v>2.39</v>
      </c>
      <c r="J153" s="383">
        <v>2.2799999999999998</v>
      </c>
    </row>
    <row r="154" spans="1:10">
      <c r="A154" s="16"/>
      <c r="B154" s="16">
        <v>8</v>
      </c>
      <c r="C154" s="383">
        <v>78.39</v>
      </c>
      <c r="D154" s="383">
        <v>48.65</v>
      </c>
      <c r="E154" s="383">
        <v>8.92</v>
      </c>
      <c r="F154" s="383">
        <v>2.65</v>
      </c>
      <c r="G154" s="383">
        <v>10.54</v>
      </c>
      <c r="H154" s="383">
        <v>4.0599999999999996</v>
      </c>
      <c r="I154" s="383">
        <v>2.41</v>
      </c>
      <c r="J154" s="383">
        <v>2.34</v>
      </c>
    </row>
    <row r="155" spans="1:10">
      <c r="A155" s="16"/>
      <c r="B155" s="16">
        <v>9</v>
      </c>
      <c r="C155" s="383">
        <v>79.12</v>
      </c>
      <c r="D155" s="383">
        <v>49.05</v>
      </c>
      <c r="E155" s="383">
        <v>9.08</v>
      </c>
      <c r="F155" s="383">
        <v>2.61</v>
      </c>
      <c r="G155" s="383">
        <v>10.64</v>
      </c>
      <c r="H155" s="383">
        <v>4.12</v>
      </c>
      <c r="I155" s="383">
        <v>2.39</v>
      </c>
      <c r="J155" s="383">
        <v>2.37</v>
      </c>
    </row>
    <row r="156" spans="1:10">
      <c r="A156" s="16"/>
      <c r="B156" s="16">
        <v>10</v>
      </c>
      <c r="C156" s="383">
        <v>79.58</v>
      </c>
      <c r="D156" s="383">
        <v>49.53</v>
      </c>
      <c r="E156" s="383">
        <v>9.26</v>
      </c>
      <c r="F156" s="383">
        <v>2.76</v>
      </c>
      <c r="G156" s="383">
        <v>10.64</v>
      </c>
      <c r="H156" s="383">
        <v>4.17</v>
      </c>
      <c r="I156" s="383">
        <v>2.36</v>
      </c>
      <c r="J156" s="383">
        <v>2.41</v>
      </c>
    </row>
    <row r="157" spans="1:10">
      <c r="A157" s="16"/>
      <c r="B157" s="16">
        <v>11</v>
      </c>
      <c r="C157" s="383">
        <v>79.44</v>
      </c>
      <c r="D157" s="383">
        <v>49.73</v>
      </c>
      <c r="E157" s="383">
        <v>9.32</v>
      </c>
      <c r="F157" s="383">
        <v>2.68</v>
      </c>
      <c r="G157" s="383">
        <v>10.64</v>
      </c>
      <c r="H157" s="383">
        <v>4.2300000000000004</v>
      </c>
      <c r="I157" s="383">
        <v>2.36</v>
      </c>
      <c r="J157" s="383">
        <v>2.37</v>
      </c>
    </row>
    <row r="158" spans="1:10">
      <c r="A158" s="16"/>
      <c r="B158" s="16">
        <v>12</v>
      </c>
      <c r="C158" s="383">
        <v>80.52</v>
      </c>
      <c r="D158" s="383">
        <v>50.42</v>
      </c>
      <c r="E158" s="383">
        <v>9.57</v>
      </c>
      <c r="F158" s="383">
        <v>2.79</v>
      </c>
      <c r="G158" s="383">
        <v>10.66</v>
      </c>
      <c r="H158" s="383">
        <v>4.26</v>
      </c>
      <c r="I158" s="383">
        <v>2.35</v>
      </c>
      <c r="J158" s="383">
        <v>2.5099999999999998</v>
      </c>
    </row>
    <row r="159" spans="1:10">
      <c r="A159" s="16"/>
      <c r="B159" s="16"/>
      <c r="C159" s="383"/>
      <c r="D159" s="383"/>
      <c r="E159" s="383"/>
      <c r="F159" s="383"/>
      <c r="G159" s="383"/>
      <c r="H159" s="383"/>
      <c r="I159" s="383"/>
      <c r="J159" s="383"/>
    </row>
    <row r="160" spans="1:10">
      <c r="A160" s="16" t="s">
        <v>109</v>
      </c>
      <c r="B160" s="16">
        <v>1</v>
      </c>
      <c r="C160" s="383">
        <v>79.709999999999994</v>
      </c>
      <c r="D160" s="383">
        <v>49.92</v>
      </c>
      <c r="E160" s="383">
        <v>9.39</v>
      </c>
      <c r="F160" s="383">
        <v>2.79</v>
      </c>
      <c r="G160" s="383">
        <v>10.71</v>
      </c>
      <c r="H160" s="383">
        <v>4.18</v>
      </c>
      <c r="I160" s="383">
        <v>2.25</v>
      </c>
      <c r="J160" s="383">
        <v>2.4900000000000002</v>
      </c>
    </row>
    <row r="161" spans="1:10">
      <c r="A161" s="16"/>
      <c r="B161" s="16">
        <v>2</v>
      </c>
      <c r="C161" s="383">
        <v>79.680000000000007</v>
      </c>
      <c r="D161" s="383">
        <v>50.04</v>
      </c>
      <c r="E161" s="383">
        <v>9.51</v>
      </c>
      <c r="F161" s="383">
        <v>2.79</v>
      </c>
      <c r="G161" s="383">
        <v>10.66</v>
      </c>
      <c r="H161" s="383">
        <v>4.16</v>
      </c>
      <c r="I161" s="383">
        <v>2.33</v>
      </c>
      <c r="J161" s="383">
        <v>2.4500000000000002</v>
      </c>
    </row>
    <row r="162" spans="1:10">
      <c r="A162" s="16"/>
      <c r="B162" s="16">
        <v>3</v>
      </c>
      <c r="C162" s="383">
        <v>80.62</v>
      </c>
      <c r="D162" s="383">
        <v>50.11</v>
      </c>
      <c r="E162" s="383">
        <v>9.59</v>
      </c>
      <c r="F162" s="383">
        <v>2.7</v>
      </c>
      <c r="G162" s="383">
        <v>10.69</v>
      </c>
      <c r="H162" s="383">
        <v>4.21</v>
      </c>
      <c r="I162" s="383">
        <v>2.3199999999999998</v>
      </c>
      <c r="J162" s="383">
        <v>2.4300000000000002</v>
      </c>
    </row>
    <row r="163" spans="1:10">
      <c r="A163" s="16"/>
      <c r="B163" s="16">
        <v>4</v>
      </c>
      <c r="C163" s="383">
        <v>80.75</v>
      </c>
      <c r="D163" s="383">
        <v>49.97</v>
      </c>
      <c r="E163" s="383">
        <v>9.66</v>
      </c>
      <c r="F163" s="383">
        <v>2.65</v>
      </c>
      <c r="G163" s="383">
        <v>10.67</v>
      </c>
      <c r="H163" s="383">
        <v>4.2</v>
      </c>
      <c r="I163" s="383">
        <v>2.2000000000000002</v>
      </c>
      <c r="J163" s="383">
        <v>2.41</v>
      </c>
    </row>
    <row r="164" spans="1:10">
      <c r="A164" s="16"/>
      <c r="B164" s="16">
        <v>5</v>
      </c>
      <c r="C164" s="383">
        <v>80.569999999999993</v>
      </c>
      <c r="D164" s="383">
        <v>49.66</v>
      </c>
      <c r="E164" s="383">
        <v>9.48</v>
      </c>
      <c r="F164" s="383">
        <v>2.5099999999999998</v>
      </c>
      <c r="G164" s="383">
        <v>10.7</v>
      </c>
      <c r="H164" s="383">
        <v>4.21</v>
      </c>
      <c r="I164" s="383">
        <v>2.23</v>
      </c>
      <c r="J164" s="383">
        <v>2.4300000000000002</v>
      </c>
    </row>
    <row r="165" spans="1:10">
      <c r="A165" s="16"/>
      <c r="B165" s="16">
        <v>6</v>
      </c>
      <c r="C165" s="383">
        <v>80.95</v>
      </c>
      <c r="D165" s="383">
        <v>49.64</v>
      </c>
      <c r="E165" s="383">
        <v>9.36</v>
      </c>
      <c r="F165" s="383">
        <v>2.5299999999999998</v>
      </c>
      <c r="G165" s="383">
        <v>10.72</v>
      </c>
      <c r="H165" s="383">
        <v>4.3499999999999996</v>
      </c>
      <c r="I165" s="383">
        <v>2.25</v>
      </c>
      <c r="J165" s="383">
        <v>2.41</v>
      </c>
    </row>
    <row r="166" spans="1:10">
      <c r="A166" s="16"/>
      <c r="B166" s="16">
        <v>7</v>
      </c>
      <c r="C166" s="383">
        <v>81.19</v>
      </c>
      <c r="D166" s="383">
        <v>49.75</v>
      </c>
      <c r="E166" s="383">
        <v>9.4499999999999993</v>
      </c>
      <c r="F166" s="383">
        <v>2.73</v>
      </c>
      <c r="G166" s="383">
        <v>10.66</v>
      </c>
      <c r="H166" s="383">
        <v>4.21</v>
      </c>
      <c r="I166" s="383">
        <v>2.27</v>
      </c>
      <c r="J166" s="383">
        <v>2.48</v>
      </c>
    </row>
    <row r="167" spans="1:10">
      <c r="A167" s="16"/>
      <c r="B167" s="16">
        <v>8</v>
      </c>
      <c r="C167" s="383">
        <v>80.83</v>
      </c>
      <c r="D167" s="383">
        <v>49.66</v>
      </c>
      <c r="E167" s="383">
        <v>9.42</v>
      </c>
      <c r="F167" s="383">
        <v>2.76</v>
      </c>
      <c r="G167" s="383">
        <v>10.7</v>
      </c>
      <c r="H167" s="383">
        <v>4.22</v>
      </c>
      <c r="I167" s="383">
        <v>2.25</v>
      </c>
      <c r="J167" s="383">
        <v>2.56</v>
      </c>
    </row>
    <row r="168" spans="1:10">
      <c r="A168" s="16"/>
      <c r="B168" s="16">
        <v>9</v>
      </c>
      <c r="C168" s="383">
        <v>80.98</v>
      </c>
      <c r="D168" s="383">
        <v>49.64</v>
      </c>
      <c r="E168" s="383">
        <v>9.49</v>
      </c>
      <c r="F168" s="383">
        <v>2.61</v>
      </c>
      <c r="G168" s="383">
        <v>10.74</v>
      </c>
      <c r="H168" s="383">
        <v>4.26</v>
      </c>
      <c r="I168" s="383">
        <v>2.27</v>
      </c>
      <c r="J168" s="383">
        <v>2.41</v>
      </c>
    </row>
    <row r="169" spans="1:10">
      <c r="A169" s="16"/>
      <c r="B169" s="16">
        <v>10</v>
      </c>
      <c r="C169" s="383">
        <v>80.8</v>
      </c>
      <c r="D169" s="383">
        <v>49.69</v>
      </c>
      <c r="E169" s="383">
        <v>9.41</v>
      </c>
      <c r="F169" s="383">
        <v>2.71</v>
      </c>
      <c r="G169" s="383">
        <v>10.78</v>
      </c>
      <c r="H169" s="383">
        <v>4.2</v>
      </c>
      <c r="I169" s="383">
        <v>2.2799999999999998</v>
      </c>
      <c r="J169" s="383">
        <v>2.42</v>
      </c>
    </row>
    <row r="170" spans="1:10">
      <c r="A170" s="16"/>
      <c r="B170" s="16">
        <v>11</v>
      </c>
      <c r="C170" s="383">
        <v>81.39</v>
      </c>
      <c r="D170" s="383">
        <v>50.11</v>
      </c>
      <c r="E170" s="383">
        <v>9.34</v>
      </c>
      <c r="F170" s="383">
        <v>2.77</v>
      </c>
      <c r="G170" s="383">
        <v>10.78</v>
      </c>
      <c r="H170" s="383">
        <v>4.24</v>
      </c>
      <c r="I170" s="383">
        <v>2.2799999999999998</v>
      </c>
      <c r="J170" s="383">
        <v>2.39</v>
      </c>
    </row>
    <row r="171" spans="1:10">
      <c r="A171" s="16"/>
      <c r="B171" s="16">
        <v>12</v>
      </c>
      <c r="C171" s="383">
        <v>81.5</v>
      </c>
      <c r="D171" s="383">
        <v>50.33</v>
      </c>
      <c r="E171" s="383">
        <v>9.2799999999999994</v>
      </c>
      <c r="F171" s="383">
        <v>2.85</v>
      </c>
      <c r="G171" s="383">
        <v>10.8</v>
      </c>
      <c r="H171" s="383">
        <v>4.22</v>
      </c>
      <c r="I171" s="383">
        <v>2.2799999999999998</v>
      </c>
      <c r="J171" s="383">
        <v>2.5499999999999998</v>
      </c>
    </row>
    <row r="172" spans="1:10">
      <c r="A172" s="16"/>
      <c r="B172" s="16"/>
      <c r="C172" s="383"/>
      <c r="D172" s="383"/>
      <c r="E172" s="383"/>
      <c r="F172" s="383"/>
      <c r="G172" s="383"/>
      <c r="H172" s="383"/>
      <c r="I172" s="383"/>
      <c r="J172" s="383"/>
    </row>
    <row r="173" spans="1:10">
      <c r="A173" s="16">
        <v>2016</v>
      </c>
      <c r="B173" s="16">
        <v>1</v>
      </c>
      <c r="C173" s="383">
        <v>81.39</v>
      </c>
      <c r="D173" s="383">
        <v>49.74</v>
      </c>
      <c r="E173" s="383">
        <v>9.1999999999999993</v>
      </c>
      <c r="F173" s="383">
        <v>2.82</v>
      </c>
      <c r="G173" s="383">
        <v>10.91</v>
      </c>
      <c r="H173" s="383">
        <v>4.0199999999999996</v>
      </c>
      <c r="I173" s="383">
        <v>2.2599999999999998</v>
      </c>
      <c r="J173" s="383">
        <v>2.37</v>
      </c>
    </row>
    <row r="174" spans="1:10">
      <c r="A174" s="16"/>
      <c r="B174" s="16">
        <v>2</v>
      </c>
      <c r="C174" s="383">
        <v>80.67</v>
      </c>
      <c r="D174" s="383">
        <v>49.44</v>
      </c>
      <c r="E174" s="383">
        <v>9.06</v>
      </c>
      <c r="F174" s="383">
        <v>2.72</v>
      </c>
      <c r="G174" s="383">
        <v>10.9</v>
      </c>
      <c r="H174" s="383">
        <v>4.0199999999999996</v>
      </c>
      <c r="I174" s="383">
        <v>2.2200000000000002</v>
      </c>
      <c r="J174" s="383">
        <v>2.35</v>
      </c>
    </row>
    <row r="175" spans="1:10">
      <c r="A175" s="16"/>
      <c r="B175" s="16">
        <v>3</v>
      </c>
      <c r="C175" s="383">
        <v>80.37</v>
      </c>
      <c r="D175" s="383">
        <v>49.27</v>
      </c>
      <c r="E175" s="383">
        <v>9.09</v>
      </c>
      <c r="F175" s="383">
        <v>2.79</v>
      </c>
      <c r="G175" s="383">
        <v>10.9</v>
      </c>
      <c r="H175" s="383">
        <v>4.03</v>
      </c>
      <c r="I175" s="383">
        <v>2.2200000000000002</v>
      </c>
      <c r="J175" s="383">
        <v>2.27</v>
      </c>
    </row>
    <row r="176" spans="1:10">
      <c r="A176" s="16"/>
      <c r="B176" s="16">
        <v>4</v>
      </c>
      <c r="C176" s="383">
        <v>80.08</v>
      </c>
      <c r="D176" s="383">
        <v>48.61</v>
      </c>
      <c r="E176" s="383">
        <v>8.8699999999999992</v>
      </c>
      <c r="F176" s="383">
        <v>2.81</v>
      </c>
      <c r="G176" s="383">
        <v>10.82</v>
      </c>
      <c r="H176" s="383">
        <v>3.98</v>
      </c>
      <c r="I176" s="383">
        <v>2.1800000000000002</v>
      </c>
      <c r="J176" s="383">
        <v>2.2999999999999998</v>
      </c>
    </row>
    <row r="177" spans="1:10">
      <c r="A177" s="16"/>
      <c r="B177" s="16">
        <v>5</v>
      </c>
      <c r="C177" s="383">
        <v>79.569999999999993</v>
      </c>
      <c r="D177" s="383">
        <v>48.23</v>
      </c>
      <c r="E177" s="383">
        <v>8.83</v>
      </c>
      <c r="F177" s="383">
        <v>2.4700000000000002</v>
      </c>
      <c r="G177" s="383">
        <v>10.84</v>
      </c>
      <c r="H177" s="383">
        <v>3.91</v>
      </c>
      <c r="I177" s="383">
        <v>2.1800000000000002</v>
      </c>
      <c r="J177" s="383">
        <v>2.5</v>
      </c>
    </row>
    <row r="178" spans="1:10">
      <c r="A178" s="16"/>
      <c r="B178" s="16">
        <v>6</v>
      </c>
      <c r="C178" s="383">
        <v>80.12</v>
      </c>
      <c r="D178" s="383">
        <v>48.3</v>
      </c>
      <c r="E178" s="383">
        <v>8.67</v>
      </c>
      <c r="F178" s="383">
        <v>2.52</v>
      </c>
      <c r="G178" s="383">
        <v>10.85</v>
      </c>
      <c r="H178" s="383">
        <v>3.98</v>
      </c>
      <c r="I178" s="383">
        <v>2.1800000000000002</v>
      </c>
      <c r="J178" s="383">
        <v>2.58</v>
      </c>
    </row>
    <row r="179" spans="1:10">
      <c r="A179" s="16"/>
      <c r="B179" s="16">
        <v>7</v>
      </c>
      <c r="C179" s="383">
        <v>80.84</v>
      </c>
      <c r="D179" s="383">
        <v>48.89</v>
      </c>
      <c r="E179" s="383">
        <v>8.66</v>
      </c>
      <c r="F179" s="383">
        <v>2.75</v>
      </c>
      <c r="G179" s="383">
        <v>10.88</v>
      </c>
      <c r="H179" s="383">
        <v>3.88</v>
      </c>
      <c r="I179" s="383">
        <v>2.16</v>
      </c>
      <c r="J179" s="383">
        <v>2.6</v>
      </c>
    </row>
    <row r="180" spans="1:10">
      <c r="A180" s="16"/>
      <c r="B180" s="16">
        <v>8</v>
      </c>
      <c r="C180" s="383">
        <v>79.739999999999995</v>
      </c>
      <c r="D180" s="383">
        <v>47.98</v>
      </c>
      <c r="E180" s="383">
        <v>8.69</v>
      </c>
      <c r="F180" s="383">
        <v>2.8</v>
      </c>
      <c r="G180" s="383">
        <v>10.71</v>
      </c>
      <c r="H180" s="383">
        <v>3.82</v>
      </c>
      <c r="I180" s="383">
        <v>2.14</v>
      </c>
      <c r="J180" s="383">
        <v>2.62</v>
      </c>
    </row>
    <row r="181" spans="1:10">
      <c r="A181" s="16"/>
      <c r="B181" s="16">
        <v>9</v>
      </c>
      <c r="C181" s="383">
        <v>80.34</v>
      </c>
      <c r="D181" s="383">
        <v>48.26</v>
      </c>
      <c r="E181" s="383">
        <v>8.5399999999999991</v>
      </c>
      <c r="F181" s="383">
        <v>2.78</v>
      </c>
      <c r="G181" s="383">
        <v>11.11</v>
      </c>
      <c r="H181" s="383">
        <v>3.83</v>
      </c>
      <c r="I181" s="383">
        <v>2.11</v>
      </c>
      <c r="J181" s="383">
        <v>2.69</v>
      </c>
    </row>
    <row r="182" spans="1:10">
      <c r="A182" s="16"/>
      <c r="B182" s="16">
        <v>10</v>
      </c>
      <c r="C182" s="383">
        <v>81.41</v>
      </c>
      <c r="D182" s="383">
        <v>49.02</v>
      </c>
      <c r="E182" s="383">
        <v>8.8000000000000007</v>
      </c>
      <c r="F182" s="383">
        <v>2.78</v>
      </c>
      <c r="G182" s="383">
        <v>11.23</v>
      </c>
      <c r="H182" s="383">
        <v>3.72</v>
      </c>
      <c r="I182" s="383">
        <v>2.1</v>
      </c>
      <c r="J182" s="383">
        <v>2.64</v>
      </c>
    </row>
    <row r="183" spans="1:10">
      <c r="A183" s="16"/>
      <c r="B183" s="16">
        <v>11</v>
      </c>
      <c r="C183" s="383">
        <v>82.14</v>
      </c>
      <c r="D183" s="383">
        <v>49.47</v>
      </c>
      <c r="E183" s="383">
        <v>8.9</v>
      </c>
      <c r="F183" s="383">
        <v>2.91</v>
      </c>
      <c r="G183" s="383">
        <v>11.21</v>
      </c>
      <c r="H183" s="383">
        <v>3.86</v>
      </c>
      <c r="I183" s="383">
        <v>2.0699999999999998</v>
      </c>
      <c r="J183" s="383">
        <v>2.62</v>
      </c>
    </row>
    <row r="184" spans="1:10">
      <c r="A184" s="16"/>
      <c r="B184" s="16">
        <v>12</v>
      </c>
      <c r="C184" s="383">
        <v>81.650000000000006</v>
      </c>
      <c r="D184" s="383">
        <v>49.34</v>
      </c>
      <c r="E184" s="383">
        <v>8.81</v>
      </c>
      <c r="F184" s="383">
        <v>2.84</v>
      </c>
      <c r="G184" s="383">
        <v>11.21</v>
      </c>
      <c r="H184" s="383">
        <v>3.89</v>
      </c>
      <c r="I184" s="383">
        <v>2.0299999999999998</v>
      </c>
      <c r="J184" s="383">
        <v>2.75</v>
      </c>
    </row>
    <row r="185" spans="1:10">
      <c r="A185" s="16"/>
      <c r="B185" s="16"/>
      <c r="C185" s="383"/>
      <c r="D185" s="383"/>
      <c r="E185" s="383"/>
      <c r="F185" s="383"/>
      <c r="G185" s="383"/>
      <c r="H185" s="383"/>
      <c r="I185" s="383"/>
      <c r="J185" s="383"/>
    </row>
    <row r="186" spans="1:10">
      <c r="A186" s="16" t="s">
        <v>70</v>
      </c>
      <c r="B186" s="16">
        <v>1</v>
      </c>
      <c r="C186" s="383">
        <v>80.430000000000007</v>
      </c>
      <c r="D186" s="383">
        <v>49.23</v>
      </c>
      <c r="E186" s="383">
        <v>8.8699999999999992</v>
      </c>
      <c r="F186" s="383">
        <v>2.95</v>
      </c>
      <c r="G186" s="383">
        <v>11.11</v>
      </c>
      <c r="H186" s="383">
        <v>3.88</v>
      </c>
      <c r="I186" s="383">
        <v>2.02</v>
      </c>
      <c r="J186" s="383">
        <v>2.7</v>
      </c>
    </row>
    <row r="187" spans="1:10">
      <c r="A187" s="16"/>
      <c r="B187" s="16">
        <v>2</v>
      </c>
      <c r="C187" s="383">
        <v>80.72</v>
      </c>
      <c r="D187" s="383">
        <v>49.39</v>
      </c>
      <c r="E187" s="383">
        <v>9.11</v>
      </c>
      <c r="F187" s="383">
        <v>2.98</v>
      </c>
      <c r="G187" s="383">
        <v>11.11</v>
      </c>
      <c r="H187" s="383">
        <v>3.88</v>
      </c>
      <c r="I187" s="383">
        <v>2.02</v>
      </c>
      <c r="J187" s="383">
        <v>2.69</v>
      </c>
    </row>
    <row r="188" spans="1:10">
      <c r="A188" s="16"/>
      <c r="B188" s="16">
        <v>3</v>
      </c>
      <c r="C188" s="383">
        <v>80.31</v>
      </c>
      <c r="D188" s="383">
        <v>49.31</v>
      </c>
      <c r="E188" s="383">
        <v>9.17</v>
      </c>
      <c r="F188" s="383">
        <v>2.95</v>
      </c>
      <c r="G188" s="383">
        <v>11.05</v>
      </c>
      <c r="H188" s="383">
        <v>3.85</v>
      </c>
      <c r="I188" s="383">
        <v>2.02</v>
      </c>
      <c r="J188" s="383">
        <v>2.57</v>
      </c>
    </row>
    <row r="189" spans="1:10">
      <c r="A189" s="16"/>
      <c r="B189" s="16">
        <v>4</v>
      </c>
      <c r="C189" s="383">
        <v>80.14</v>
      </c>
      <c r="D189" s="383">
        <v>49</v>
      </c>
      <c r="E189" s="383">
        <v>9.1</v>
      </c>
      <c r="F189" s="383">
        <v>2.84</v>
      </c>
      <c r="G189" s="383">
        <v>11</v>
      </c>
      <c r="H189" s="383">
        <v>3.83</v>
      </c>
      <c r="I189" s="383">
        <v>2.0099999999999998</v>
      </c>
      <c r="J189" s="383">
        <v>2.56</v>
      </c>
    </row>
    <row r="190" spans="1:10">
      <c r="A190" s="16"/>
      <c r="B190" s="16">
        <v>5</v>
      </c>
      <c r="C190" s="383">
        <v>80.38</v>
      </c>
      <c r="D190" s="383">
        <v>48.96</v>
      </c>
      <c r="E190" s="383">
        <v>9.18</v>
      </c>
      <c r="F190" s="383">
        <v>2.81</v>
      </c>
      <c r="G190" s="383">
        <v>10.95</v>
      </c>
      <c r="H190" s="383">
        <v>3.77</v>
      </c>
      <c r="I190" s="383">
        <v>2.02</v>
      </c>
      <c r="J190" s="383">
        <v>2.67</v>
      </c>
    </row>
    <row r="191" spans="1:10">
      <c r="A191" s="16"/>
      <c r="B191" s="16">
        <v>6</v>
      </c>
      <c r="C191" s="383">
        <v>80.739999999999995</v>
      </c>
      <c r="D191" s="383">
        <v>49.02</v>
      </c>
      <c r="E191" s="383">
        <v>9.11</v>
      </c>
      <c r="F191" s="383">
        <v>2.84</v>
      </c>
      <c r="G191" s="383">
        <v>10.95</v>
      </c>
      <c r="H191" s="383">
        <v>3.89</v>
      </c>
      <c r="I191" s="383">
        <v>2.0099999999999998</v>
      </c>
      <c r="J191" s="383">
        <v>2.69</v>
      </c>
    </row>
    <row r="192" spans="1:10">
      <c r="A192" s="16"/>
      <c r="B192" s="16">
        <v>7</v>
      </c>
      <c r="C192" s="383">
        <v>81.16</v>
      </c>
      <c r="D192" s="383">
        <v>49.2</v>
      </c>
      <c r="E192" s="383">
        <v>9.25</v>
      </c>
      <c r="F192" s="383">
        <v>2.95</v>
      </c>
      <c r="G192" s="383">
        <v>10.95</v>
      </c>
      <c r="H192" s="383">
        <v>3.77</v>
      </c>
      <c r="I192" s="383">
        <v>1.99</v>
      </c>
      <c r="J192" s="383">
        <v>2.64</v>
      </c>
    </row>
    <row r="193" spans="1:10">
      <c r="A193" s="16"/>
      <c r="B193" s="16">
        <v>8</v>
      </c>
      <c r="C193" s="383">
        <v>80.430000000000007</v>
      </c>
      <c r="D193" s="383">
        <v>48.68</v>
      </c>
      <c r="E193" s="383">
        <v>9.24</v>
      </c>
      <c r="F193" s="383">
        <v>2.99</v>
      </c>
      <c r="G193" s="383">
        <v>10.91</v>
      </c>
      <c r="H193" s="383">
        <v>3.7</v>
      </c>
      <c r="I193" s="383">
        <v>1.93</v>
      </c>
      <c r="J193" s="383">
        <v>2.59</v>
      </c>
    </row>
    <row r="194" spans="1:10">
      <c r="A194" s="16"/>
      <c r="B194" s="16">
        <v>9</v>
      </c>
      <c r="C194" s="383">
        <v>80.55</v>
      </c>
      <c r="D194" s="383">
        <v>48.79</v>
      </c>
      <c r="E194" s="383">
        <v>9.52</v>
      </c>
      <c r="F194" s="383">
        <v>2.96</v>
      </c>
      <c r="G194" s="383">
        <v>10.91</v>
      </c>
      <c r="H194" s="383">
        <v>3.72</v>
      </c>
      <c r="I194" s="383">
        <v>1.73</v>
      </c>
      <c r="J194" s="383">
        <v>2.67</v>
      </c>
    </row>
    <row r="195" spans="1:10">
      <c r="A195" s="16"/>
      <c r="B195" s="16">
        <v>10</v>
      </c>
      <c r="C195" s="383">
        <v>81</v>
      </c>
      <c r="D195" s="383">
        <v>49.39</v>
      </c>
      <c r="E195" s="383">
        <v>9.66</v>
      </c>
      <c r="F195" s="383">
        <v>3.03</v>
      </c>
      <c r="G195" s="383">
        <v>10.93</v>
      </c>
      <c r="H195" s="383">
        <v>3.71</v>
      </c>
      <c r="I195" s="383">
        <v>1.9</v>
      </c>
      <c r="J195" s="383">
        <v>2.64</v>
      </c>
    </row>
    <row r="196" spans="1:10">
      <c r="A196" s="16"/>
      <c r="B196" s="16">
        <v>11</v>
      </c>
      <c r="C196" s="383">
        <v>81.599999999999994</v>
      </c>
      <c r="D196" s="383">
        <v>50.13</v>
      </c>
      <c r="E196" s="383">
        <v>10.08</v>
      </c>
      <c r="F196" s="383">
        <v>3.17</v>
      </c>
      <c r="G196" s="383">
        <v>10.95</v>
      </c>
      <c r="H196" s="383">
        <v>3.76</v>
      </c>
      <c r="I196" s="383">
        <v>1.87</v>
      </c>
      <c r="J196" s="383">
        <v>2.61</v>
      </c>
    </row>
    <row r="197" spans="1:10">
      <c r="A197" s="16"/>
      <c r="B197" s="16">
        <v>12</v>
      </c>
      <c r="C197" s="383">
        <v>81.010000000000005</v>
      </c>
      <c r="D197" s="383">
        <v>49.67</v>
      </c>
      <c r="E197" s="383">
        <v>9.98</v>
      </c>
      <c r="F197" s="383">
        <v>3.1</v>
      </c>
      <c r="G197" s="383">
        <v>10.96</v>
      </c>
      <c r="H197" s="383">
        <v>3.71</v>
      </c>
      <c r="I197" s="383">
        <v>1.87</v>
      </c>
      <c r="J197" s="383">
        <v>2.63</v>
      </c>
    </row>
    <row r="198" spans="1:10">
      <c r="A198" s="16"/>
      <c r="B198" s="16"/>
      <c r="C198" s="383"/>
      <c r="D198" s="383"/>
      <c r="E198" s="383"/>
      <c r="F198" s="383"/>
      <c r="G198" s="383"/>
      <c r="H198" s="383"/>
      <c r="I198" s="383"/>
      <c r="J198" s="383"/>
    </row>
    <row r="199" spans="1:10">
      <c r="A199" s="16" t="s">
        <v>110</v>
      </c>
      <c r="B199" s="16">
        <v>1</v>
      </c>
      <c r="C199" s="383">
        <v>81.44</v>
      </c>
      <c r="D199" s="383">
        <v>50.13</v>
      </c>
      <c r="E199" s="383">
        <v>10</v>
      </c>
      <c r="F199" s="383">
        <v>3.11</v>
      </c>
      <c r="G199" s="383">
        <v>10.95</v>
      </c>
      <c r="H199" s="383">
        <v>3.7</v>
      </c>
      <c r="I199" s="383">
        <v>1.93</v>
      </c>
      <c r="J199" s="383">
        <v>2.63</v>
      </c>
    </row>
    <row r="200" spans="1:10">
      <c r="A200" s="16"/>
      <c r="B200" s="16">
        <v>2</v>
      </c>
      <c r="C200" s="383">
        <v>81.599999999999994</v>
      </c>
      <c r="D200" s="383">
        <v>50.32</v>
      </c>
      <c r="E200" s="383">
        <v>10.28</v>
      </c>
      <c r="F200" s="383">
        <v>3.18</v>
      </c>
      <c r="G200" s="383">
        <v>10.96</v>
      </c>
      <c r="H200" s="383">
        <v>3.7</v>
      </c>
      <c r="I200" s="383">
        <v>1.89</v>
      </c>
      <c r="J200" s="383">
        <v>2.63</v>
      </c>
    </row>
    <row r="201" spans="1:10">
      <c r="A201" s="16"/>
      <c r="B201" s="16">
        <v>3</v>
      </c>
      <c r="C201" s="383">
        <v>81.44</v>
      </c>
      <c r="D201" s="383">
        <v>50.42</v>
      </c>
      <c r="E201" s="383">
        <v>10.46</v>
      </c>
      <c r="F201" s="383">
        <v>3.24</v>
      </c>
      <c r="G201" s="383">
        <v>10.97</v>
      </c>
      <c r="H201" s="383">
        <v>3.7</v>
      </c>
      <c r="I201" s="383">
        <v>1.86</v>
      </c>
      <c r="J201" s="383">
        <v>2.57</v>
      </c>
    </row>
    <row r="202" spans="1:10">
      <c r="A202" s="16"/>
      <c r="B202" s="16">
        <v>4</v>
      </c>
      <c r="C202" s="383">
        <v>81.44</v>
      </c>
      <c r="D202" s="383">
        <v>50.54</v>
      </c>
      <c r="E202" s="383">
        <v>10.49</v>
      </c>
      <c r="F202" s="383">
        <v>3.2</v>
      </c>
      <c r="G202" s="383">
        <v>10.97</v>
      </c>
      <c r="H202" s="383">
        <v>3.72</v>
      </c>
      <c r="I202" s="383">
        <v>1.89</v>
      </c>
      <c r="J202" s="383">
        <v>2.61</v>
      </c>
    </row>
    <row r="203" spans="1:10">
      <c r="A203" s="16"/>
      <c r="B203" s="16">
        <v>5</v>
      </c>
      <c r="C203" s="383">
        <v>81.25</v>
      </c>
      <c r="D203" s="383">
        <v>50.28</v>
      </c>
      <c r="E203" s="383">
        <v>10.42</v>
      </c>
      <c r="F203" s="383">
        <v>3.28</v>
      </c>
      <c r="G203" s="383">
        <v>10.97</v>
      </c>
      <c r="H203" s="383">
        <v>3.7</v>
      </c>
      <c r="I203" s="383">
        <v>1.87</v>
      </c>
      <c r="J203" s="383">
        <v>2.62</v>
      </c>
    </row>
    <row r="204" spans="1:10">
      <c r="A204" s="16"/>
      <c r="B204" s="16">
        <v>6</v>
      </c>
      <c r="C204" s="383">
        <v>82.17</v>
      </c>
      <c r="D204" s="383">
        <v>50.95</v>
      </c>
      <c r="E204" s="383">
        <v>10.63</v>
      </c>
      <c r="F204" s="383">
        <v>3.18</v>
      </c>
      <c r="G204" s="383">
        <v>11.07</v>
      </c>
      <c r="H204" s="383">
        <v>3.8</v>
      </c>
      <c r="I204" s="383">
        <v>1.85</v>
      </c>
      <c r="J204" s="383">
        <v>2.6</v>
      </c>
    </row>
    <row r="205" spans="1:10">
      <c r="A205" s="16"/>
      <c r="B205" s="16">
        <v>7</v>
      </c>
      <c r="C205" s="383">
        <v>82.32</v>
      </c>
      <c r="D205" s="383">
        <v>51.12</v>
      </c>
      <c r="E205" s="383">
        <v>10.89</v>
      </c>
      <c r="F205" s="383">
        <v>3.35</v>
      </c>
      <c r="G205" s="383">
        <v>11.21</v>
      </c>
      <c r="H205" s="383">
        <v>3.68</v>
      </c>
      <c r="I205" s="383">
        <v>1.84</v>
      </c>
      <c r="J205" s="383">
        <v>2.59</v>
      </c>
    </row>
    <row r="206" spans="1:10">
      <c r="A206" s="16"/>
      <c r="B206" s="16">
        <v>8</v>
      </c>
      <c r="C206" s="383">
        <v>83.03</v>
      </c>
      <c r="D206" s="383">
        <v>51.4</v>
      </c>
      <c r="E206" s="383">
        <v>11.37</v>
      </c>
      <c r="F206" s="383">
        <v>3.43</v>
      </c>
      <c r="G206" s="383">
        <v>11.21</v>
      </c>
      <c r="H206" s="383">
        <v>3.71</v>
      </c>
      <c r="I206" s="383">
        <v>1.82</v>
      </c>
      <c r="J206" s="383">
        <v>2.5299999999999998</v>
      </c>
    </row>
    <row r="207" spans="1:10">
      <c r="A207" s="16"/>
      <c r="B207" s="16">
        <v>9</v>
      </c>
      <c r="C207" s="383">
        <v>83.1</v>
      </c>
      <c r="D207" s="383">
        <v>51.37</v>
      </c>
      <c r="E207" s="383">
        <v>11.42</v>
      </c>
      <c r="F207" s="383">
        <v>3.32</v>
      </c>
      <c r="G207" s="383">
        <v>11.37</v>
      </c>
      <c r="H207" s="383">
        <v>3.64</v>
      </c>
      <c r="I207" s="383">
        <v>1.83</v>
      </c>
      <c r="J207" s="383">
        <v>2.5</v>
      </c>
    </row>
    <row r="208" spans="1:10">
      <c r="A208" s="16"/>
      <c r="B208" s="16">
        <v>10</v>
      </c>
      <c r="C208" s="383">
        <v>83.79</v>
      </c>
      <c r="D208" s="383">
        <v>51.93</v>
      </c>
      <c r="E208" s="383">
        <v>11.49</v>
      </c>
      <c r="F208" s="383">
        <v>3.38</v>
      </c>
      <c r="G208" s="383">
        <v>11.42</v>
      </c>
      <c r="H208" s="383">
        <v>3.73</v>
      </c>
      <c r="I208" s="383">
        <v>1.77</v>
      </c>
      <c r="J208" s="383">
        <v>2.63</v>
      </c>
    </row>
    <row r="209" spans="1:11">
      <c r="A209" s="16"/>
      <c r="B209" s="16">
        <v>11</v>
      </c>
      <c r="C209" s="383">
        <v>84.28</v>
      </c>
      <c r="D209" s="383">
        <v>52.42</v>
      </c>
      <c r="E209" s="383">
        <v>11.87</v>
      </c>
      <c r="F209" s="383">
        <v>3.31</v>
      </c>
      <c r="G209" s="383">
        <v>11.38</v>
      </c>
      <c r="H209" s="383">
        <v>3.72</v>
      </c>
      <c r="I209" s="383">
        <v>1.72</v>
      </c>
      <c r="J209" s="383">
        <v>2.58</v>
      </c>
    </row>
    <row r="210" spans="1:11">
      <c r="A210" s="16"/>
      <c r="B210" s="16">
        <v>12</v>
      </c>
      <c r="C210" s="383">
        <v>84.12</v>
      </c>
      <c r="D210" s="383">
        <v>52.82</v>
      </c>
      <c r="E210" s="383">
        <v>11.92</v>
      </c>
      <c r="F210" s="383">
        <v>3.39</v>
      </c>
      <c r="G210" s="383">
        <v>11.45</v>
      </c>
      <c r="H210" s="383">
        <v>3.79</v>
      </c>
      <c r="I210" s="383">
        <v>1.73</v>
      </c>
      <c r="J210" s="383">
        <v>2.7</v>
      </c>
    </row>
    <row r="211" spans="1:11">
      <c r="A211" s="16"/>
      <c r="B211" s="16"/>
      <c r="C211" s="383"/>
      <c r="D211" s="383"/>
      <c r="E211" s="383"/>
      <c r="F211" s="383"/>
      <c r="G211" s="383"/>
      <c r="H211" s="383"/>
      <c r="I211" s="383"/>
      <c r="J211" s="383"/>
    </row>
    <row r="212" spans="1:11">
      <c r="A212" s="16" t="s">
        <v>121</v>
      </c>
      <c r="B212" s="16">
        <v>1</v>
      </c>
      <c r="C212" s="383">
        <v>82.64</v>
      </c>
      <c r="D212" s="383">
        <v>51.99</v>
      </c>
      <c r="E212" s="383">
        <v>11.85</v>
      </c>
      <c r="F212" s="383">
        <v>3.07</v>
      </c>
      <c r="G212" s="383">
        <v>11.38</v>
      </c>
      <c r="H212" s="383">
        <v>3.74</v>
      </c>
      <c r="I212" s="383">
        <v>1.64</v>
      </c>
      <c r="J212" s="383">
        <v>2.63</v>
      </c>
    </row>
    <row r="213" spans="1:11">
      <c r="A213" s="16"/>
      <c r="B213" s="16">
        <v>2</v>
      </c>
      <c r="C213" s="383">
        <v>82.15</v>
      </c>
      <c r="D213" s="383">
        <v>51.79</v>
      </c>
      <c r="E213" s="383">
        <v>11.65</v>
      </c>
      <c r="F213" s="383">
        <v>3.14</v>
      </c>
      <c r="G213" s="383">
        <v>11.34</v>
      </c>
      <c r="H213" s="383">
        <v>3.74</v>
      </c>
      <c r="I213" s="383">
        <v>1.72</v>
      </c>
      <c r="J213" s="383">
        <v>2.4900000000000002</v>
      </c>
    </row>
    <row r="214" spans="1:11">
      <c r="A214" s="16"/>
      <c r="B214" s="16">
        <v>3</v>
      </c>
      <c r="C214" s="383">
        <v>81.91</v>
      </c>
      <c r="D214" s="383">
        <v>52.07</v>
      </c>
      <c r="E214" s="383">
        <v>11.9</v>
      </c>
      <c r="F214" s="383">
        <v>3.21</v>
      </c>
      <c r="G214" s="383">
        <v>11.3</v>
      </c>
      <c r="H214" s="383">
        <v>3.84</v>
      </c>
      <c r="I214" s="383">
        <v>1.71</v>
      </c>
      <c r="J214" s="383">
        <v>2.56</v>
      </c>
      <c r="K214" s="58"/>
    </row>
    <row r="215" spans="1:11">
      <c r="A215" s="16"/>
      <c r="B215" s="16">
        <v>4</v>
      </c>
      <c r="C215" s="383">
        <v>81.8</v>
      </c>
      <c r="D215" s="383">
        <v>51.97</v>
      </c>
      <c r="E215" s="383">
        <v>12.12</v>
      </c>
      <c r="F215" s="383">
        <v>3.4</v>
      </c>
      <c r="G215" s="383">
        <v>11.24</v>
      </c>
      <c r="H215" s="383">
        <v>3.77</v>
      </c>
      <c r="I215" s="383">
        <v>1.69</v>
      </c>
      <c r="J215" s="383">
        <v>2.6</v>
      </c>
      <c r="K215" s="58"/>
    </row>
    <row r="216" spans="1:11">
      <c r="A216" s="16"/>
      <c r="B216" s="16">
        <v>5</v>
      </c>
      <c r="C216" s="383">
        <v>81.42</v>
      </c>
      <c r="D216" s="383">
        <v>51.82</v>
      </c>
      <c r="E216" s="383">
        <v>12.14</v>
      </c>
      <c r="F216" s="383">
        <v>3.24</v>
      </c>
      <c r="G216" s="383">
        <v>11.11</v>
      </c>
      <c r="H216" s="383">
        <v>3.76</v>
      </c>
      <c r="I216" s="383">
        <v>1.68</v>
      </c>
      <c r="J216" s="383">
        <v>2.73</v>
      </c>
      <c r="K216" s="58"/>
    </row>
    <row r="217" spans="1:11">
      <c r="A217" s="16"/>
      <c r="B217" s="16">
        <v>6</v>
      </c>
      <c r="C217" s="383">
        <v>81.64</v>
      </c>
      <c r="D217" s="383">
        <v>51.94</v>
      </c>
      <c r="E217" s="383">
        <v>12.18</v>
      </c>
      <c r="F217" s="383">
        <v>3.29</v>
      </c>
      <c r="G217" s="383">
        <v>11.16</v>
      </c>
      <c r="H217" s="383">
        <v>3.86</v>
      </c>
      <c r="I217" s="383">
        <v>1.69</v>
      </c>
      <c r="J217" s="383">
        <v>2.56</v>
      </c>
      <c r="K217" s="58"/>
    </row>
    <row r="218" spans="1:11">
      <c r="A218" s="16"/>
      <c r="B218" s="16">
        <v>7</v>
      </c>
      <c r="C218" s="383">
        <v>81.14</v>
      </c>
      <c r="D218" s="383">
        <v>51.8</v>
      </c>
      <c r="E218" s="383">
        <v>11.9</v>
      </c>
      <c r="F218" s="383">
        <v>3.17</v>
      </c>
      <c r="G218" s="383">
        <v>11.15</v>
      </c>
      <c r="H218" s="383">
        <v>3.78</v>
      </c>
      <c r="I218" s="383">
        <v>1.7</v>
      </c>
      <c r="J218" s="383">
        <v>2.78</v>
      </c>
      <c r="K218" s="58"/>
    </row>
    <row r="219" spans="1:11">
      <c r="A219" s="16"/>
      <c r="B219" s="16">
        <v>8</v>
      </c>
      <c r="C219" s="383">
        <v>82.08</v>
      </c>
      <c r="D219" s="383">
        <v>52.64</v>
      </c>
      <c r="E219" s="383">
        <v>12.47</v>
      </c>
      <c r="F219" s="383">
        <v>3.21</v>
      </c>
      <c r="G219" s="383">
        <v>11.3</v>
      </c>
      <c r="H219" s="383">
        <v>3.75</v>
      </c>
      <c r="I219" s="383">
        <v>1.72</v>
      </c>
      <c r="J219" s="383">
        <v>2.99</v>
      </c>
      <c r="K219" s="58"/>
    </row>
    <row r="220" spans="1:11">
      <c r="A220" s="16"/>
      <c r="B220" s="16">
        <v>9</v>
      </c>
      <c r="C220" s="383">
        <v>81.3</v>
      </c>
      <c r="D220" s="383">
        <v>52.79</v>
      </c>
      <c r="E220" s="383">
        <v>12.57</v>
      </c>
      <c r="F220" s="383">
        <v>3.34</v>
      </c>
      <c r="G220" s="383">
        <v>11.26</v>
      </c>
      <c r="H220" s="383">
        <v>3.75</v>
      </c>
      <c r="I220" s="383">
        <v>1.74</v>
      </c>
      <c r="J220" s="383">
        <v>2.93</v>
      </c>
      <c r="K220" s="58"/>
    </row>
    <row r="221" spans="1:11">
      <c r="A221" s="16"/>
      <c r="B221" s="16">
        <v>10</v>
      </c>
      <c r="C221" s="383">
        <v>82.83</v>
      </c>
      <c r="D221" s="383">
        <v>53.2</v>
      </c>
      <c r="E221" s="383">
        <v>12.77</v>
      </c>
      <c r="F221" s="383">
        <v>3.51</v>
      </c>
      <c r="G221" s="383">
        <v>11.24</v>
      </c>
      <c r="H221" s="383">
        <v>3.74</v>
      </c>
      <c r="I221" s="383">
        <v>1.69</v>
      </c>
      <c r="J221" s="383">
        <v>2.96</v>
      </c>
      <c r="K221" s="58"/>
    </row>
    <row r="222" spans="1:11">
      <c r="A222" s="16"/>
      <c r="B222" s="16">
        <v>11</v>
      </c>
      <c r="C222" s="383">
        <v>83.66</v>
      </c>
      <c r="D222" s="383">
        <v>54.21</v>
      </c>
      <c r="E222" s="383">
        <v>12.97</v>
      </c>
      <c r="F222" s="383">
        <v>3.53</v>
      </c>
      <c r="G222" s="383">
        <v>11.26</v>
      </c>
      <c r="H222" s="383">
        <v>3.76</v>
      </c>
      <c r="I222" s="383">
        <v>1.73</v>
      </c>
      <c r="J222" s="383">
        <v>3.09</v>
      </c>
      <c r="K222" s="58"/>
    </row>
    <row r="223" spans="1:11">
      <c r="A223" s="16"/>
      <c r="B223" s="16">
        <v>12</v>
      </c>
      <c r="C223" s="383">
        <v>83.4</v>
      </c>
      <c r="D223" s="383">
        <v>54.13</v>
      </c>
      <c r="E223" s="383">
        <v>12.91</v>
      </c>
      <c r="F223" s="383">
        <v>3.49</v>
      </c>
      <c r="G223" s="383">
        <v>11.27</v>
      </c>
      <c r="H223" s="383">
        <v>3.73</v>
      </c>
      <c r="I223" s="383">
        <v>1.74</v>
      </c>
      <c r="J223" s="383">
        <v>3.11</v>
      </c>
      <c r="K223" s="58"/>
    </row>
    <row r="224" spans="1:11">
      <c r="A224" s="16"/>
      <c r="B224" s="16"/>
      <c r="C224" s="383"/>
      <c r="D224" s="383"/>
      <c r="E224" s="383"/>
      <c r="F224" s="383"/>
      <c r="G224" s="383"/>
      <c r="H224" s="383"/>
      <c r="I224" s="383"/>
      <c r="J224" s="383"/>
    </row>
    <row r="225" spans="1:10">
      <c r="A225" s="16" t="s">
        <v>151</v>
      </c>
      <c r="B225" s="16">
        <v>1</v>
      </c>
      <c r="C225" s="383">
        <v>82.35</v>
      </c>
      <c r="D225" s="383">
        <v>53.87</v>
      </c>
      <c r="E225" s="383">
        <v>12.78</v>
      </c>
      <c r="F225" s="383">
        <v>3.34</v>
      </c>
      <c r="G225" s="383">
        <v>11.32</v>
      </c>
      <c r="H225" s="383">
        <v>3.84</v>
      </c>
      <c r="I225" s="383">
        <v>1.76</v>
      </c>
      <c r="J225" s="383">
        <v>3.17</v>
      </c>
    </row>
    <row r="226" spans="1:10">
      <c r="A226" s="16"/>
      <c r="B226" s="16">
        <v>2</v>
      </c>
      <c r="C226" s="383">
        <v>81.849999999999994</v>
      </c>
      <c r="D226" s="383">
        <v>53.78</v>
      </c>
      <c r="E226" s="383">
        <v>12.83</v>
      </c>
      <c r="F226" s="383">
        <v>3.4</v>
      </c>
      <c r="G226" s="383">
        <v>11.3</v>
      </c>
      <c r="H226" s="383">
        <v>3.84</v>
      </c>
      <c r="I226" s="383">
        <v>1.77</v>
      </c>
      <c r="J226" s="383">
        <v>2.97</v>
      </c>
    </row>
    <row r="227" spans="1:10">
      <c r="A227" s="16"/>
      <c r="B227" s="16">
        <v>3</v>
      </c>
      <c r="C227" s="383">
        <v>81.709999999999994</v>
      </c>
      <c r="D227" s="383">
        <v>53.66</v>
      </c>
      <c r="E227" s="383">
        <v>12.82</v>
      </c>
      <c r="F227" s="383">
        <v>3.37</v>
      </c>
      <c r="G227" s="383">
        <v>11.3</v>
      </c>
      <c r="H227" s="383">
        <v>3.84</v>
      </c>
      <c r="I227" s="383">
        <v>1.78</v>
      </c>
      <c r="J227" s="383">
        <v>2.97</v>
      </c>
    </row>
    <row r="228" spans="1:10">
      <c r="A228" s="16"/>
      <c r="B228" s="16">
        <v>4</v>
      </c>
      <c r="C228" s="383">
        <v>81.81</v>
      </c>
      <c r="D228" s="383">
        <v>51.58</v>
      </c>
      <c r="E228" s="383">
        <v>11.91</v>
      </c>
      <c r="F228" s="383">
        <v>2.8</v>
      </c>
      <c r="G228" s="383">
        <v>11.34</v>
      </c>
      <c r="H228" s="383">
        <v>3.8</v>
      </c>
      <c r="I228" s="383">
        <v>1.76</v>
      </c>
      <c r="J228" s="383">
        <v>2.96</v>
      </c>
    </row>
    <row r="229" spans="1:10">
      <c r="A229" s="16"/>
      <c r="B229" s="16">
        <v>5</v>
      </c>
      <c r="C229" s="383">
        <v>70.14</v>
      </c>
      <c r="D229" s="383">
        <v>46.09</v>
      </c>
      <c r="E229" s="383">
        <v>9.7100000000000009</v>
      </c>
      <c r="F229" s="383">
        <v>2.5499999999999998</v>
      </c>
      <c r="G229" s="383">
        <v>9.4</v>
      </c>
      <c r="H229" s="383">
        <v>3.82</v>
      </c>
      <c r="I229" s="383">
        <v>1.69</v>
      </c>
      <c r="J229" s="383">
        <v>2.75</v>
      </c>
    </row>
    <row r="230" spans="1:10">
      <c r="A230" s="16"/>
      <c r="B230" s="16">
        <v>6</v>
      </c>
      <c r="C230" s="383">
        <v>69.8</v>
      </c>
      <c r="D230" s="383">
        <v>47.33</v>
      </c>
      <c r="E230" s="383">
        <v>10.42</v>
      </c>
      <c r="F230" s="383">
        <v>2.8</v>
      </c>
      <c r="G230" s="383">
        <v>9.33</v>
      </c>
      <c r="H230" s="383">
        <v>3.89</v>
      </c>
      <c r="I230" s="383">
        <v>1.67</v>
      </c>
      <c r="J230" s="383">
        <v>3.01</v>
      </c>
    </row>
    <row r="231" spans="1:10">
      <c r="A231" s="16"/>
      <c r="B231" s="16">
        <v>7</v>
      </c>
      <c r="C231" s="383">
        <v>71.930000000000007</v>
      </c>
      <c r="D231" s="383">
        <v>48.2</v>
      </c>
      <c r="E231" s="383">
        <v>10.96</v>
      </c>
      <c r="F231" s="383">
        <v>2.91</v>
      </c>
      <c r="G231" s="383">
        <v>9.3800000000000008</v>
      </c>
      <c r="H231" s="383">
        <v>3.82</v>
      </c>
      <c r="I231" s="383">
        <v>1.67</v>
      </c>
      <c r="J231" s="383">
        <v>3.08</v>
      </c>
    </row>
    <row r="232" spans="1:10">
      <c r="A232" s="16"/>
      <c r="B232" s="16">
        <v>8</v>
      </c>
      <c r="C232" s="383">
        <v>72.89</v>
      </c>
      <c r="D232" s="383">
        <v>48.43</v>
      </c>
      <c r="E232" s="383">
        <v>10.56</v>
      </c>
      <c r="F232" s="383">
        <v>2.98</v>
      </c>
      <c r="G232" s="383">
        <v>9.8699999999999992</v>
      </c>
      <c r="H232" s="383">
        <v>3.86</v>
      </c>
      <c r="I232" s="383">
        <v>1.71</v>
      </c>
      <c r="J232" s="383">
        <v>3.09</v>
      </c>
    </row>
    <row r="233" spans="1:10">
      <c r="A233" s="16"/>
      <c r="B233" s="16">
        <v>9</v>
      </c>
      <c r="C233" s="383">
        <v>72.31</v>
      </c>
      <c r="D233" s="383">
        <v>48.21</v>
      </c>
      <c r="E233" s="383">
        <v>10.87</v>
      </c>
      <c r="F233" s="383">
        <v>2.97</v>
      </c>
      <c r="G233" s="383">
        <v>9.9700000000000006</v>
      </c>
      <c r="H233" s="383">
        <v>3.86</v>
      </c>
      <c r="I233" s="383">
        <v>1.72</v>
      </c>
      <c r="J233" s="383">
        <v>2.91</v>
      </c>
    </row>
    <row r="234" spans="1:10">
      <c r="A234" s="16"/>
      <c r="B234" s="16">
        <v>10</v>
      </c>
      <c r="C234" s="383">
        <v>72.53</v>
      </c>
      <c r="D234" s="383">
        <v>48.23</v>
      </c>
      <c r="E234" s="383">
        <v>10.41</v>
      </c>
      <c r="F234" s="383">
        <v>3.14</v>
      </c>
      <c r="G234" s="383">
        <v>10</v>
      </c>
      <c r="H234" s="383">
        <v>3.81</v>
      </c>
      <c r="I234" s="383">
        <v>1.7</v>
      </c>
      <c r="J234" s="383">
        <v>2.87</v>
      </c>
    </row>
    <row r="235" spans="1:10">
      <c r="A235" s="16"/>
      <c r="B235" s="16">
        <v>11</v>
      </c>
      <c r="C235" s="383">
        <v>74.36</v>
      </c>
      <c r="D235" s="383">
        <v>49.23</v>
      </c>
      <c r="E235" s="383">
        <v>11.12</v>
      </c>
      <c r="F235" s="383">
        <v>3.22</v>
      </c>
      <c r="G235" s="383">
        <v>10.02</v>
      </c>
      <c r="H235" s="383">
        <v>3.83</v>
      </c>
      <c r="I235" s="383">
        <v>1.71</v>
      </c>
      <c r="J235" s="383">
        <v>2.75</v>
      </c>
    </row>
    <row r="236" spans="1:10">
      <c r="A236" s="16"/>
      <c r="B236" s="16">
        <v>12</v>
      </c>
      <c r="C236" s="383">
        <v>74.709999999999994</v>
      </c>
      <c r="D236" s="383">
        <v>49.43</v>
      </c>
      <c r="E236" s="383">
        <v>11.08</v>
      </c>
      <c r="F236" s="383">
        <v>3.3</v>
      </c>
      <c r="G236" s="383">
        <v>10.06</v>
      </c>
      <c r="H236" s="383">
        <v>3.78</v>
      </c>
      <c r="I236" s="383">
        <v>1.73</v>
      </c>
      <c r="J236" s="383">
        <v>2.72</v>
      </c>
    </row>
    <row r="237" spans="1:10">
      <c r="A237" s="16"/>
      <c r="B237" s="16"/>
      <c r="C237" s="383"/>
      <c r="D237" s="383"/>
      <c r="E237" s="383"/>
      <c r="F237" s="383"/>
      <c r="G237" s="383"/>
      <c r="H237" s="383"/>
      <c r="I237" s="383"/>
      <c r="J237" s="383"/>
    </row>
    <row r="238" spans="1:10">
      <c r="A238" s="16" t="s">
        <v>144</v>
      </c>
      <c r="B238" s="16">
        <v>1</v>
      </c>
      <c r="C238" s="383">
        <v>75.569999999999993</v>
      </c>
      <c r="D238" s="383">
        <v>49.8</v>
      </c>
      <c r="E238" s="383">
        <v>11.12</v>
      </c>
      <c r="F238" s="383">
        <v>3.25</v>
      </c>
      <c r="G238" s="383">
        <v>10.17</v>
      </c>
      <c r="H238" s="383">
        <v>3.91</v>
      </c>
      <c r="I238" s="383">
        <v>1.73</v>
      </c>
      <c r="J238" s="383">
        <v>2.87</v>
      </c>
    </row>
    <row r="239" spans="1:10">
      <c r="A239" s="16"/>
      <c r="B239" s="16">
        <v>2</v>
      </c>
      <c r="C239" s="383">
        <v>73.22</v>
      </c>
      <c r="D239" s="383">
        <v>48.22</v>
      </c>
      <c r="E239" s="383">
        <v>9.92</v>
      </c>
      <c r="F239" s="383">
        <v>3.09</v>
      </c>
      <c r="G239" s="383">
        <v>10.11</v>
      </c>
      <c r="H239" s="383">
        <v>3.91</v>
      </c>
      <c r="I239" s="383">
        <v>1.75</v>
      </c>
      <c r="J239" s="383">
        <v>2.82</v>
      </c>
    </row>
    <row r="240" spans="1:10">
      <c r="A240" s="16"/>
      <c r="B240" s="16">
        <v>3</v>
      </c>
      <c r="C240" s="383">
        <v>75.61</v>
      </c>
      <c r="D240" s="383">
        <v>50.31</v>
      </c>
      <c r="E240" s="383">
        <v>11.33</v>
      </c>
      <c r="F240" s="383">
        <v>3.3</v>
      </c>
      <c r="G240" s="383">
        <v>10.26</v>
      </c>
      <c r="H240" s="383">
        <v>3.97</v>
      </c>
      <c r="I240" s="383">
        <v>1.78</v>
      </c>
      <c r="J240" s="383">
        <v>2.85</v>
      </c>
    </row>
    <row r="241" spans="1:10">
      <c r="A241" s="16"/>
      <c r="B241" s="16">
        <v>4</v>
      </c>
      <c r="C241" s="383">
        <v>75.31</v>
      </c>
      <c r="D241" s="383">
        <v>50.22</v>
      </c>
      <c r="E241" s="383">
        <v>11.3</v>
      </c>
      <c r="F241" s="383">
        <v>3.32</v>
      </c>
      <c r="G241" s="383">
        <v>10.48</v>
      </c>
      <c r="H241" s="383">
        <v>3.94</v>
      </c>
      <c r="I241" s="383">
        <v>1.77</v>
      </c>
      <c r="J241" s="383">
        <v>2.98</v>
      </c>
    </row>
    <row r="242" spans="1:10">
      <c r="A242" s="16"/>
      <c r="B242" s="16">
        <v>5</v>
      </c>
      <c r="C242" s="383">
        <v>75.39</v>
      </c>
      <c r="D242" s="383">
        <v>49.84</v>
      </c>
      <c r="E242" s="383">
        <v>11.36</v>
      </c>
      <c r="F242" s="383">
        <v>3.04</v>
      </c>
      <c r="G242" s="383">
        <v>10.47</v>
      </c>
      <c r="H242" s="383">
        <v>3.95</v>
      </c>
      <c r="I242" s="383">
        <v>1.78</v>
      </c>
      <c r="J242" s="383">
        <v>2.93</v>
      </c>
    </row>
    <row r="243" spans="1:10">
      <c r="A243" s="16"/>
      <c r="B243" s="16">
        <v>6</v>
      </c>
      <c r="C243" s="383">
        <v>76.010000000000005</v>
      </c>
      <c r="D243" s="383">
        <v>50</v>
      </c>
      <c r="E243" s="383">
        <v>11.36</v>
      </c>
      <c r="F243" s="383">
        <v>3.25</v>
      </c>
      <c r="G243" s="383">
        <v>10.44</v>
      </c>
      <c r="H243" s="383">
        <v>4</v>
      </c>
      <c r="I243" s="383">
        <v>1.79</v>
      </c>
      <c r="J243" s="383">
        <v>2.91</v>
      </c>
    </row>
    <row r="244" spans="1:10">
      <c r="A244" s="16"/>
      <c r="B244" s="16">
        <v>7</v>
      </c>
      <c r="C244" s="383">
        <v>77.209999999999994</v>
      </c>
      <c r="D244" s="383">
        <v>50.44</v>
      </c>
      <c r="E244" s="383">
        <v>11.35</v>
      </c>
      <c r="F244" s="383">
        <v>3.24</v>
      </c>
      <c r="G244" s="383">
        <v>10.48</v>
      </c>
      <c r="H244" s="383">
        <v>3.92</v>
      </c>
      <c r="I244" s="383">
        <v>1.79</v>
      </c>
      <c r="J244" s="383">
        <v>3.05</v>
      </c>
    </row>
    <row r="245" spans="1:10">
      <c r="A245" s="16"/>
      <c r="B245" s="16">
        <v>8</v>
      </c>
      <c r="C245" s="383">
        <v>77.17</v>
      </c>
      <c r="D245" s="383">
        <v>50.26</v>
      </c>
      <c r="E245" s="383">
        <v>11.28</v>
      </c>
      <c r="F245" s="383">
        <v>3.33</v>
      </c>
      <c r="G245" s="383">
        <v>10.44</v>
      </c>
      <c r="H245" s="383">
        <v>3.95</v>
      </c>
      <c r="I245" s="383">
        <v>1.75</v>
      </c>
      <c r="J245" s="383">
        <v>3</v>
      </c>
    </row>
    <row r="246" spans="1:10">
      <c r="A246" s="16"/>
      <c r="B246" s="16">
        <v>9</v>
      </c>
      <c r="C246" s="383">
        <v>77.36</v>
      </c>
      <c r="D246" s="383">
        <v>50.11</v>
      </c>
      <c r="E246" s="383">
        <v>10.92</v>
      </c>
      <c r="F246" s="383">
        <v>3.26</v>
      </c>
      <c r="G246" s="383">
        <v>10.73</v>
      </c>
      <c r="H246" s="383">
        <v>3.98</v>
      </c>
      <c r="I246" s="383">
        <v>1.81</v>
      </c>
      <c r="J246" s="383">
        <v>3</v>
      </c>
    </row>
    <row r="247" spans="1:10">
      <c r="A247" s="16"/>
      <c r="B247" s="16">
        <v>10</v>
      </c>
      <c r="C247" s="383">
        <v>78.41</v>
      </c>
      <c r="D247" s="383">
        <v>50.91</v>
      </c>
      <c r="E247" s="383">
        <v>11.57</v>
      </c>
      <c r="F247" s="383">
        <v>3.32</v>
      </c>
      <c r="G247" s="383">
        <v>10.86</v>
      </c>
      <c r="H247" s="383">
        <v>3.91</v>
      </c>
      <c r="I247" s="383">
        <v>1.8</v>
      </c>
      <c r="J247" s="383">
        <v>2.78</v>
      </c>
    </row>
    <row r="248" spans="1:10">
      <c r="A248" s="16"/>
      <c r="B248" s="16">
        <v>11</v>
      </c>
      <c r="C248" s="383">
        <v>79.31</v>
      </c>
      <c r="D248" s="383">
        <v>51.45</v>
      </c>
      <c r="E248" s="383">
        <v>11.79</v>
      </c>
      <c r="F248" s="383">
        <v>3.36</v>
      </c>
      <c r="G248" s="383">
        <v>10.91</v>
      </c>
      <c r="H248" s="383">
        <v>3.91</v>
      </c>
      <c r="I248" s="383">
        <v>1.8</v>
      </c>
      <c r="J248" s="383">
        <v>2.86</v>
      </c>
    </row>
    <row r="249" spans="1:10">
      <c r="A249" s="16"/>
      <c r="B249" s="16">
        <v>12</v>
      </c>
      <c r="C249" s="383">
        <v>79.069999999999993</v>
      </c>
      <c r="D249" s="383">
        <v>51.04</v>
      </c>
      <c r="E249" s="383">
        <v>11.63</v>
      </c>
      <c r="F249" s="383">
        <v>3.23</v>
      </c>
      <c r="G249" s="383">
        <v>10.93</v>
      </c>
      <c r="H249" s="383">
        <v>3.82</v>
      </c>
      <c r="I249" s="383">
        <v>1.81</v>
      </c>
      <c r="J249" s="383">
        <v>2.84</v>
      </c>
    </row>
    <row r="250" spans="1:10">
      <c r="A250" s="16"/>
      <c r="B250" s="16"/>
      <c r="C250" s="383"/>
      <c r="D250" s="383"/>
      <c r="E250" s="383"/>
      <c r="F250" s="383"/>
      <c r="G250" s="383"/>
      <c r="H250" s="383"/>
      <c r="I250" s="383"/>
      <c r="J250" s="383"/>
    </row>
    <row r="251" spans="1:10">
      <c r="A251" s="16" t="s">
        <v>157</v>
      </c>
      <c r="B251" s="16">
        <v>1</v>
      </c>
      <c r="C251" s="383">
        <v>79.510000000000005</v>
      </c>
      <c r="D251" s="383">
        <v>51.16</v>
      </c>
      <c r="E251" s="383">
        <v>11.37</v>
      </c>
      <c r="F251" s="383">
        <v>3.18</v>
      </c>
      <c r="G251" s="383">
        <v>11.03</v>
      </c>
      <c r="H251" s="383">
        <v>4.08</v>
      </c>
      <c r="I251" s="383">
        <v>1.83</v>
      </c>
      <c r="J251" s="383">
        <v>3.04</v>
      </c>
    </row>
    <row r="252" spans="1:10">
      <c r="A252" s="16"/>
      <c r="B252" s="16">
        <v>2</v>
      </c>
      <c r="C252" s="383">
        <v>79.86</v>
      </c>
      <c r="D252" s="383">
        <v>51.35</v>
      </c>
      <c r="E252" s="383">
        <v>11.32</v>
      </c>
      <c r="F252" s="383">
        <v>3.32</v>
      </c>
      <c r="G252" s="383">
        <v>11.06</v>
      </c>
      <c r="H252" s="383">
        <v>4.08</v>
      </c>
      <c r="I252" s="383">
        <v>1.81</v>
      </c>
      <c r="J252" s="383">
        <v>2.92</v>
      </c>
    </row>
    <row r="253" spans="1:10">
      <c r="A253" s="16"/>
      <c r="B253" s="16">
        <v>3</v>
      </c>
      <c r="C253" s="383">
        <v>80.38</v>
      </c>
      <c r="D253" s="383">
        <v>51.63</v>
      </c>
      <c r="E253" s="383">
        <v>11.7</v>
      </c>
      <c r="F253" s="383">
        <v>3.35</v>
      </c>
      <c r="G253" s="383">
        <v>11.01</v>
      </c>
      <c r="H253" s="383">
        <v>4.1100000000000003</v>
      </c>
      <c r="I253" s="383">
        <v>1.83</v>
      </c>
      <c r="J253" s="383">
        <v>2.98</v>
      </c>
    </row>
    <row r="254" spans="1:10">
      <c r="A254" s="16"/>
      <c r="B254" s="16">
        <v>4</v>
      </c>
      <c r="C254" s="383">
        <v>79.260000000000005</v>
      </c>
      <c r="D254" s="383">
        <v>50.45</v>
      </c>
      <c r="E254" s="383">
        <v>11.67</v>
      </c>
      <c r="F254" s="383">
        <v>3.34</v>
      </c>
      <c r="G254" s="383">
        <v>10.07</v>
      </c>
      <c r="H254" s="383">
        <v>4.08</v>
      </c>
      <c r="I254" s="383">
        <v>1.82</v>
      </c>
      <c r="J254" s="383">
        <v>3</v>
      </c>
    </row>
    <row r="255" spans="1:10">
      <c r="A255" s="16"/>
      <c r="B255" s="16">
        <v>5</v>
      </c>
      <c r="C255" s="383">
        <v>78.86</v>
      </c>
      <c r="D255" s="383">
        <v>50.41</v>
      </c>
      <c r="E255" s="383">
        <v>11.61</v>
      </c>
      <c r="F255" s="383">
        <v>3.26</v>
      </c>
      <c r="G255" s="383">
        <v>10.23</v>
      </c>
      <c r="H255" s="383">
        <v>4.08</v>
      </c>
      <c r="I255" s="383">
        <v>1.84</v>
      </c>
      <c r="J255" s="383">
        <v>2.88</v>
      </c>
    </row>
    <row r="256" spans="1:10">
      <c r="A256" s="16"/>
      <c r="B256" s="16">
        <v>6</v>
      </c>
      <c r="C256" s="383">
        <v>79.36</v>
      </c>
      <c r="D256" s="383">
        <v>50.51</v>
      </c>
      <c r="E256" s="383">
        <v>11.82</v>
      </c>
      <c r="F256" s="383">
        <v>3.23</v>
      </c>
      <c r="G256" s="383">
        <v>10.74</v>
      </c>
      <c r="H256" s="383">
        <v>4.13</v>
      </c>
      <c r="I256" s="383">
        <v>1.84</v>
      </c>
      <c r="J256" s="383">
        <v>2.83</v>
      </c>
    </row>
    <row r="257" spans="1:10" ht="14.25" thickBot="1">
      <c r="A257" s="1039"/>
      <c r="B257" s="16">
        <v>7</v>
      </c>
      <c r="C257" s="383">
        <v>80.41</v>
      </c>
      <c r="D257" s="383">
        <v>51.37</v>
      </c>
      <c r="E257" s="383">
        <v>11.86</v>
      </c>
      <c r="F257" s="383">
        <v>3.4</v>
      </c>
      <c r="G257" s="383">
        <v>10.77</v>
      </c>
      <c r="H257" s="383">
        <v>3.98</v>
      </c>
      <c r="I257" s="383">
        <v>1.85</v>
      </c>
      <c r="J257" s="1038">
        <v>2.92</v>
      </c>
    </row>
    <row r="258" spans="1:10">
      <c r="A258" s="1037" t="s">
        <v>378</v>
      </c>
      <c r="B258" s="42"/>
      <c r="C258" s="43"/>
      <c r="D258" s="43"/>
      <c r="E258" s="43"/>
      <c r="F258" s="29"/>
      <c r="G258" s="43"/>
      <c r="H258" s="43"/>
      <c r="I258" s="43"/>
      <c r="J258" s="383" t="s">
        <v>379</v>
      </c>
    </row>
    <row r="259" spans="1:10">
      <c r="A259" s="1037" t="s">
        <v>380</v>
      </c>
      <c r="B259" s="48"/>
      <c r="C259" s="26"/>
      <c r="D259" s="26"/>
      <c r="E259" s="26"/>
      <c r="G259" s="26"/>
      <c r="H259" s="26"/>
      <c r="I259" s="26"/>
      <c r="J259" s="383" t="s">
        <v>381</v>
      </c>
    </row>
    <row r="260" spans="1:10">
      <c r="A260" s="64"/>
      <c r="B260" s="15"/>
      <c r="C260" s="15"/>
      <c r="D260" s="15"/>
      <c r="E260" s="15"/>
      <c r="F260" s="15"/>
      <c r="G260" s="15"/>
      <c r="H260" s="15"/>
      <c r="I260" s="15"/>
      <c r="J260" s="15"/>
    </row>
  </sheetData>
  <mergeCells count="3">
    <mergeCell ref="A2:B4"/>
    <mergeCell ref="C4:J4"/>
    <mergeCell ref="L2:L4"/>
  </mergeCells>
  <phoneticPr fontId="42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7"/>
  <sheetViews>
    <sheetView showGridLines="0" zoomScaleNormal="100" zoomScaleSheetLayoutView="100" zoomScalePageLayoutView="140" workbookViewId="0">
      <pane xSplit="2" ySplit="5" topLeftCell="C6" activePane="bottomRight" state="frozen"/>
      <selection activeCell="A7" sqref="A7"/>
      <selection pane="topRight" activeCell="A7" sqref="A7"/>
      <selection pane="bottomLeft" activeCell="A7" sqref="A7"/>
      <selection pane="bottomRight" activeCell="C6" sqref="C6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6" t="s">
        <v>336</v>
      </c>
      <c r="B1" s="76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8" t="s">
        <v>337</v>
      </c>
    </row>
    <row r="2" spans="1:17" s="15" customFormat="1" ht="15" customHeight="1">
      <c r="A2" s="1220" t="s">
        <v>76</v>
      </c>
      <c r="B2" s="1221"/>
      <c r="C2" s="617" t="s">
        <v>338</v>
      </c>
      <c r="D2" s="638" t="s">
        <v>339</v>
      </c>
      <c r="E2" s="638"/>
      <c r="F2" s="638"/>
      <c r="G2" s="730"/>
      <c r="H2" s="637" t="s">
        <v>340</v>
      </c>
      <c r="I2" s="638"/>
      <c r="J2" s="638"/>
      <c r="K2" s="638"/>
      <c r="L2" s="638"/>
      <c r="M2" s="638"/>
      <c r="N2" s="638"/>
      <c r="O2" s="638"/>
    </row>
    <row r="3" spans="1:17" s="15" customFormat="1">
      <c r="A3" s="1222"/>
      <c r="B3" s="1223"/>
      <c r="C3" s="729"/>
      <c r="D3" s="185"/>
      <c r="E3" s="731" t="s">
        <v>341</v>
      </c>
      <c r="F3" s="731" t="s">
        <v>342</v>
      </c>
      <c r="G3" s="731" t="s">
        <v>343</v>
      </c>
      <c r="H3" s="185"/>
      <c r="I3" s="731" t="s">
        <v>344</v>
      </c>
      <c r="J3" s="731" t="s">
        <v>342</v>
      </c>
      <c r="K3" s="731" t="s">
        <v>345</v>
      </c>
      <c r="L3" s="731" t="s">
        <v>346</v>
      </c>
      <c r="M3" s="731" t="s">
        <v>347</v>
      </c>
      <c r="N3" s="731" t="s">
        <v>348</v>
      </c>
      <c r="O3" s="732" t="s">
        <v>349</v>
      </c>
      <c r="Q3" s="1219" t="s">
        <v>147</v>
      </c>
    </row>
    <row r="4" spans="1:17" s="812" customFormat="1" ht="27" customHeight="1">
      <c r="A4" s="1222"/>
      <c r="B4" s="1223"/>
      <c r="C4" s="810" t="s">
        <v>350</v>
      </c>
      <c r="D4" s="811" t="s">
        <v>339</v>
      </c>
      <c r="E4" s="810" t="s">
        <v>351</v>
      </c>
      <c r="F4" s="810" t="s">
        <v>352</v>
      </c>
      <c r="G4" s="810" t="s">
        <v>353</v>
      </c>
      <c r="H4" s="811" t="s">
        <v>354</v>
      </c>
      <c r="I4" s="810" t="s">
        <v>355</v>
      </c>
      <c r="J4" s="810" t="s">
        <v>352</v>
      </c>
      <c r="K4" s="810" t="s">
        <v>356</v>
      </c>
      <c r="L4" s="810" t="s">
        <v>357</v>
      </c>
      <c r="M4" s="810" t="s">
        <v>358</v>
      </c>
      <c r="N4" s="810" t="s">
        <v>359</v>
      </c>
      <c r="O4" s="529" t="s">
        <v>360</v>
      </c>
      <c r="Q4" s="1219"/>
    </row>
    <row r="5" spans="1:17" ht="14.25" thickBot="1">
      <c r="A5" s="1224"/>
      <c r="B5" s="1225"/>
      <c r="C5" s="1525" t="s">
        <v>361</v>
      </c>
      <c r="D5" s="1526">
        <v>0</v>
      </c>
      <c r="E5" s="1526">
        <v>0</v>
      </c>
      <c r="F5" s="1526">
        <v>0</v>
      </c>
      <c r="G5" s="1526">
        <v>0</v>
      </c>
      <c r="H5" s="1526">
        <v>0</v>
      </c>
      <c r="I5" s="1526">
        <v>0</v>
      </c>
      <c r="J5" s="1526">
        <v>0</v>
      </c>
      <c r="K5" s="1526">
        <v>0</v>
      </c>
      <c r="L5" s="1526">
        <v>0</v>
      </c>
      <c r="M5" s="1526">
        <v>0</v>
      </c>
      <c r="N5" s="1526">
        <v>0</v>
      </c>
      <c r="O5" s="1526">
        <v>0</v>
      </c>
      <c r="Q5" s="1219"/>
    </row>
    <row r="6" spans="1:17">
      <c r="A6" s="54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4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4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4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4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4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4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4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4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4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4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4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4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4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4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54">
        <v>2019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54">
        <v>2020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54" t="s">
        <v>153</v>
      </c>
      <c r="B28" s="21"/>
      <c r="C28" s="33">
        <v>96.2</v>
      </c>
      <c r="D28" s="33">
        <v>44.5</v>
      </c>
      <c r="E28" s="33">
        <v>24.18</v>
      </c>
      <c r="F28" s="33">
        <v>12.98</v>
      </c>
      <c r="G28" s="33">
        <v>7.35</v>
      </c>
      <c r="H28" s="33">
        <v>51.7</v>
      </c>
      <c r="I28" s="33">
        <v>4.78</v>
      </c>
      <c r="J28" s="33">
        <v>0.75</v>
      </c>
      <c r="K28" s="33">
        <v>15.13</v>
      </c>
      <c r="L28" s="33">
        <v>13.23</v>
      </c>
      <c r="M28" s="33">
        <v>5.98</v>
      </c>
      <c r="N28" s="33">
        <v>7.9</v>
      </c>
      <c r="O28" s="33">
        <v>3.95</v>
      </c>
    </row>
    <row r="29" spans="1:15">
      <c r="A29" s="16"/>
      <c r="B29" s="21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</row>
    <row r="30" spans="1:15">
      <c r="A30" s="16">
        <v>2000</v>
      </c>
      <c r="B30" s="16">
        <v>1</v>
      </c>
      <c r="C30" s="33">
        <v>77.5</v>
      </c>
      <c r="D30" s="33">
        <v>49</v>
      </c>
      <c r="E30" s="33">
        <v>23.9</v>
      </c>
      <c r="F30" s="33">
        <v>15.4</v>
      </c>
      <c r="G30" s="33">
        <v>9.6999999999999993</v>
      </c>
      <c r="H30" s="33">
        <v>28.5</v>
      </c>
      <c r="I30" s="33">
        <v>3.9</v>
      </c>
      <c r="J30" s="33">
        <v>0.6</v>
      </c>
      <c r="K30" s="33">
        <v>4.5</v>
      </c>
      <c r="L30" s="33">
        <v>7.7</v>
      </c>
      <c r="M30" s="33">
        <v>4.5999999999999996</v>
      </c>
      <c r="N30" s="33">
        <v>4.7</v>
      </c>
      <c r="O30" s="33">
        <v>2.5</v>
      </c>
    </row>
    <row r="31" spans="1:15">
      <c r="A31" s="16"/>
      <c r="B31" s="16">
        <v>2</v>
      </c>
      <c r="C31" s="33">
        <v>75.599999999999994</v>
      </c>
      <c r="D31" s="33">
        <v>47.2</v>
      </c>
      <c r="E31" s="33">
        <v>24.1</v>
      </c>
      <c r="F31" s="33">
        <v>14.8</v>
      </c>
      <c r="G31" s="33">
        <v>8.3000000000000007</v>
      </c>
      <c r="H31" s="33">
        <v>28.4</v>
      </c>
      <c r="I31" s="33">
        <v>3.7</v>
      </c>
      <c r="J31" s="33">
        <v>0.6</v>
      </c>
      <c r="K31" s="33">
        <v>4.4000000000000004</v>
      </c>
      <c r="L31" s="33">
        <v>7.8</v>
      </c>
      <c r="M31" s="33">
        <v>4.8</v>
      </c>
      <c r="N31" s="33">
        <v>4.5999999999999996</v>
      </c>
      <c r="O31" s="33">
        <v>2.5</v>
      </c>
    </row>
    <row r="32" spans="1:15">
      <c r="A32" s="16"/>
      <c r="B32" s="16">
        <v>3</v>
      </c>
      <c r="C32" s="33">
        <v>77.5</v>
      </c>
      <c r="D32" s="33">
        <v>48.7</v>
      </c>
      <c r="E32" s="33">
        <v>24.7</v>
      </c>
      <c r="F32" s="33">
        <v>15.4</v>
      </c>
      <c r="G32" s="33">
        <v>8.6</v>
      </c>
      <c r="H32" s="33">
        <v>28.8</v>
      </c>
      <c r="I32" s="33">
        <v>3.6</v>
      </c>
      <c r="J32" s="33">
        <v>0.5</v>
      </c>
      <c r="K32" s="33">
        <v>4.9000000000000004</v>
      </c>
      <c r="L32" s="33">
        <v>7.7</v>
      </c>
      <c r="M32" s="33">
        <v>4.8</v>
      </c>
      <c r="N32" s="33">
        <v>4.9000000000000004</v>
      </c>
      <c r="O32" s="33">
        <v>2.4</v>
      </c>
    </row>
    <row r="33" spans="1:15">
      <c r="A33" s="16"/>
      <c r="B33" s="16">
        <v>4</v>
      </c>
      <c r="C33" s="33">
        <v>78</v>
      </c>
      <c r="D33" s="33">
        <v>49.3</v>
      </c>
      <c r="E33" s="33">
        <v>24.7</v>
      </c>
      <c r="F33" s="33">
        <v>15.6</v>
      </c>
      <c r="G33" s="33">
        <v>9</v>
      </c>
      <c r="H33" s="33">
        <v>28.7</v>
      </c>
      <c r="I33" s="33">
        <v>3.8</v>
      </c>
      <c r="J33" s="33">
        <v>0.6</v>
      </c>
      <c r="K33" s="33">
        <v>4.5999999999999996</v>
      </c>
      <c r="L33" s="33">
        <v>7.8</v>
      </c>
      <c r="M33" s="33">
        <v>4.7</v>
      </c>
      <c r="N33" s="33">
        <v>4.7</v>
      </c>
      <c r="O33" s="33">
        <v>2.5</v>
      </c>
    </row>
    <row r="34" spans="1:15">
      <c r="A34" s="16">
        <v>2001</v>
      </c>
      <c r="B34" s="16">
        <v>1</v>
      </c>
      <c r="C34" s="33">
        <v>79.099999999999994</v>
      </c>
      <c r="D34" s="33">
        <v>49.8</v>
      </c>
      <c r="E34" s="33">
        <v>24.7</v>
      </c>
      <c r="F34" s="33">
        <v>15.4</v>
      </c>
      <c r="G34" s="33">
        <v>9.6999999999999993</v>
      </c>
      <c r="H34" s="33">
        <v>29.3</v>
      </c>
      <c r="I34" s="33">
        <v>4</v>
      </c>
      <c r="J34" s="33">
        <v>0.7</v>
      </c>
      <c r="K34" s="33">
        <v>4.5</v>
      </c>
      <c r="L34" s="33">
        <v>7.9</v>
      </c>
      <c r="M34" s="33">
        <v>4.7</v>
      </c>
      <c r="N34" s="33">
        <v>4.9000000000000004</v>
      </c>
      <c r="O34" s="33">
        <v>2.6</v>
      </c>
    </row>
    <row r="35" spans="1:15" s="369" customFormat="1">
      <c r="A35" s="16"/>
      <c r="B35" s="16">
        <v>2</v>
      </c>
      <c r="C35" s="33">
        <v>76.8</v>
      </c>
      <c r="D35" s="33">
        <v>47.4</v>
      </c>
      <c r="E35" s="33">
        <v>24.2</v>
      </c>
      <c r="F35" s="33">
        <v>15</v>
      </c>
      <c r="G35" s="33">
        <v>8.1999999999999993</v>
      </c>
      <c r="H35" s="33">
        <v>29.4</v>
      </c>
      <c r="I35" s="33">
        <v>3.7</v>
      </c>
      <c r="J35" s="33">
        <v>0.6</v>
      </c>
      <c r="K35" s="33">
        <v>5</v>
      </c>
      <c r="L35" s="33">
        <v>7.9</v>
      </c>
      <c r="M35" s="33">
        <v>4.8</v>
      </c>
      <c r="N35" s="33">
        <v>4.8</v>
      </c>
      <c r="O35" s="33">
        <v>2.6</v>
      </c>
    </row>
    <row r="36" spans="1:15">
      <c r="A36" s="16"/>
      <c r="B36" s="16">
        <v>3</v>
      </c>
      <c r="C36" s="33">
        <v>77.3</v>
      </c>
      <c r="D36" s="33">
        <v>48.4</v>
      </c>
      <c r="E36" s="33">
        <v>24.4</v>
      </c>
      <c r="F36" s="33">
        <v>15.7</v>
      </c>
      <c r="G36" s="33">
        <v>8.3000000000000007</v>
      </c>
      <c r="H36" s="33">
        <v>28.9</v>
      </c>
      <c r="I36" s="33">
        <v>3.6</v>
      </c>
      <c r="J36" s="33">
        <v>0.6</v>
      </c>
      <c r="K36" s="33">
        <v>4.5</v>
      </c>
      <c r="L36" s="33">
        <v>7.8</v>
      </c>
      <c r="M36" s="33">
        <v>4.8</v>
      </c>
      <c r="N36" s="33">
        <v>5.0999999999999996</v>
      </c>
      <c r="O36" s="33">
        <v>2.5</v>
      </c>
    </row>
    <row r="37" spans="1:15">
      <c r="A37" s="16"/>
      <c r="B37" s="16">
        <v>4</v>
      </c>
      <c r="C37" s="33">
        <v>78.400000000000006</v>
      </c>
      <c r="D37" s="33">
        <v>48.9</v>
      </c>
      <c r="E37" s="33">
        <v>24.1</v>
      </c>
      <c r="F37" s="33">
        <v>15.8</v>
      </c>
      <c r="G37" s="33">
        <v>9</v>
      </c>
      <c r="H37" s="33">
        <v>29.5</v>
      </c>
      <c r="I37" s="33">
        <v>3.8</v>
      </c>
      <c r="J37" s="33">
        <v>0.6</v>
      </c>
      <c r="K37" s="33">
        <v>4.8</v>
      </c>
      <c r="L37" s="33">
        <v>8</v>
      </c>
      <c r="M37" s="33">
        <v>4.8</v>
      </c>
      <c r="N37" s="33">
        <v>4.9000000000000004</v>
      </c>
      <c r="O37" s="33">
        <v>2.6</v>
      </c>
    </row>
    <row r="38" spans="1:15">
      <c r="A38" s="16">
        <v>2002</v>
      </c>
      <c r="B38" s="16">
        <v>1</v>
      </c>
      <c r="C38" s="33">
        <v>78.599999999999994</v>
      </c>
      <c r="D38" s="33">
        <v>49</v>
      </c>
      <c r="E38" s="33">
        <v>24.2</v>
      </c>
      <c r="F38" s="33">
        <v>15.5</v>
      </c>
      <c r="G38" s="33">
        <v>9.3000000000000007</v>
      </c>
      <c r="H38" s="33">
        <v>29.6</v>
      </c>
      <c r="I38" s="33">
        <v>3.9</v>
      </c>
      <c r="J38" s="33">
        <v>0.7</v>
      </c>
      <c r="K38" s="33">
        <v>4.8</v>
      </c>
      <c r="L38" s="33">
        <v>8</v>
      </c>
      <c r="M38" s="33">
        <v>4.5999999999999996</v>
      </c>
      <c r="N38" s="33">
        <v>5</v>
      </c>
      <c r="O38" s="33">
        <v>2.6</v>
      </c>
    </row>
    <row r="39" spans="1:15">
      <c r="A39" s="16"/>
      <c r="B39" s="16">
        <v>2</v>
      </c>
      <c r="C39" s="33">
        <v>77.099999999999994</v>
      </c>
      <c r="D39" s="33">
        <v>47.1</v>
      </c>
      <c r="E39" s="33">
        <v>24.3</v>
      </c>
      <c r="F39" s="33">
        <v>15</v>
      </c>
      <c r="G39" s="33">
        <v>7.8</v>
      </c>
      <c r="H39" s="33">
        <v>30</v>
      </c>
      <c r="I39" s="33">
        <v>3.7</v>
      </c>
      <c r="J39" s="33">
        <v>0.6</v>
      </c>
      <c r="K39" s="33">
        <v>5.0999999999999996</v>
      </c>
      <c r="L39" s="33">
        <v>8.1999999999999993</v>
      </c>
      <c r="M39" s="33">
        <v>4.7</v>
      </c>
      <c r="N39" s="33">
        <v>5</v>
      </c>
      <c r="O39" s="33">
        <v>2.7</v>
      </c>
    </row>
    <row r="40" spans="1:15">
      <c r="A40" s="16"/>
      <c r="B40" s="16">
        <v>3</v>
      </c>
      <c r="C40" s="33">
        <v>78.400000000000006</v>
      </c>
      <c r="D40" s="33">
        <v>48.4</v>
      </c>
      <c r="E40" s="33">
        <v>24.6</v>
      </c>
      <c r="F40" s="33">
        <v>15.5</v>
      </c>
      <c r="G40" s="33">
        <v>8.3000000000000007</v>
      </c>
      <c r="H40" s="33">
        <v>30</v>
      </c>
      <c r="I40" s="33">
        <v>3.6</v>
      </c>
      <c r="J40" s="33">
        <v>0.6</v>
      </c>
      <c r="K40" s="33">
        <v>5.0999999999999996</v>
      </c>
      <c r="L40" s="33">
        <v>8.1</v>
      </c>
      <c r="M40" s="33">
        <v>4.8</v>
      </c>
      <c r="N40" s="33">
        <v>5.2</v>
      </c>
      <c r="O40" s="33">
        <v>2.6</v>
      </c>
    </row>
    <row r="41" spans="1:15">
      <c r="A41" s="16"/>
      <c r="B41" s="16">
        <v>4</v>
      </c>
      <c r="C41" s="33">
        <v>80.099999999999994</v>
      </c>
      <c r="D41" s="33">
        <v>49.7</v>
      </c>
      <c r="E41" s="33">
        <v>24.6</v>
      </c>
      <c r="F41" s="33">
        <v>15.6</v>
      </c>
      <c r="G41" s="33">
        <v>9.5</v>
      </c>
      <c r="H41" s="33">
        <v>30.4</v>
      </c>
      <c r="I41" s="33">
        <v>3.8</v>
      </c>
      <c r="J41" s="33">
        <v>0.6</v>
      </c>
      <c r="K41" s="33">
        <v>5.3</v>
      </c>
      <c r="L41" s="33">
        <v>8.3000000000000007</v>
      </c>
      <c r="M41" s="33">
        <v>4.7</v>
      </c>
      <c r="N41" s="33">
        <v>5</v>
      </c>
      <c r="O41" s="33">
        <v>2.7</v>
      </c>
    </row>
    <row r="42" spans="1:15">
      <c r="A42" s="16">
        <v>2003</v>
      </c>
      <c r="B42" s="16">
        <v>1</v>
      </c>
      <c r="C42" s="33">
        <v>80.599999999999994</v>
      </c>
      <c r="D42" s="33">
        <v>50.2</v>
      </c>
      <c r="E42" s="33">
        <v>24.8</v>
      </c>
      <c r="F42" s="33">
        <v>15.5</v>
      </c>
      <c r="G42" s="33">
        <v>9.9</v>
      </c>
      <c r="H42" s="33">
        <v>30.4</v>
      </c>
      <c r="I42" s="33">
        <v>4</v>
      </c>
      <c r="J42" s="33">
        <v>0.7</v>
      </c>
      <c r="K42" s="33">
        <v>5.3</v>
      </c>
      <c r="L42" s="33">
        <v>8.1999999999999993</v>
      </c>
      <c r="M42" s="33">
        <v>4.4000000000000004</v>
      </c>
      <c r="N42" s="33">
        <v>5</v>
      </c>
      <c r="O42" s="33">
        <v>2.8</v>
      </c>
    </row>
    <row r="43" spans="1:15">
      <c r="A43" s="16"/>
      <c r="B43" s="16">
        <v>2</v>
      </c>
      <c r="C43" s="33">
        <v>78.3</v>
      </c>
      <c r="D43" s="33">
        <v>47.9</v>
      </c>
      <c r="E43" s="33">
        <v>24.4</v>
      </c>
      <c r="F43" s="33">
        <v>15.2</v>
      </c>
      <c r="G43" s="33">
        <v>8.3000000000000007</v>
      </c>
      <c r="H43" s="33">
        <v>30.4</v>
      </c>
      <c r="I43" s="33">
        <v>3.8</v>
      </c>
      <c r="J43" s="33">
        <v>0.6</v>
      </c>
      <c r="K43" s="33">
        <v>5.3</v>
      </c>
      <c r="L43" s="33">
        <v>8.1</v>
      </c>
      <c r="M43" s="33">
        <v>4.5999999999999996</v>
      </c>
      <c r="N43" s="33">
        <v>5.2</v>
      </c>
      <c r="O43" s="33">
        <v>2.8</v>
      </c>
    </row>
    <row r="44" spans="1:15">
      <c r="A44" s="16"/>
      <c r="B44" s="16">
        <v>3</v>
      </c>
      <c r="C44" s="33">
        <v>79.8</v>
      </c>
      <c r="D44" s="33">
        <v>48.7</v>
      </c>
      <c r="E44" s="33">
        <v>25</v>
      </c>
      <c r="F44" s="33">
        <v>15.5</v>
      </c>
      <c r="G44" s="33">
        <v>8.1999999999999993</v>
      </c>
      <c r="H44" s="33">
        <v>31.1</v>
      </c>
      <c r="I44" s="33">
        <v>3.7</v>
      </c>
      <c r="J44" s="33">
        <v>0.6</v>
      </c>
      <c r="K44" s="33">
        <v>5.7</v>
      </c>
      <c r="L44" s="33">
        <v>8.1999999999999993</v>
      </c>
      <c r="M44" s="33">
        <v>4.7</v>
      </c>
      <c r="N44" s="33">
        <v>5.4</v>
      </c>
      <c r="O44" s="33">
        <v>2.8</v>
      </c>
    </row>
    <row r="45" spans="1:15">
      <c r="A45" s="16"/>
      <c r="B45" s="16">
        <v>4</v>
      </c>
      <c r="C45" s="33">
        <v>81.900000000000006</v>
      </c>
      <c r="D45" s="33">
        <v>50.2</v>
      </c>
      <c r="E45" s="33">
        <v>25.2</v>
      </c>
      <c r="F45" s="33">
        <v>15.7</v>
      </c>
      <c r="G45" s="33">
        <v>9.3000000000000007</v>
      </c>
      <c r="H45" s="33">
        <v>31.7</v>
      </c>
      <c r="I45" s="33">
        <v>3.9</v>
      </c>
      <c r="J45" s="33">
        <v>0.7</v>
      </c>
      <c r="K45" s="33">
        <v>5.8</v>
      </c>
      <c r="L45" s="33">
        <v>8.6</v>
      </c>
      <c r="M45" s="33">
        <v>4.7</v>
      </c>
      <c r="N45" s="33">
        <v>5.2</v>
      </c>
      <c r="O45" s="33">
        <v>2.8</v>
      </c>
    </row>
    <row r="46" spans="1:15">
      <c r="A46" s="16">
        <v>2004</v>
      </c>
      <c r="B46" s="16">
        <v>1</v>
      </c>
      <c r="C46" s="33">
        <v>83</v>
      </c>
      <c r="D46" s="33">
        <v>50.7</v>
      </c>
      <c r="E46" s="33">
        <v>25.6</v>
      </c>
      <c r="F46" s="33">
        <v>15.6</v>
      </c>
      <c r="G46" s="33">
        <v>9.5</v>
      </c>
      <c r="H46" s="33">
        <v>32.299999999999997</v>
      </c>
      <c r="I46" s="33">
        <v>3.6</v>
      </c>
      <c r="J46" s="33">
        <v>0.7</v>
      </c>
      <c r="K46" s="33">
        <v>6.3</v>
      </c>
      <c r="L46" s="33">
        <v>8.8000000000000007</v>
      </c>
      <c r="M46" s="33">
        <v>4.7</v>
      </c>
      <c r="N46" s="33">
        <v>5.4</v>
      </c>
      <c r="O46" s="33">
        <v>2.8</v>
      </c>
    </row>
    <row r="47" spans="1:15">
      <c r="A47" s="16"/>
      <c r="B47" s="16">
        <v>2</v>
      </c>
      <c r="C47" s="33">
        <v>81.8</v>
      </c>
      <c r="D47" s="33">
        <v>48.7</v>
      </c>
      <c r="E47" s="33">
        <v>25.4</v>
      </c>
      <c r="F47" s="33">
        <v>15.2</v>
      </c>
      <c r="G47" s="33">
        <v>8.1</v>
      </c>
      <c r="H47" s="33">
        <v>33.1</v>
      </c>
      <c r="I47" s="33">
        <v>3.8</v>
      </c>
      <c r="J47" s="33">
        <v>0.6</v>
      </c>
      <c r="K47" s="33">
        <v>6.5</v>
      </c>
      <c r="L47" s="33">
        <v>9</v>
      </c>
      <c r="M47" s="33">
        <v>4.9000000000000004</v>
      </c>
      <c r="N47" s="33">
        <v>5.5</v>
      </c>
      <c r="O47" s="33">
        <v>2.8</v>
      </c>
    </row>
    <row r="48" spans="1:15">
      <c r="A48" s="16"/>
      <c r="B48" s="16">
        <v>3</v>
      </c>
      <c r="C48" s="33">
        <v>83.2</v>
      </c>
      <c r="D48" s="33">
        <v>49.8</v>
      </c>
      <c r="E48" s="33">
        <v>25.8</v>
      </c>
      <c r="F48" s="33">
        <v>15.6</v>
      </c>
      <c r="G48" s="33">
        <v>8.4</v>
      </c>
      <c r="H48" s="33">
        <v>33.4</v>
      </c>
      <c r="I48" s="33">
        <v>3.9</v>
      </c>
      <c r="J48" s="33">
        <v>0.7</v>
      </c>
      <c r="K48" s="33">
        <v>6.3</v>
      </c>
      <c r="L48" s="33">
        <v>8.9</v>
      </c>
      <c r="M48" s="33">
        <v>5</v>
      </c>
      <c r="N48" s="33">
        <v>5.8</v>
      </c>
      <c r="O48" s="33">
        <v>2.8</v>
      </c>
    </row>
    <row r="49" spans="1:15">
      <c r="A49" s="16"/>
      <c r="B49" s="16">
        <v>4</v>
      </c>
      <c r="C49" s="33">
        <v>85</v>
      </c>
      <c r="D49" s="33">
        <v>51.1</v>
      </c>
      <c r="E49" s="33">
        <v>26.1</v>
      </c>
      <c r="F49" s="33">
        <v>16</v>
      </c>
      <c r="G49" s="33">
        <v>9</v>
      </c>
      <c r="H49" s="33">
        <v>33.9</v>
      </c>
      <c r="I49" s="33">
        <v>4.0999999999999996</v>
      </c>
      <c r="J49" s="33">
        <v>0.7</v>
      </c>
      <c r="K49" s="33">
        <v>6.6</v>
      </c>
      <c r="L49" s="33">
        <v>9.1999999999999993</v>
      </c>
      <c r="M49" s="33">
        <v>4.9000000000000004</v>
      </c>
      <c r="N49" s="33">
        <v>5.5</v>
      </c>
      <c r="O49" s="33">
        <v>2.9</v>
      </c>
    </row>
    <row r="50" spans="1:15">
      <c r="A50" s="16">
        <v>2005</v>
      </c>
      <c r="B50" s="16">
        <v>1</v>
      </c>
      <c r="C50" s="33">
        <v>85.7</v>
      </c>
      <c r="D50" s="33">
        <v>51.7</v>
      </c>
      <c r="E50" s="33">
        <v>26</v>
      </c>
      <c r="F50" s="33">
        <v>15.9</v>
      </c>
      <c r="G50" s="33">
        <v>9.8000000000000007</v>
      </c>
      <c r="H50" s="33">
        <v>34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4.9000000000000004</v>
      </c>
      <c r="N50" s="33">
        <v>5.7</v>
      </c>
      <c r="O50" s="33">
        <v>3</v>
      </c>
    </row>
    <row r="51" spans="1:15">
      <c r="A51" s="16"/>
      <c r="B51" s="16">
        <v>2</v>
      </c>
      <c r="C51" s="33">
        <v>83.7</v>
      </c>
      <c r="D51" s="33">
        <v>49.4</v>
      </c>
      <c r="E51" s="33">
        <v>25.7</v>
      </c>
      <c r="F51" s="33">
        <v>15.4</v>
      </c>
      <c r="G51" s="33">
        <v>8.3000000000000007</v>
      </c>
      <c r="H51" s="33">
        <v>34.299999999999997</v>
      </c>
      <c r="I51" s="33">
        <v>3.8</v>
      </c>
      <c r="J51" s="33">
        <v>0.7</v>
      </c>
      <c r="K51" s="33">
        <v>6.6</v>
      </c>
      <c r="L51" s="33">
        <v>9.3000000000000007</v>
      </c>
      <c r="M51" s="33">
        <v>5</v>
      </c>
      <c r="N51" s="33">
        <v>5.9</v>
      </c>
      <c r="O51" s="33">
        <v>3</v>
      </c>
    </row>
    <row r="52" spans="1:15">
      <c r="A52" s="16"/>
      <c r="B52" s="16">
        <v>3</v>
      </c>
      <c r="C52" s="33">
        <v>84.3</v>
      </c>
      <c r="D52" s="33">
        <v>50.1</v>
      </c>
      <c r="E52" s="33">
        <v>26</v>
      </c>
      <c r="F52" s="33">
        <v>15.8</v>
      </c>
      <c r="G52" s="33">
        <v>8.3000000000000007</v>
      </c>
      <c r="H52" s="33">
        <v>34.200000000000003</v>
      </c>
      <c r="I52" s="33">
        <v>3.9</v>
      </c>
      <c r="J52" s="33">
        <v>0.7</v>
      </c>
      <c r="K52" s="33">
        <v>6.7</v>
      </c>
      <c r="L52" s="33">
        <v>8.8000000000000007</v>
      </c>
      <c r="M52" s="33">
        <v>5.0999999999999996</v>
      </c>
      <c r="N52" s="33">
        <v>6.2</v>
      </c>
      <c r="O52" s="33">
        <v>2.8</v>
      </c>
    </row>
    <row r="53" spans="1:15">
      <c r="A53" s="16"/>
      <c r="B53" s="16">
        <v>4</v>
      </c>
      <c r="C53" s="33">
        <v>84.7</v>
      </c>
      <c r="D53" s="33">
        <v>50.8</v>
      </c>
      <c r="E53" s="33">
        <v>25.9</v>
      </c>
      <c r="F53" s="33">
        <v>15.9</v>
      </c>
      <c r="G53" s="33">
        <v>9</v>
      </c>
      <c r="H53" s="33">
        <v>33.9</v>
      </c>
      <c r="I53" s="33">
        <v>3.9</v>
      </c>
      <c r="J53" s="33">
        <v>0.7</v>
      </c>
      <c r="K53" s="33">
        <v>6.8</v>
      </c>
      <c r="L53" s="33">
        <v>8.5</v>
      </c>
      <c r="M53" s="33">
        <v>5.0999999999999996</v>
      </c>
      <c r="N53" s="33">
        <v>6</v>
      </c>
      <c r="O53" s="33">
        <v>2.9</v>
      </c>
    </row>
    <row r="54" spans="1:15">
      <c r="A54" s="16">
        <v>2006</v>
      </c>
      <c r="B54" s="16">
        <v>1</v>
      </c>
      <c r="C54" s="33">
        <v>86.3</v>
      </c>
      <c r="D54" s="33">
        <v>51.3</v>
      </c>
      <c r="E54" s="33">
        <v>25.6</v>
      </c>
      <c r="F54" s="33">
        <v>16.100000000000001</v>
      </c>
      <c r="G54" s="33">
        <v>9.6</v>
      </c>
      <c r="H54" s="33">
        <v>35</v>
      </c>
      <c r="I54" s="33">
        <v>4</v>
      </c>
      <c r="J54" s="33">
        <v>0.7</v>
      </c>
      <c r="K54" s="33">
        <v>7</v>
      </c>
      <c r="L54" s="33">
        <v>9.4</v>
      </c>
      <c r="M54" s="33">
        <v>5</v>
      </c>
      <c r="N54" s="33">
        <v>5.9</v>
      </c>
      <c r="O54" s="33">
        <v>3</v>
      </c>
    </row>
    <row r="55" spans="1:15">
      <c r="A55" s="16"/>
      <c r="B55" s="16">
        <v>2</v>
      </c>
      <c r="C55" s="33">
        <v>84.5</v>
      </c>
      <c r="D55" s="33">
        <v>49.1</v>
      </c>
      <c r="E55" s="33">
        <v>25.5</v>
      </c>
      <c r="F55" s="33">
        <v>15.4</v>
      </c>
      <c r="G55" s="33">
        <v>8.1999999999999993</v>
      </c>
      <c r="H55" s="33">
        <v>35.4</v>
      </c>
      <c r="I55" s="33">
        <v>3.8</v>
      </c>
      <c r="J55" s="33">
        <v>0.7</v>
      </c>
      <c r="K55" s="33">
        <v>7.3</v>
      </c>
      <c r="L55" s="33">
        <v>9.4</v>
      </c>
      <c r="M55" s="33">
        <v>5.0999999999999996</v>
      </c>
      <c r="N55" s="33">
        <v>6.1</v>
      </c>
      <c r="O55" s="33">
        <v>3</v>
      </c>
    </row>
    <row r="56" spans="1:15">
      <c r="A56" s="16"/>
      <c r="B56" s="16">
        <v>3</v>
      </c>
      <c r="C56" s="33">
        <v>85.5</v>
      </c>
      <c r="D56" s="33">
        <v>49.8</v>
      </c>
      <c r="E56" s="33">
        <v>25.9</v>
      </c>
      <c r="F56" s="33">
        <v>15.7</v>
      </c>
      <c r="G56" s="33">
        <v>8.1999999999999993</v>
      </c>
      <c r="H56" s="33">
        <v>35.700000000000003</v>
      </c>
      <c r="I56" s="33">
        <v>4.0999999999999996</v>
      </c>
      <c r="J56" s="33">
        <v>0.7</v>
      </c>
      <c r="K56" s="33">
        <v>7.2</v>
      </c>
      <c r="L56" s="33">
        <v>9.1</v>
      </c>
      <c r="M56" s="33">
        <v>5.3</v>
      </c>
      <c r="N56" s="33">
        <v>6.4</v>
      </c>
      <c r="O56" s="33">
        <v>2.9</v>
      </c>
    </row>
    <row r="57" spans="1:15">
      <c r="A57" s="16"/>
      <c r="B57" s="16">
        <v>4</v>
      </c>
      <c r="C57" s="33">
        <v>86.6</v>
      </c>
      <c r="D57" s="33">
        <v>50.7</v>
      </c>
      <c r="E57" s="33">
        <v>25.8</v>
      </c>
      <c r="F57" s="33">
        <v>15.8</v>
      </c>
      <c r="G57" s="33">
        <v>9.1</v>
      </c>
      <c r="H57" s="33">
        <v>35.9</v>
      </c>
      <c r="I57" s="33">
        <v>4.2</v>
      </c>
      <c r="J57" s="33">
        <v>0.7</v>
      </c>
      <c r="K57" s="33">
        <v>7.3</v>
      </c>
      <c r="L57" s="33">
        <v>9.3000000000000007</v>
      </c>
      <c r="M57" s="33">
        <v>5.3</v>
      </c>
      <c r="N57" s="33">
        <v>6.1</v>
      </c>
      <c r="O57" s="33">
        <v>3</v>
      </c>
    </row>
    <row r="58" spans="1:15">
      <c r="A58" s="16">
        <v>2007</v>
      </c>
      <c r="B58" s="16">
        <v>1</v>
      </c>
      <c r="C58" s="33">
        <v>86.9</v>
      </c>
      <c r="D58" s="33">
        <v>50.6</v>
      </c>
      <c r="E58" s="33">
        <v>26</v>
      </c>
      <c r="F58" s="33">
        <v>15.4</v>
      </c>
      <c r="G58" s="33">
        <v>9.1999999999999993</v>
      </c>
      <c r="H58" s="33">
        <v>36.299999999999997</v>
      </c>
      <c r="I58" s="33">
        <v>4</v>
      </c>
      <c r="J58" s="33">
        <v>0.7</v>
      </c>
      <c r="K58" s="33">
        <v>7.4</v>
      </c>
      <c r="L58" s="33">
        <v>9.6</v>
      </c>
      <c r="M58" s="33">
        <v>5.0999999999999996</v>
      </c>
      <c r="N58" s="33">
        <v>6.2</v>
      </c>
      <c r="O58" s="33">
        <v>3.3</v>
      </c>
    </row>
    <row r="59" spans="1:15">
      <c r="A59" s="16"/>
      <c r="B59" s="16">
        <v>2</v>
      </c>
      <c r="C59" s="33">
        <v>86</v>
      </c>
      <c r="D59" s="33">
        <v>49.1</v>
      </c>
      <c r="E59" s="33">
        <v>25.7</v>
      </c>
      <c r="F59" s="33">
        <v>15.2</v>
      </c>
      <c r="G59" s="33">
        <v>8.1999999999999993</v>
      </c>
      <c r="H59" s="33">
        <v>36.9</v>
      </c>
      <c r="I59" s="33">
        <v>3.8</v>
      </c>
      <c r="J59" s="33">
        <v>0.7</v>
      </c>
      <c r="K59" s="33">
        <v>7.7</v>
      </c>
      <c r="L59" s="33">
        <v>9.8000000000000007</v>
      </c>
      <c r="M59" s="33">
        <v>5.3</v>
      </c>
      <c r="N59" s="33">
        <v>6.4</v>
      </c>
      <c r="O59" s="33">
        <v>3.2</v>
      </c>
    </row>
    <row r="60" spans="1:15">
      <c r="A60" s="16"/>
      <c r="B60" s="16">
        <v>3</v>
      </c>
      <c r="C60" s="33">
        <v>86.9</v>
      </c>
      <c r="D60" s="33">
        <v>49.8</v>
      </c>
      <c r="E60" s="33">
        <v>25.9</v>
      </c>
      <c r="F60" s="33">
        <v>15.7</v>
      </c>
      <c r="G60" s="33">
        <v>8.1999999999999993</v>
      </c>
      <c r="H60" s="33">
        <v>37.1</v>
      </c>
      <c r="I60" s="33">
        <v>4</v>
      </c>
      <c r="J60" s="33">
        <v>0.7</v>
      </c>
      <c r="K60" s="33">
        <v>7.5</v>
      </c>
      <c r="L60" s="33">
        <v>9.6999999999999993</v>
      </c>
      <c r="M60" s="33">
        <v>5.4</v>
      </c>
      <c r="N60" s="33">
        <v>6.6</v>
      </c>
      <c r="O60" s="33">
        <v>3.2</v>
      </c>
    </row>
    <row r="61" spans="1:15">
      <c r="A61" s="16"/>
      <c r="B61" s="16">
        <v>4</v>
      </c>
      <c r="C61" s="33">
        <v>88.1</v>
      </c>
      <c r="D61" s="33">
        <v>50.7</v>
      </c>
      <c r="E61" s="33">
        <v>25.8</v>
      </c>
      <c r="F61" s="33">
        <v>15.9</v>
      </c>
      <c r="G61" s="33">
        <v>9</v>
      </c>
      <c r="H61" s="33">
        <v>37.4</v>
      </c>
      <c r="I61" s="33">
        <v>4.0999999999999996</v>
      </c>
      <c r="J61" s="33">
        <v>0.7</v>
      </c>
      <c r="K61" s="33">
        <v>7.6</v>
      </c>
      <c r="L61" s="33">
        <v>10</v>
      </c>
      <c r="M61" s="33">
        <v>5.4</v>
      </c>
      <c r="N61" s="33">
        <v>6.3</v>
      </c>
      <c r="O61" s="33">
        <v>3.3</v>
      </c>
    </row>
    <row r="62" spans="1:15">
      <c r="A62" s="16">
        <v>2008</v>
      </c>
      <c r="B62" s="16">
        <v>1</v>
      </c>
      <c r="C62" s="33">
        <v>87.7</v>
      </c>
      <c r="D62" s="33">
        <v>49.8</v>
      </c>
      <c r="E62" s="33">
        <v>25.1</v>
      </c>
      <c r="F62" s="33">
        <v>15.5</v>
      </c>
      <c r="G62" s="33">
        <v>9.1999999999999993</v>
      </c>
      <c r="H62" s="33">
        <v>37.9</v>
      </c>
      <c r="I62" s="33">
        <v>4.2</v>
      </c>
      <c r="J62" s="33">
        <v>0.7</v>
      </c>
      <c r="K62" s="33">
        <v>7.7</v>
      </c>
      <c r="L62" s="33">
        <v>10.199999999999999</v>
      </c>
      <c r="M62" s="33">
        <v>5.4</v>
      </c>
      <c r="N62" s="33">
        <v>6.4</v>
      </c>
      <c r="O62" s="33">
        <v>3.3</v>
      </c>
    </row>
    <row r="63" spans="1:15">
      <c r="A63" s="16"/>
      <c r="B63" s="16">
        <v>2</v>
      </c>
      <c r="C63" s="33">
        <v>86.8</v>
      </c>
      <c r="D63" s="33">
        <v>48.2</v>
      </c>
      <c r="E63" s="33">
        <v>24.8</v>
      </c>
      <c r="F63" s="33">
        <v>15.3</v>
      </c>
      <c r="G63" s="33">
        <v>8.1</v>
      </c>
      <c r="H63" s="33">
        <v>38.6</v>
      </c>
      <c r="I63" s="33">
        <v>4.0999999999999996</v>
      </c>
      <c r="J63" s="33">
        <v>0.7</v>
      </c>
      <c r="K63" s="33">
        <v>7.8</v>
      </c>
      <c r="L63" s="33">
        <v>10.3</v>
      </c>
      <c r="M63" s="33">
        <v>5.6</v>
      </c>
      <c r="N63" s="33">
        <v>6.8</v>
      </c>
      <c r="O63" s="33">
        <v>3.3</v>
      </c>
    </row>
    <row r="64" spans="1:15">
      <c r="A64" s="16"/>
      <c r="B64" s="16">
        <v>3</v>
      </c>
      <c r="C64" s="33">
        <v>86.4</v>
      </c>
      <c r="D64" s="33">
        <v>47.5</v>
      </c>
      <c r="E64" s="33">
        <v>24</v>
      </c>
      <c r="F64" s="33">
        <v>15.7</v>
      </c>
      <c r="G64" s="33">
        <v>7.8</v>
      </c>
      <c r="H64" s="33">
        <v>38.9</v>
      </c>
      <c r="I64" s="33">
        <v>4.4000000000000004</v>
      </c>
      <c r="J64" s="33">
        <v>0.7</v>
      </c>
      <c r="K64" s="33">
        <v>7.9</v>
      </c>
      <c r="L64" s="33">
        <v>9.6</v>
      </c>
      <c r="M64" s="33">
        <v>5.8</v>
      </c>
      <c r="N64" s="33">
        <v>7.2</v>
      </c>
      <c r="O64" s="33">
        <v>3.3</v>
      </c>
    </row>
    <row r="65" spans="1:15">
      <c r="A65" s="16"/>
      <c r="B65" s="16">
        <v>4</v>
      </c>
      <c r="C65" s="33">
        <v>85.3</v>
      </c>
      <c r="D65" s="33">
        <v>48</v>
      </c>
      <c r="E65" s="33">
        <v>24.3</v>
      </c>
      <c r="F65" s="33">
        <v>15.5</v>
      </c>
      <c r="G65" s="33">
        <v>8.1999999999999993</v>
      </c>
      <c r="H65" s="33">
        <v>37.299999999999997</v>
      </c>
      <c r="I65" s="33">
        <v>4.2</v>
      </c>
      <c r="J65" s="33">
        <v>0.7</v>
      </c>
      <c r="K65" s="33">
        <v>7.4</v>
      </c>
      <c r="L65" s="33">
        <v>9.4</v>
      </c>
      <c r="M65" s="33">
        <v>5.7</v>
      </c>
      <c r="N65" s="33">
        <v>6.6</v>
      </c>
      <c r="O65" s="33">
        <v>3.3</v>
      </c>
    </row>
    <row r="66" spans="1:15">
      <c r="A66" s="16">
        <v>2009</v>
      </c>
      <c r="B66" s="16">
        <v>1</v>
      </c>
      <c r="C66" s="33">
        <v>84.6</v>
      </c>
      <c r="D66" s="33">
        <v>47.4</v>
      </c>
      <c r="E66" s="33">
        <v>23.8</v>
      </c>
      <c r="F66" s="33">
        <v>15.2</v>
      </c>
      <c r="G66" s="33">
        <v>8.4</v>
      </c>
      <c r="H66" s="33">
        <v>37.200000000000003</v>
      </c>
      <c r="I66" s="33">
        <v>3.9</v>
      </c>
      <c r="J66" s="33">
        <v>0.7</v>
      </c>
      <c r="K66" s="33">
        <v>7.1</v>
      </c>
      <c r="L66" s="33">
        <v>9.9</v>
      </c>
      <c r="M66" s="33">
        <v>5.5</v>
      </c>
      <c r="N66" s="33">
        <v>6.7</v>
      </c>
      <c r="O66" s="33">
        <v>3.4</v>
      </c>
    </row>
    <row r="67" spans="1:15">
      <c r="A67" s="16"/>
      <c r="B67" s="16">
        <v>2</v>
      </c>
      <c r="C67" s="33">
        <v>84.6</v>
      </c>
      <c r="D67" s="33">
        <v>45.4</v>
      </c>
      <c r="E67" s="33">
        <v>23.3</v>
      </c>
      <c r="F67" s="33">
        <v>14.5</v>
      </c>
      <c r="G67" s="33">
        <v>7.6</v>
      </c>
      <c r="H67" s="33">
        <v>39.200000000000003</v>
      </c>
      <c r="I67" s="33">
        <v>3.9</v>
      </c>
      <c r="J67" s="33">
        <v>0.7</v>
      </c>
      <c r="K67" s="33">
        <v>8</v>
      </c>
      <c r="L67" s="33">
        <v>10.3</v>
      </c>
      <c r="M67" s="33">
        <v>5.7</v>
      </c>
      <c r="N67" s="33">
        <v>7.2</v>
      </c>
      <c r="O67" s="33">
        <v>3.4</v>
      </c>
    </row>
    <row r="68" spans="1:15">
      <c r="A68" s="16"/>
      <c r="B68" s="16">
        <v>3</v>
      </c>
      <c r="C68" s="33">
        <v>86.1</v>
      </c>
      <c r="D68" s="33">
        <v>45.9</v>
      </c>
      <c r="E68" s="33">
        <v>23.6</v>
      </c>
      <c r="F68" s="33">
        <v>14.7</v>
      </c>
      <c r="G68" s="33">
        <v>7.6</v>
      </c>
      <c r="H68" s="33">
        <v>40.200000000000003</v>
      </c>
      <c r="I68" s="33">
        <v>4.2</v>
      </c>
      <c r="J68" s="33">
        <v>0.7</v>
      </c>
      <c r="K68" s="33">
        <v>8.3000000000000007</v>
      </c>
      <c r="L68" s="33">
        <v>10.199999999999999</v>
      </c>
      <c r="M68" s="33">
        <v>5.8</v>
      </c>
      <c r="N68" s="33">
        <v>7.7</v>
      </c>
      <c r="O68" s="33">
        <v>3.3</v>
      </c>
    </row>
    <row r="69" spans="1:15">
      <c r="A69" s="16"/>
      <c r="B69" s="16">
        <v>4</v>
      </c>
      <c r="C69" s="33">
        <v>86.7</v>
      </c>
      <c r="D69" s="33">
        <v>46.8</v>
      </c>
      <c r="E69" s="33">
        <v>23.9</v>
      </c>
      <c r="F69" s="33">
        <v>14.6</v>
      </c>
      <c r="G69" s="33">
        <v>8.3000000000000007</v>
      </c>
      <c r="H69" s="33">
        <v>39.9</v>
      </c>
      <c r="I69" s="33">
        <v>4.0999999999999996</v>
      </c>
      <c r="J69" s="33">
        <v>0.7</v>
      </c>
      <c r="K69" s="33">
        <v>8.4</v>
      </c>
      <c r="L69" s="33">
        <v>10.6</v>
      </c>
      <c r="M69" s="33">
        <v>5.8</v>
      </c>
      <c r="N69" s="33">
        <v>7</v>
      </c>
      <c r="O69" s="33">
        <v>3.3</v>
      </c>
    </row>
    <row r="70" spans="1:15">
      <c r="A70" s="16">
        <v>2010</v>
      </c>
      <c r="B70" s="16">
        <v>1</v>
      </c>
      <c r="C70" s="33">
        <v>86.7</v>
      </c>
      <c r="D70" s="33">
        <v>46.7</v>
      </c>
      <c r="E70" s="33">
        <v>23.8</v>
      </c>
      <c r="F70" s="33">
        <v>14.4</v>
      </c>
      <c r="G70" s="33">
        <v>8.5</v>
      </c>
      <c r="H70" s="33">
        <v>40</v>
      </c>
      <c r="I70" s="33">
        <v>4.0999999999999996</v>
      </c>
      <c r="J70" s="33">
        <v>0.7</v>
      </c>
      <c r="K70" s="33">
        <v>8.4</v>
      </c>
      <c r="L70" s="33">
        <v>10.7</v>
      </c>
      <c r="M70" s="33">
        <v>5.8</v>
      </c>
      <c r="N70" s="33">
        <v>6.9</v>
      </c>
      <c r="O70" s="33">
        <v>3.4</v>
      </c>
    </row>
    <row r="71" spans="1:15">
      <c r="A71" s="16"/>
      <c r="B71" s="16">
        <v>2</v>
      </c>
      <c r="C71" s="33">
        <v>87.4</v>
      </c>
      <c r="D71" s="33">
        <v>46</v>
      </c>
      <c r="E71" s="33">
        <v>24</v>
      </c>
      <c r="F71" s="33">
        <v>14.4</v>
      </c>
      <c r="G71" s="33">
        <v>7.6</v>
      </c>
      <c r="H71" s="33">
        <v>41.4</v>
      </c>
      <c r="I71" s="33">
        <v>4</v>
      </c>
      <c r="J71" s="33">
        <v>0.7</v>
      </c>
      <c r="K71" s="33">
        <v>8.8000000000000007</v>
      </c>
      <c r="L71" s="33">
        <v>11</v>
      </c>
      <c r="M71" s="33">
        <v>6</v>
      </c>
      <c r="N71" s="33">
        <v>7.4</v>
      </c>
      <c r="O71" s="33">
        <v>3.5</v>
      </c>
    </row>
    <row r="72" spans="1:15">
      <c r="A72" s="16"/>
      <c r="B72" s="16">
        <v>3</v>
      </c>
      <c r="C72" s="33">
        <v>89</v>
      </c>
      <c r="D72" s="33">
        <v>47.4</v>
      </c>
      <c r="E72" s="33">
        <v>24.5</v>
      </c>
      <c r="F72" s="33">
        <v>15</v>
      </c>
      <c r="G72" s="33">
        <v>7.9</v>
      </c>
      <c r="H72" s="33">
        <v>41.6</v>
      </c>
      <c r="I72" s="33">
        <v>4.3</v>
      </c>
      <c r="J72" s="33">
        <v>0.7</v>
      </c>
      <c r="K72" s="33">
        <v>8.6999999999999993</v>
      </c>
      <c r="L72" s="33">
        <v>10.6</v>
      </c>
      <c r="M72" s="33">
        <v>6.1</v>
      </c>
      <c r="N72" s="33">
        <v>7.8</v>
      </c>
      <c r="O72" s="33">
        <v>3.4</v>
      </c>
    </row>
    <row r="73" spans="1:15">
      <c r="A73" s="16"/>
      <c r="B73" s="16">
        <v>4</v>
      </c>
      <c r="C73" s="33">
        <v>89.5</v>
      </c>
      <c r="D73" s="33">
        <v>47.4</v>
      </c>
      <c r="E73" s="33">
        <v>24.2</v>
      </c>
      <c r="F73" s="33">
        <v>14.9</v>
      </c>
      <c r="G73" s="33">
        <v>8.3000000000000007</v>
      </c>
      <c r="H73" s="33">
        <v>42.1</v>
      </c>
      <c r="I73" s="33">
        <v>4.3</v>
      </c>
      <c r="J73" s="33">
        <v>0.7</v>
      </c>
      <c r="K73" s="33">
        <v>9.4</v>
      </c>
      <c r="L73" s="33">
        <v>11</v>
      </c>
      <c r="M73" s="33">
        <v>6.1</v>
      </c>
      <c r="N73" s="33">
        <v>7.2</v>
      </c>
      <c r="O73" s="33">
        <v>3.4</v>
      </c>
    </row>
    <row r="74" spans="1:15">
      <c r="A74" s="16">
        <v>2011</v>
      </c>
      <c r="B74" s="16">
        <v>1</v>
      </c>
      <c r="C74" s="33">
        <v>88.8</v>
      </c>
      <c r="D74" s="33">
        <v>47.1</v>
      </c>
      <c r="E74" s="33">
        <v>24.2</v>
      </c>
      <c r="F74" s="33">
        <v>14.3</v>
      </c>
      <c r="G74" s="33">
        <v>8.6</v>
      </c>
      <c r="H74" s="33">
        <v>41.7</v>
      </c>
      <c r="I74" s="33">
        <v>4.2</v>
      </c>
      <c r="J74" s="33">
        <v>0.7</v>
      </c>
      <c r="K74" s="33">
        <v>9.3000000000000007</v>
      </c>
      <c r="L74" s="33">
        <v>11.1</v>
      </c>
      <c r="M74" s="33">
        <v>6</v>
      </c>
      <c r="N74" s="33">
        <v>7</v>
      </c>
      <c r="O74" s="33">
        <v>3.4</v>
      </c>
    </row>
    <row r="75" spans="1:15">
      <c r="A75" s="16"/>
      <c r="B75" s="16">
        <v>2</v>
      </c>
      <c r="C75" s="33">
        <v>87.8</v>
      </c>
      <c r="D75" s="33">
        <v>45.3</v>
      </c>
      <c r="E75" s="33">
        <v>23.7</v>
      </c>
      <c r="F75" s="33">
        <v>14.2</v>
      </c>
      <c r="G75" s="33">
        <v>7.4</v>
      </c>
      <c r="H75" s="33">
        <v>42.5</v>
      </c>
      <c r="I75" s="33">
        <v>4.4000000000000004</v>
      </c>
      <c r="J75" s="33">
        <v>0.7</v>
      </c>
      <c r="K75" s="33">
        <v>9.3000000000000007</v>
      </c>
      <c r="L75" s="33">
        <v>11.1</v>
      </c>
      <c r="M75" s="33">
        <v>6.2</v>
      </c>
      <c r="N75" s="33">
        <v>7.4</v>
      </c>
      <c r="O75" s="33">
        <v>3.4</v>
      </c>
    </row>
    <row r="76" spans="1:15">
      <c r="A76" s="16"/>
      <c r="B76" s="16">
        <v>3</v>
      </c>
      <c r="C76" s="33">
        <v>89.3</v>
      </c>
      <c r="D76" s="33">
        <v>46.8</v>
      </c>
      <c r="E76" s="33">
        <v>24</v>
      </c>
      <c r="F76" s="33">
        <v>14.8</v>
      </c>
      <c r="G76" s="33">
        <v>8</v>
      </c>
      <c r="H76" s="33">
        <v>42.5</v>
      </c>
      <c r="I76" s="33">
        <v>4.5999999999999996</v>
      </c>
      <c r="J76" s="33">
        <v>0.7</v>
      </c>
      <c r="K76" s="33">
        <v>9</v>
      </c>
      <c r="L76" s="33">
        <v>10.8</v>
      </c>
      <c r="M76" s="33">
        <v>6.4</v>
      </c>
      <c r="N76" s="33">
        <v>7.8</v>
      </c>
      <c r="O76" s="33">
        <v>3.2</v>
      </c>
    </row>
    <row r="77" spans="1:15">
      <c r="A77" s="16"/>
      <c r="B77" s="16">
        <v>4</v>
      </c>
      <c r="C77" s="33">
        <v>89.6</v>
      </c>
      <c r="D77" s="33">
        <v>46.6</v>
      </c>
      <c r="E77" s="33">
        <v>23.8</v>
      </c>
      <c r="F77" s="33">
        <v>14.2</v>
      </c>
      <c r="G77" s="33">
        <v>8.6</v>
      </c>
      <c r="H77" s="33">
        <v>43</v>
      </c>
      <c r="I77" s="33">
        <v>4.5999999999999996</v>
      </c>
      <c r="J77" s="33">
        <v>0.7</v>
      </c>
      <c r="K77" s="33">
        <v>9.4</v>
      </c>
      <c r="L77" s="33">
        <v>11.3</v>
      </c>
      <c r="M77" s="33">
        <v>6.3</v>
      </c>
      <c r="N77" s="33">
        <v>7.3</v>
      </c>
      <c r="O77" s="33">
        <v>3.4</v>
      </c>
    </row>
    <row r="78" spans="1:15">
      <c r="A78" s="16">
        <v>2012</v>
      </c>
      <c r="B78" s="16">
        <v>1</v>
      </c>
      <c r="C78" s="33">
        <v>89.1</v>
      </c>
      <c r="D78" s="33">
        <v>46.3</v>
      </c>
      <c r="E78" s="33">
        <v>23.4</v>
      </c>
      <c r="F78" s="33">
        <v>13.7</v>
      </c>
      <c r="G78" s="33">
        <v>9.1999999999999993</v>
      </c>
      <c r="H78" s="33">
        <v>42.8</v>
      </c>
      <c r="I78" s="33">
        <v>4.3</v>
      </c>
      <c r="J78" s="33">
        <v>0.7</v>
      </c>
      <c r="K78" s="33">
        <v>9.5</v>
      </c>
      <c r="L78" s="33">
        <v>11.2</v>
      </c>
      <c r="M78" s="33">
        <v>6.2</v>
      </c>
      <c r="N78" s="33">
        <v>7.3</v>
      </c>
      <c r="O78" s="33">
        <v>3.6</v>
      </c>
    </row>
    <row r="79" spans="1:15">
      <c r="A79" s="16"/>
      <c r="B79" s="16">
        <v>2</v>
      </c>
      <c r="C79" s="33">
        <v>89.4</v>
      </c>
      <c r="D79" s="33">
        <v>45.5</v>
      </c>
      <c r="E79" s="33">
        <v>23.6</v>
      </c>
      <c r="F79" s="33">
        <v>13.8</v>
      </c>
      <c r="G79" s="33">
        <v>8.1</v>
      </c>
      <c r="H79" s="33">
        <v>43.9</v>
      </c>
      <c r="I79" s="33">
        <v>4.4000000000000004</v>
      </c>
      <c r="J79" s="33">
        <v>0.7</v>
      </c>
      <c r="K79" s="33">
        <v>9.6</v>
      </c>
      <c r="L79" s="33">
        <v>11.4</v>
      </c>
      <c r="M79" s="33">
        <v>6.4</v>
      </c>
      <c r="N79" s="33">
        <v>7.8</v>
      </c>
      <c r="O79" s="33">
        <v>3.6</v>
      </c>
    </row>
    <row r="80" spans="1:15">
      <c r="A80" s="16"/>
      <c r="B80" s="16">
        <v>3</v>
      </c>
      <c r="C80" s="33">
        <v>90.4</v>
      </c>
      <c r="D80" s="33">
        <v>45.8</v>
      </c>
      <c r="E80" s="33">
        <v>23.7</v>
      </c>
      <c r="F80" s="33">
        <v>13.8</v>
      </c>
      <c r="G80" s="33">
        <v>8.3000000000000007</v>
      </c>
      <c r="H80" s="33">
        <v>44.6</v>
      </c>
      <c r="I80" s="33">
        <v>4.5999999999999996</v>
      </c>
      <c r="J80" s="33">
        <v>0.7</v>
      </c>
      <c r="K80" s="33">
        <v>9.9</v>
      </c>
      <c r="L80" s="33">
        <v>11.1</v>
      </c>
      <c r="M80" s="33">
        <v>6.5</v>
      </c>
      <c r="N80" s="33">
        <v>8.1999999999999993</v>
      </c>
      <c r="O80" s="33">
        <v>3.6</v>
      </c>
    </row>
    <row r="81" spans="1:15">
      <c r="A81" s="16"/>
      <c r="B81" s="16">
        <v>4</v>
      </c>
      <c r="C81" s="33">
        <v>91.2</v>
      </c>
      <c r="D81" s="33">
        <v>46.3</v>
      </c>
      <c r="E81" s="33">
        <v>23.8</v>
      </c>
      <c r="F81" s="33">
        <v>13.7</v>
      </c>
      <c r="G81" s="33">
        <v>8.8000000000000007</v>
      </c>
      <c r="H81" s="33">
        <v>44.9</v>
      </c>
      <c r="I81" s="33">
        <v>4.5999999999999996</v>
      </c>
      <c r="J81" s="33">
        <v>0.7</v>
      </c>
      <c r="K81" s="33">
        <v>10.3</v>
      </c>
      <c r="L81" s="33">
        <v>11.5</v>
      </c>
      <c r="M81" s="33">
        <v>6.6</v>
      </c>
      <c r="N81" s="33">
        <v>7.5</v>
      </c>
      <c r="O81" s="33">
        <v>3.7</v>
      </c>
    </row>
    <row r="82" spans="1:15">
      <c r="A82" s="16">
        <v>2013</v>
      </c>
      <c r="B82" s="16">
        <v>1</v>
      </c>
      <c r="C82" s="33">
        <v>90.1</v>
      </c>
      <c r="D82" s="33">
        <v>45.8</v>
      </c>
      <c r="E82" s="33">
        <v>23.7</v>
      </c>
      <c r="F82" s="33">
        <v>13.2</v>
      </c>
      <c r="G82" s="33">
        <v>8.9</v>
      </c>
      <c r="H82" s="33">
        <v>44.3</v>
      </c>
      <c r="I82" s="33">
        <v>4.3</v>
      </c>
      <c r="J82" s="33">
        <v>0.6</v>
      </c>
      <c r="K82" s="33">
        <v>10</v>
      </c>
      <c r="L82" s="33">
        <v>11.7</v>
      </c>
      <c r="M82" s="33">
        <v>6.4</v>
      </c>
      <c r="N82" s="33">
        <v>7.5</v>
      </c>
      <c r="O82" s="33">
        <v>3.8</v>
      </c>
    </row>
    <row r="83" spans="1:15">
      <c r="A83" s="16"/>
      <c r="B83" s="16">
        <v>2</v>
      </c>
      <c r="C83" s="33">
        <v>90.7</v>
      </c>
      <c r="D83" s="33">
        <v>45.5</v>
      </c>
      <c r="E83" s="33">
        <v>23.8</v>
      </c>
      <c r="F83" s="33">
        <v>13.8</v>
      </c>
      <c r="G83" s="33">
        <v>7.9</v>
      </c>
      <c r="H83" s="33">
        <v>45.2</v>
      </c>
      <c r="I83" s="33">
        <v>4.5</v>
      </c>
      <c r="J83" s="33">
        <v>0.7</v>
      </c>
      <c r="K83" s="33">
        <v>10</v>
      </c>
      <c r="L83" s="33">
        <v>11.7</v>
      </c>
      <c r="M83" s="33">
        <v>6.6</v>
      </c>
      <c r="N83" s="33">
        <v>7.9</v>
      </c>
      <c r="O83" s="33">
        <v>3.8</v>
      </c>
    </row>
    <row r="84" spans="1:15">
      <c r="A84" s="16"/>
      <c r="B84" s="16">
        <v>3</v>
      </c>
      <c r="C84" s="33">
        <v>91.9</v>
      </c>
      <c r="D84" s="33">
        <v>46.2</v>
      </c>
      <c r="E84" s="33">
        <v>24.1</v>
      </c>
      <c r="F84" s="33">
        <v>14</v>
      </c>
      <c r="G84" s="33">
        <v>8.1</v>
      </c>
      <c r="H84" s="33">
        <v>45.7</v>
      </c>
      <c r="I84" s="33">
        <v>4.8</v>
      </c>
      <c r="J84" s="33">
        <v>0.7</v>
      </c>
      <c r="K84" s="33">
        <v>10.199999999999999</v>
      </c>
      <c r="L84" s="33">
        <v>11.3</v>
      </c>
      <c r="M84" s="33">
        <v>6.7</v>
      </c>
      <c r="N84" s="33">
        <v>8.3000000000000007</v>
      </c>
      <c r="O84" s="33">
        <v>3.7</v>
      </c>
    </row>
    <row r="85" spans="1:15">
      <c r="A85" s="16"/>
      <c r="B85" s="16">
        <v>4</v>
      </c>
      <c r="C85" s="33">
        <v>92.7</v>
      </c>
      <c r="D85" s="33">
        <v>46.5</v>
      </c>
      <c r="E85" s="33">
        <v>24.3</v>
      </c>
      <c r="F85" s="33">
        <v>13.6</v>
      </c>
      <c r="G85" s="33">
        <v>8.6</v>
      </c>
      <c r="H85" s="33">
        <v>46.2</v>
      </c>
      <c r="I85" s="33">
        <v>4.9000000000000004</v>
      </c>
      <c r="J85" s="33">
        <v>0.7</v>
      </c>
      <c r="K85" s="33">
        <v>10.3</v>
      </c>
      <c r="L85" s="33">
        <v>12</v>
      </c>
      <c r="M85" s="33">
        <v>6.8</v>
      </c>
      <c r="N85" s="33">
        <v>7.7</v>
      </c>
      <c r="O85" s="33">
        <v>3.8</v>
      </c>
    </row>
    <row r="86" spans="1:15">
      <c r="A86" s="16">
        <v>2014</v>
      </c>
      <c r="B86" s="16">
        <v>1</v>
      </c>
      <c r="C86" s="33">
        <v>91.5</v>
      </c>
      <c r="D86" s="33">
        <v>45.7</v>
      </c>
      <c r="E86" s="33">
        <v>23.9</v>
      </c>
      <c r="F86" s="33">
        <v>13</v>
      </c>
      <c r="G86" s="33">
        <v>8.8000000000000007</v>
      </c>
      <c r="H86" s="33">
        <v>45.8</v>
      </c>
      <c r="I86" s="33">
        <v>4.5999999999999996</v>
      </c>
      <c r="J86" s="33">
        <v>0.6</v>
      </c>
      <c r="K86" s="33">
        <v>10.1</v>
      </c>
      <c r="L86" s="33">
        <v>12.2</v>
      </c>
      <c r="M86" s="33">
        <v>6.6</v>
      </c>
      <c r="N86" s="33">
        <v>7.8</v>
      </c>
      <c r="O86" s="33">
        <v>3.9</v>
      </c>
    </row>
    <row r="87" spans="1:15">
      <c r="A87" s="16"/>
      <c r="B87" s="16">
        <v>2</v>
      </c>
      <c r="C87" s="33">
        <v>91.7</v>
      </c>
      <c r="D87" s="33">
        <v>44.7</v>
      </c>
      <c r="E87" s="33">
        <v>23.6</v>
      </c>
      <c r="F87" s="33">
        <v>13.4</v>
      </c>
      <c r="G87" s="33">
        <v>7.7</v>
      </c>
      <c r="H87" s="33">
        <v>47</v>
      </c>
      <c r="I87" s="33">
        <v>4.8</v>
      </c>
      <c r="J87" s="33">
        <v>0.7</v>
      </c>
      <c r="K87" s="33">
        <v>10.3</v>
      </c>
      <c r="L87" s="33">
        <v>12.2</v>
      </c>
      <c r="M87" s="33">
        <v>6.8</v>
      </c>
      <c r="N87" s="33">
        <v>8.1999999999999993</v>
      </c>
      <c r="O87" s="33">
        <v>4</v>
      </c>
    </row>
    <row r="88" spans="1:15">
      <c r="A88" s="16"/>
      <c r="B88" s="16">
        <v>3</v>
      </c>
      <c r="C88" s="33">
        <v>93</v>
      </c>
      <c r="D88" s="33">
        <v>45.8</v>
      </c>
      <c r="E88" s="33">
        <v>24.2</v>
      </c>
      <c r="F88" s="33">
        <v>13.9</v>
      </c>
      <c r="G88" s="33">
        <v>7.7</v>
      </c>
      <c r="H88" s="33">
        <v>47.2</v>
      </c>
      <c r="I88" s="33">
        <v>5</v>
      </c>
      <c r="J88" s="33">
        <v>0.7</v>
      </c>
      <c r="K88" s="33">
        <v>10.4</v>
      </c>
      <c r="L88" s="33">
        <v>11.8</v>
      </c>
      <c r="M88" s="33">
        <v>6.9</v>
      </c>
      <c r="N88" s="33">
        <v>8.6</v>
      </c>
      <c r="O88" s="33">
        <v>3.8</v>
      </c>
    </row>
    <row r="89" spans="1:15">
      <c r="A89" s="16"/>
      <c r="B89" s="16">
        <v>4</v>
      </c>
      <c r="C89" s="33">
        <v>93.9</v>
      </c>
      <c r="D89" s="33">
        <v>46.4</v>
      </c>
      <c r="E89" s="33">
        <v>24.5</v>
      </c>
      <c r="F89" s="33">
        <v>13.6</v>
      </c>
      <c r="G89" s="33">
        <v>8.3000000000000007</v>
      </c>
      <c r="H89" s="33">
        <v>47.5</v>
      </c>
      <c r="I89" s="33">
        <v>5</v>
      </c>
      <c r="J89" s="33">
        <v>0.7</v>
      </c>
      <c r="K89" s="33">
        <v>10.8</v>
      </c>
      <c r="L89" s="33">
        <v>12.3</v>
      </c>
      <c r="M89" s="33">
        <v>6.9</v>
      </c>
      <c r="N89" s="33">
        <v>7.9</v>
      </c>
      <c r="O89" s="33">
        <v>3.9</v>
      </c>
    </row>
    <row r="90" spans="1:15">
      <c r="A90" s="54">
        <v>2015</v>
      </c>
      <c r="B90" s="16">
        <v>1</v>
      </c>
      <c r="C90" s="33">
        <v>93.6</v>
      </c>
      <c r="D90" s="33">
        <v>46.5</v>
      </c>
      <c r="E90" s="33">
        <v>24.3</v>
      </c>
      <c r="F90" s="33">
        <v>13.5</v>
      </c>
      <c r="G90" s="33">
        <v>8.6999999999999993</v>
      </c>
      <c r="H90" s="33">
        <v>47.1</v>
      </c>
      <c r="I90" s="33">
        <v>4.5999999999999996</v>
      </c>
      <c r="J90" s="33">
        <v>0.7</v>
      </c>
      <c r="K90" s="33">
        <v>11.2</v>
      </c>
      <c r="L90" s="33">
        <v>12.3</v>
      </c>
      <c r="M90" s="33">
        <v>6.6</v>
      </c>
      <c r="N90" s="33">
        <v>7.6</v>
      </c>
      <c r="O90" s="33">
        <v>4.0999999999999996</v>
      </c>
    </row>
    <row r="91" spans="1:15">
      <c r="A91" s="16"/>
      <c r="B91" s="16">
        <v>2</v>
      </c>
      <c r="C91" s="33">
        <v>94.1</v>
      </c>
      <c r="D91" s="33">
        <v>45.4</v>
      </c>
      <c r="E91" s="33">
        <v>24.2</v>
      </c>
      <c r="F91" s="33">
        <v>13.6</v>
      </c>
      <c r="G91" s="33">
        <v>7.6</v>
      </c>
      <c r="H91" s="33">
        <v>48.7</v>
      </c>
      <c r="I91" s="33">
        <v>4.9000000000000004</v>
      </c>
      <c r="J91" s="33">
        <v>0.7</v>
      </c>
      <c r="K91" s="33">
        <v>11.4</v>
      </c>
      <c r="L91" s="33">
        <v>12.5</v>
      </c>
      <c r="M91" s="33">
        <v>6.8</v>
      </c>
      <c r="N91" s="33">
        <v>8.3000000000000007</v>
      </c>
      <c r="O91" s="33">
        <v>4.0999999999999996</v>
      </c>
    </row>
    <row r="92" spans="1:15">
      <c r="A92" s="16"/>
      <c r="B92" s="16">
        <v>3</v>
      </c>
      <c r="C92" s="33">
        <v>95.8</v>
      </c>
      <c r="D92" s="33">
        <v>46.7</v>
      </c>
      <c r="E92" s="33">
        <v>24.8</v>
      </c>
      <c r="F92" s="33">
        <v>14.2</v>
      </c>
      <c r="G92" s="33">
        <v>7.7</v>
      </c>
      <c r="H92" s="33">
        <v>49.1</v>
      </c>
      <c r="I92" s="33">
        <v>5.0999999999999996</v>
      </c>
      <c r="J92" s="33">
        <v>0.7</v>
      </c>
      <c r="K92" s="33">
        <v>11.5</v>
      </c>
      <c r="L92" s="33">
        <v>12.3</v>
      </c>
      <c r="M92" s="33">
        <v>6.9</v>
      </c>
      <c r="N92" s="33">
        <v>8.6</v>
      </c>
      <c r="O92" s="33">
        <v>4</v>
      </c>
    </row>
    <row r="93" spans="1:15">
      <c r="A93" s="16"/>
      <c r="B93" s="16">
        <v>4</v>
      </c>
      <c r="C93" s="33">
        <v>95.5</v>
      </c>
      <c r="D93" s="33">
        <v>46.4</v>
      </c>
      <c r="E93" s="33">
        <v>24.5</v>
      </c>
      <c r="F93" s="33">
        <v>13.7</v>
      </c>
      <c r="G93" s="33">
        <v>8.1999999999999993</v>
      </c>
      <c r="H93" s="33">
        <v>49.1</v>
      </c>
      <c r="I93" s="33">
        <v>5</v>
      </c>
      <c r="J93" s="33">
        <v>0.7</v>
      </c>
      <c r="K93" s="33">
        <v>11.5</v>
      </c>
      <c r="L93" s="33">
        <v>12.8</v>
      </c>
      <c r="M93" s="33">
        <v>6.8</v>
      </c>
      <c r="N93" s="33">
        <v>8.1</v>
      </c>
      <c r="O93" s="33">
        <v>4.2</v>
      </c>
    </row>
    <row r="94" spans="1:15">
      <c r="A94" s="54">
        <v>2016</v>
      </c>
      <c r="B94" s="16">
        <v>1</v>
      </c>
      <c r="C94" s="33">
        <v>95.6</v>
      </c>
      <c r="D94" s="33">
        <v>46.7</v>
      </c>
      <c r="E94" s="33">
        <v>24.5</v>
      </c>
      <c r="F94" s="33">
        <v>13.7</v>
      </c>
      <c r="G94" s="33">
        <v>8.5</v>
      </c>
      <c r="H94" s="33">
        <v>48.9</v>
      </c>
      <c r="I94" s="33">
        <v>4.5999999999999996</v>
      </c>
      <c r="J94" s="33">
        <v>0.7</v>
      </c>
      <c r="K94" s="33">
        <v>11.8</v>
      </c>
      <c r="L94" s="33">
        <v>13.1</v>
      </c>
      <c r="M94" s="33">
        <v>6.5</v>
      </c>
      <c r="N94" s="33">
        <v>8</v>
      </c>
      <c r="O94" s="33">
        <v>4.2</v>
      </c>
    </row>
    <row r="95" spans="1:15">
      <c r="A95" s="16"/>
      <c r="B95" s="16">
        <v>2</v>
      </c>
      <c r="C95" s="33">
        <v>95.9</v>
      </c>
      <c r="D95" s="33">
        <v>46</v>
      </c>
      <c r="E95" s="33">
        <v>24.4</v>
      </c>
      <c r="F95" s="33">
        <v>14</v>
      </c>
      <c r="G95" s="33">
        <v>7.6</v>
      </c>
      <c r="H95" s="33">
        <v>49.9</v>
      </c>
      <c r="I95" s="33">
        <v>4.5999999999999996</v>
      </c>
      <c r="J95" s="33">
        <v>0.7</v>
      </c>
      <c r="K95" s="33">
        <v>12.1</v>
      </c>
      <c r="L95" s="33">
        <v>13.1</v>
      </c>
      <c r="M95" s="33">
        <v>6.7</v>
      </c>
      <c r="N95" s="33">
        <v>8.5</v>
      </c>
      <c r="O95" s="33">
        <v>4.2</v>
      </c>
    </row>
    <row r="96" spans="1:15">
      <c r="A96" s="16"/>
      <c r="B96" s="16">
        <v>3</v>
      </c>
      <c r="C96" s="33">
        <v>97.2</v>
      </c>
      <c r="D96" s="33">
        <v>47.3</v>
      </c>
      <c r="E96" s="33">
        <v>25</v>
      </c>
      <c r="F96" s="33">
        <v>14.5</v>
      </c>
      <c r="G96" s="33">
        <v>7.8</v>
      </c>
      <c r="H96" s="33">
        <v>49.9</v>
      </c>
      <c r="I96" s="33">
        <v>4.9000000000000004</v>
      </c>
      <c r="J96" s="33">
        <v>0.7</v>
      </c>
      <c r="K96" s="33">
        <v>11.8</v>
      </c>
      <c r="L96" s="33">
        <v>12.7</v>
      </c>
      <c r="M96" s="33">
        <v>6.8</v>
      </c>
      <c r="N96" s="33">
        <v>8.9</v>
      </c>
      <c r="O96" s="33">
        <v>4.0999999999999996</v>
      </c>
    </row>
    <row r="97" spans="1:32">
      <c r="A97" s="16"/>
      <c r="B97" s="16">
        <v>4</v>
      </c>
      <c r="C97" s="33">
        <v>97.7</v>
      </c>
      <c r="D97" s="33">
        <v>47.3</v>
      </c>
      <c r="E97" s="33">
        <v>24.8</v>
      </c>
      <c r="F97" s="33">
        <v>14.2</v>
      </c>
      <c r="G97" s="33">
        <v>8.3000000000000007</v>
      </c>
      <c r="H97" s="33">
        <v>50.4</v>
      </c>
      <c r="I97" s="33">
        <v>5</v>
      </c>
      <c r="J97" s="33">
        <v>0.7</v>
      </c>
      <c r="K97" s="33">
        <v>12</v>
      </c>
      <c r="L97" s="33">
        <v>13.5</v>
      </c>
      <c r="M97" s="33">
        <v>6.7</v>
      </c>
      <c r="N97" s="33">
        <v>8.3000000000000007</v>
      </c>
      <c r="O97" s="33">
        <v>4.2</v>
      </c>
    </row>
    <row r="98" spans="1:32">
      <c r="A98" s="54">
        <v>2017</v>
      </c>
      <c r="B98" s="16">
        <v>1</v>
      </c>
      <c r="C98" s="33">
        <v>96.6</v>
      </c>
      <c r="D98" s="33">
        <v>46.7</v>
      </c>
      <c r="E98" s="33">
        <v>24.4</v>
      </c>
      <c r="F98" s="33">
        <v>13.9</v>
      </c>
      <c r="G98" s="33">
        <v>8.4</v>
      </c>
      <c r="H98" s="33">
        <v>49.9</v>
      </c>
      <c r="I98" s="33">
        <v>4.7</v>
      </c>
      <c r="J98" s="33">
        <v>0.7</v>
      </c>
      <c r="K98" s="33">
        <v>12.2</v>
      </c>
      <c r="L98" s="33">
        <v>13.5</v>
      </c>
      <c r="M98" s="33">
        <v>6.5</v>
      </c>
      <c r="N98" s="33">
        <v>8.1</v>
      </c>
      <c r="O98" s="33">
        <v>4.2</v>
      </c>
    </row>
    <row r="99" spans="1:32">
      <c r="A99" s="16"/>
      <c r="B99" s="16">
        <v>2</v>
      </c>
      <c r="C99" s="33">
        <v>97.8</v>
      </c>
      <c r="D99" s="33">
        <v>47</v>
      </c>
      <c r="E99" s="33">
        <v>25</v>
      </c>
      <c r="F99" s="33">
        <v>14.2</v>
      </c>
      <c r="G99" s="33">
        <v>7.8</v>
      </c>
      <c r="H99" s="33">
        <v>50.8</v>
      </c>
      <c r="I99" s="33">
        <v>4.8</v>
      </c>
      <c r="J99" s="33">
        <v>0.7</v>
      </c>
      <c r="K99" s="33">
        <v>12.7</v>
      </c>
      <c r="L99" s="33">
        <v>13.4</v>
      </c>
      <c r="M99" s="33">
        <v>6.6</v>
      </c>
      <c r="N99" s="33">
        <v>8.4</v>
      </c>
      <c r="O99" s="33">
        <v>4.2</v>
      </c>
      <c r="R99" s="56"/>
    </row>
    <row r="100" spans="1:32">
      <c r="A100" s="16"/>
      <c r="B100" s="16">
        <v>3</v>
      </c>
      <c r="C100" s="33">
        <v>97.8</v>
      </c>
      <c r="D100" s="33">
        <v>47.4</v>
      </c>
      <c r="E100" s="33">
        <v>25</v>
      </c>
      <c r="F100" s="33">
        <v>14.6</v>
      </c>
      <c r="G100" s="33">
        <v>7.8</v>
      </c>
      <c r="H100" s="33">
        <v>50.4</v>
      </c>
      <c r="I100" s="33">
        <v>5</v>
      </c>
      <c r="J100" s="33">
        <v>0.7</v>
      </c>
      <c r="K100" s="33">
        <v>12.1</v>
      </c>
      <c r="L100" s="33">
        <v>13</v>
      </c>
      <c r="M100" s="33">
        <v>6.7</v>
      </c>
      <c r="N100" s="33">
        <v>8.8000000000000007</v>
      </c>
      <c r="O100" s="33">
        <v>4.0999999999999996</v>
      </c>
    </row>
    <row r="101" spans="1:32">
      <c r="A101" s="16"/>
      <c r="B101" s="16">
        <v>4</v>
      </c>
      <c r="C101" s="33">
        <v>98.3</v>
      </c>
      <c r="D101" s="33">
        <v>47.6</v>
      </c>
      <c r="E101" s="33">
        <v>25.1</v>
      </c>
      <c r="F101" s="33">
        <v>14.2</v>
      </c>
      <c r="G101" s="33">
        <v>8.3000000000000007</v>
      </c>
      <c r="H101" s="33">
        <v>50.7</v>
      </c>
      <c r="I101" s="33">
        <v>4.9000000000000004</v>
      </c>
      <c r="J101" s="33">
        <v>0.8</v>
      </c>
      <c r="K101" s="33">
        <v>12.3</v>
      </c>
      <c r="L101" s="33">
        <v>13.6</v>
      </c>
      <c r="M101" s="33">
        <v>6.6</v>
      </c>
      <c r="N101" s="33">
        <v>8.1999999999999993</v>
      </c>
      <c r="O101" s="33">
        <v>4.3</v>
      </c>
    </row>
    <row r="102" spans="1:32">
      <c r="A102" s="16" t="s">
        <v>145</v>
      </c>
      <c r="B102" s="16">
        <v>1</v>
      </c>
      <c r="C102" s="33">
        <v>98.3</v>
      </c>
      <c r="D102" s="33">
        <v>47.9</v>
      </c>
      <c r="E102" s="33">
        <v>25.3</v>
      </c>
      <c r="F102" s="33">
        <v>14.1</v>
      </c>
      <c r="G102" s="33">
        <v>8.5</v>
      </c>
      <c r="H102" s="33">
        <v>50.4</v>
      </c>
      <c r="I102" s="33">
        <v>4.5999999999999996</v>
      </c>
      <c r="J102" s="33">
        <v>0.7</v>
      </c>
      <c r="K102" s="33">
        <v>12.7</v>
      </c>
      <c r="L102" s="33">
        <v>13.7</v>
      </c>
      <c r="M102" s="33">
        <v>6.4</v>
      </c>
      <c r="N102" s="33">
        <v>7.9</v>
      </c>
      <c r="O102" s="33">
        <v>4.4000000000000004</v>
      </c>
      <c r="U102" s="388"/>
      <c r="V102" s="388"/>
      <c r="W102" s="388"/>
      <c r="X102" s="388"/>
      <c r="Y102" s="388"/>
      <c r="Z102" s="388"/>
      <c r="AA102" s="388"/>
    </row>
    <row r="103" spans="1:32">
      <c r="A103" s="16"/>
      <c r="B103" s="16">
        <v>2</v>
      </c>
      <c r="C103" s="33">
        <v>98.7</v>
      </c>
      <c r="D103" s="33">
        <v>47.1</v>
      </c>
      <c r="E103" s="33">
        <v>25.2</v>
      </c>
      <c r="F103" s="33">
        <v>14.3</v>
      </c>
      <c r="G103" s="33">
        <v>7.6</v>
      </c>
      <c r="H103" s="33">
        <v>51.6</v>
      </c>
      <c r="I103" s="33">
        <v>4.8</v>
      </c>
      <c r="J103" s="33">
        <v>0.8</v>
      </c>
      <c r="K103" s="33">
        <v>13</v>
      </c>
      <c r="L103" s="33">
        <v>13.9</v>
      </c>
      <c r="M103" s="33">
        <v>6.4</v>
      </c>
      <c r="N103" s="33">
        <v>8.4</v>
      </c>
      <c r="O103" s="33">
        <v>4.3</v>
      </c>
      <c r="R103" s="56"/>
      <c r="U103" s="389"/>
      <c r="V103" s="390"/>
      <c r="W103" s="390"/>
      <c r="X103" s="390"/>
      <c r="Y103" s="390"/>
      <c r="Z103" s="390"/>
      <c r="AA103" s="390"/>
    </row>
    <row r="104" spans="1:32">
      <c r="A104" s="16"/>
      <c r="B104" s="16">
        <v>3</v>
      </c>
      <c r="C104" s="33">
        <v>100</v>
      </c>
      <c r="D104" s="33">
        <v>48.1</v>
      </c>
      <c r="E104" s="33">
        <v>25.8</v>
      </c>
      <c r="F104" s="33">
        <v>14.7</v>
      </c>
      <c r="G104" s="33">
        <v>7.6</v>
      </c>
      <c r="H104" s="33">
        <v>51.9</v>
      </c>
      <c r="I104" s="33">
        <v>4.9000000000000004</v>
      </c>
      <c r="J104" s="33">
        <v>0.8</v>
      </c>
      <c r="K104" s="33">
        <v>13.2</v>
      </c>
      <c r="L104" s="33">
        <v>13.5</v>
      </c>
      <c r="M104" s="33">
        <v>6.5</v>
      </c>
      <c r="N104" s="33">
        <v>8.8000000000000007</v>
      </c>
      <c r="O104" s="33">
        <v>4.2</v>
      </c>
      <c r="U104" s="389"/>
      <c r="V104" s="391"/>
      <c r="W104" s="392"/>
      <c r="X104" s="392"/>
      <c r="Y104" s="392"/>
      <c r="Z104" s="392"/>
      <c r="AA104" s="392"/>
    </row>
    <row r="105" spans="1:32">
      <c r="A105" s="16"/>
      <c r="B105" s="16">
        <v>4</v>
      </c>
      <c r="C105" s="33">
        <v>99.5</v>
      </c>
      <c r="D105" s="33">
        <v>47.8</v>
      </c>
      <c r="E105" s="33">
        <v>25.7</v>
      </c>
      <c r="F105" s="33">
        <v>14.1</v>
      </c>
      <c r="G105" s="33">
        <v>8</v>
      </c>
      <c r="H105" s="33">
        <v>51.7</v>
      </c>
      <c r="I105" s="33">
        <v>4.8</v>
      </c>
      <c r="J105" s="33">
        <v>0.8</v>
      </c>
      <c r="K105" s="33">
        <v>13.1</v>
      </c>
      <c r="L105" s="33">
        <v>14</v>
      </c>
      <c r="M105" s="33">
        <v>6.4</v>
      </c>
      <c r="N105" s="33">
        <v>8.1999999999999993</v>
      </c>
      <c r="O105" s="33">
        <v>4.4000000000000004</v>
      </c>
      <c r="Q105" s="388"/>
      <c r="R105" s="389"/>
      <c r="S105" s="389"/>
      <c r="T105" s="389"/>
      <c r="U105" s="389"/>
      <c r="V105" s="1529"/>
      <c r="W105" s="1530"/>
      <c r="X105" s="1530"/>
      <c r="Y105" s="1530"/>
      <c r="Z105" s="1530"/>
      <c r="AA105" s="1530"/>
      <c r="AB105" s="1530"/>
      <c r="AC105" s="1530"/>
      <c r="AD105" s="1530"/>
      <c r="AE105" s="1529"/>
      <c r="AF105" s="1529"/>
    </row>
    <row r="106" spans="1:32">
      <c r="A106" s="16" t="s">
        <v>121</v>
      </c>
      <c r="B106" s="16">
        <v>1</v>
      </c>
      <c r="C106" s="33">
        <v>99.4</v>
      </c>
      <c r="D106" s="33">
        <v>47.6</v>
      </c>
      <c r="E106" s="33">
        <v>25.4</v>
      </c>
      <c r="F106" s="33">
        <v>13.9</v>
      </c>
      <c r="G106" s="33">
        <v>8.3000000000000007</v>
      </c>
      <c r="H106" s="33">
        <v>51.8</v>
      </c>
      <c r="I106" s="33">
        <v>4.5999999999999996</v>
      </c>
      <c r="J106" s="33">
        <v>0.8</v>
      </c>
      <c r="K106" s="33">
        <v>13.1</v>
      </c>
      <c r="L106" s="33">
        <v>14.3</v>
      </c>
      <c r="M106" s="33">
        <v>6.3</v>
      </c>
      <c r="N106" s="33">
        <v>8.1999999999999993</v>
      </c>
      <c r="O106" s="33">
        <v>4.5</v>
      </c>
      <c r="Q106" s="388"/>
      <c r="R106" s="390"/>
      <c r="S106" s="391"/>
      <c r="T106" s="391"/>
      <c r="U106" s="391"/>
      <c r="V106" s="1529"/>
      <c r="W106" s="390"/>
      <c r="X106" s="391"/>
      <c r="Y106" s="391"/>
      <c r="Z106" s="391"/>
      <c r="AA106" s="391"/>
      <c r="AB106" s="391"/>
      <c r="AC106" s="391"/>
      <c r="AD106" s="391"/>
      <c r="AE106" s="1529"/>
      <c r="AF106" s="1529"/>
    </row>
    <row r="107" spans="1:32">
      <c r="A107" s="16"/>
      <c r="B107" s="16">
        <v>2</v>
      </c>
      <c r="C107" s="33">
        <v>100</v>
      </c>
      <c r="D107" s="33">
        <v>47.4</v>
      </c>
      <c r="E107" s="33">
        <v>25.6</v>
      </c>
      <c r="F107" s="33">
        <v>14.4</v>
      </c>
      <c r="G107" s="33">
        <v>7.4</v>
      </c>
      <c r="H107" s="33">
        <v>52.6</v>
      </c>
      <c r="I107" s="33">
        <v>4.8</v>
      </c>
      <c r="J107" s="33">
        <v>0.8</v>
      </c>
      <c r="K107" s="33">
        <v>13.4</v>
      </c>
      <c r="L107" s="33">
        <v>14.3</v>
      </c>
      <c r="M107" s="33">
        <v>6.3</v>
      </c>
      <c r="N107" s="33">
        <v>8.6</v>
      </c>
      <c r="O107" s="33">
        <v>4.4000000000000004</v>
      </c>
      <c r="Q107" s="388"/>
      <c r="R107" s="390"/>
      <c r="S107" s="392"/>
      <c r="T107" s="392"/>
      <c r="U107" s="392"/>
      <c r="V107" s="392"/>
      <c r="W107" s="390"/>
      <c r="X107" s="392"/>
      <c r="Y107" s="392"/>
      <c r="Z107" s="392"/>
      <c r="AA107" s="392"/>
      <c r="AB107" s="392"/>
      <c r="AC107" s="392"/>
      <c r="AD107" s="392"/>
      <c r="AE107" s="392"/>
      <c r="AF107" s="392"/>
    </row>
    <row r="108" spans="1:32">
      <c r="A108" s="16"/>
      <c r="B108" s="16">
        <v>3</v>
      </c>
      <c r="C108" s="33">
        <v>101.3</v>
      </c>
      <c r="D108" s="33">
        <v>48.4</v>
      </c>
      <c r="E108" s="33">
        <v>26</v>
      </c>
      <c r="F108" s="33">
        <v>14.7</v>
      </c>
      <c r="G108" s="33">
        <v>7.7</v>
      </c>
      <c r="H108" s="33">
        <v>52.9</v>
      </c>
      <c r="I108" s="33">
        <v>5.0999999999999996</v>
      </c>
      <c r="J108" s="33">
        <v>0.8</v>
      </c>
      <c r="K108" s="33">
        <v>13.6</v>
      </c>
      <c r="L108" s="33">
        <v>14</v>
      </c>
      <c r="M108" s="33">
        <v>6.5</v>
      </c>
      <c r="N108" s="33">
        <v>8.6999999999999993</v>
      </c>
      <c r="O108" s="33">
        <v>4.2</v>
      </c>
      <c r="Q108" s="388"/>
      <c r="R108" s="390"/>
      <c r="S108" s="392"/>
      <c r="T108" s="392"/>
      <c r="U108" s="392"/>
      <c r="V108" s="392"/>
      <c r="W108" s="390"/>
      <c r="X108" s="392"/>
      <c r="Y108" s="392"/>
      <c r="Z108" s="392"/>
      <c r="AA108" s="392"/>
      <c r="AB108" s="392"/>
      <c r="AC108" s="392"/>
      <c r="AD108" s="392"/>
      <c r="AE108" s="392"/>
      <c r="AF108" s="392"/>
    </row>
    <row r="109" spans="1:32">
      <c r="A109" s="16"/>
      <c r="B109" s="16">
        <v>4</v>
      </c>
      <c r="C109" s="33">
        <v>101.3</v>
      </c>
      <c r="D109" s="33">
        <v>48.3</v>
      </c>
      <c r="E109" s="33">
        <v>25.9</v>
      </c>
      <c r="F109" s="33">
        <v>14.2</v>
      </c>
      <c r="G109" s="33">
        <v>8.1999999999999993</v>
      </c>
      <c r="H109" s="33">
        <v>53</v>
      </c>
      <c r="I109" s="33">
        <v>5</v>
      </c>
      <c r="J109" s="33">
        <v>0.8</v>
      </c>
      <c r="K109" s="33">
        <v>13.8</v>
      </c>
      <c r="L109" s="33">
        <v>14.5</v>
      </c>
      <c r="M109" s="33">
        <v>6.4</v>
      </c>
      <c r="N109" s="33">
        <v>8.1999999999999993</v>
      </c>
      <c r="O109" s="33">
        <v>4.3</v>
      </c>
      <c r="Q109" s="388"/>
      <c r="R109" s="390"/>
      <c r="S109" s="392"/>
      <c r="T109" s="392"/>
      <c r="U109" s="392"/>
      <c r="V109" s="392"/>
      <c r="W109" s="390"/>
      <c r="X109" s="392"/>
      <c r="Y109" s="392"/>
      <c r="Z109" s="392"/>
      <c r="AA109" s="392"/>
      <c r="AB109" s="392"/>
      <c r="AC109" s="392"/>
      <c r="AD109" s="392"/>
      <c r="AE109" s="392"/>
      <c r="AF109" s="392"/>
    </row>
    <row r="110" spans="1:32">
      <c r="A110" s="16" t="s">
        <v>151</v>
      </c>
      <c r="B110" s="16">
        <v>1</v>
      </c>
      <c r="C110" s="33">
        <v>93.7</v>
      </c>
      <c r="D110" s="33">
        <v>45.3</v>
      </c>
      <c r="E110" s="33">
        <v>24.5</v>
      </c>
      <c r="F110" s="33">
        <v>13</v>
      </c>
      <c r="G110" s="33">
        <v>7.8</v>
      </c>
      <c r="H110" s="33">
        <v>48.4</v>
      </c>
      <c r="I110" s="33">
        <v>4.5999999999999996</v>
      </c>
      <c r="J110" s="33">
        <v>0.7</v>
      </c>
      <c r="K110" s="33">
        <v>11.7</v>
      </c>
      <c r="L110" s="33">
        <v>13.5</v>
      </c>
      <c r="M110" s="33">
        <v>5.9</v>
      </c>
      <c r="N110" s="33">
        <v>7.8</v>
      </c>
      <c r="O110" s="33">
        <v>4.2</v>
      </c>
      <c r="Q110" s="388"/>
      <c r="R110" s="390"/>
      <c r="S110" s="391"/>
      <c r="T110" s="391"/>
      <c r="U110" s="391"/>
      <c r="V110" s="392"/>
      <c r="W110" s="390"/>
      <c r="X110" s="391"/>
      <c r="Y110" s="391"/>
      <c r="Z110" s="391"/>
      <c r="AA110" s="391"/>
      <c r="AB110" s="391"/>
      <c r="AC110" s="391"/>
      <c r="AD110" s="391"/>
      <c r="AE110" s="392"/>
      <c r="AF110" s="392"/>
    </row>
    <row r="111" spans="1:32">
      <c r="A111" s="16"/>
      <c r="B111" s="16">
        <v>2</v>
      </c>
      <c r="C111" s="33">
        <v>83.4</v>
      </c>
      <c r="D111" s="33">
        <v>37.799999999999997</v>
      </c>
      <c r="E111" s="33">
        <v>20.2</v>
      </c>
      <c r="F111" s="33">
        <v>11</v>
      </c>
      <c r="G111" s="33">
        <v>6.6</v>
      </c>
      <c r="H111" s="33">
        <v>45.6</v>
      </c>
      <c r="I111" s="33">
        <v>4</v>
      </c>
      <c r="J111" s="33">
        <v>0.6</v>
      </c>
      <c r="K111" s="33">
        <v>14.2</v>
      </c>
      <c r="L111" s="33">
        <v>11.5</v>
      </c>
      <c r="M111" s="33">
        <v>4.9000000000000004</v>
      </c>
      <c r="N111" s="33">
        <v>7</v>
      </c>
      <c r="O111" s="33">
        <v>3.4</v>
      </c>
      <c r="Q111" s="388"/>
      <c r="R111" s="390"/>
      <c r="S111" s="392"/>
      <c r="T111" s="392"/>
      <c r="U111" s="392"/>
      <c r="V111" s="392"/>
      <c r="W111" s="390"/>
      <c r="X111" s="392"/>
      <c r="Y111" s="392"/>
      <c r="Z111" s="392"/>
      <c r="AA111" s="392"/>
      <c r="AB111" s="392"/>
      <c r="AC111" s="392"/>
      <c r="AD111" s="392"/>
      <c r="AE111" s="392"/>
      <c r="AF111" s="392"/>
    </row>
    <row r="112" spans="1:32">
      <c r="A112" s="16"/>
      <c r="B112" s="16">
        <v>3</v>
      </c>
      <c r="C112" s="33">
        <v>93.5</v>
      </c>
      <c r="D112" s="33">
        <v>43.2</v>
      </c>
      <c r="E112" s="33">
        <v>23.3</v>
      </c>
      <c r="F112" s="33">
        <v>13.1</v>
      </c>
      <c r="G112" s="33">
        <v>6.8</v>
      </c>
      <c r="H112" s="33">
        <v>50.3</v>
      </c>
      <c r="I112" s="33">
        <v>4.7</v>
      </c>
      <c r="J112" s="33">
        <v>0.8</v>
      </c>
      <c r="K112" s="33">
        <v>14.4</v>
      </c>
      <c r="L112" s="33">
        <v>12.6</v>
      </c>
      <c r="M112" s="33">
        <v>5.8</v>
      </c>
      <c r="N112" s="33">
        <v>8.1</v>
      </c>
      <c r="O112" s="33">
        <v>3.9</v>
      </c>
      <c r="Q112" s="388"/>
      <c r="R112" s="390"/>
      <c r="S112" s="392"/>
      <c r="T112" s="392"/>
      <c r="U112" s="392"/>
      <c r="V112" s="392"/>
      <c r="W112" s="390"/>
      <c r="X112" s="392"/>
      <c r="Y112" s="392"/>
      <c r="Z112" s="392"/>
      <c r="AA112" s="392"/>
      <c r="AB112" s="392"/>
      <c r="AC112" s="392"/>
      <c r="AD112" s="392"/>
      <c r="AE112" s="392"/>
      <c r="AF112" s="392"/>
    </row>
    <row r="113" spans="1:32">
      <c r="A113" s="16"/>
      <c r="B113" s="16">
        <v>4</v>
      </c>
      <c r="C113" s="33">
        <v>94.5</v>
      </c>
      <c r="D113" s="33">
        <v>42.9</v>
      </c>
      <c r="E113" s="33">
        <v>23</v>
      </c>
      <c r="F113" s="33">
        <v>12.5</v>
      </c>
      <c r="G113" s="33">
        <v>7.4</v>
      </c>
      <c r="H113" s="33">
        <v>51.6</v>
      </c>
      <c r="I113" s="33">
        <v>4.8</v>
      </c>
      <c r="J113" s="33">
        <v>0.8</v>
      </c>
      <c r="K113" s="33">
        <v>14.9</v>
      </c>
      <c r="L113" s="33">
        <v>13.5</v>
      </c>
      <c r="M113" s="33">
        <v>5.9</v>
      </c>
      <c r="N113" s="33">
        <v>7.7</v>
      </c>
      <c r="O113" s="33">
        <v>4</v>
      </c>
      <c r="Q113" s="388"/>
      <c r="R113" s="390"/>
      <c r="S113" s="392"/>
      <c r="T113" s="392"/>
      <c r="U113" s="392"/>
      <c r="V113" s="392"/>
      <c r="W113" s="390"/>
      <c r="X113" s="392"/>
      <c r="Y113" s="392"/>
      <c r="Z113" s="392"/>
      <c r="AA113" s="392"/>
      <c r="AB113" s="392"/>
      <c r="AC113" s="392"/>
      <c r="AD113" s="392"/>
      <c r="AE113" s="392"/>
      <c r="AF113" s="392"/>
    </row>
    <row r="114" spans="1:32">
      <c r="A114" s="16" t="s">
        <v>144</v>
      </c>
      <c r="B114" s="16">
        <v>1</v>
      </c>
      <c r="C114" s="33">
        <v>93.2</v>
      </c>
      <c r="D114" s="33">
        <v>42.3</v>
      </c>
      <c r="E114" s="33">
        <v>22.8</v>
      </c>
      <c r="F114" s="33">
        <v>11.9</v>
      </c>
      <c r="G114" s="33">
        <v>7.6</v>
      </c>
      <c r="H114" s="33">
        <v>50.9</v>
      </c>
      <c r="I114" s="33">
        <v>4.5999999999999996</v>
      </c>
      <c r="J114" s="33">
        <v>0.7</v>
      </c>
      <c r="K114" s="33">
        <v>14.7</v>
      </c>
      <c r="L114" s="33">
        <v>13.5</v>
      </c>
      <c r="M114" s="33">
        <v>5.8</v>
      </c>
      <c r="N114" s="33">
        <v>7.6</v>
      </c>
      <c r="O114" s="33">
        <v>4</v>
      </c>
      <c r="Q114" s="388"/>
      <c r="R114" s="390"/>
      <c r="S114" s="391"/>
      <c r="T114" s="391"/>
      <c r="U114" s="391"/>
      <c r="V114" s="392"/>
      <c r="W114" s="390"/>
      <c r="X114" s="391"/>
      <c r="Y114" s="391"/>
      <c r="Z114" s="391"/>
      <c r="AA114" s="391"/>
      <c r="AB114" s="391"/>
      <c r="AC114" s="391"/>
      <c r="AD114" s="391"/>
      <c r="AE114" s="392"/>
      <c r="AF114" s="392"/>
    </row>
    <row r="115" spans="1:32">
      <c r="A115" s="16"/>
      <c r="B115" s="16">
        <v>2</v>
      </c>
      <c r="C115" s="33">
        <v>94.7</v>
      </c>
      <c r="D115" s="33">
        <v>43.9</v>
      </c>
      <c r="E115" s="33">
        <v>24.3</v>
      </c>
      <c r="F115" s="33">
        <v>12.6</v>
      </c>
      <c r="G115" s="33">
        <v>7</v>
      </c>
      <c r="H115" s="33">
        <v>50.8</v>
      </c>
      <c r="I115" s="33">
        <v>4.5999999999999996</v>
      </c>
      <c r="J115" s="33">
        <v>0.7</v>
      </c>
      <c r="K115" s="33">
        <v>15.1</v>
      </c>
      <c r="L115" s="33">
        <v>12.9</v>
      </c>
      <c r="M115" s="33">
        <v>5.8</v>
      </c>
      <c r="N115" s="33">
        <v>7.8</v>
      </c>
      <c r="O115" s="33">
        <v>3.9</v>
      </c>
      <c r="Q115" s="388"/>
      <c r="R115" s="390"/>
      <c r="S115" s="392"/>
      <c r="T115" s="392"/>
      <c r="U115" s="392"/>
      <c r="V115" s="392"/>
      <c r="W115" s="390"/>
      <c r="X115" s="392"/>
      <c r="Y115" s="392"/>
      <c r="Z115" s="392"/>
      <c r="AA115" s="392"/>
      <c r="AB115" s="392"/>
      <c r="AC115" s="392"/>
      <c r="AD115" s="392"/>
      <c r="AE115" s="392"/>
      <c r="AF115" s="392"/>
    </row>
    <row r="116" spans="1:32" ht="13.5" customHeight="1">
      <c r="A116" s="16"/>
      <c r="B116" s="16">
        <v>3</v>
      </c>
      <c r="C116" s="33">
        <v>97.9</v>
      </c>
      <c r="D116" s="33">
        <v>45.7</v>
      </c>
      <c r="E116" s="33">
        <v>24.9</v>
      </c>
      <c r="F116" s="33">
        <v>13.7</v>
      </c>
      <c r="G116" s="33">
        <v>7.1</v>
      </c>
      <c r="H116" s="33">
        <v>52.2</v>
      </c>
      <c r="I116" s="33">
        <v>4.9000000000000004</v>
      </c>
      <c r="J116" s="33">
        <v>0.8</v>
      </c>
      <c r="K116" s="33">
        <v>15.3</v>
      </c>
      <c r="L116" s="33">
        <v>12.7</v>
      </c>
      <c r="M116" s="33">
        <v>6.2</v>
      </c>
      <c r="N116" s="33">
        <v>8.4</v>
      </c>
      <c r="O116" s="33">
        <v>3.9</v>
      </c>
      <c r="Q116" s="388"/>
      <c r="R116" s="390"/>
      <c r="S116" s="392"/>
      <c r="T116" s="392"/>
      <c r="U116" s="392"/>
      <c r="V116" s="392"/>
      <c r="W116" s="390"/>
      <c r="X116" s="392"/>
      <c r="Y116" s="392"/>
      <c r="Z116" s="392"/>
      <c r="AA116" s="392"/>
      <c r="AB116" s="392"/>
      <c r="AC116" s="392"/>
      <c r="AD116" s="392"/>
      <c r="AE116" s="392"/>
      <c r="AF116" s="392"/>
    </row>
    <row r="117" spans="1:32" ht="13.5" customHeight="1">
      <c r="A117" s="16"/>
      <c r="B117" s="16">
        <v>4</v>
      </c>
      <c r="C117" s="33">
        <v>99</v>
      </c>
      <c r="D117" s="33">
        <v>46.1</v>
      </c>
      <c r="E117" s="33">
        <v>24.7</v>
      </c>
      <c r="F117" s="33">
        <v>13.7</v>
      </c>
      <c r="G117" s="33">
        <v>7.7</v>
      </c>
      <c r="H117" s="33">
        <v>52.9</v>
      </c>
      <c r="I117" s="33">
        <v>5</v>
      </c>
      <c r="J117" s="33">
        <v>0.8</v>
      </c>
      <c r="K117" s="33">
        <v>15.4</v>
      </c>
      <c r="L117" s="33">
        <v>13.8</v>
      </c>
      <c r="M117" s="33">
        <v>6.1</v>
      </c>
      <c r="N117" s="33">
        <v>7.8</v>
      </c>
      <c r="O117" s="33">
        <v>4</v>
      </c>
      <c r="Q117" s="388"/>
      <c r="R117" s="390"/>
      <c r="S117" s="392"/>
      <c r="T117" s="392"/>
      <c r="U117" s="392"/>
      <c r="V117" s="392"/>
      <c r="W117" s="390"/>
      <c r="X117" s="392"/>
      <c r="Y117" s="392"/>
      <c r="Z117" s="392"/>
      <c r="AA117" s="392"/>
      <c r="AB117" s="392"/>
      <c r="AC117" s="392"/>
      <c r="AD117" s="392"/>
      <c r="AE117" s="392"/>
      <c r="AF117" s="392"/>
    </row>
    <row r="118" spans="1:32" ht="13.5" customHeight="1">
      <c r="A118" s="16" t="s">
        <v>154</v>
      </c>
      <c r="B118" s="16">
        <v>1</v>
      </c>
      <c r="C118" s="33">
        <v>98.8</v>
      </c>
      <c r="D118" s="33">
        <v>45.5</v>
      </c>
      <c r="E118" s="33">
        <v>24.5</v>
      </c>
      <c r="F118" s="33">
        <v>13.1</v>
      </c>
      <c r="G118" s="33">
        <v>7.9</v>
      </c>
      <c r="H118" s="33">
        <v>53.3</v>
      </c>
      <c r="I118" s="33">
        <v>4.5999999999999996</v>
      </c>
      <c r="J118" s="33">
        <v>0.7</v>
      </c>
      <c r="K118" s="33">
        <v>15.5</v>
      </c>
      <c r="L118" s="33">
        <v>13.8</v>
      </c>
      <c r="M118" s="33">
        <v>6</v>
      </c>
      <c r="N118" s="33">
        <v>8.5</v>
      </c>
      <c r="O118" s="33">
        <v>4.2</v>
      </c>
      <c r="Q118" s="388"/>
      <c r="R118" s="390"/>
      <c r="S118" s="392"/>
      <c r="T118" s="392"/>
      <c r="U118" s="392"/>
      <c r="V118" s="392"/>
      <c r="W118" s="390"/>
      <c r="X118" s="392"/>
      <c r="Y118" s="392"/>
      <c r="Z118" s="392"/>
      <c r="AA118" s="392"/>
      <c r="AB118" s="392"/>
      <c r="AC118" s="392"/>
      <c r="AD118" s="392"/>
      <c r="AE118" s="392"/>
      <c r="AF118" s="392"/>
    </row>
    <row r="119" spans="1:32" ht="13.5" customHeight="1" thickBot="1">
      <c r="A119" s="1039"/>
      <c r="B119" s="16">
        <v>2</v>
      </c>
      <c r="C119" s="33">
        <v>98.6</v>
      </c>
      <c r="D119" s="33">
        <v>45.3</v>
      </c>
      <c r="E119" s="33">
        <v>24.8</v>
      </c>
      <c r="F119" s="33">
        <v>13.5</v>
      </c>
      <c r="G119" s="33">
        <v>7</v>
      </c>
      <c r="H119" s="33">
        <v>53.3</v>
      </c>
      <c r="I119" s="33">
        <v>4.7</v>
      </c>
      <c r="J119" s="33">
        <v>0.8</v>
      </c>
      <c r="K119" s="33">
        <v>14.6</v>
      </c>
      <c r="L119" s="33">
        <v>14</v>
      </c>
      <c r="M119" s="33">
        <v>6.1</v>
      </c>
      <c r="N119" s="33">
        <v>9</v>
      </c>
      <c r="O119" s="1180">
        <v>4.0999999999999996</v>
      </c>
      <c r="Q119" s="388"/>
      <c r="R119" s="390"/>
      <c r="S119" s="392"/>
      <c r="T119" s="392"/>
      <c r="U119" s="392"/>
      <c r="V119" s="392"/>
      <c r="W119" s="390"/>
      <c r="X119" s="392"/>
      <c r="Y119" s="392"/>
      <c r="Z119" s="392"/>
      <c r="AA119" s="392"/>
      <c r="AB119" s="392"/>
      <c r="AC119" s="392"/>
      <c r="AD119" s="392"/>
      <c r="AE119" s="392"/>
      <c r="AF119" s="392"/>
    </row>
    <row r="120" spans="1:32">
      <c r="A120" s="1037" t="s">
        <v>362</v>
      </c>
      <c r="B120" s="927"/>
      <c r="C120" s="928"/>
      <c r="D120" s="928"/>
      <c r="E120" s="928"/>
      <c r="F120" s="928"/>
      <c r="G120" s="928"/>
      <c r="H120" s="928"/>
      <c r="I120" s="928"/>
      <c r="J120" s="928"/>
      <c r="K120" s="928"/>
      <c r="L120" s="928"/>
      <c r="M120" s="928"/>
      <c r="N120" s="928"/>
      <c r="O120" s="383" t="s">
        <v>363</v>
      </c>
      <c r="Q120" s="388"/>
      <c r="R120" s="390"/>
      <c r="S120" s="392"/>
      <c r="T120" s="392"/>
      <c r="U120" s="392"/>
      <c r="V120" s="392"/>
      <c r="W120" s="390"/>
      <c r="X120" s="392"/>
      <c r="Y120" s="392"/>
      <c r="Z120" s="392"/>
      <c r="AA120" s="392"/>
      <c r="AB120" s="392"/>
      <c r="AC120" s="392"/>
      <c r="AD120" s="392"/>
      <c r="AE120" s="392"/>
      <c r="AF120" s="392"/>
    </row>
    <row r="121" spans="1:32">
      <c r="A121" s="64"/>
      <c r="B121" s="15"/>
      <c r="C121" s="393"/>
      <c r="D121" s="393"/>
      <c r="E121" s="393"/>
      <c r="F121" s="393"/>
      <c r="G121" s="393"/>
      <c r="H121" s="393"/>
      <c r="I121" s="393"/>
      <c r="J121" s="393"/>
      <c r="K121" s="393"/>
      <c r="L121" s="393"/>
      <c r="M121" s="393"/>
      <c r="N121" s="393"/>
      <c r="O121" s="393"/>
      <c r="Q121" s="388"/>
      <c r="R121" s="390"/>
      <c r="S121" s="392"/>
      <c r="T121" s="392"/>
      <c r="U121" s="392"/>
      <c r="V121" s="392"/>
      <c r="W121" s="390"/>
      <c r="X121" s="392"/>
      <c r="Y121" s="392"/>
      <c r="Z121" s="392"/>
      <c r="AA121" s="392"/>
      <c r="AB121" s="392"/>
      <c r="AC121" s="392"/>
      <c r="AD121" s="392"/>
      <c r="AE121" s="392"/>
      <c r="AF121" s="392"/>
    </row>
    <row r="122" spans="1:32">
      <c r="U122" s="389"/>
      <c r="V122" s="391"/>
      <c r="W122" s="392"/>
      <c r="X122" s="392"/>
      <c r="Y122" s="392"/>
      <c r="Z122" s="392"/>
      <c r="AA122" s="392"/>
    </row>
    <row r="123" spans="1:32">
      <c r="U123" s="389"/>
      <c r="V123" s="391"/>
      <c r="W123" s="392"/>
      <c r="X123" s="392"/>
      <c r="Y123" s="392"/>
      <c r="Z123" s="392"/>
      <c r="AA123" s="392"/>
    </row>
    <row r="124" spans="1:32">
      <c r="U124" s="389"/>
      <c r="V124" s="391"/>
      <c r="W124" s="392"/>
      <c r="X124" s="392"/>
      <c r="Y124" s="392"/>
      <c r="Z124" s="392"/>
      <c r="AA124" s="392"/>
    </row>
    <row r="125" spans="1:32">
      <c r="U125" s="389"/>
      <c r="V125" s="391"/>
      <c r="W125" s="392"/>
      <c r="X125" s="392"/>
      <c r="Y125" s="392"/>
      <c r="Z125" s="392"/>
      <c r="AA125" s="392"/>
    </row>
    <row r="126" spans="1:32">
      <c r="U126" s="1529"/>
      <c r="V126" s="1529"/>
      <c r="W126" s="392"/>
      <c r="X126" s="392"/>
      <c r="Y126" s="392"/>
      <c r="Z126" s="392"/>
      <c r="AA126" s="392"/>
    </row>
    <row r="127" spans="1:32">
      <c r="U127" s="1529"/>
      <c r="V127" s="1529"/>
      <c r="W127" s="392"/>
      <c r="X127" s="392"/>
      <c r="Y127" s="392"/>
      <c r="Z127" s="392"/>
      <c r="AA127" s="392"/>
    </row>
  </sheetData>
  <mergeCells count="9">
    <mergeCell ref="AF105:AF106"/>
    <mergeCell ref="U126:V126"/>
    <mergeCell ref="U127:V127"/>
    <mergeCell ref="Q3:Q5"/>
    <mergeCell ref="A2:B5"/>
    <mergeCell ref="C5:O5"/>
    <mergeCell ref="V105:V106"/>
    <mergeCell ref="W105:AD105"/>
    <mergeCell ref="AE105:AE106"/>
  </mergeCells>
  <phoneticPr fontId="42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74"/>
  <sheetViews>
    <sheetView showGridLines="0" zoomScaleNormal="100" zoomScaleSheetLayoutView="100" zoomScalePageLayoutView="140" workbookViewId="0">
      <pane xSplit="2" ySplit="6" topLeftCell="C7" activePane="bottomRight" state="frozen"/>
      <selection activeCell="A7" sqref="A7"/>
      <selection pane="topRight" activeCell="A7" sqref="A7"/>
      <selection pane="bottomLeft" activeCell="A7" sqref="A7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6" t="s">
        <v>56</v>
      </c>
      <c r="B1" s="76"/>
      <c r="C1" s="15"/>
      <c r="D1" s="15"/>
      <c r="E1" s="15"/>
      <c r="F1" s="15"/>
      <c r="G1" s="15"/>
      <c r="H1" s="38" t="s">
        <v>318</v>
      </c>
    </row>
    <row r="2" spans="1:12" hidden="1">
      <c r="A2" s="36"/>
      <c r="B2" s="76"/>
      <c r="C2" s="15"/>
      <c r="D2" s="15"/>
      <c r="E2" s="15"/>
      <c r="F2" s="15"/>
      <c r="G2" s="15"/>
      <c r="H2" s="38"/>
    </row>
    <row r="3" spans="1:12" ht="14.25" hidden="1" thickBot="1">
      <c r="A3" s="36"/>
      <c r="B3" s="76"/>
      <c r="C3" s="15"/>
      <c r="D3" s="15"/>
      <c r="E3" s="15"/>
      <c r="F3" s="15"/>
      <c r="G3" s="15"/>
      <c r="H3" s="38"/>
    </row>
    <row r="4" spans="1:12" s="15" customFormat="1">
      <c r="A4" s="1220" t="s">
        <v>76</v>
      </c>
      <c r="B4" s="1221"/>
      <c r="C4" s="617" t="s">
        <v>319</v>
      </c>
      <c r="D4" s="669" t="s">
        <v>320</v>
      </c>
      <c r="E4" s="669" t="s">
        <v>321</v>
      </c>
      <c r="F4" s="669" t="s">
        <v>322</v>
      </c>
      <c r="G4" s="669" t="s">
        <v>323</v>
      </c>
      <c r="H4" s="637" t="s">
        <v>324</v>
      </c>
      <c r="J4" s="1219" t="s">
        <v>111</v>
      </c>
    </row>
    <row r="5" spans="1:12" s="15" customFormat="1">
      <c r="A5" s="1222"/>
      <c r="B5" s="1223"/>
      <c r="C5" s="697" t="s">
        <v>325</v>
      </c>
      <c r="D5" s="697" t="s">
        <v>326</v>
      </c>
      <c r="E5" s="729" t="s">
        <v>327</v>
      </c>
      <c r="F5" s="729" t="s">
        <v>328</v>
      </c>
      <c r="G5" s="697" t="s">
        <v>329</v>
      </c>
      <c r="H5" s="639" t="s">
        <v>330</v>
      </c>
      <c r="J5" s="1219"/>
    </row>
    <row r="6" spans="1:12" ht="14.25" thickBot="1">
      <c r="A6" s="1224"/>
      <c r="B6" s="1225"/>
      <c r="C6" s="1226" t="s">
        <v>331</v>
      </c>
      <c r="D6" s="1227"/>
      <c r="E6" s="1227"/>
      <c r="F6" s="1227"/>
      <c r="G6" s="1227"/>
      <c r="H6" s="1227"/>
      <c r="J6" s="1219"/>
    </row>
    <row r="7" spans="1:12">
      <c r="A7" s="54">
        <v>1990</v>
      </c>
      <c r="B7" s="21"/>
      <c r="C7" s="405">
        <v>21.26</v>
      </c>
      <c r="D7" s="405">
        <v>20.7</v>
      </c>
      <c r="E7" s="405">
        <v>20.5</v>
      </c>
      <c r="F7" s="405">
        <v>0</v>
      </c>
      <c r="G7" s="405">
        <v>0</v>
      </c>
      <c r="H7" s="405">
        <v>20.77</v>
      </c>
    </row>
    <row r="8" spans="1:12">
      <c r="A8" s="54">
        <v>1991</v>
      </c>
      <c r="B8" s="21"/>
      <c r="C8" s="405">
        <v>17.7</v>
      </c>
      <c r="D8" s="405">
        <v>17.38</v>
      </c>
      <c r="E8" s="405">
        <v>16.559999999999999</v>
      </c>
      <c r="F8" s="405">
        <v>0</v>
      </c>
      <c r="G8" s="405">
        <v>0</v>
      </c>
      <c r="H8" s="405">
        <v>17.09</v>
      </c>
    </row>
    <row r="9" spans="1:12">
      <c r="A9" s="54">
        <v>1992</v>
      </c>
      <c r="B9" s="21"/>
      <c r="C9" s="405">
        <v>17.82</v>
      </c>
      <c r="D9" s="405">
        <v>17.91</v>
      </c>
      <c r="E9" s="405">
        <v>17.21</v>
      </c>
      <c r="F9" s="405">
        <v>0</v>
      </c>
      <c r="G9" s="405">
        <v>0</v>
      </c>
      <c r="H9" s="405">
        <v>17.7</v>
      </c>
    </row>
    <row r="10" spans="1:12">
      <c r="A10" s="54">
        <v>1993</v>
      </c>
      <c r="B10" s="21"/>
      <c r="C10" s="405">
        <v>15.64</v>
      </c>
      <c r="D10" s="405">
        <v>15.71</v>
      </c>
      <c r="E10" s="405">
        <v>14.9</v>
      </c>
      <c r="F10" s="405">
        <v>0</v>
      </c>
      <c r="G10" s="405">
        <v>0</v>
      </c>
      <c r="H10" s="405">
        <v>15.79</v>
      </c>
    </row>
    <row r="11" spans="1:12">
      <c r="A11" s="54">
        <v>1994</v>
      </c>
      <c r="B11" s="21"/>
      <c r="C11" s="405">
        <v>15.53</v>
      </c>
      <c r="D11" s="405">
        <v>15.37</v>
      </c>
      <c r="E11" s="405">
        <v>14.76</v>
      </c>
      <c r="F11" s="405">
        <v>0</v>
      </c>
      <c r="G11" s="405">
        <v>0</v>
      </c>
      <c r="H11" s="405">
        <v>15.25</v>
      </c>
      <c r="J11" s="26"/>
      <c r="K11" s="26"/>
      <c r="L11" s="26"/>
    </row>
    <row r="12" spans="1:12">
      <c r="A12" s="54">
        <v>1995</v>
      </c>
      <c r="B12" s="21"/>
      <c r="C12" s="405">
        <v>16.86</v>
      </c>
      <c r="D12" s="405">
        <v>16.82</v>
      </c>
      <c r="E12" s="405">
        <v>16.09</v>
      </c>
      <c r="F12" s="405">
        <v>0</v>
      </c>
      <c r="G12" s="405">
        <v>0</v>
      </c>
      <c r="H12" s="405">
        <v>16.399999999999999</v>
      </c>
    </row>
    <row r="13" spans="1:12">
      <c r="A13" s="54">
        <v>1996</v>
      </c>
      <c r="B13" s="21"/>
      <c r="C13" s="405">
        <v>20.29</v>
      </c>
      <c r="D13" s="405">
        <v>19.82</v>
      </c>
      <c r="E13" s="405">
        <v>18.579999999999998</v>
      </c>
      <c r="F13" s="405">
        <v>0</v>
      </c>
      <c r="G13" s="405">
        <v>0</v>
      </c>
      <c r="H13" s="405">
        <v>19.32</v>
      </c>
    </row>
    <row r="14" spans="1:12">
      <c r="A14" s="54">
        <v>1997</v>
      </c>
      <c r="B14" s="21"/>
      <c r="C14" s="405">
        <v>18.760000000000002</v>
      </c>
      <c r="D14" s="405">
        <v>18.82</v>
      </c>
      <c r="E14" s="405">
        <v>18.170000000000002</v>
      </c>
      <c r="F14" s="405">
        <v>0</v>
      </c>
      <c r="G14" s="405">
        <v>0</v>
      </c>
      <c r="H14" s="405">
        <v>18.63</v>
      </c>
    </row>
    <row r="15" spans="1:12">
      <c r="A15" s="54">
        <v>1998</v>
      </c>
      <c r="B15" s="21"/>
      <c r="C15" s="405">
        <v>12.33</v>
      </c>
      <c r="D15" s="405">
        <v>12.28</v>
      </c>
      <c r="E15" s="405">
        <v>12.21</v>
      </c>
      <c r="F15" s="405">
        <v>13.34</v>
      </c>
      <c r="G15" s="405">
        <v>14.4</v>
      </c>
      <c r="H15" s="405">
        <v>12.05</v>
      </c>
    </row>
    <row r="16" spans="1:12">
      <c r="A16" s="54">
        <v>1999</v>
      </c>
      <c r="B16" s="21"/>
      <c r="C16" s="405">
        <v>17.45</v>
      </c>
      <c r="D16" s="405">
        <v>17.43</v>
      </c>
      <c r="E16" s="405">
        <v>17.329999999999998</v>
      </c>
      <c r="F16" s="405">
        <v>18.03</v>
      </c>
      <c r="G16" s="405">
        <v>19.3</v>
      </c>
      <c r="H16" s="405">
        <v>17.41</v>
      </c>
    </row>
    <row r="17" spans="1:8">
      <c r="A17" s="54">
        <v>2000</v>
      </c>
      <c r="B17" s="21"/>
      <c r="C17" s="405">
        <v>27.55</v>
      </c>
      <c r="D17" s="405">
        <v>26.76</v>
      </c>
      <c r="E17" s="405">
        <v>26.31</v>
      </c>
      <c r="F17" s="405">
        <v>28.53</v>
      </c>
      <c r="G17" s="405">
        <v>30.26</v>
      </c>
      <c r="H17" s="405">
        <v>26.81</v>
      </c>
    </row>
    <row r="18" spans="1:8">
      <c r="A18" s="54">
        <v>2001</v>
      </c>
      <c r="B18" s="21"/>
      <c r="C18" s="405">
        <v>23.19</v>
      </c>
      <c r="D18" s="405">
        <v>23.06</v>
      </c>
      <c r="E18" s="405">
        <v>22.84</v>
      </c>
      <c r="F18" s="405">
        <v>24.86</v>
      </c>
      <c r="G18" s="405">
        <v>25.96</v>
      </c>
      <c r="H18" s="405">
        <v>22.93</v>
      </c>
    </row>
    <row r="19" spans="1:8">
      <c r="A19" s="54">
        <v>2002</v>
      </c>
      <c r="B19" s="21"/>
      <c r="C19" s="405">
        <v>24.5</v>
      </c>
      <c r="D19" s="405">
        <v>24.3</v>
      </c>
      <c r="E19" s="405">
        <v>23.88</v>
      </c>
      <c r="F19" s="405">
        <v>25.03</v>
      </c>
      <c r="G19" s="405">
        <v>26.15</v>
      </c>
      <c r="H19" s="405">
        <v>24.14</v>
      </c>
    </row>
    <row r="20" spans="1:8">
      <c r="A20" s="54">
        <v>2003</v>
      </c>
      <c r="B20" s="21"/>
      <c r="C20" s="405">
        <v>28.17</v>
      </c>
      <c r="D20" s="405">
        <v>27.75</v>
      </c>
      <c r="E20" s="405">
        <v>26.8</v>
      </c>
      <c r="F20" s="405">
        <v>28.48</v>
      </c>
      <c r="G20" s="405">
        <v>30.99</v>
      </c>
      <c r="H20" s="405">
        <v>27.41</v>
      </c>
    </row>
    <row r="21" spans="1:8">
      <c r="A21" s="54">
        <v>2004</v>
      </c>
      <c r="B21" s="21"/>
      <c r="C21" s="405">
        <v>35.97</v>
      </c>
      <c r="D21" s="405">
        <v>34.450000000000003</v>
      </c>
      <c r="E21" s="405">
        <v>33.74</v>
      </c>
      <c r="F21" s="405">
        <v>38.04</v>
      </c>
      <c r="G21" s="405">
        <v>41.47</v>
      </c>
      <c r="H21" s="405">
        <v>34.42</v>
      </c>
    </row>
    <row r="22" spans="1:8">
      <c r="A22" s="54">
        <v>2005</v>
      </c>
      <c r="B22" s="21"/>
      <c r="C22" s="405">
        <v>50.65</v>
      </c>
      <c r="D22" s="405">
        <v>50.15</v>
      </c>
      <c r="E22" s="405">
        <v>49.59</v>
      </c>
      <c r="F22" s="405">
        <v>55.25</v>
      </c>
      <c r="G22" s="405">
        <v>56.7</v>
      </c>
      <c r="H22" s="405">
        <v>50.59</v>
      </c>
    </row>
    <row r="23" spans="1:8">
      <c r="A23" s="54">
        <v>2006</v>
      </c>
      <c r="B23" s="21"/>
      <c r="C23" s="405">
        <v>61.01</v>
      </c>
      <c r="D23" s="405">
        <v>61.01</v>
      </c>
      <c r="E23" s="405">
        <v>61.59</v>
      </c>
      <c r="F23" s="405">
        <v>66.11</v>
      </c>
      <c r="G23" s="405">
        <v>66.25</v>
      </c>
      <c r="H23" s="405">
        <v>62.69</v>
      </c>
    </row>
    <row r="24" spans="1:8">
      <c r="A24" s="54">
        <v>2007</v>
      </c>
      <c r="B24" s="21"/>
      <c r="C24" s="405">
        <v>69.459999999999994</v>
      </c>
      <c r="D24" s="405">
        <v>69.13</v>
      </c>
      <c r="E24" s="405">
        <v>68.34</v>
      </c>
      <c r="F24" s="405">
        <v>72.66</v>
      </c>
      <c r="G24" s="405">
        <v>72.41</v>
      </c>
      <c r="H24" s="405">
        <v>68.83</v>
      </c>
    </row>
    <row r="25" spans="1:8">
      <c r="A25" s="54">
        <v>2008</v>
      </c>
      <c r="B25" s="21"/>
      <c r="C25" s="405">
        <v>94.1</v>
      </c>
      <c r="D25" s="405">
        <v>94.77</v>
      </c>
      <c r="E25" s="405">
        <v>94.29</v>
      </c>
      <c r="F25" s="405">
        <v>98.52</v>
      </c>
      <c r="G25" s="405">
        <v>99.75</v>
      </c>
      <c r="H25" s="405">
        <v>95.03</v>
      </c>
    </row>
    <row r="26" spans="1:8">
      <c r="A26" s="54">
        <v>2009</v>
      </c>
      <c r="B26" s="21"/>
      <c r="C26" s="405">
        <v>60.86</v>
      </c>
      <c r="D26" s="405">
        <v>61.18</v>
      </c>
      <c r="E26" s="405">
        <v>61.92</v>
      </c>
      <c r="F26" s="405">
        <v>62.67</v>
      </c>
      <c r="G26" s="405">
        <v>62.09</v>
      </c>
      <c r="H26" s="405">
        <v>62.24</v>
      </c>
    </row>
    <row r="27" spans="1:8">
      <c r="A27" s="54">
        <v>2010</v>
      </c>
      <c r="B27" s="21"/>
      <c r="C27" s="405">
        <v>77.38</v>
      </c>
      <c r="D27" s="405">
        <v>77.75</v>
      </c>
      <c r="E27" s="405">
        <v>78.13</v>
      </c>
      <c r="F27" s="405">
        <v>80.34</v>
      </c>
      <c r="G27" s="405">
        <v>79.61</v>
      </c>
      <c r="H27" s="405">
        <v>78.400000000000006</v>
      </c>
    </row>
    <row r="28" spans="1:8">
      <c r="A28" s="54">
        <v>2011</v>
      </c>
      <c r="B28" s="21"/>
      <c r="C28" s="405">
        <v>107.44</v>
      </c>
      <c r="D28" s="405">
        <v>107.88</v>
      </c>
      <c r="E28" s="405">
        <v>105.98</v>
      </c>
      <c r="F28" s="405">
        <v>110.91</v>
      </c>
      <c r="G28" s="405">
        <v>95.11</v>
      </c>
      <c r="H28" s="405">
        <v>106.73</v>
      </c>
    </row>
    <row r="29" spans="1:8">
      <c r="A29" s="16">
        <v>2012</v>
      </c>
      <c r="B29" s="21"/>
      <c r="C29" s="405">
        <v>109.52</v>
      </c>
      <c r="D29" s="405">
        <v>110.27</v>
      </c>
      <c r="E29" s="405">
        <v>109.03</v>
      </c>
      <c r="F29" s="405">
        <v>111.68</v>
      </c>
      <c r="G29" s="405">
        <v>94.15</v>
      </c>
      <c r="H29" s="405">
        <v>109.33</v>
      </c>
    </row>
    <row r="30" spans="1:8">
      <c r="A30" s="16">
        <v>2013</v>
      </c>
      <c r="B30" s="21"/>
      <c r="C30" s="405">
        <v>105.94</v>
      </c>
      <c r="D30" s="405">
        <v>106.6</v>
      </c>
      <c r="E30" s="405">
        <v>105.25</v>
      </c>
      <c r="F30" s="405">
        <v>108.7</v>
      </c>
      <c r="G30" s="405">
        <v>98.05</v>
      </c>
      <c r="H30" s="405">
        <v>105.51</v>
      </c>
    </row>
    <row r="31" spans="1:8">
      <c r="A31" s="16">
        <v>2014</v>
      </c>
      <c r="B31" s="21"/>
      <c r="C31" s="405">
        <v>96.19</v>
      </c>
      <c r="D31" s="405">
        <v>97.07</v>
      </c>
      <c r="E31" s="405">
        <v>96.56</v>
      </c>
      <c r="F31" s="405">
        <v>99.45</v>
      </c>
      <c r="G31" s="405">
        <v>92.91</v>
      </c>
      <c r="H31" s="405">
        <v>96.8</v>
      </c>
    </row>
    <row r="32" spans="1:8">
      <c r="A32" s="16">
        <v>2015</v>
      </c>
      <c r="B32" s="21"/>
      <c r="C32" s="405">
        <v>49.52</v>
      </c>
      <c r="D32" s="405">
        <v>49.87</v>
      </c>
      <c r="E32" s="405">
        <v>50.69</v>
      </c>
      <c r="F32" s="405">
        <v>53.6</v>
      </c>
      <c r="G32" s="405">
        <v>48.76</v>
      </c>
      <c r="H32" s="405">
        <v>51.08</v>
      </c>
    </row>
    <row r="33" spans="1:14">
      <c r="A33" s="16">
        <v>2016</v>
      </c>
      <c r="B33" s="21"/>
      <c r="C33" s="405">
        <v>40.68</v>
      </c>
      <c r="D33" s="405">
        <v>40.89</v>
      </c>
      <c r="E33" s="405">
        <v>41.41</v>
      </c>
      <c r="F33" s="405">
        <v>45.13</v>
      </c>
      <c r="G33" s="405">
        <v>43.47</v>
      </c>
      <c r="H33" s="405">
        <v>42.14</v>
      </c>
    </row>
    <row r="34" spans="1:14">
      <c r="A34" s="54">
        <v>2017</v>
      </c>
      <c r="B34" s="21"/>
      <c r="C34" s="405">
        <v>52.84</v>
      </c>
      <c r="D34" s="405">
        <v>53.02</v>
      </c>
      <c r="E34" s="405">
        <v>53.18</v>
      </c>
      <c r="F34" s="405">
        <v>54.74</v>
      </c>
      <c r="G34" s="405">
        <v>50.85</v>
      </c>
      <c r="H34" s="405">
        <v>53.48</v>
      </c>
      <c r="I34" s="386"/>
      <c r="J34" s="386"/>
      <c r="K34" s="386"/>
      <c r="L34" s="386"/>
      <c r="M34" s="386"/>
      <c r="N34" s="386"/>
    </row>
    <row r="35" spans="1:14">
      <c r="A35" s="54">
        <v>2018</v>
      </c>
      <c r="B35" s="21"/>
      <c r="C35" s="405">
        <v>69.52</v>
      </c>
      <c r="D35" s="405">
        <v>70.34</v>
      </c>
      <c r="E35" s="405">
        <v>69.66</v>
      </c>
      <c r="F35" s="405">
        <v>71.69</v>
      </c>
      <c r="G35" s="405">
        <v>64.900000000000006</v>
      </c>
      <c r="H35" s="405">
        <v>69.98</v>
      </c>
      <c r="I35" s="386"/>
      <c r="J35" s="386"/>
      <c r="K35" s="386"/>
      <c r="L35" s="386"/>
      <c r="M35" s="386"/>
      <c r="N35" s="386"/>
    </row>
    <row r="36" spans="1:14">
      <c r="A36" s="54">
        <v>2019</v>
      </c>
      <c r="B36" s="16"/>
      <c r="C36" s="405">
        <v>64.05</v>
      </c>
      <c r="D36" s="405">
        <v>64.97</v>
      </c>
      <c r="E36" s="405">
        <v>63.53</v>
      </c>
      <c r="F36" s="405">
        <v>64.16</v>
      </c>
      <c r="G36" s="405">
        <v>57.04</v>
      </c>
      <c r="H36" s="405">
        <v>63.91</v>
      </c>
      <c r="I36" s="386"/>
      <c r="J36" s="386"/>
      <c r="K36" s="386"/>
      <c r="L36" s="386"/>
      <c r="M36" s="386"/>
      <c r="N36" s="386"/>
    </row>
    <row r="37" spans="1:14">
      <c r="A37" s="54">
        <v>2020</v>
      </c>
      <c r="B37" s="16"/>
      <c r="C37" s="405">
        <v>41.37</v>
      </c>
      <c r="D37" s="405">
        <v>42.39</v>
      </c>
      <c r="E37" s="405">
        <v>42.29</v>
      </c>
      <c r="F37" s="405">
        <v>43.21</v>
      </c>
      <c r="G37" s="405">
        <v>39.340000000000003</v>
      </c>
      <c r="H37" s="405">
        <v>42.51</v>
      </c>
      <c r="I37" s="386"/>
      <c r="J37" s="386"/>
      <c r="K37" s="386"/>
      <c r="L37" s="386"/>
      <c r="M37" s="386"/>
      <c r="N37" s="386"/>
    </row>
    <row r="38" spans="1:14">
      <c r="A38" s="54" t="s">
        <v>153</v>
      </c>
      <c r="B38" s="16"/>
      <c r="C38" s="405">
        <v>69.72</v>
      </c>
      <c r="D38" s="405">
        <v>70.47</v>
      </c>
      <c r="E38" s="405">
        <v>69.41</v>
      </c>
      <c r="F38" s="405">
        <v>70.95</v>
      </c>
      <c r="G38" s="405">
        <v>68.11</v>
      </c>
      <c r="H38" s="405">
        <v>69.5</v>
      </c>
      <c r="I38" s="386"/>
      <c r="J38" s="386"/>
      <c r="K38" s="386"/>
      <c r="L38" s="386"/>
      <c r="M38" s="386"/>
      <c r="N38" s="386"/>
    </row>
    <row r="39" spans="1:14">
      <c r="A39" s="16"/>
      <c r="B39" s="16"/>
      <c r="C39" s="405"/>
      <c r="D39" s="405"/>
      <c r="E39" s="405"/>
      <c r="F39" s="405"/>
      <c r="G39" s="405"/>
      <c r="H39" s="405"/>
    </row>
    <row r="40" spans="1:14">
      <c r="A40" s="16">
        <v>1997</v>
      </c>
      <c r="B40" s="16">
        <v>1</v>
      </c>
      <c r="C40" s="405">
        <v>23.19</v>
      </c>
      <c r="D40" s="405">
        <v>22.58</v>
      </c>
      <c r="E40" s="405">
        <v>21.38</v>
      </c>
      <c r="F40" s="405">
        <v>0</v>
      </c>
      <c r="G40" s="405">
        <v>0</v>
      </c>
      <c r="H40" s="405">
        <v>22.38</v>
      </c>
    </row>
    <row r="41" spans="1:14">
      <c r="A41" s="16"/>
      <c r="B41" s="16">
        <v>2</v>
      </c>
      <c r="C41" s="405">
        <v>20.49</v>
      </c>
      <c r="D41" s="405">
        <v>20.03</v>
      </c>
      <c r="E41" s="405">
        <v>18.7</v>
      </c>
      <c r="F41" s="405">
        <v>0</v>
      </c>
      <c r="G41" s="405">
        <v>0</v>
      </c>
      <c r="H41" s="405">
        <v>19.71</v>
      </c>
    </row>
    <row r="42" spans="1:14">
      <c r="A42" s="16"/>
      <c r="B42" s="16">
        <v>3</v>
      </c>
      <c r="C42" s="405">
        <v>18.64</v>
      </c>
      <c r="D42" s="405">
        <v>19.11</v>
      </c>
      <c r="E42" s="405">
        <v>18.13</v>
      </c>
      <c r="F42" s="405">
        <v>0</v>
      </c>
      <c r="G42" s="405">
        <v>0</v>
      </c>
      <c r="H42" s="405">
        <v>19.07</v>
      </c>
    </row>
    <row r="43" spans="1:14">
      <c r="A43" s="16"/>
      <c r="B43" s="16">
        <v>4</v>
      </c>
      <c r="C43" s="405">
        <v>17.46</v>
      </c>
      <c r="D43" s="405">
        <v>17.87</v>
      </c>
      <c r="E43" s="405">
        <v>16.7</v>
      </c>
      <c r="F43" s="405">
        <v>0</v>
      </c>
      <c r="G43" s="405">
        <v>0</v>
      </c>
      <c r="H43" s="405">
        <v>17.62</v>
      </c>
    </row>
    <row r="44" spans="1:14">
      <c r="A44" s="16"/>
      <c r="B44" s="16">
        <v>5</v>
      </c>
      <c r="C44" s="405">
        <v>18.760000000000002</v>
      </c>
      <c r="D44" s="405">
        <v>19.600000000000001</v>
      </c>
      <c r="E44" s="405">
        <v>18.559999999999999</v>
      </c>
      <c r="F44" s="405">
        <v>0</v>
      </c>
      <c r="G44" s="405">
        <v>0</v>
      </c>
      <c r="H44" s="405">
        <v>19.18</v>
      </c>
      <c r="M44" s="58"/>
    </row>
    <row r="45" spans="1:14">
      <c r="A45" s="16"/>
      <c r="B45" s="16">
        <v>6</v>
      </c>
      <c r="C45" s="405">
        <v>17.309999999999999</v>
      </c>
      <c r="D45" s="405">
        <v>17.95</v>
      </c>
      <c r="E45" s="405">
        <v>17.32</v>
      </c>
      <c r="F45" s="405">
        <v>0</v>
      </c>
      <c r="G45" s="405">
        <v>0</v>
      </c>
      <c r="H45" s="405">
        <v>17.739999999999998</v>
      </c>
    </row>
    <row r="46" spans="1:14">
      <c r="A46" s="16"/>
      <c r="B46" s="16">
        <v>7</v>
      </c>
      <c r="C46" s="405">
        <v>17.86</v>
      </c>
      <c r="D46" s="405">
        <v>17.850000000000001</v>
      </c>
      <c r="E46" s="405">
        <v>17.39</v>
      </c>
      <c r="F46" s="405">
        <v>0</v>
      </c>
      <c r="G46" s="405">
        <v>0</v>
      </c>
      <c r="H46" s="405">
        <v>17.54</v>
      </c>
    </row>
    <row r="47" spans="1:14">
      <c r="A47" s="16"/>
      <c r="B47" s="16">
        <v>8</v>
      </c>
      <c r="C47" s="405">
        <v>18.079999999999998</v>
      </c>
      <c r="D47" s="405">
        <v>17.79</v>
      </c>
      <c r="E47" s="405">
        <v>17.77</v>
      </c>
      <c r="F47" s="405">
        <v>0</v>
      </c>
      <c r="G47" s="405">
        <v>0</v>
      </c>
      <c r="H47" s="405">
        <v>17.899999999999999</v>
      </c>
    </row>
    <row r="48" spans="1:14">
      <c r="A48" s="16"/>
      <c r="B48" s="16">
        <v>9</v>
      </c>
      <c r="C48" s="405">
        <v>18.16</v>
      </c>
      <c r="D48" s="405">
        <v>18.21</v>
      </c>
      <c r="E48" s="405">
        <v>18</v>
      </c>
      <c r="F48" s="405">
        <v>0</v>
      </c>
      <c r="G48" s="405">
        <v>0</v>
      </c>
      <c r="H48" s="405">
        <v>18.14</v>
      </c>
    </row>
    <row r="49" spans="1:8">
      <c r="A49" s="16"/>
      <c r="B49" s="16">
        <v>10</v>
      </c>
      <c r="C49" s="405">
        <v>19.489999999999998</v>
      </c>
      <c r="D49" s="405">
        <v>19.420000000000002</v>
      </c>
      <c r="E49" s="405">
        <v>19.2</v>
      </c>
      <c r="F49" s="405">
        <v>0</v>
      </c>
      <c r="G49" s="405">
        <v>0</v>
      </c>
      <c r="H49" s="405">
        <v>19.28</v>
      </c>
    </row>
    <row r="50" spans="1:8">
      <c r="A50" s="16"/>
      <c r="B50" s="16">
        <v>11</v>
      </c>
      <c r="C50" s="405">
        <v>18.809999999999999</v>
      </c>
      <c r="D50" s="405">
        <v>18.809999999999999</v>
      </c>
      <c r="E50" s="405">
        <v>18.48</v>
      </c>
      <c r="F50" s="405">
        <v>0</v>
      </c>
      <c r="G50" s="405">
        <v>0</v>
      </c>
      <c r="H50" s="405">
        <v>18.61</v>
      </c>
    </row>
    <row r="51" spans="1:8">
      <c r="A51" s="16"/>
      <c r="B51" s="16">
        <v>12</v>
      </c>
      <c r="C51" s="405">
        <v>16.89</v>
      </c>
      <c r="D51" s="405">
        <v>16.579999999999998</v>
      </c>
      <c r="E51" s="405">
        <v>16.420000000000002</v>
      </c>
      <c r="F51" s="405">
        <v>0</v>
      </c>
      <c r="G51" s="405">
        <v>0</v>
      </c>
      <c r="H51" s="405">
        <v>16.52</v>
      </c>
    </row>
    <row r="52" spans="1:8">
      <c r="A52" s="16"/>
      <c r="B52" s="16"/>
      <c r="C52" s="405"/>
      <c r="D52" s="405"/>
      <c r="E52" s="405"/>
      <c r="F52" s="405"/>
      <c r="G52" s="405"/>
      <c r="H52" s="405"/>
    </row>
    <row r="53" spans="1:8">
      <c r="A53" s="16">
        <v>1998</v>
      </c>
      <c r="B53" s="16">
        <v>1</v>
      </c>
      <c r="C53" s="405">
        <v>14.42</v>
      </c>
      <c r="D53" s="405">
        <v>13.61</v>
      </c>
      <c r="E53" s="405">
        <v>13.45</v>
      </c>
      <c r="F53" s="405">
        <v>0</v>
      </c>
      <c r="G53" s="405">
        <v>16.690000000000001</v>
      </c>
      <c r="H53" s="405">
        <v>13.46</v>
      </c>
    </row>
    <row r="54" spans="1:8">
      <c r="A54" s="16"/>
      <c r="B54" s="16">
        <v>2</v>
      </c>
      <c r="C54" s="405">
        <v>13.45</v>
      </c>
      <c r="D54" s="405">
        <v>12.8</v>
      </c>
      <c r="E54" s="405">
        <v>12.37</v>
      </c>
      <c r="F54" s="405">
        <v>0</v>
      </c>
      <c r="G54" s="405">
        <v>16.100000000000001</v>
      </c>
      <c r="H54" s="405">
        <v>12.45</v>
      </c>
    </row>
    <row r="55" spans="1:8">
      <c r="A55" s="16"/>
      <c r="B55" s="16">
        <v>3</v>
      </c>
      <c r="C55" s="405">
        <v>12.41</v>
      </c>
      <c r="D55" s="405">
        <v>11.67</v>
      </c>
      <c r="E55" s="405">
        <v>11.52</v>
      </c>
      <c r="F55" s="405">
        <v>0</v>
      </c>
      <c r="G55" s="405">
        <v>14.52</v>
      </c>
      <c r="H55" s="405">
        <v>11.59</v>
      </c>
    </row>
    <row r="56" spans="1:8">
      <c r="A56" s="16"/>
      <c r="B56" s="16">
        <v>4</v>
      </c>
      <c r="C56" s="405">
        <v>12.76</v>
      </c>
      <c r="D56" s="405">
        <v>12.18</v>
      </c>
      <c r="E56" s="405">
        <v>12.29</v>
      </c>
      <c r="F56" s="405">
        <v>0</v>
      </c>
      <c r="G56" s="405">
        <v>0</v>
      </c>
      <c r="H56" s="405">
        <v>12.33</v>
      </c>
    </row>
    <row r="57" spans="1:8">
      <c r="A57" s="16"/>
      <c r="B57" s="16">
        <v>5</v>
      </c>
      <c r="C57" s="405">
        <v>13.14</v>
      </c>
      <c r="D57" s="405">
        <v>12.73</v>
      </c>
      <c r="E57" s="405">
        <v>12.8</v>
      </c>
      <c r="F57" s="405">
        <v>0</v>
      </c>
      <c r="G57" s="405">
        <v>0</v>
      </c>
      <c r="H57" s="405">
        <v>12.7</v>
      </c>
    </row>
    <row r="58" spans="1:8">
      <c r="A58" s="16"/>
      <c r="B58" s="16">
        <v>6</v>
      </c>
      <c r="C58" s="405">
        <v>11.67</v>
      </c>
      <c r="D58" s="405">
        <v>11.88</v>
      </c>
      <c r="E58" s="405">
        <v>11.78</v>
      </c>
      <c r="F58" s="405">
        <v>0</v>
      </c>
      <c r="G58" s="405">
        <v>0</v>
      </c>
      <c r="H58" s="405">
        <v>11.8</v>
      </c>
    </row>
    <row r="59" spans="1:8">
      <c r="A59" s="16"/>
      <c r="B59" s="16">
        <v>7</v>
      </c>
      <c r="C59" s="405">
        <v>12.05</v>
      </c>
      <c r="D59" s="405">
        <v>11.87</v>
      </c>
      <c r="E59" s="405">
        <v>12.16</v>
      </c>
      <c r="F59" s="405">
        <v>0</v>
      </c>
      <c r="G59" s="405">
        <v>0</v>
      </c>
      <c r="H59" s="405">
        <v>12.11</v>
      </c>
    </row>
    <row r="60" spans="1:8">
      <c r="A60" s="16"/>
      <c r="B60" s="16">
        <v>8</v>
      </c>
      <c r="C60" s="405">
        <v>11.89</v>
      </c>
      <c r="D60" s="405">
        <v>12.48</v>
      </c>
      <c r="E60" s="405">
        <v>12.28</v>
      </c>
      <c r="F60" s="405">
        <v>12.5</v>
      </c>
      <c r="G60" s="405">
        <v>13.48</v>
      </c>
      <c r="H60" s="405">
        <v>12.1</v>
      </c>
    </row>
    <row r="61" spans="1:8">
      <c r="A61" s="16"/>
      <c r="B61" s="16">
        <v>9</v>
      </c>
      <c r="C61" s="405">
        <v>12.91</v>
      </c>
      <c r="D61" s="405">
        <v>13.17</v>
      </c>
      <c r="E61" s="405">
        <v>13.13</v>
      </c>
      <c r="F61" s="405">
        <v>13.65</v>
      </c>
      <c r="G61" s="405">
        <v>14.92</v>
      </c>
      <c r="H61" s="405">
        <v>12.7</v>
      </c>
    </row>
    <row r="62" spans="1:8">
      <c r="A62" s="16"/>
      <c r="B62" s="16">
        <v>10</v>
      </c>
      <c r="C62" s="405">
        <v>12.41</v>
      </c>
      <c r="D62" s="405">
        <v>13.17</v>
      </c>
      <c r="E62" s="405">
        <v>12.82</v>
      </c>
      <c r="F62" s="405">
        <v>13.3</v>
      </c>
      <c r="G62" s="405">
        <v>14.47</v>
      </c>
      <c r="H62" s="405">
        <v>12.28</v>
      </c>
    </row>
    <row r="63" spans="1:8">
      <c r="A63" s="16"/>
      <c r="B63" s="16">
        <v>11</v>
      </c>
      <c r="C63" s="405">
        <v>11.17</v>
      </c>
      <c r="D63" s="405">
        <v>11.92</v>
      </c>
      <c r="E63" s="405">
        <v>11.85</v>
      </c>
      <c r="F63" s="405">
        <v>11.88</v>
      </c>
      <c r="G63" s="405">
        <v>13.21</v>
      </c>
      <c r="H63" s="405">
        <v>11.34</v>
      </c>
    </row>
    <row r="64" spans="1:8">
      <c r="A64" s="16"/>
      <c r="B64" s="16">
        <v>12</v>
      </c>
      <c r="C64" s="405">
        <v>9.69</v>
      </c>
      <c r="D64" s="405">
        <v>9.9</v>
      </c>
      <c r="E64" s="405">
        <v>10.130000000000001</v>
      </c>
      <c r="F64" s="405">
        <v>10.199999999999999</v>
      </c>
      <c r="G64" s="405">
        <v>11.37</v>
      </c>
      <c r="H64" s="405">
        <v>9.84</v>
      </c>
    </row>
    <row r="65" spans="1:8">
      <c r="A65" s="16"/>
      <c r="B65" s="16"/>
      <c r="C65" s="405"/>
      <c r="D65" s="405"/>
      <c r="E65" s="405"/>
      <c r="F65" s="405"/>
      <c r="G65" s="405"/>
      <c r="H65" s="405"/>
    </row>
    <row r="66" spans="1:8">
      <c r="A66" s="16">
        <v>1999</v>
      </c>
      <c r="B66" s="16">
        <v>1</v>
      </c>
      <c r="C66" s="405">
        <v>10.74</v>
      </c>
      <c r="D66" s="405">
        <v>10.43</v>
      </c>
      <c r="E66" s="405">
        <v>10.77</v>
      </c>
      <c r="F66" s="405">
        <v>11.08</v>
      </c>
      <c r="G66" s="405">
        <v>12.49</v>
      </c>
      <c r="H66" s="405">
        <v>10.44</v>
      </c>
    </row>
    <row r="67" spans="1:8">
      <c r="A67" s="16"/>
      <c r="B67" s="16">
        <v>2</v>
      </c>
      <c r="C67" s="405">
        <v>9.9600000000000009</v>
      </c>
      <c r="D67" s="405">
        <v>10.050000000000001</v>
      </c>
      <c r="E67" s="405">
        <v>10.06</v>
      </c>
      <c r="F67" s="405">
        <v>10.59</v>
      </c>
      <c r="G67" s="405">
        <v>12.12</v>
      </c>
      <c r="H67" s="405">
        <v>9.93</v>
      </c>
    </row>
    <row r="68" spans="1:8">
      <c r="A68" s="16"/>
      <c r="B68" s="16">
        <v>3</v>
      </c>
      <c r="C68" s="405">
        <v>12.27</v>
      </c>
      <c r="D68" s="405">
        <v>12.11</v>
      </c>
      <c r="E68" s="405">
        <v>12.46</v>
      </c>
      <c r="F68" s="405">
        <v>12.91</v>
      </c>
      <c r="G68" s="405">
        <v>14.72</v>
      </c>
      <c r="H68" s="405">
        <v>12.12</v>
      </c>
    </row>
    <row r="69" spans="1:8">
      <c r="A69" s="16"/>
      <c r="B69" s="16">
        <v>4</v>
      </c>
      <c r="C69" s="405">
        <v>15.01</v>
      </c>
      <c r="D69" s="405">
        <v>14.92</v>
      </c>
      <c r="E69" s="405">
        <v>15.01</v>
      </c>
      <c r="F69" s="405">
        <v>15.52</v>
      </c>
      <c r="G69" s="405">
        <v>17.37</v>
      </c>
      <c r="H69" s="405">
        <v>14.84</v>
      </c>
    </row>
    <row r="70" spans="1:8">
      <c r="A70" s="16"/>
      <c r="B70" s="16">
        <v>5</v>
      </c>
      <c r="C70" s="405">
        <v>15.48</v>
      </c>
      <c r="D70" s="405">
        <v>15.6</v>
      </c>
      <c r="E70" s="405">
        <v>15.42</v>
      </c>
      <c r="F70" s="405">
        <v>15.97</v>
      </c>
      <c r="G70" s="405">
        <v>18.03</v>
      </c>
      <c r="H70" s="405">
        <v>15.42</v>
      </c>
    </row>
    <row r="71" spans="1:8">
      <c r="A71" s="16"/>
      <c r="B71" s="16">
        <v>6</v>
      </c>
      <c r="C71" s="405">
        <v>15.61</v>
      </c>
      <c r="D71" s="405">
        <v>15.41</v>
      </c>
      <c r="E71" s="405">
        <v>15.49</v>
      </c>
      <c r="F71" s="405">
        <v>16.27</v>
      </c>
      <c r="G71" s="405">
        <v>17.940000000000001</v>
      </c>
      <c r="H71" s="405">
        <v>15.6</v>
      </c>
    </row>
    <row r="72" spans="1:8">
      <c r="A72" s="16"/>
      <c r="B72" s="16">
        <v>7</v>
      </c>
      <c r="C72" s="405">
        <v>18.28</v>
      </c>
      <c r="D72" s="405">
        <v>17.850000000000001</v>
      </c>
      <c r="E72" s="405">
        <v>17.91</v>
      </c>
      <c r="F72" s="405">
        <v>18.77</v>
      </c>
      <c r="G72" s="405">
        <v>20.170000000000002</v>
      </c>
      <c r="H72" s="405">
        <v>17.920000000000002</v>
      </c>
    </row>
    <row r="73" spans="1:8">
      <c r="A73" s="16"/>
      <c r="B73" s="16">
        <v>8</v>
      </c>
      <c r="C73" s="405">
        <v>19.66</v>
      </c>
      <c r="D73" s="405">
        <v>19.579999999999998</v>
      </c>
      <c r="E73" s="405">
        <v>19.5</v>
      </c>
      <c r="F73" s="405">
        <v>20.079999999999998</v>
      </c>
      <c r="G73" s="405">
        <v>20.96</v>
      </c>
      <c r="H73" s="405">
        <v>19.600000000000001</v>
      </c>
    </row>
    <row r="74" spans="1:8">
      <c r="A74" s="16"/>
      <c r="B74" s="16">
        <v>9</v>
      </c>
      <c r="C74" s="405">
        <v>22.17</v>
      </c>
      <c r="D74" s="405">
        <v>22.35</v>
      </c>
      <c r="E74" s="405">
        <v>21.94</v>
      </c>
      <c r="F74" s="405">
        <v>22.76</v>
      </c>
      <c r="G74" s="405">
        <v>23.68</v>
      </c>
      <c r="H74" s="405">
        <v>21.95</v>
      </c>
    </row>
    <row r="75" spans="1:8">
      <c r="A75" s="16"/>
      <c r="B75" s="16">
        <v>10</v>
      </c>
      <c r="C75" s="405">
        <v>21.67</v>
      </c>
      <c r="D75" s="405">
        <v>22.18</v>
      </c>
      <c r="E75" s="405">
        <v>21.5</v>
      </c>
      <c r="F75" s="405">
        <v>22.23</v>
      </c>
      <c r="G75" s="405">
        <v>22.7</v>
      </c>
      <c r="H75" s="405">
        <v>21.73</v>
      </c>
    </row>
    <row r="76" spans="1:8">
      <c r="A76" s="16"/>
      <c r="B76" s="16">
        <v>11</v>
      </c>
      <c r="C76" s="405">
        <v>23.75</v>
      </c>
      <c r="D76" s="405">
        <v>23.66</v>
      </c>
      <c r="E76" s="405">
        <v>23.12</v>
      </c>
      <c r="F76" s="405">
        <v>24.52</v>
      </c>
      <c r="G76" s="405">
        <v>25.26</v>
      </c>
      <c r="H76" s="405">
        <v>23.4</v>
      </c>
    </row>
    <row r="77" spans="1:8">
      <c r="A77" s="16"/>
      <c r="B77" s="16">
        <v>12</v>
      </c>
      <c r="C77" s="405">
        <v>24.77</v>
      </c>
      <c r="D77" s="405">
        <v>25.04</v>
      </c>
      <c r="E77" s="405">
        <v>23.62</v>
      </c>
      <c r="F77" s="405">
        <v>24.89</v>
      </c>
      <c r="G77" s="405">
        <v>25.87</v>
      </c>
      <c r="H77" s="405">
        <v>24.75</v>
      </c>
    </row>
    <row r="78" spans="1:8">
      <c r="A78" s="16"/>
      <c r="B78" s="16"/>
      <c r="C78" s="405"/>
      <c r="D78" s="405"/>
      <c r="E78" s="405"/>
      <c r="F78" s="405"/>
      <c r="G78" s="405"/>
      <c r="H78" s="405"/>
    </row>
    <row r="79" spans="1:8">
      <c r="A79" s="16">
        <v>2000</v>
      </c>
      <c r="B79" s="16">
        <v>1</v>
      </c>
      <c r="C79" s="405">
        <v>24.58</v>
      </c>
      <c r="D79" s="405">
        <v>24.43</v>
      </c>
      <c r="E79" s="405">
        <v>23.43</v>
      </c>
      <c r="F79" s="405">
        <v>24.56</v>
      </c>
      <c r="G79" s="405">
        <v>26.6</v>
      </c>
      <c r="H79" s="405">
        <v>24.63</v>
      </c>
    </row>
    <row r="80" spans="1:8">
      <c r="A80" s="16"/>
      <c r="B80" s="16">
        <v>2</v>
      </c>
      <c r="C80" s="405">
        <v>26.84</v>
      </c>
      <c r="D80" s="405">
        <v>25.85</v>
      </c>
      <c r="E80" s="405">
        <v>24.72</v>
      </c>
      <c r="F80" s="405">
        <v>26.22</v>
      </c>
      <c r="G80" s="405">
        <v>29.16</v>
      </c>
      <c r="H80" s="405">
        <v>25.7</v>
      </c>
    </row>
    <row r="81" spans="1:8">
      <c r="A81" s="16"/>
      <c r="B81" s="16">
        <v>3</v>
      </c>
      <c r="C81" s="405">
        <v>26.71</v>
      </c>
      <c r="D81" s="405">
        <v>26.02</v>
      </c>
      <c r="E81" s="405">
        <v>25.05</v>
      </c>
      <c r="F81" s="405">
        <v>27.09</v>
      </c>
      <c r="G81" s="405">
        <v>29.49</v>
      </c>
      <c r="H81" s="405">
        <v>25.92</v>
      </c>
    </row>
    <row r="82" spans="1:8">
      <c r="A82" s="16"/>
      <c r="B82" s="16">
        <v>4</v>
      </c>
      <c r="C82" s="405">
        <v>22.93</v>
      </c>
      <c r="D82" s="405">
        <v>22.95</v>
      </c>
      <c r="E82" s="405">
        <v>22.28</v>
      </c>
      <c r="F82" s="405">
        <v>13.13</v>
      </c>
      <c r="G82" s="405">
        <v>25.46</v>
      </c>
      <c r="H82" s="405">
        <v>23.21</v>
      </c>
    </row>
    <row r="83" spans="1:8">
      <c r="A83" s="16"/>
      <c r="B83" s="16">
        <v>5</v>
      </c>
      <c r="C83" s="405">
        <v>26.94</v>
      </c>
      <c r="D83" s="405">
        <v>26.27</v>
      </c>
      <c r="E83" s="405">
        <v>25.81</v>
      </c>
      <c r="F83" s="405">
        <v>27.43</v>
      </c>
      <c r="G83" s="405">
        <v>28.81</v>
      </c>
      <c r="H83" s="405">
        <v>25.98</v>
      </c>
    </row>
    <row r="84" spans="1:8">
      <c r="A84" s="16"/>
      <c r="B84" s="16">
        <v>6</v>
      </c>
      <c r="C84" s="405">
        <v>29.12</v>
      </c>
      <c r="D84" s="405">
        <v>28.09</v>
      </c>
      <c r="E84" s="405">
        <v>27.3</v>
      </c>
      <c r="F84" s="405">
        <v>29.68</v>
      </c>
      <c r="G84" s="405">
        <v>31.53</v>
      </c>
      <c r="H84" s="405">
        <v>28.14</v>
      </c>
    </row>
    <row r="85" spans="1:8">
      <c r="A85" s="16"/>
      <c r="B85" s="16">
        <v>7</v>
      </c>
      <c r="C85" s="405">
        <v>27.94</v>
      </c>
      <c r="D85" s="405">
        <v>27.19</v>
      </c>
      <c r="E85" s="405">
        <v>26.11</v>
      </c>
      <c r="F85" s="405">
        <v>28.67</v>
      </c>
      <c r="G85" s="405">
        <v>29.72</v>
      </c>
      <c r="H85" s="405">
        <v>26.92</v>
      </c>
    </row>
    <row r="86" spans="1:8">
      <c r="A86" s="16"/>
      <c r="B86" s="16">
        <v>8</v>
      </c>
      <c r="C86" s="405">
        <v>28.3</v>
      </c>
      <c r="D86" s="405">
        <v>27.12</v>
      </c>
      <c r="E86" s="405">
        <v>27.08</v>
      </c>
      <c r="F86" s="405">
        <v>30.23</v>
      </c>
      <c r="G86" s="405">
        <v>31.14</v>
      </c>
      <c r="H86" s="405">
        <v>27.8</v>
      </c>
    </row>
    <row r="87" spans="1:8">
      <c r="A87" s="16"/>
      <c r="B87" s="16">
        <v>9</v>
      </c>
      <c r="C87" s="405">
        <v>31.48</v>
      </c>
      <c r="D87" s="405">
        <v>30.6</v>
      </c>
      <c r="E87" s="405">
        <v>30.01</v>
      </c>
      <c r="F87" s="405">
        <v>32.35</v>
      </c>
      <c r="G87" s="405">
        <v>33.869999999999997</v>
      </c>
      <c r="H87" s="405">
        <v>30.58</v>
      </c>
    </row>
    <row r="88" spans="1:8">
      <c r="A88" s="16"/>
      <c r="B88" s="16">
        <v>10</v>
      </c>
      <c r="C88" s="405">
        <v>30.42</v>
      </c>
      <c r="D88" s="405">
        <v>30.17</v>
      </c>
      <c r="E88" s="405">
        <v>30.51</v>
      </c>
      <c r="F88" s="405">
        <v>31.36</v>
      </c>
      <c r="G88" s="405">
        <v>32.93</v>
      </c>
      <c r="H88" s="405">
        <v>29.77</v>
      </c>
    </row>
    <row r="89" spans="1:8">
      <c r="A89" s="16"/>
      <c r="B89" s="16">
        <v>11</v>
      </c>
      <c r="C89" s="405">
        <v>31.22</v>
      </c>
      <c r="D89" s="405">
        <v>29.81</v>
      </c>
      <c r="E89" s="405">
        <v>30.4</v>
      </c>
      <c r="F89" s="405">
        <v>32.380000000000003</v>
      </c>
      <c r="G89" s="405">
        <v>34.24</v>
      </c>
      <c r="H89" s="405">
        <v>29.5</v>
      </c>
    </row>
    <row r="90" spans="1:8">
      <c r="A90" s="16"/>
      <c r="B90" s="16">
        <v>12</v>
      </c>
      <c r="C90" s="405">
        <v>24.13</v>
      </c>
      <c r="D90" s="405">
        <v>22.65</v>
      </c>
      <c r="E90" s="405">
        <v>21.99</v>
      </c>
      <c r="F90" s="405">
        <v>26</v>
      </c>
      <c r="G90" s="405">
        <v>28.17</v>
      </c>
      <c r="H90" s="405">
        <v>23.13</v>
      </c>
    </row>
    <row r="91" spans="1:8">
      <c r="A91" s="16"/>
      <c r="B91" s="16"/>
      <c r="C91" s="405"/>
      <c r="D91" s="405"/>
      <c r="E91" s="405"/>
      <c r="F91" s="405"/>
      <c r="G91" s="405"/>
      <c r="H91" s="405"/>
    </row>
    <row r="92" spans="1:8">
      <c r="A92" s="16">
        <v>2001</v>
      </c>
      <c r="B92" s="16">
        <v>1</v>
      </c>
      <c r="C92" s="405">
        <v>24.06</v>
      </c>
      <c r="D92" s="405">
        <v>22.31</v>
      </c>
      <c r="E92" s="405">
        <v>22.93</v>
      </c>
      <c r="F92" s="405">
        <v>25.6</v>
      </c>
      <c r="G92" s="405">
        <v>28.57</v>
      </c>
      <c r="H92" s="405">
        <v>22.92</v>
      </c>
    </row>
    <row r="93" spans="1:8">
      <c r="A93" s="16"/>
      <c r="B93" s="16">
        <v>2</v>
      </c>
      <c r="C93" s="405">
        <v>25.41</v>
      </c>
      <c r="D93" s="405">
        <v>24.82</v>
      </c>
      <c r="E93" s="405">
        <v>24.83</v>
      </c>
      <c r="F93" s="405">
        <v>27.67</v>
      </c>
      <c r="G93" s="405">
        <v>29.64</v>
      </c>
      <c r="H93" s="405">
        <v>24.17</v>
      </c>
    </row>
    <row r="94" spans="1:8">
      <c r="A94" s="16"/>
      <c r="B94" s="16">
        <v>3</v>
      </c>
      <c r="C94" s="405">
        <v>23.7</v>
      </c>
      <c r="D94" s="405">
        <v>23.77</v>
      </c>
      <c r="E94" s="405">
        <v>23.48</v>
      </c>
      <c r="F94" s="405">
        <v>25.49</v>
      </c>
      <c r="G94" s="405">
        <v>27.23</v>
      </c>
      <c r="H94" s="405">
        <v>23.17</v>
      </c>
    </row>
    <row r="95" spans="1:8">
      <c r="A95" s="16"/>
      <c r="B95" s="16">
        <v>4</v>
      </c>
      <c r="C95" s="405">
        <v>24.38</v>
      </c>
      <c r="D95" s="405">
        <v>24.24</v>
      </c>
      <c r="E95" s="405">
        <v>24.22</v>
      </c>
      <c r="F95" s="405">
        <v>26.51</v>
      </c>
      <c r="G95" s="405">
        <v>27.64</v>
      </c>
      <c r="H95" s="405">
        <v>24.37</v>
      </c>
    </row>
    <row r="96" spans="1:8">
      <c r="A96" s="16"/>
      <c r="B96" s="16">
        <v>5</v>
      </c>
      <c r="C96" s="405">
        <v>26.25</v>
      </c>
      <c r="D96" s="405">
        <v>25.77</v>
      </c>
      <c r="E96" s="405">
        <v>25.62</v>
      </c>
      <c r="F96" s="405">
        <v>28.55</v>
      </c>
      <c r="G96" s="405">
        <v>28.68</v>
      </c>
      <c r="H96" s="405">
        <v>26.04</v>
      </c>
    </row>
    <row r="97" spans="1:8">
      <c r="A97" s="16"/>
      <c r="B97" s="16">
        <v>6</v>
      </c>
      <c r="C97" s="405">
        <v>26.1</v>
      </c>
      <c r="D97" s="405">
        <v>26.17</v>
      </c>
      <c r="E97" s="405">
        <v>25.7</v>
      </c>
      <c r="F97" s="405">
        <v>27.8</v>
      </c>
      <c r="G97" s="405">
        <v>27.68</v>
      </c>
      <c r="H97" s="405">
        <v>25.75</v>
      </c>
    </row>
    <row r="98" spans="1:8">
      <c r="A98" s="16"/>
      <c r="B98" s="16">
        <v>7</v>
      </c>
      <c r="C98" s="405">
        <v>23.73</v>
      </c>
      <c r="D98" s="405">
        <v>24.04</v>
      </c>
      <c r="E98" s="405">
        <v>23.5</v>
      </c>
      <c r="F98" s="405">
        <v>25.22</v>
      </c>
      <c r="G98" s="405">
        <v>26.47</v>
      </c>
      <c r="H98" s="405">
        <v>24.01</v>
      </c>
    </row>
    <row r="99" spans="1:8">
      <c r="A99" s="16"/>
      <c r="B99" s="16">
        <v>8</v>
      </c>
      <c r="C99" s="405">
        <v>24.46</v>
      </c>
      <c r="D99" s="405">
        <v>24.92</v>
      </c>
      <c r="E99" s="405">
        <v>24.52</v>
      </c>
      <c r="F99" s="405">
        <v>25.77</v>
      </c>
      <c r="G99" s="405">
        <v>27.31</v>
      </c>
      <c r="H99" s="405">
        <v>24.48</v>
      </c>
    </row>
    <row r="100" spans="1:8">
      <c r="A100" s="16"/>
      <c r="B100" s="16">
        <v>9</v>
      </c>
      <c r="C100" s="405">
        <v>24.29</v>
      </c>
      <c r="D100" s="405">
        <v>24.73</v>
      </c>
      <c r="E100" s="405">
        <v>24.16</v>
      </c>
      <c r="F100" s="405">
        <v>26.14</v>
      </c>
      <c r="G100" s="405">
        <v>25.86</v>
      </c>
      <c r="H100" s="405">
        <v>24.53</v>
      </c>
    </row>
    <row r="101" spans="1:8">
      <c r="A101" s="16"/>
      <c r="B101" s="16">
        <v>10</v>
      </c>
      <c r="C101" s="405">
        <v>19.64</v>
      </c>
      <c r="D101" s="405">
        <v>20.16</v>
      </c>
      <c r="E101" s="405">
        <v>19.72</v>
      </c>
      <c r="F101" s="405">
        <v>21.51</v>
      </c>
      <c r="G101" s="405">
        <v>22.26</v>
      </c>
      <c r="H101" s="405">
        <v>20.100000000000001</v>
      </c>
    </row>
    <row r="102" spans="1:8">
      <c r="A102" s="16"/>
      <c r="B102" s="16">
        <v>11</v>
      </c>
      <c r="C102" s="405">
        <v>17.649999999999999</v>
      </c>
      <c r="D102" s="405">
        <v>17.82</v>
      </c>
      <c r="E102" s="405">
        <v>17.690000000000001</v>
      </c>
      <c r="F102" s="405">
        <v>19.16</v>
      </c>
      <c r="G102" s="405">
        <v>19.63</v>
      </c>
      <c r="H102" s="405">
        <v>17.7</v>
      </c>
    </row>
    <row r="103" spans="1:8">
      <c r="A103" s="16"/>
      <c r="B103" s="16">
        <v>12</v>
      </c>
      <c r="C103" s="405">
        <v>18.579999999999998</v>
      </c>
      <c r="D103" s="405">
        <v>17.989999999999998</v>
      </c>
      <c r="E103" s="405">
        <v>17.89</v>
      </c>
      <c r="F103" s="405">
        <v>19.13</v>
      </c>
      <c r="G103" s="405">
        <v>19.38</v>
      </c>
      <c r="H103" s="405">
        <v>18.09</v>
      </c>
    </row>
    <row r="104" spans="1:8">
      <c r="A104" s="16"/>
      <c r="B104" s="16"/>
      <c r="C104" s="405"/>
      <c r="D104" s="405"/>
      <c r="E104" s="405"/>
      <c r="F104" s="405"/>
      <c r="G104" s="405"/>
      <c r="H104" s="405"/>
    </row>
    <row r="105" spans="1:8">
      <c r="A105" s="16">
        <v>2002</v>
      </c>
      <c r="B105" s="16">
        <v>1</v>
      </c>
      <c r="C105" s="405">
        <v>18.329999999999998</v>
      </c>
      <c r="D105" s="405">
        <v>18.829999999999998</v>
      </c>
      <c r="E105" s="405">
        <v>18.54</v>
      </c>
      <c r="F105" s="405">
        <v>20.05</v>
      </c>
      <c r="G105" s="405">
        <v>19.72</v>
      </c>
      <c r="H105" s="405">
        <v>18.68</v>
      </c>
    </row>
    <row r="106" spans="1:8">
      <c r="A106" s="16"/>
      <c r="B106" s="16">
        <v>2</v>
      </c>
      <c r="C106" s="405">
        <v>20.22</v>
      </c>
      <c r="D106" s="405">
        <v>19.47</v>
      </c>
      <c r="E106" s="405">
        <v>19.100000000000001</v>
      </c>
      <c r="F106" s="405">
        <v>20.329999999999998</v>
      </c>
      <c r="G106" s="405">
        <v>20.76</v>
      </c>
      <c r="H106" s="405">
        <v>19.23</v>
      </c>
    </row>
    <row r="107" spans="1:8">
      <c r="A107" s="16"/>
      <c r="B107" s="16">
        <v>3</v>
      </c>
      <c r="C107" s="405">
        <v>22.64</v>
      </c>
      <c r="D107" s="405">
        <v>23.33</v>
      </c>
      <c r="E107" s="405">
        <v>23.01</v>
      </c>
      <c r="F107" s="405">
        <v>24.18</v>
      </c>
      <c r="G107" s="405">
        <v>24.46</v>
      </c>
      <c r="H107" s="405">
        <v>23.24</v>
      </c>
    </row>
    <row r="108" spans="1:8">
      <c r="A108" s="16"/>
      <c r="B108" s="16">
        <v>4</v>
      </c>
      <c r="C108" s="405">
        <v>24.88</v>
      </c>
      <c r="D108" s="405">
        <v>24.98</v>
      </c>
      <c r="E108" s="405">
        <v>24.57</v>
      </c>
      <c r="F108" s="405">
        <v>25.91</v>
      </c>
      <c r="G108" s="405">
        <v>26.26</v>
      </c>
      <c r="H108" s="405">
        <v>24.86</v>
      </c>
    </row>
    <row r="109" spans="1:8">
      <c r="A109" s="16"/>
      <c r="B109" s="16">
        <v>5</v>
      </c>
      <c r="C109" s="405">
        <v>24.76</v>
      </c>
      <c r="D109" s="405">
        <v>25.33</v>
      </c>
      <c r="E109" s="405">
        <v>24.74</v>
      </c>
      <c r="F109" s="405">
        <v>25.68</v>
      </c>
      <c r="G109" s="405">
        <v>26.86</v>
      </c>
      <c r="H109" s="405">
        <v>25.03</v>
      </c>
    </row>
    <row r="110" spans="1:8">
      <c r="A110" s="16"/>
      <c r="B110" s="16">
        <v>6</v>
      </c>
      <c r="C110" s="405">
        <v>23.68</v>
      </c>
      <c r="D110" s="405">
        <v>24.42</v>
      </c>
      <c r="E110" s="405">
        <v>23.95</v>
      </c>
      <c r="F110" s="405">
        <v>24.62</v>
      </c>
      <c r="G110" s="405">
        <v>25.53</v>
      </c>
      <c r="H110" s="405">
        <v>24.26</v>
      </c>
    </row>
    <row r="111" spans="1:8">
      <c r="A111" s="16"/>
      <c r="B111" s="16">
        <v>7</v>
      </c>
      <c r="C111" s="405">
        <v>25.15</v>
      </c>
      <c r="D111" s="405">
        <v>25.13</v>
      </c>
      <c r="E111" s="405">
        <v>24.66</v>
      </c>
      <c r="F111" s="405">
        <v>25.65</v>
      </c>
      <c r="G111" s="405">
        <v>26.75</v>
      </c>
      <c r="H111" s="405">
        <v>24.98</v>
      </c>
    </row>
    <row r="112" spans="1:8">
      <c r="A112" s="16"/>
      <c r="B112" s="16">
        <v>8</v>
      </c>
      <c r="C112" s="405">
        <v>25.99</v>
      </c>
      <c r="D112" s="405">
        <v>25.63</v>
      </c>
      <c r="E112" s="405">
        <v>25.31</v>
      </c>
      <c r="F112" s="405">
        <v>26.35</v>
      </c>
      <c r="G112" s="405">
        <v>28.06</v>
      </c>
      <c r="H112" s="405">
        <v>25.65</v>
      </c>
    </row>
    <row r="113" spans="1:8">
      <c r="A113" s="16"/>
      <c r="B113" s="16">
        <v>9</v>
      </c>
      <c r="C113" s="405">
        <v>28.28</v>
      </c>
      <c r="D113" s="405">
        <v>27.1</v>
      </c>
      <c r="E113" s="405">
        <v>26.85</v>
      </c>
      <c r="F113" s="405">
        <v>28.31</v>
      </c>
      <c r="G113" s="405">
        <v>29.69</v>
      </c>
      <c r="H113" s="405">
        <v>26.98</v>
      </c>
    </row>
    <row r="114" spans="1:8">
      <c r="A114" s="16"/>
      <c r="B114" s="16">
        <v>10</v>
      </c>
      <c r="C114" s="405">
        <v>27.32</v>
      </c>
      <c r="D114" s="405">
        <v>26.98</v>
      </c>
      <c r="E114" s="405">
        <v>26.32</v>
      </c>
      <c r="F114" s="405">
        <v>27.36</v>
      </c>
      <c r="G114" s="405">
        <v>28.87</v>
      </c>
      <c r="H114" s="405">
        <v>26.62</v>
      </c>
    </row>
    <row r="115" spans="1:8">
      <c r="A115" s="16"/>
      <c r="B115" s="16">
        <v>11</v>
      </c>
      <c r="C115" s="405">
        <v>24.33</v>
      </c>
      <c r="D115" s="405">
        <v>23.88</v>
      </c>
      <c r="E115" s="405">
        <v>23.24</v>
      </c>
      <c r="F115" s="405">
        <v>24.27</v>
      </c>
      <c r="G115" s="405">
        <v>26.05</v>
      </c>
      <c r="H115" s="405">
        <v>23.42</v>
      </c>
    </row>
    <row r="116" spans="1:8">
      <c r="A116" s="16"/>
      <c r="B116" s="16">
        <v>12</v>
      </c>
      <c r="C116" s="405">
        <v>28.39</v>
      </c>
      <c r="D116" s="405">
        <v>26.56</v>
      </c>
      <c r="E116" s="405">
        <v>25.79</v>
      </c>
      <c r="F116" s="405">
        <v>27.43</v>
      </c>
      <c r="G116" s="405">
        <v>29.39</v>
      </c>
      <c r="H116" s="405">
        <v>26.27</v>
      </c>
    </row>
    <row r="117" spans="1:8">
      <c r="A117" s="16"/>
      <c r="B117" s="16"/>
      <c r="C117" s="405"/>
      <c r="D117" s="405"/>
      <c r="E117" s="405"/>
      <c r="F117" s="405"/>
      <c r="G117" s="405"/>
      <c r="H117" s="405"/>
    </row>
    <row r="118" spans="1:8">
      <c r="A118" s="16">
        <v>2003</v>
      </c>
      <c r="B118" s="16">
        <v>1</v>
      </c>
      <c r="C118" s="405">
        <v>30.34</v>
      </c>
      <c r="D118" s="405">
        <v>29.1</v>
      </c>
      <c r="E118" s="405">
        <v>28.13</v>
      </c>
      <c r="F118" s="405">
        <v>30.29</v>
      </c>
      <c r="G118" s="405">
        <v>32.700000000000003</v>
      </c>
      <c r="H118" s="405">
        <v>29.01</v>
      </c>
    </row>
    <row r="119" spans="1:8">
      <c r="A119" s="16"/>
      <c r="B119" s="16">
        <v>2</v>
      </c>
      <c r="C119" s="405">
        <v>31.54</v>
      </c>
      <c r="D119" s="405">
        <v>31.11</v>
      </c>
      <c r="E119" s="405">
        <v>30.03</v>
      </c>
      <c r="F119" s="405">
        <v>32.08</v>
      </c>
      <c r="G119" s="405">
        <v>35.39</v>
      </c>
      <c r="H119" s="405">
        <v>30.83</v>
      </c>
    </row>
    <row r="120" spans="1:8">
      <c r="A120" s="16"/>
      <c r="B120" s="16">
        <v>3</v>
      </c>
      <c r="C120" s="405">
        <v>29.78</v>
      </c>
      <c r="D120" s="405">
        <v>28.98</v>
      </c>
      <c r="E120" s="405">
        <v>27.38</v>
      </c>
      <c r="F120" s="405">
        <v>29.5</v>
      </c>
      <c r="G120" s="405">
        <v>33.130000000000003</v>
      </c>
      <c r="H120" s="405">
        <v>28.19</v>
      </c>
    </row>
    <row r="121" spans="1:8">
      <c r="A121" s="16"/>
      <c r="B121" s="16">
        <v>4</v>
      </c>
      <c r="C121" s="405">
        <v>25.34</v>
      </c>
      <c r="D121" s="405">
        <v>24.7</v>
      </c>
      <c r="E121" s="405">
        <v>23.52</v>
      </c>
      <c r="F121" s="405">
        <v>24.73</v>
      </c>
      <c r="G121" s="405">
        <v>28.04</v>
      </c>
      <c r="H121" s="405">
        <v>24.42</v>
      </c>
    </row>
    <row r="122" spans="1:8">
      <c r="A122" s="16"/>
      <c r="B122" s="16">
        <v>5</v>
      </c>
      <c r="C122" s="405">
        <v>25.6</v>
      </c>
      <c r="D122" s="405">
        <v>24.92</v>
      </c>
      <c r="E122" s="405">
        <v>24.31</v>
      </c>
      <c r="F122" s="405">
        <v>25.46</v>
      </c>
      <c r="G122" s="405">
        <v>28.07</v>
      </c>
      <c r="H122" s="405">
        <v>25.01</v>
      </c>
    </row>
    <row r="123" spans="1:8">
      <c r="A123" s="16"/>
      <c r="B123" s="16">
        <v>6</v>
      </c>
      <c r="C123" s="405">
        <v>26.75</v>
      </c>
      <c r="D123" s="405">
        <v>26.15</v>
      </c>
      <c r="E123" s="405">
        <v>25.56</v>
      </c>
      <c r="F123" s="405">
        <v>27.21</v>
      </c>
      <c r="G123" s="405">
        <v>30.46</v>
      </c>
      <c r="H123" s="405">
        <v>26.15</v>
      </c>
    </row>
    <row r="124" spans="1:8">
      <c r="A124" s="16"/>
      <c r="B124" s="16">
        <v>7</v>
      </c>
      <c r="C124" s="405">
        <v>27.43</v>
      </c>
      <c r="D124" s="405">
        <v>27.24</v>
      </c>
      <c r="E124" s="405">
        <v>26.75</v>
      </c>
      <c r="F124" s="405">
        <v>28.35</v>
      </c>
      <c r="G124" s="405">
        <v>30.7</v>
      </c>
      <c r="H124" s="405">
        <v>27.2</v>
      </c>
    </row>
    <row r="125" spans="1:8">
      <c r="A125" s="16"/>
      <c r="B125" s="16">
        <v>8</v>
      </c>
      <c r="C125" s="405">
        <v>28.63</v>
      </c>
      <c r="D125" s="405">
        <v>28.36</v>
      </c>
      <c r="E125" s="405">
        <v>27.69</v>
      </c>
      <c r="F125" s="405">
        <v>29.44</v>
      </c>
      <c r="G125" s="405">
        <v>31.6</v>
      </c>
      <c r="H125" s="405">
        <v>28.02</v>
      </c>
    </row>
    <row r="126" spans="1:8">
      <c r="A126" s="16"/>
      <c r="B126" s="16">
        <v>9</v>
      </c>
      <c r="C126" s="405">
        <v>26.23</v>
      </c>
      <c r="D126" s="405">
        <v>26.35</v>
      </c>
      <c r="E126" s="405">
        <v>25.42</v>
      </c>
      <c r="F126" s="405">
        <v>26.8</v>
      </c>
      <c r="G126" s="405">
        <v>28.31</v>
      </c>
      <c r="H126" s="405">
        <v>25.98</v>
      </c>
    </row>
    <row r="127" spans="1:8">
      <c r="A127" s="16"/>
      <c r="B127" s="16">
        <v>10</v>
      </c>
      <c r="C127" s="405">
        <v>28.54</v>
      </c>
      <c r="D127" s="405">
        <v>28.26</v>
      </c>
      <c r="E127" s="405">
        <v>27.25</v>
      </c>
      <c r="F127" s="405">
        <v>28.92</v>
      </c>
      <c r="G127" s="405">
        <v>30.34</v>
      </c>
      <c r="H127" s="405">
        <v>27.83</v>
      </c>
    </row>
    <row r="128" spans="1:8">
      <c r="A128" s="16"/>
      <c r="B128" s="16">
        <v>11</v>
      </c>
      <c r="C128" s="405">
        <v>28.45</v>
      </c>
      <c r="D128" s="405">
        <v>28.63</v>
      </c>
      <c r="E128" s="405">
        <v>27.64</v>
      </c>
      <c r="F128" s="405">
        <v>28.82</v>
      </c>
      <c r="G128" s="405">
        <v>31.06</v>
      </c>
      <c r="H128" s="405">
        <v>27.96</v>
      </c>
    </row>
    <row r="129" spans="1:8">
      <c r="A129" s="16"/>
      <c r="B129" s="16">
        <v>12</v>
      </c>
      <c r="C129" s="405">
        <v>29.44</v>
      </c>
      <c r="D129" s="405">
        <v>29.2</v>
      </c>
      <c r="E129" s="405">
        <v>28.12</v>
      </c>
      <c r="F129" s="405">
        <v>29.61</v>
      </c>
      <c r="G129" s="405">
        <v>32.15</v>
      </c>
      <c r="H129" s="405">
        <v>28.48</v>
      </c>
    </row>
    <row r="130" spans="1:8">
      <c r="A130" s="16"/>
      <c r="B130" s="16"/>
      <c r="C130" s="405"/>
      <c r="D130" s="405"/>
      <c r="E130" s="405"/>
      <c r="F130" s="405"/>
      <c r="G130" s="405"/>
      <c r="H130" s="405"/>
    </row>
    <row r="131" spans="1:8">
      <c r="A131" s="16">
        <v>2004</v>
      </c>
      <c r="B131" s="16">
        <v>1</v>
      </c>
      <c r="C131" s="405">
        <v>29.82</v>
      </c>
      <c r="D131" s="405">
        <v>29.53</v>
      </c>
      <c r="E131" s="405">
        <v>28.86</v>
      </c>
      <c r="F131" s="405">
        <v>30.66</v>
      </c>
      <c r="G131" s="405">
        <v>34.22</v>
      </c>
      <c r="H131" s="405">
        <v>29.3</v>
      </c>
    </row>
    <row r="132" spans="1:8">
      <c r="A132" s="16"/>
      <c r="B132" s="16">
        <v>2</v>
      </c>
      <c r="C132" s="405">
        <v>29.56</v>
      </c>
      <c r="D132" s="405">
        <v>29.18</v>
      </c>
      <c r="E132" s="405">
        <v>28.63</v>
      </c>
      <c r="F132" s="405">
        <v>30.34</v>
      </c>
      <c r="G132" s="405">
        <v>34.5</v>
      </c>
      <c r="H132" s="405">
        <v>28.82</v>
      </c>
    </row>
    <row r="133" spans="1:8">
      <c r="A133" s="16"/>
      <c r="B133" s="16">
        <v>3</v>
      </c>
      <c r="C133" s="405">
        <v>32.049999999999997</v>
      </c>
      <c r="D133" s="405">
        <v>31.62</v>
      </c>
      <c r="E133" s="405">
        <v>30.78</v>
      </c>
      <c r="F133" s="405">
        <v>32.729999999999997</v>
      </c>
      <c r="G133" s="405">
        <v>36.72</v>
      </c>
      <c r="H133" s="405">
        <v>31.1</v>
      </c>
    </row>
    <row r="134" spans="1:8">
      <c r="A134" s="16"/>
      <c r="B134" s="16">
        <v>4</v>
      </c>
      <c r="C134" s="405">
        <v>32.35</v>
      </c>
      <c r="D134" s="405">
        <v>32.479999999999997</v>
      </c>
      <c r="E134" s="405">
        <v>31.53</v>
      </c>
      <c r="F134" s="405">
        <v>32.979999999999997</v>
      </c>
      <c r="G134" s="405">
        <v>36.619999999999997</v>
      </c>
      <c r="H134" s="405">
        <v>31.49</v>
      </c>
    </row>
    <row r="135" spans="1:8">
      <c r="A135" s="16"/>
      <c r="B135" s="16">
        <v>5</v>
      </c>
      <c r="C135" s="405">
        <v>36.270000000000003</v>
      </c>
      <c r="D135" s="405">
        <v>35.630000000000003</v>
      </c>
      <c r="E135" s="405">
        <v>34.659999999999997</v>
      </c>
      <c r="F135" s="405">
        <v>37.200000000000003</v>
      </c>
      <c r="G135" s="405">
        <v>40.28</v>
      </c>
      <c r="H135" s="405">
        <v>34.86</v>
      </c>
    </row>
    <row r="136" spans="1:8">
      <c r="A136" s="16"/>
      <c r="B136" s="16">
        <v>6</v>
      </c>
      <c r="C136" s="405">
        <v>34.61</v>
      </c>
      <c r="D136" s="405">
        <v>34.700000000000003</v>
      </c>
      <c r="E136" s="405">
        <v>33.54</v>
      </c>
      <c r="F136" s="405">
        <v>35.51</v>
      </c>
      <c r="G136" s="405">
        <v>38.049999999999997</v>
      </c>
      <c r="H136" s="405">
        <v>33.770000000000003</v>
      </c>
    </row>
    <row r="137" spans="1:8">
      <c r="A137" s="16"/>
      <c r="B137" s="16">
        <v>7</v>
      </c>
      <c r="C137" s="405">
        <v>36.29</v>
      </c>
      <c r="D137" s="405">
        <v>35.549999999999997</v>
      </c>
      <c r="E137" s="405">
        <v>34.74</v>
      </c>
      <c r="F137" s="405">
        <v>37.67</v>
      </c>
      <c r="G137" s="405">
        <v>40.81</v>
      </c>
      <c r="H137" s="405">
        <v>35.130000000000003</v>
      </c>
    </row>
    <row r="138" spans="1:8">
      <c r="A138" s="16"/>
      <c r="B138" s="16">
        <v>8</v>
      </c>
      <c r="C138" s="405">
        <v>40.270000000000003</v>
      </c>
      <c r="D138" s="405">
        <v>38.93</v>
      </c>
      <c r="E138" s="405">
        <v>38.450000000000003</v>
      </c>
      <c r="F138" s="405">
        <v>41.75</v>
      </c>
      <c r="G138" s="405">
        <v>44.88</v>
      </c>
      <c r="H138" s="405">
        <v>38.71</v>
      </c>
    </row>
    <row r="139" spans="1:8">
      <c r="A139" s="16"/>
      <c r="B139" s="16">
        <v>9</v>
      </c>
      <c r="C139" s="405">
        <v>40.36</v>
      </c>
      <c r="D139" s="405">
        <v>36.58</v>
      </c>
      <c r="E139" s="405">
        <v>35.61</v>
      </c>
      <c r="F139" s="405">
        <v>42.86</v>
      </c>
      <c r="G139" s="405">
        <v>45.94</v>
      </c>
      <c r="H139" s="405">
        <v>36.729999999999997</v>
      </c>
    </row>
    <row r="140" spans="1:8">
      <c r="A140" s="16"/>
      <c r="B140" s="16">
        <v>10</v>
      </c>
      <c r="C140" s="405">
        <v>45.37</v>
      </c>
      <c r="D140" s="405">
        <v>39</v>
      </c>
      <c r="E140" s="405">
        <v>37.99</v>
      </c>
      <c r="F140" s="405">
        <v>49.38</v>
      </c>
      <c r="G140" s="405">
        <v>53.09</v>
      </c>
      <c r="H140" s="405">
        <v>39.92</v>
      </c>
    </row>
    <row r="141" spans="1:8">
      <c r="A141" s="16"/>
      <c r="B141" s="16">
        <v>11</v>
      </c>
      <c r="C141" s="405">
        <v>38.96</v>
      </c>
      <c r="D141" s="405">
        <v>35.56</v>
      </c>
      <c r="E141" s="405">
        <v>35.049999999999997</v>
      </c>
      <c r="F141" s="405">
        <v>44.57</v>
      </c>
      <c r="G141" s="405">
        <v>48.48</v>
      </c>
      <c r="H141" s="405">
        <v>36.869999999999997</v>
      </c>
    </row>
    <row r="142" spans="1:8">
      <c r="A142" s="16"/>
      <c r="B142" s="16">
        <v>12</v>
      </c>
      <c r="C142" s="405">
        <v>35.700000000000003</v>
      </c>
      <c r="D142" s="405">
        <v>34.64</v>
      </c>
      <c r="E142" s="405">
        <v>34.25</v>
      </c>
      <c r="F142" s="405">
        <v>40.28</v>
      </c>
      <c r="G142" s="405">
        <v>43.26</v>
      </c>
      <c r="H142" s="405">
        <v>35.57</v>
      </c>
    </row>
    <row r="143" spans="1:8">
      <c r="A143" s="16"/>
      <c r="B143" s="16"/>
      <c r="C143" s="405"/>
      <c r="D143" s="405"/>
      <c r="E143" s="405"/>
      <c r="F143" s="405"/>
      <c r="G143" s="405"/>
      <c r="H143" s="405"/>
    </row>
    <row r="144" spans="1:8">
      <c r="A144" s="16">
        <v>2005</v>
      </c>
      <c r="B144" s="16">
        <v>1</v>
      </c>
      <c r="C144" s="405">
        <v>40.24</v>
      </c>
      <c r="D144" s="405">
        <v>38.26</v>
      </c>
      <c r="E144" s="405">
        <v>37.97</v>
      </c>
      <c r="F144" s="405">
        <v>44.48</v>
      </c>
      <c r="G144" s="405">
        <v>46.85</v>
      </c>
      <c r="H144" s="405">
        <v>39.25</v>
      </c>
    </row>
    <row r="145" spans="1:8">
      <c r="A145" s="16"/>
      <c r="B145" s="16">
        <v>2</v>
      </c>
      <c r="C145" s="405">
        <v>41.68</v>
      </c>
      <c r="D145" s="405">
        <v>40.1</v>
      </c>
      <c r="E145" s="405">
        <v>39.909999999999997</v>
      </c>
      <c r="F145" s="405">
        <v>45.86</v>
      </c>
      <c r="G145" s="405">
        <v>48.05</v>
      </c>
      <c r="H145" s="405">
        <v>41.19</v>
      </c>
    </row>
    <row r="146" spans="1:8">
      <c r="A146" s="16"/>
      <c r="B146" s="16">
        <v>3</v>
      </c>
      <c r="C146" s="405">
        <v>49.9</v>
      </c>
      <c r="D146" s="405">
        <v>46.85</v>
      </c>
      <c r="E146" s="405">
        <v>45.85</v>
      </c>
      <c r="F146" s="405">
        <v>53.27</v>
      </c>
      <c r="G146" s="405">
        <v>54.63</v>
      </c>
      <c r="H146" s="405">
        <v>47.34</v>
      </c>
    </row>
    <row r="147" spans="1:8">
      <c r="A147" s="16"/>
      <c r="B147" s="16">
        <v>4</v>
      </c>
      <c r="C147" s="405">
        <v>49.63</v>
      </c>
      <c r="D147" s="405">
        <v>48.68</v>
      </c>
      <c r="E147" s="405">
        <v>47.21</v>
      </c>
      <c r="F147" s="405">
        <v>53.31</v>
      </c>
      <c r="G147" s="405">
        <v>53.22</v>
      </c>
      <c r="H147" s="405">
        <v>48.33</v>
      </c>
    </row>
    <row r="148" spans="1:8">
      <c r="A148" s="16"/>
      <c r="B148" s="16">
        <v>5</v>
      </c>
      <c r="C148" s="405">
        <v>46.96</v>
      </c>
      <c r="D148" s="405">
        <v>47.09</v>
      </c>
      <c r="E148" s="405">
        <v>45.41</v>
      </c>
      <c r="F148" s="405">
        <v>49.67</v>
      </c>
      <c r="G148" s="405">
        <v>49.87</v>
      </c>
      <c r="H148" s="405">
        <v>46.55</v>
      </c>
    </row>
    <row r="149" spans="1:8">
      <c r="A149" s="16"/>
      <c r="B149" s="16">
        <v>6</v>
      </c>
      <c r="C149" s="405">
        <v>52.04</v>
      </c>
      <c r="D149" s="405">
        <v>52.47</v>
      </c>
      <c r="E149" s="405">
        <v>51.06</v>
      </c>
      <c r="F149" s="405">
        <v>55.42</v>
      </c>
      <c r="G149" s="405">
        <v>56.42</v>
      </c>
      <c r="H149" s="405">
        <v>52.07</v>
      </c>
    </row>
    <row r="150" spans="1:8">
      <c r="A150" s="16"/>
      <c r="B150" s="16">
        <v>7</v>
      </c>
      <c r="C150" s="405">
        <v>53.13</v>
      </c>
      <c r="D150" s="405">
        <v>53.46</v>
      </c>
      <c r="E150" s="405">
        <v>52.84</v>
      </c>
      <c r="F150" s="405">
        <v>57.95</v>
      </c>
      <c r="G150" s="405">
        <v>59.03</v>
      </c>
      <c r="H150" s="405">
        <v>53.61</v>
      </c>
    </row>
    <row r="151" spans="1:8">
      <c r="A151" s="16"/>
      <c r="B151" s="16">
        <v>8</v>
      </c>
      <c r="C151" s="405">
        <v>57.82</v>
      </c>
      <c r="D151" s="405">
        <v>58.24</v>
      </c>
      <c r="E151" s="405">
        <v>56.77</v>
      </c>
      <c r="F151" s="405">
        <v>63.8</v>
      </c>
      <c r="G151" s="405">
        <v>64.989999999999995</v>
      </c>
      <c r="H151" s="405">
        <v>57.83</v>
      </c>
    </row>
    <row r="152" spans="1:8">
      <c r="A152" s="16"/>
      <c r="B152" s="16">
        <v>9</v>
      </c>
      <c r="C152" s="405">
        <v>57.88</v>
      </c>
      <c r="D152" s="405">
        <v>57.63</v>
      </c>
      <c r="E152" s="405">
        <v>56.75</v>
      </c>
      <c r="F152" s="405">
        <v>63.8</v>
      </c>
      <c r="G152" s="405">
        <v>65.55</v>
      </c>
      <c r="H152" s="405">
        <v>58.66</v>
      </c>
    </row>
    <row r="153" spans="1:8">
      <c r="A153" s="16"/>
      <c r="B153" s="16">
        <v>10</v>
      </c>
      <c r="C153" s="405">
        <v>54.63</v>
      </c>
      <c r="D153" s="405">
        <v>54.65</v>
      </c>
      <c r="E153" s="405">
        <v>53.95</v>
      </c>
      <c r="F153" s="405">
        <v>59.5</v>
      </c>
      <c r="G153" s="405">
        <v>62.27</v>
      </c>
      <c r="H153" s="405">
        <v>55.31</v>
      </c>
    </row>
    <row r="154" spans="1:8">
      <c r="A154" s="16"/>
      <c r="B154" s="16">
        <v>11</v>
      </c>
      <c r="C154" s="405">
        <v>51.29</v>
      </c>
      <c r="D154" s="405">
        <v>51.55</v>
      </c>
      <c r="E154" s="405">
        <v>51.47</v>
      </c>
      <c r="F154" s="405">
        <v>56.22</v>
      </c>
      <c r="G154" s="405">
        <v>58.34</v>
      </c>
      <c r="H154" s="405">
        <v>52.65</v>
      </c>
    </row>
    <row r="155" spans="1:8">
      <c r="A155" s="16"/>
      <c r="B155" s="16">
        <v>12</v>
      </c>
      <c r="C155" s="405">
        <v>52.65</v>
      </c>
      <c r="D155" s="405">
        <v>52.84</v>
      </c>
      <c r="E155" s="405">
        <v>53.27</v>
      </c>
      <c r="F155" s="405">
        <v>57.63</v>
      </c>
      <c r="G155" s="405">
        <v>59.45</v>
      </c>
      <c r="H155" s="405">
        <v>54.33</v>
      </c>
    </row>
    <row r="156" spans="1:8">
      <c r="A156" s="16"/>
      <c r="B156" s="16"/>
      <c r="C156" s="405"/>
      <c r="D156" s="405"/>
      <c r="E156" s="405"/>
      <c r="F156" s="405"/>
      <c r="G156" s="405"/>
      <c r="H156" s="405"/>
    </row>
    <row r="157" spans="1:8">
      <c r="A157" s="16">
        <v>2006</v>
      </c>
      <c r="B157" s="16">
        <v>1</v>
      </c>
      <c r="C157" s="405">
        <v>58.29</v>
      </c>
      <c r="D157" s="405">
        <v>58.22</v>
      </c>
      <c r="E157" s="405">
        <v>58.45</v>
      </c>
      <c r="F157" s="405">
        <v>63.86</v>
      </c>
      <c r="G157" s="405">
        <v>65.540000000000006</v>
      </c>
      <c r="H157" s="405">
        <v>59.36</v>
      </c>
    </row>
    <row r="158" spans="1:8">
      <c r="A158" s="16"/>
      <c r="B158" s="16">
        <v>2</v>
      </c>
      <c r="C158" s="405">
        <v>56.36</v>
      </c>
      <c r="D158" s="405">
        <v>56.29</v>
      </c>
      <c r="E158" s="405">
        <v>57.69</v>
      </c>
      <c r="F158" s="405">
        <v>61.14</v>
      </c>
      <c r="G158" s="405">
        <v>61.93</v>
      </c>
      <c r="H158" s="405">
        <v>58.7</v>
      </c>
    </row>
    <row r="159" spans="1:8">
      <c r="A159" s="16"/>
      <c r="B159" s="16">
        <v>3</v>
      </c>
      <c r="C159" s="405">
        <v>57.86</v>
      </c>
      <c r="D159" s="405">
        <v>57.53</v>
      </c>
      <c r="E159" s="405">
        <v>57.89</v>
      </c>
      <c r="F159" s="405">
        <v>63.03</v>
      </c>
      <c r="G159" s="405">
        <v>62.97</v>
      </c>
      <c r="H159" s="405">
        <v>59.38</v>
      </c>
    </row>
    <row r="160" spans="1:8">
      <c r="A160" s="16"/>
      <c r="B160" s="16">
        <v>4</v>
      </c>
      <c r="C160" s="405">
        <v>64.44</v>
      </c>
      <c r="D160" s="405">
        <v>63.85</v>
      </c>
      <c r="E160" s="405">
        <v>64.22</v>
      </c>
      <c r="F160" s="405">
        <v>70.540000000000006</v>
      </c>
      <c r="G160" s="405">
        <v>70.16</v>
      </c>
      <c r="H160" s="405">
        <v>65.739999999999995</v>
      </c>
    </row>
    <row r="161" spans="1:8">
      <c r="A161" s="16"/>
      <c r="B161" s="16">
        <v>5</v>
      </c>
      <c r="C161" s="405">
        <v>65.17</v>
      </c>
      <c r="D161" s="405">
        <v>64.92</v>
      </c>
      <c r="E161" s="405">
        <v>65.2</v>
      </c>
      <c r="F161" s="405">
        <v>70.98</v>
      </c>
      <c r="G161" s="405">
        <v>70.959999999999994</v>
      </c>
      <c r="H161" s="405">
        <v>66.56</v>
      </c>
    </row>
    <row r="162" spans="1:8">
      <c r="A162" s="16"/>
      <c r="B162" s="16">
        <v>6</v>
      </c>
      <c r="C162" s="405">
        <v>64.599999999999994</v>
      </c>
      <c r="D162" s="405">
        <v>65.03</v>
      </c>
      <c r="E162" s="405">
        <v>65.239999999999995</v>
      </c>
      <c r="F162" s="405">
        <v>69.78</v>
      </c>
      <c r="G162" s="405">
        <v>70.97</v>
      </c>
      <c r="H162" s="405">
        <v>66.39</v>
      </c>
    </row>
    <row r="163" spans="1:8">
      <c r="A163" s="16"/>
      <c r="B163" s="16">
        <v>7</v>
      </c>
      <c r="C163" s="405">
        <v>68.89</v>
      </c>
      <c r="D163" s="405">
        <v>69.06</v>
      </c>
      <c r="E163" s="405">
        <v>69.16</v>
      </c>
      <c r="F163" s="405">
        <v>74.260000000000005</v>
      </c>
      <c r="G163" s="405">
        <v>74.459999999999994</v>
      </c>
      <c r="H163" s="405">
        <v>70.319999999999993</v>
      </c>
    </row>
    <row r="164" spans="1:8">
      <c r="A164" s="16"/>
      <c r="B164" s="16">
        <v>8</v>
      </c>
      <c r="C164" s="405">
        <v>68.81</v>
      </c>
      <c r="D164" s="405">
        <v>68.760000000000005</v>
      </c>
      <c r="E164" s="405">
        <v>68.849999999999994</v>
      </c>
      <c r="F164" s="405">
        <v>73.900000000000006</v>
      </c>
      <c r="G164" s="405">
        <v>73.08</v>
      </c>
      <c r="H164" s="405">
        <v>70.040000000000006</v>
      </c>
    </row>
    <row r="165" spans="1:8">
      <c r="A165" s="16"/>
      <c r="B165" s="16">
        <v>9</v>
      </c>
      <c r="C165" s="405">
        <v>59.35</v>
      </c>
      <c r="D165" s="405">
        <v>59.73</v>
      </c>
      <c r="E165" s="405">
        <v>59.93</v>
      </c>
      <c r="F165" s="405">
        <v>63.64</v>
      </c>
      <c r="G165" s="405">
        <v>63.9</v>
      </c>
      <c r="H165" s="405">
        <v>61.17</v>
      </c>
    </row>
    <row r="166" spans="1:8">
      <c r="A166" s="16"/>
      <c r="B166" s="16">
        <v>10</v>
      </c>
      <c r="C166" s="405">
        <v>54.97</v>
      </c>
      <c r="D166" s="405">
        <v>55.64</v>
      </c>
      <c r="E166" s="405">
        <v>56.58</v>
      </c>
      <c r="F166" s="405">
        <v>59.84</v>
      </c>
      <c r="G166" s="405">
        <v>59.14</v>
      </c>
      <c r="H166" s="405">
        <v>57.6</v>
      </c>
    </row>
    <row r="167" spans="1:8">
      <c r="A167" s="16"/>
      <c r="B167" s="16">
        <v>11</v>
      </c>
      <c r="C167" s="405">
        <v>55.42</v>
      </c>
      <c r="D167" s="405">
        <v>55.33</v>
      </c>
      <c r="E167" s="405">
        <v>56.77</v>
      </c>
      <c r="F167" s="405">
        <v>59.86</v>
      </c>
      <c r="G167" s="405">
        <v>59.4</v>
      </c>
      <c r="H167" s="405">
        <v>57.62</v>
      </c>
    </row>
    <row r="168" spans="1:8">
      <c r="A168" s="16"/>
      <c r="B168" s="16">
        <v>12</v>
      </c>
      <c r="C168" s="405">
        <v>57.95</v>
      </c>
      <c r="D168" s="405">
        <v>57.7</v>
      </c>
      <c r="E168" s="405">
        <v>58.66</v>
      </c>
      <c r="F168" s="405">
        <v>62.29</v>
      </c>
      <c r="G168" s="405">
        <v>62.09</v>
      </c>
      <c r="H168" s="405">
        <v>59.38</v>
      </c>
    </row>
    <row r="169" spans="1:8">
      <c r="A169" s="16"/>
      <c r="B169" s="16"/>
      <c r="C169" s="405"/>
      <c r="D169" s="405"/>
      <c r="E169" s="405"/>
      <c r="F169" s="405"/>
      <c r="G169" s="405"/>
      <c r="H169" s="405"/>
    </row>
    <row r="170" spans="1:8">
      <c r="A170" s="16">
        <v>2007</v>
      </c>
      <c r="B170" s="16">
        <v>1</v>
      </c>
      <c r="C170" s="405">
        <v>50.73</v>
      </c>
      <c r="D170" s="405">
        <v>50.85</v>
      </c>
      <c r="E170" s="405">
        <v>51.75</v>
      </c>
      <c r="F170" s="405">
        <v>54.62</v>
      </c>
      <c r="G170" s="405">
        <v>54.35</v>
      </c>
      <c r="H170" s="405">
        <v>52.21</v>
      </c>
    </row>
    <row r="171" spans="1:8">
      <c r="A171" s="16"/>
      <c r="B171" s="16">
        <v>2</v>
      </c>
      <c r="C171" s="405">
        <v>54.45</v>
      </c>
      <c r="D171" s="405">
        <v>54.29</v>
      </c>
      <c r="E171" s="405">
        <v>55.89</v>
      </c>
      <c r="F171" s="405">
        <v>58.8</v>
      </c>
      <c r="G171" s="405">
        <v>59.39</v>
      </c>
      <c r="H171" s="405">
        <v>56.06</v>
      </c>
    </row>
    <row r="172" spans="1:8">
      <c r="A172" s="16"/>
      <c r="B172" s="16">
        <v>3</v>
      </c>
      <c r="C172" s="405">
        <v>63.69</v>
      </c>
      <c r="D172" s="405">
        <v>62.8</v>
      </c>
      <c r="E172" s="405">
        <v>58.92</v>
      </c>
      <c r="F172" s="405">
        <v>62.46</v>
      </c>
      <c r="G172" s="405">
        <v>60.74</v>
      </c>
      <c r="H172" s="405">
        <v>59.4</v>
      </c>
    </row>
    <row r="173" spans="1:8">
      <c r="A173" s="16"/>
      <c r="B173" s="16">
        <v>4</v>
      </c>
      <c r="C173" s="405">
        <v>63.39</v>
      </c>
      <c r="D173" s="405">
        <v>62.83</v>
      </c>
      <c r="E173" s="405">
        <v>63.98</v>
      </c>
      <c r="F173" s="405">
        <v>67.599999999999994</v>
      </c>
      <c r="G173" s="405">
        <v>64.040000000000006</v>
      </c>
      <c r="H173" s="405">
        <v>64.45</v>
      </c>
    </row>
    <row r="174" spans="1:8">
      <c r="A174" s="16"/>
      <c r="B174" s="16">
        <v>5</v>
      </c>
      <c r="C174" s="405">
        <v>64.36</v>
      </c>
      <c r="D174" s="405">
        <v>64.150000000000006</v>
      </c>
      <c r="E174" s="405">
        <v>64.650000000000006</v>
      </c>
      <c r="F174" s="405">
        <v>67.86</v>
      </c>
      <c r="G174" s="405">
        <v>63.53</v>
      </c>
      <c r="H174" s="405">
        <v>65.12</v>
      </c>
    </row>
    <row r="175" spans="1:8">
      <c r="A175" s="16"/>
      <c r="B175" s="16">
        <v>6</v>
      </c>
      <c r="C175" s="405">
        <v>66.77</v>
      </c>
      <c r="D175" s="405">
        <v>65.92</v>
      </c>
      <c r="E175" s="405">
        <v>65.849999999999994</v>
      </c>
      <c r="F175" s="405">
        <v>70.540000000000006</v>
      </c>
      <c r="G175" s="405">
        <v>67.53</v>
      </c>
      <c r="H175" s="405">
        <v>66.31</v>
      </c>
    </row>
    <row r="176" spans="1:8">
      <c r="A176" s="16"/>
      <c r="B176" s="16">
        <v>7</v>
      </c>
      <c r="C176" s="405">
        <v>71.75</v>
      </c>
      <c r="D176" s="405">
        <v>71.05</v>
      </c>
      <c r="E176" s="405">
        <v>69.680000000000007</v>
      </c>
      <c r="F176" s="405">
        <v>75.819999999999993</v>
      </c>
      <c r="G176" s="405">
        <v>74.150000000000006</v>
      </c>
      <c r="H176" s="405">
        <v>70.48</v>
      </c>
    </row>
    <row r="177" spans="1:8">
      <c r="A177" s="16"/>
      <c r="B177" s="16">
        <v>8</v>
      </c>
      <c r="C177" s="405">
        <v>68.709999999999994</v>
      </c>
      <c r="D177" s="405">
        <v>68.760000000000005</v>
      </c>
      <c r="E177" s="405">
        <v>67.400000000000006</v>
      </c>
      <c r="F177" s="405">
        <v>71.239999999999995</v>
      </c>
      <c r="G177" s="405">
        <v>72.36</v>
      </c>
      <c r="H177" s="405">
        <v>68.14</v>
      </c>
    </row>
    <row r="178" spans="1:8">
      <c r="A178" s="16"/>
      <c r="B178" s="16">
        <v>9</v>
      </c>
      <c r="C178" s="405">
        <v>74.17</v>
      </c>
      <c r="D178" s="405">
        <v>74.28</v>
      </c>
      <c r="E178" s="405">
        <v>73.319999999999993</v>
      </c>
      <c r="F178" s="405">
        <v>76.959999999999994</v>
      </c>
      <c r="G178" s="405">
        <v>79.63</v>
      </c>
      <c r="H178" s="405">
        <v>73.47</v>
      </c>
    </row>
    <row r="179" spans="1:8">
      <c r="A179" s="16"/>
      <c r="B179" s="16">
        <v>10</v>
      </c>
      <c r="C179" s="405">
        <v>79.33</v>
      </c>
      <c r="D179" s="405">
        <v>79.31</v>
      </c>
      <c r="E179" s="405">
        <v>77.23</v>
      </c>
      <c r="F179" s="405">
        <v>82.48</v>
      </c>
      <c r="G179" s="405">
        <v>85.66</v>
      </c>
      <c r="H179" s="405">
        <v>77.78</v>
      </c>
    </row>
    <row r="180" spans="1:8">
      <c r="A180" s="16"/>
      <c r="B180" s="16">
        <v>11</v>
      </c>
      <c r="C180" s="405">
        <v>88.99</v>
      </c>
      <c r="D180" s="405">
        <v>89.02</v>
      </c>
      <c r="E180" s="405">
        <v>86.85</v>
      </c>
      <c r="F180" s="405">
        <v>92.2</v>
      </c>
      <c r="G180" s="405">
        <v>94.63</v>
      </c>
      <c r="H180" s="405">
        <v>87.03</v>
      </c>
    </row>
    <row r="181" spans="1:8">
      <c r="A181" s="16"/>
      <c r="B181" s="16">
        <v>12</v>
      </c>
      <c r="C181" s="405">
        <v>87.19</v>
      </c>
      <c r="D181" s="405">
        <v>86.29</v>
      </c>
      <c r="E181" s="405">
        <v>85.66</v>
      </c>
      <c r="F181" s="405">
        <v>91.44</v>
      </c>
      <c r="G181" s="405">
        <v>91.74</v>
      </c>
      <c r="H181" s="405">
        <v>86.58</v>
      </c>
    </row>
    <row r="182" spans="1:8">
      <c r="A182" s="16"/>
      <c r="B182" s="16"/>
      <c r="C182" s="405"/>
      <c r="D182" s="405"/>
      <c r="E182" s="405"/>
      <c r="F182" s="405"/>
      <c r="G182" s="405"/>
      <c r="H182" s="405"/>
    </row>
    <row r="183" spans="1:8">
      <c r="A183" s="16">
        <v>2008</v>
      </c>
      <c r="B183" s="16">
        <v>1</v>
      </c>
      <c r="C183" s="405">
        <v>88.5</v>
      </c>
      <c r="D183" s="405">
        <v>88.75</v>
      </c>
      <c r="E183" s="405">
        <v>87.24</v>
      </c>
      <c r="F183" s="405">
        <v>91.91</v>
      </c>
      <c r="G183" s="405">
        <v>92.93</v>
      </c>
      <c r="H183" s="405">
        <v>88.64</v>
      </c>
    </row>
    <row r="184" spans="1:8">
      <c r="A184" s="16"/>
      <c r="B184" s="16">
        <v>2</v>
      </c>
      <c r="C184" s="405">
        <v>90.81</v>
      </c>
      <c r="D184" s="405">
        <v>91.26</v>
      </c>
      <c r="E184" s="405">
        <v>90.16</v>
      </c>
      <c r="F184" s="405">
        <v>94.66</v>
      </c>
      <c r="G184" s="405">
        <v>95.35</v>
      </c>
      <c r="H184" s="405">
        <v>90.95</v>
      </c>
    </row>
    <row r="185" spans="1:8">
      <c r="A185" s="16"/>
      <c r="B185" s="16">
        <v>3</v>
      </c>
      <c r="C185" s="405">
        <v>99.03</v>
      </c>
      <c r="D185" s="405">
        <v>99.23</v>
      </c>
      <c r="E185" s="405">
        <v>96.87</v>
      </c>
      <c r="F185" s="405">
        <v>102.87</v>
      </c>
      <c r="G185" s="405">
        <v>105.42</v>
      </c>
      <c r="H185" s="405">
        <v>97.83</v>
      </c>
    </row>
    <row r="186" spans="1:8">
      <c r="A186" s="16"/>
      <c r="B186" s="16">
        <v>4</v>
      </c>
      <c r="C186" s="405">
        <v>105.16</v>
      </c>
      <c r="D186" s="405">
        <v>106.05</v>
      </c>
      <c r="E186" s="405">
        <v>103.62</v>
      </c>
      <c r="F186" s="405">
        <v>110.43</v>
      </c>
      <c r="G186" s="405">
        <v>112.46</v>
      </c>
      <c r="H186" s="405">
        <v>104.31</v>
      </c>
    </row>
    <row r="187" spans="1:8">
      <c r="A187" s="16"/>
      <c r="B187" s="16">
        <v>5</v>
      </c>
      <c r="C187" s="405">
        <v>119.39</v>
      </c>
      <c r="D187" s="405">
        <v>120.59</v>
      </c>
      <c r="E187" s="405">
        <v>119.5</v>
      </c>
      <c r="F187" s="405">
        <v>124.68</v>
      </c>
      <c r="G187" s="405">
        <v>125.46</v>
      </c>
      <c r="H187" s="405">
        <v>119.9</v>
      </c>
    </row>
    <row r="188" spans="1:8">
      <c r="A188" s="16"/>
      <c r="B188" s="16">
        <v>6</v>
      </c>
      <c r="C188" s="405">
        <v>128.34</v>
      </c>
      <c r="D188" s="405">
        <v>129.35</v>
      </c>
      <c r="E188" s="405">
        <v>127.9</v>
      </c>
      <c r="F188" s="405">
        <v>133.74</v>
      </c>
      <c r="G188" s="405">
        <v>134.02000000000001</v>
      </c>
      <c r="H188" s="405">
        <v>128.46</v>
      </c>
    </row>
    <row r="189" spans="1:8">
      <c r="A189" s="16"/>
      <c r="B189" s="16">
        <v>7</v>
      </c>
      <c r="C189" s="405">
        <v>131.22</v>
      </c>
      <c r="D189" s="405">
        <v>132.75</v>
      </c>
      <c r="E189" s="405">
        <v>131.31</v>
      </c>
      <c r="F189" s="405">
        <v>134.56</v>
      </c>
      <c r="G189" s="405">
        <v>133.47999999999999</v>
      </c>
      <c r="H189" s="405">
        <v>132.78</v>
      </c>
    </row>
    <row r="190" spans="1:8">
      <c r="A190" s="16"/>
      <c r="B190" s="16">
        <v>8</v>
      </c>
      <c r="C190" s="405">
        <v>112.41</v>
      </c>
      <c r="D190" s="405">
        <v>113.69</v>
      </c>
      <c r="E190" s="405">
        <v>112.99</v>
      </c>
      <c r="F190" s="405">
        <v>115.24</v>
      </c>
      <c r="G190" s="405">
        <v>116.69</v>
      </c>
      <c r="H190" s="405">
        <v>113.61</v>
      </c>
    </row>
    <row r="191" spans="1:8">
      <c r="A191" s="16"/>
      <c r="B191" s="16">
        <v>9</v>
      </c>
      <c r="C191" s="405">
        <v>96.85</v>
      </c>
      <c r="D191" s="405">
        <v>97.57</v>
      </c>
      <c r="E191" s="405">
        <v>96.3</v>
      </c>
      <c r="F191" s="405">
        <v>100.78</v>
      </c>
      <c r="G191" s="405">
        <v>103.76</v>
      </c>
      <c r="H191" s="405">
        <v>96.53</v>
      </c>
    </row>
    <row r="192" spans="1:8">
      <c r="A192" s="16"/>
      <c r="B192" s="16">
        <v>10</v>
      </c>
      <c r="C192" s="405">
        <v>69.17</v>
      </c>
      <c r="D192" s="405">
        <v>69.14</v>
      </c>
      <c r="E192" s="405">
        <v>67.650000000000006</v>
      </c>
      <c r="F192" s="405">
        <v>73.680000000000007</v>
      </c>
      <c r="G192" s="405">
        <v>76.72</v>
      </c>
      <c r="H192" s="405">
        <v>68.349999999999994</v>
      </c>
    </row>
    <row r="193" spans="1:8">
      <c r="A193" s="16"/>
      <c r="B193" s="16">
        <v>11</v>
      </c>
      <c r="C193" s="405">
        <v>49.75</v>
      </c>
      <c r="D193" s="405">
        <v>50.09</v>
      </c>
      <c r="E193" s="405">
        <v>49.9</v>
      </c>
      <c r="F193" s="405">
        <v>54.75</v>
      </c>
      <c r="G193" s="405">
        <v>57.44</v>
      </c>
      <c r="H193" s="405">
        <v>50.28</v>
      </c>
    </row>
    <row r="194" spans="1:8">
      <c r="A194" s="16"/>
      <c r="B194" s="16">
        <v>12</v>
      </c>
      <c r="C194" s="405">
        <v>38.6</v>
      </c>
      <c r="D194" s="405">
        <v>38.82</v>
      </c>
      <c r="E194" s="405">
        <v>40.520000000000003</v>
      </c>
      <c r="F194" s="405">
        <v>43.05</v>
      </c>
      <c r="G194" s="405">
        <v>42.04</v>
      </c>
      <c r="H194" s="405">
        <v>41.14</v>
      </c>
    </row>
    <row r="195" spans="1:8">
      <c r="A195" s="16"/>
      <c r="B195" s="16"/>
      <c r="C195" s="405"/>
      <c r="D195" s="405"/>
      <c r="E195" s="405"/>
      <c r="F195" s="405"/>
      <c r="G195" s="405"/>
      <c r="H195" s="405"/>
    </row>
    <row r="196" spans="1:8">
      <c r="A196" s="16">
        <v>2009</v>
      </c>
      <c r="B196" s="16">
        <v>1</v>
      </c>
      <c r="C196" s="405">
        <v>41.52</v>
      </c>
      <c r="D196" s="405">
        <v>41.23</v>
      </c>
      <c r="E196" s="405">
        <v>44.12</v>
      </c>
      <c r="F196" s="405">
        <v>45.71</v>
      </c>
      <c r="G196" s="405">
        <v>41.92</v>
      </c>
      <c r="H196" s="405">
        <v>44.53</v>
      </c>
    </row>
    <row r="197" spans="1:8">
      <c r="A197" s="16"/>
      <c r="B197" s="16">
        <v>2</v>
      </c>
      <c r="C197" s="405">
        <v>41.35</v>
      </c>
      <c r="D197" s="405">
        <v>40.869999999999997</v>
      </c>
      <c r="E197" s="405">
        <v>43.09</v>
      </c>
      <c r="F197" s="405">
        <v>43.87</v>
      </c>
      <c r="G197" s="405">
        <v>39.26</v>
      </c>
      <c r="H197" s="405">
        <v>43.61</v>
      </c>
    </row>
    <row r="198" spans="1:8">
      <c r="A198" s="16"/>
      <c r="B198" s="16">
        <v>3</v>
      </c>
      <c r="C198" s="405">
        <v>45.78</v>
      </c>
      <c r="D198" s="405">
        <v>46.39</v>
      </c>
      <c r="E198" s="405">
        <v>45.58</v>
      </c>
      <c r="F198" s="405">
        <v>47.42</v>
      </c>
      <c r="G198" s="405">
        <v>48.06</v>
      </c>
      <c r="H198" s="405">
        <v>45.96</v>
      </c>
    </row>
    <row r="199" spans="1:8">
      <c r="A199" s="16"/>
      <c r="B199" s="16">
        <v>4</v>
      </c>
      <c r="C199" s="405">
        <v>50.21</v>
      </c>
      <c r="D199" s="405">
        <v>50.91</v>
      </c>
      <c r="E199" s="405">
        <v>49.99</v>
      </c>
      <c r="F199" s="405">
        <v>51.39</v>
      </c>
      <c r="G199" s="405">
        <v>49.95</v>
      </c>
      <c r="H199" s="405">
        <v>50.27</v>
      </c>
    </row>
    <row r="200" spans="1:8">
      <c r="A200" s="16"/>
      <c r="B200" s="16">
        <v>5</v>
      </c>
      <c r="C200" s="405">
        <v>56.98</v>
      </c>
      <c r="D200" s="405">
        <v>57.45</v>
      </c>
      <c r="E200" s="405">
        <v>57.89</v>
      </c>
      <c r="F200" s="405">
        <v>58.59</v>
      </c>
      <c r="G200" s="405">
        <v>59.21</v>
      </c>
      <c r="H200" s="405">
        <v>58.16</v>
      </c>
    </row>
    <row r="201" spans="1:8">
      <c r="A201" s="16"/>
      <c r="B201" s="16">
        <v>6</v>
      </c>
      <c r="C201" s="405">
        <v>68.36</v>
      </c>
      <c r="D201" s="405">
        <v>69.010000000000005</v>
      </c>
      <c r="E201" s="405">
        <v>69.349999999999994</v>
      </c>
      <c r="F201" s="405">
        <v>69.27</v>
      </c>
      <c r="G201" s="405">
        <v>69.7</v>
      </c>
      <c r="H201" s="405">
        <v>69.540000000000006</v>
      </c>
    </row>
    <row r="202" spans="1:8">
      <c r="A202" s="16"/>
      <c r="B202" s="16">
        <v>7</v>
      </c>
      <c r="C202" s="405">
        <v>64.59</v>
      </c>
      <c r="D202" s="405">
        <v>64.92</v>
      </c>
      <c r="E202" s="405">
        <v>64.97</v>
      </c>
      <c r="F202" s="405">
        <v>65.75</v>
      </c>
      <c r="G202" s="405">
        <v>64.290000000000006</v>
      </c>
      <c r="H202" s="405">
        <v>65.260000000000005</v>
      </c>
    </row>
    <row r="203" spans="1:8">
      <c r="A203" s="16"/>
      <c r="B203" s="16">
        <v>8</v>
      </c>
      <c r="C203" s="405">
        <v>71.349999999999994</v>
      </c>
      <c r="D203" s="405">
        <v>71.42</v>
      </c>
      <c r="E203" s="405">
        <v>71.37</v>
      </c>
      <c r="F203" s="405">
        <v>73.06</v>
      </c>
      <c r="G203" s="405">
        <v>71.14</v>
      </c>
      <c r="H203" s="405">
        <v>71.73</v>
      </c>
    </row>
    <row r="204" spans="1:8">
      <c r="A204" s="16"/>
      <c r="B204" s="16">
        <v>9</v>
      </c>
      <c r="C204" s="405">
        <v>67.17</v>
      </c>
      <c r="D204" s="405">
        <v>67.64</v>
      </c>
      <c r="E204" s="405">
        <v>67.67</v>
      </c>
      <c r="F204" s="405">
        <v>68.150000000000006</v>
      </c>
      <c r="G204" s="405">
        <v>69.47</v>
      </c>
      <c r="H204" s="405">
        <v>68.260000000000005</v>
      </c>
    </row>
    <row r="205" spans="1:8">
      <c r="A205" s="16"/>
      <c r="B205" s="16">
        <v>10</v>
      </c>
      <c r="C205" s="405">
        <v>72.67</v>
      </c>
      <c r="D205" s="405">
        <v>73.36</v>
      </c>
      <c r="E205" s="405">
        <v>73.17</v>
      </c>
      <c r="F205" s="405">
        <v>73.930000000000007</v>
      </c>
      <c r="G205" s="405">
        <v>75.819999999999993</v>
      </c>
      <c r="H205" s="405">
        <v>73.47</v>
      </c>
    </row>
    <row r="206" spans="1:8">
      <c r="A206" s="16"/>
      <c r="B206" s="16">
        <v>11</v>
      </c>
      <c r="C206" s="405">
        <v>76.290000000000006</v>
      </c>
      <c r="D206" s="405">
        <v>76.540000000000006</v>
      </c>
      <c r="E206" s="405">
        <v>77.69</v>
      </c>
      <c r="F206" s="405">
        <v>77.58</v>
      </c>
      <c r="G206" s="405">
        <v>78.14</v>
      </c>
      <c r="H206" s="405">
        <v>77.930000000000007</v>
      </c>
    </row>
    <row r="207" spans="1:8">
      <c r="A207" s="16"/>
      <c r="B207" s="16">
        <v>12</v>
      </c>
      <c r="C207" s="405">
        <v>74.010000000000005</v>
      </c>
      <c r="D207" s="405">
        <v>74.38</v>
      </c>
      <c r="E207" s="405">
        <v>75.510000000000005</v>
      </c>
      <c r="F207" s="405">
        <v>75.209999999999994</v>
      </c>
      <c r="G207" s="405">
        <v>74.599999999999994</v>
      </c>
      <c r="H207" s="405">
        <v>75.58</v>
      </c>
    </row>
    <row r="208" spans="1:8">
      <c r="A208" s="16"/>
      <c r="B208" s="16"/>
      <c r="C208" s="405"/>
      <c r="D208" s="405"/>
      <c r="E208" s="405"/>
      <c r="F208" s="405"/>
      <c r="G208" s="405"/>
      <c r="H208" s="405"/>
    </row>
    <row r="209" spans="1:8">
      <c r="A209" s="16">
        <v>2010</v>
      </c>
      <c r="B209" s="16">
        <v>1</v>
      </c>
      <c r="C209" s="405">
        <v>76.010000000000005</v>
      </c>
      <c r="D209" s="405">
        <v>76.459999999999994</v>
      </c>
      <c r="E209" s="405">
        <v>76.75</v>
      </c>
      <c r="F209" s="405">
        <v>77.010000000000005</v>
      </c>
      <c r="G209" s="405">
        <v>78.400000000000006</v>
      </c>
      <c r="H209" s="405">
        <v>77.12</v>
      </c>
    </row>
    <row r="210" spans="1:8">
      <c r="A210" s="16"/>
      <c r="B210" s="16">
        <v>2</v>
      </c>
      <c r="C210" s="405">
        <v>72.989999999999995</v>
      </c>
      <c r="D210" s="405">
        <v>73.319999999999993</v>
      </c>
      <c r="E210" s="405">
        <v>73.599999999999994</v>
      </c>
      <c r="F210" s="405">
        <v>74.790000000000006</v>
      </c>
      <c r="G210" s="405">
        <v>76.45</v>
      </c>
      <c r="H210" s="405">
        <v>74.05</v>
      </c>
    </row>
    <row r="211" spans="1:8">
      <c r="A211" s="16"/>
      <c r="B211" s="16">
        <v>3</v>
      </c>
      <c r="C211" s="405">
        <v>77.209999999999994</v>
      </c>
      <c r="D211" s="405">
        <v>77.239999999999995</v>
      </c>
      <c r="E211" s="405">
        <v>77.34</v>
      </c>
      <c r="F211" s="405">
        <v>79.930000000000007</v>
      </c>
      <c r="G211" s="405">
        <v>81.290000000000006</v>
      </c>
      <c r="H211" s="405">
        <v>77.81</v>
      </c>
    </row>
    <row r="212" spans="1:8">
      <c r="A212" s="16"/>
      <c r="B212" s="16">
        <v>4</v>
      </c>
      <c r="C212" s="405">
        <v>82.33</v>
      </c>
      <c r="D212" s="405">
        <v>82.75</v>
      </c>
      <c r="E212" s="405">
        <v>83.64</v>
      </c>
      <c r="F212" s="405">
        <v>85.75</v>
      </c>
      <c r="G212" s="405">
        <v>84.58</v>
      </c>
      <c r="H212" s="405">
        <v>83.81</v>
      </c>
    </row>
    <row r="213" spans="1:8">
      <c r="A213" s="16"/>
      <c r="B213" s="16">
        <v>5</v>
      </c>
      <c r="C213" s="405">
        <v>74.48</v>
      </c>
      <c r="D213" s="405">
        <v>75.5</v>
      </c>
      <c r="E213" s="405">
        <v>76.84</v>
      </c>
      <c r="F213" s="405">
        <v>77</v>
      </c>
      <c r="G213" s="405">
        <v>74.12</v>
      </c>
      <c r="H213" s="405">
        <v>77.11</v>
      </c>
    </row>
    <row r="214" spans="1:8">
      <c r="A214" s="16"/>
      <c r="B214" s="16">
        <v>6</v>
      </c>
      <c r="C214" s="405">
        <v>72.95</v>
      </c>
      <c r="D214" s="405">
        <v>73.84</v>
      </c>
      <c r="E214" s="405">
        <v>74.05</v>
      </c>
      <c r="F214" s="405">
        <v>75.66</v>
      </c>
      <c r="G214" s="405">
        <v>75.400000000000006</v>
      </c>
      <c r="H214" s="405">
        <v>74.25</v>
      </c>
    </row>
    <row r="215" spans="1:8">
      <c r="A215" s="16"/>
      <c r="B215" s="16">
        <v>7</v>
      </c>
      <c r="C215" s="405">
        <v>72.510000000000005</v>
      </c>
      <c r="D215" s="405">
        <v>72.63</v>
      </c>
      <c r="E215" s="405">
        <v>72.61</v>
      </c>
      <c r="F215" s="405">
        <v>75.36</v>
      </c>
      <c r="G215" s="405">
        <v>76.38</v>
      </c>
      <c r="H215" s="405">
        <v>72.67</v>
      </c>
    </row>
    <row r="216" spans="1:8">
      <c r="A216" s="16"/>
      <c r="B216" s="16">
        <v>8</v>
      </c>
      <c r="C216" s="405">
        <v>74.150000000000006</v>
      </c>
      <c r="D216" s="405">
        <v>74.209999999999994</v>
      </c>
      <c r="E216" s="405">
        <v>74.17</v>
      </c>
      <c r="F216" s="405">
        <v>77.12</v>
      </c>
      <c r="G216" s="405">
        <v>76.67</v>
      </c>
      <c r="H216" s="405">
        <v>74.489999999999995</v>
      </c>
    </row>
    <row r="217" spans="1:8">
      <c r="A217" s="16"/>
      <c r="B217" s="16">
        <v>9</v>
      </c>
      <c r="C217" s="405">
        <v>74.63</v>
      </c>
      <c r="D217" s="405">
        <v>74.55</v>
      </c>
      <c r="E217" s="405">
        <v>75.2</v>
      </c>
      <c r="F217" s="405">
        <v>78.42</v>
      </c>
      <c r="G217" s="405">
        <v>75.55</v>
      </c>
      <c r="H217" s="405">
        <v>75.5</v>
      </c>
    </row>
    <row r="218" spans="1:8">
      <c r="A218" s="16"/>
      <c r="B218" s="16">
        <v>10</v>
      </c>
      <c r="C218" s="405">
        <v>79.86</v>
      </c>
      <c r="D218" s="405">
        <v>79.930000000000007</v>
      </c>
      <c r="E218" s="405">
        <v>80.28</v>
      </c>
      <c r="F218" s="405">
        <v>83.54</v>
      </c>
      <c r="G218" s="405">
        <v>81.97</v>
      </c>
      <c r="H218" s="405">
        <v>80.55</v>
      </c>
    </row>
    <row r="219" spans="1:8">
      <c r="A219" s="16"/>
      <c r="B219" s="16">
        <v>11</v>
      </c>
      <c r="C219" s="405">
        <v>82.83</v>
      </c>
      <c r="D219" s="405">
        <v>83.32</v>
      </c>
      <c r="E219" s="405">
        <v>83.58</v>
      </c>
      <c r="F219" s="405">
        <v>86.16</v>
      </c>
      <c r="G219" s="405">
        <v>84.31</v>
      </c>
      <c r="H219" s="405">
        <v>83.85</v>
      </c>
    </row>
    <row r="220" spans="1:8">
      <c r="A220" s="16"/>
      <c r="B220" s="16">
        <v>12</v>
      </c>
      <c r="C220" s="405">
        <v>88.56</v>
      </c>
      <c r="D220" s="405">
        <v>89.24</v>
      </c>
      <c r="E220" s="405">
        <v>88.95</v>
      </c>
      <c r="F220" s="405">
        <v>92.25</v>
      </c>
      <c r="G220" s="405">
        <v>89.23</v>
      </c>
      <c r="H220" s="405">
        <v>89.14</v>
      </c>
    </row>
    <row r="221" spans="1:8">
      <c r="A221" s="16"/>
      <c r="B221" s="16"/>
      <c r="C221" s="405"/>
      <c r="D221" s="405"/>
      <c r="E221" s="405"/>
      <c r="F221" s="405"/>
      <c r="G221" s="405"/>
      <c r="H221" s="405"/>
    </row>
    <row r="222" spans="1:8">
      <c r="A222" s="16">
        <v>2011</v>
      </c>
      <c r="B222" s="16">
        <v>1</v>
      </c>
      <c r="C222" s="405">
        <v>92.83</v>
      </c>
      <c r="D222" s="405">
        <v>93.59</v>
      </c>
      <c r="E222" s="405">
        <v>92.55</v>
      </c>
      <c r="F222" s="405">
        <v>96.91</v>
      </c>
      <c r="G222" s="405">
        <v>89.58</v>
      </c>
      <c r="H222" s="405">
        <v>92.66</v>
      </c>
    </row>
    <row r="223" spans="1:8">
      <c r="A223" s="16"/>
      <c r="B223" s="16">
        <v>2</v>
      </c>
      <c r="C223" s="405">
        <v>100.29</v>
      </c>
      <c r="D223" s="405">
        <v>101.21</v>
      </c>
      <c r="E223" s="405">
        <v>100.24</v>
      </c>
      <c r="F223" s="405">
        <v>104.03</v>
      </c>
      <c r="G223" s="405">
        <v>89.74</v>
      </c>
      <c r="H223" s="405">
        <v>100.61</v>
      </c>
    </row>
    <row r="224" spans="1:8">
      <c r="A224" s="16"/>
      <c r="B224" s="16">
        <v>3</v>
      </c>
      <c r="C224" s="405">
        <v>109.84</v>
      </c>
      <c r="D224" s="405">
        <v>110.37</v>
      </c>
      <c r="E224" s="405">
        <v>108.53</v>
      </c>
      <c r="F224" s="405">
        <v>114.67</v>
      </c>
      <c r="G224" s="405">
        <v>102.98</v>
      </c>
      <c r="H224" s="405">
        <v>109</v>
      </c>
    </row>
    <row r="225" spans="1:8">
      <c r="A225" s="16"/>
      <c r="B225" s="16">
        <v>4</v>
      </c>
      <c r="C225" s="405">
        <v>118.09</v>
      </c>
      <c r="D225" s="405">
        <v>118.27</v>
      </c>
      <c r="E225" s="405">
        <v>115.76</v>
      </c>
      <c r="F225" s="405">
        <v>123.09</v>
      </c>
      <c r="G225" s="405">
        <v>110.04</v>
      </c>
      <c r="H225" s="405">
        <v>116.57</v>
      </c>
    </row>
    <row r="226" spans="1:8">
      <c r="A226" s="16"/>
      <c r="B226" s="16">
        <v>5</v>
      </c>
      <c r="C226" s="405">
        <v>109.94</v>
      </c>
      <c r="D226" s="405">
        <v>110.98</v>
      </c>
      <c r="E226" s="405">
        <v>108.04</v>
      </c>
      <c r="F226" s="405">
        <v>114.52</v>
      </c>
      <c r="G226" s="405">
        <v>101.36</v>
      </c>
      <c r="H226" s="405">
        <v>108.89</v>
      </c>
    </row>
    <row r="227" spans="1:8">
      <c r="A227" s="16"/>
      <c r="B227" s="16">
        <v>6</v>
      </c>
      <c r="C227" s="405">
        <v>109.04</v>
      </c>
      <c r="D227" s="405">
        <v>109.37</v>
      </c>
      <c r="E227" s="405">
        <v>107.5</v>
      </c>
      <c r="F227" s="405">
        <v>113.9</v>
      </c>
      <c r="G227" s="405">
        <v>96.29</v>
      </c>
      <c r="H227" s="405">
        <v>107.9</v>
      </c>
    </row>
    <row r="228" spans="1:8">
      <c r="A228" s="16"/>
      <c r="B228" s="16">
        <v>7</v>
      </c>
      <c r="C228" s="405">
        <v>111.62</v>
      </c>
      <c r="D228" s="405">
        <v>111.61</v>
      </c>
      <c r="E228" s="405">
        <v>110.15</v>
      </c>
      <c r="F228" s="405">
        <v>116.75</v>
      </c>
      <c r="G228" s="405">
        <v>97.34</v>
      </c>
      <c r="H228" s="405">
        <v>110.42</v>
      </c>
    </row>
    <row r="229" spans="1:8">
      <c r="A229" s="16"/>
      <c r="B229" s="16">
        <v>8</v>
      </c>
      <c r="C229" s="405">
        <v>106.32</v>
      </c>
      <c r="D229" s="405">
        <v>106.43</v>
      </c>
      <c r="E229" s="405">
        <v>105</v>
      </c>
      <c r="F229" s="405">
        <v>109.93</v>
      </c>
      <c r="G229" s="405">
        <v>86.34</v>
      </c>
      <c r="H229" s="405">
        <v>105.36</v>
      </c>
    </row>
    <row r="230" spans="1:8">
      <c r="A230" s="16"/>
      <c r="B230" s="16">
        <v>9</v>
      </c>
      <c r="C230" s="405">
        <v>107.61</v>
      </c>
      <c r="D230" s="405">
        <v>107.72</v>
      </c>
      <c r="E230" s="405">
        <v>105.75</v>
      </c>
      <c r="F230" s="405">
        <v>109.9</v>
      </c>
      <c r="G230" s="405">
        <v>85.61</v>
      </c>
      <c r="H230" s="405">
        <v>106.65</v>
      </c>
    </row>
    <row r="231" spans="1:8">
      <c r="A231" s="16"/>
      <c r="B231" s="16">
        <v>10</v>
      </c>
      <c r="C231" s="405">
        <v>106.29</v>
      </c>
      <c r="D231" s="405">
        <v>106.4</v>
      </c>
      <c r="E231" s="405">
        <v>103.54</v>
      </c>
      <c r="F231" s="405">
        <v>108.79</v>
      </c>
      <c r="G231" s="405">
        <v>86.43</v>
      </c>
      <c r="H231" s="405">
        <v>104.77</v>
      </c>
    </row>
    <row r="232" spans="1:8">
      <c r="A232" s="16"/>
      <c r="B232" s="16">
        <v>11</v>
      </c>
      <c r="C232" s="405">
        <v>110.08</v>
      </c>
      <c r="D232" s="405">
        <v>110.59</v>
      </c>
      <c r="E232" s="405">
        <v>107.91</v>
      </c>
      <c r="F232" s="405">
        <v>110.49</v>
      </c>
      <c r="G232" s="405">
        <v>97.16</v>
      </c>
      <c r="H232" s="405">
        <v>109.35</v>
      </c>
    </row>
    <row r="233" spans="1:8">
      <c r="A233" s="16"/>
      <c r="B233" s="16">
        <v>12</v>
      </c>
      <c r="C233" s="405">
        <v>107.34</v>
      </c>
      <c r="D233" s="405">
        <v>107.96</v>
      </c>
      <c r="E233" s="405">
        <v>105.51</v>
      </c>
      <c r="F233" s="405">
        <v>107.72</v>
      </c>
      <c r="G233" s="405">
        <v>98.58</v>
      </c>
      <c r="H233" s="405">
        <v>107.28</v>
      </c>
    </row>
    <row r="234" spans="1:8">
      <c r="A234" s="16"/>
      <c r="B234" s="16"/>
      <c r="C234" s="405"/>
      <c r="D234" s="405"/>
      <c r="E234" s="405"/>
      <c r="F234" s="405"/>
      <c r="G234" s="405"/>
      <c r="H234" s="405"/>
    </row>
    <row r="235" spans="1:8">
      <c r="A235" s="16">
        <v>2012</v>
      </c>
      <c r="B235" s="16">
        <v>1</v>
      </c>
      <c r="C235" s="405">
        <v>111.76</v>
      </c>
      <c r="D235" s="405">
        <v>112.82</v>
      </c>
      <c r="E235" s="405">
        <v>109.52</v>
      </c>
      <c r="F235" s="405">
        <v>111.45</v>
      </c>
      <c r="G235" s="405">
        <v>100.32</v>
      </c>
      <c r="H235" s="405">
        <v>110.84</v>
      </c>
    </row>
    <row r="236" spans="1:8">
      <c r="A236" s="16"/>
      <c r="B236" s="16">
        <v>2</v>
      </c>
      <c r="C236" s="405">
        <v>117.48</v>
      </c>
      <c r="D236" s="405">
        <v>118.01</v>
      </c>
      <c r="E236" s="405">
        <v>116.18</v>
      </c>
      <c r="F236" s="405">
        <v>119.06</v>
      </c>
      <c r="G236" s="405">
        <v>102.26</v>
      </c>
      <c r="H236" s="405">
        <v>117.16</v>
      </c>
    </row>
    <row r="237" spans="1:8">
      <c r="A237" s="16"/>
      <c r="B237" s="16">
        <v>3</v>
      </c>
      <c r="C237" s="405">
        <v>122.97</v>
      </c>
      <c r="D237" s="405">
        <v>123.43</v>
      </c>
      <c r="E237" s="405">
        <v>122.49</v>
      </c>
      <c r="F237" s="405">
        <v>124.54</v>
      </c>
      <c r="G237" s="405">
        <v>106.2</v>
      </c>
      <c r="H237" s="405">
        <v>122.92</v>
      </c>
    </row>
    <row r="238" spans="1:8">
      <c r="A238" s="16"/>
      <c r="B238" s="16">
        <v>4</v>
      </c>
      <c r="C238" s="405">
        <v>118.18</v>
      </c>
      <c r="D238" s="405">
        <v>118.94</v>
      </c>
      <c r="E238" s="405">
        <v>117.34</v>
      </c>
      <c r="F238" s="405">
        <v>120.49</v>
      </c>
      <c r="G238" s="405">
        <v>103.35</v>
      </c>
      <c r="H238" s="405">
        <v>117.45</v>
      </c>
    </row>
    <row r="239" spans="1:8">
      <c r="A239" s="16"/>
      <c r="B239" s="16">
        <v>5</v>
      </c>
      <c r="C239" s="405">
        <v>108.07</v>
      </c>
      <c r="D239" s="405">
        <v>108.48</v>
      </c>
      <c r="E239" s="405">
        <v>107.32</v>
      </c>
      <c r="F239" s="405">
        <v>110.29</v>
      </c>
      <c r="G239" s="405">
        <v>94.72</v>
      </c>
      <c r="H239" s="405">
        <v>107.37</v>
      </c>
    </row>
    <row r="240" spans="1:8">
      <c r="A240" s="16"/>
      <c r="B240" s="16">
        <v>6</v>
      </c>
      <c r="C240" s="405">
        <v>93.98</v>
      </c>
      <c r="D240" s="405">
        <v>94.51</v>
      </c>
      <c r="E240" s="405">
        <v>94.38</v>
      </c>
      <c r="F240" s="405">
        <v>95.93</v>
      </c>
      <c r="G240" s="405">
        <v>82.41</v>
      </c>
      <c r="H240" s="405">
        <v>94.49</v>
      </c>
    </row>
    <row r="241" spans="1:8">
      <c r="A241" s="16"/>
      <c r="B241" s="16">
        <v>7</v>
      </c>
      <c r="C241" s="405">
        <v>99.55</v>
      </c>
      <c r="D241" s="405">
        <v>99.9</v>
      </c>
      <c r="E241" s="405">
        <v>99.08</v>
      </c>
      <c r="F241" s="405">
        <v>102.72</v>
      </c>
      <c r="G241" s="405">
        <v>87.93</v>
      </c>
      <c r="H241" s="405">
        <v>99.4</v>
      </c>
    </row>
    <row r="242" spans="1:8">
      <c r="A242" s="16"/>
      <c r="B242" s="16">
        <v>8</v>
      </c>
      <c r="C242" s="405">
        <v>109.52</v>
      </c>
      <c r="D242" s="405">
        <v>109.94</v>
      </c>
      <c r="E242" s="405">
        <v>108.58</v>
      </c>
      <c r="F242" s="405">
        <v>112.68</v>
      </c>
      <c r="G242" s="405">
        <v>94.16</v>
      </c>
      <c r="H242" s="405">
        <v>108.89</v>
      </c>
    </row>
    <row r="243" spans="1:8">
      <c r="A243" s="16"/>
      <c r="B243" s="16">
        <v>9</v>
      </c>
      <c r="C243" s="405">
        <v>110.67</v>
      </c>
      <c r="D243" s="405">
        <v>111.32</v>
      </c>
      <c r="E243" s="405">
        <v>111.19</v>
      </c>
      <c r="F243" s="405">
        <v>113.03</v>
      </c>
      <c r="G243" s="405">
        <v>94.56</v>
      </c>
      <c r="H243" s="405">
        <v>111.31</v>
      </c>
    </row>
    <row r="244" spans="1:8">
      <c r="A244" s="16"/>
      <c r="B244" s="16">
        <v>10</v>
      </c>
      <c r="C244" s="405">
        <v>108.36</v>
      </c>
      <c r="D244" s="405">
        <v>109.09</v>
      </c>
      <c r="E244" s="405">
        <v>108.97</v>
      </c>
      <c r="F244" s="405">
        <v>111.52</v>
      </c>
      <c r="G244" s="405">
        <v>89.57</v>
      </c>
      <c r="H244" s="405">
        <v>108.91</v>
      </c>
    </row>
    <row r="245" spans="1:8">
      <c r="A245" s="16"/>
      <c r="B245" s="16">
        <v>11</v>
      </c>
      <c r="C245" s="405">
        <v>106.86</v>
      </c>
      <c r="D245" s="405">
        <v>108.47</v>
      </c>
      <c r="E245" s="405">
        <v>107.28</v>
      </c>
      <c r="F245" s="405">
        <v>109.53</v>
      </c>
      <c r="G245" s="405">
        <v>86.73</v>
      </c>
      <c r="H245" s="405">
        <v>107.27</v>
      </c>
    </row>
    <row r="246" spans="1:8">
      <c r="A246" s="16"/>
      <c r="B246" s="16">
        <v>12</v>
      </c>
      <c r="C246" s="405">
        <v>106.86</v>
      </c>
      <c r="D246" s="405">
        <v>108.35</v>
      </c>
      <c r="E246" s="405">
        <v>106.35</v>
      </c>
      <c r="F246" s="405">
        <v>109.2</v>
      </c>
      <c r="G246" s="405">
        <v>88.25</v>
      </c>
      <c r="H246" s="405">
        <v>106.36</v>
      </c>
    </row>
    <row r="247" spans="1:8">
      <c r="A247" s="16"/>
      <c r="B247" s="16"/>
      <c r="C247" s="405"/>
      <c r="D247" s="405"/>
      <c r="E247" s="405"/>
      <c r="F247" s="405"/>
      <c r="G247" s="405"/>
      <c r="H247" s="405"/>
    </row>
    <row r="248" spans="1:8">
      <c r="A248" s="16">
        <v>2013</v>
      </c>
      <c r="B248" s="16">
        <v>1</v>
      </c>
      <c r="C248" s="405">
        <v>109.28</v>
      </c>
      <c r="D248" s="405">
        <v>110.64</v>
      </c>
      <c r="E248" s="405">
        <v>107.93</v>
      </c>
      <c r="F248" s="405">
        <v>112.32</v>
      </c>
      <c r="G248" s="405">
        <v>94.83</v>
      </c>
      <c r="H248" s="405">
        <v>107.94</v>
      </c>
    </row>
    <row r="249" spans="1:8">
      <c r="A249" s="16"/>
      <c r="B249" s="16">
        <v>2</v>
      </c>
      <c r="C249" s="405">
        <v>112.75</v>
      </c>
      <c r="D249" s="405">
        <v>113.95</v>
      </c>
      <c r="E249" s="405">
        <v>111.1</v>
      </c>
      <c r="F249" s="405">
        <v>116.07</v>
      </c>
      <c r="G249" s="405">
        <v>95.32</v>
      </c>
      <c r="H249" s="405">
        <v>111.1</v>
      </c>
    </row>
    <row r="250" spans="1:8">
      <c r="A250" s="16"/>
      <c r="B250" s="16">
        <v>3</v>
      </c>
      <c r="C250" s="405">
        <v>106.44</v>
      </c>
      <c r="D250" s="405">
        <v>107.61</v>
      </c>
      <c r="E250" s="405">
        <v>105.56</v>
      </c>
      <c r="F250" s="405">
        <v>109.54</v>
      </c>
      <c r="G250" s="405">
        <v>92.96</v>
      </c>
      <c r="H250" s="405">
        <v>105.55</v>
      </c>
    </row>
    <row r="251" spans="1:8">
      <c r="A251" s="16"/>
      <c r="B251" s="16">
        <v>4</v>
      </c>
      <c r="C251" s="405">
        <v>101.05</v>
      </c>
      <c r="D251" s="405">
        <v>101.97</v>
      </c>
      <c r="E251" s="405">
        <v>101.69</v>
      </c>
      <c r="F251" s="405">
        <v>103.42</v>
      </c>
      <c r="G251" s="405">
        <v>92.07</v>
      </c>
      <c r="H251" s="405">
        <v>101.69</v>
      </c>
    </row>
    <row r="252" spans="1:8">
      <c r="A252" s="16"/>
      <c r="B252" s="16">
        <v>5</v>
      </c>
      <c r="C252" s="405">
        <v>100.65</v>
      </c>
      <c r="D252" s="405">
        <v>101.06</v>
      </c>
      <c r="E252" s="405">
        <v>100.34</v>
      </c>
      <c r="F252" s="405">
        <v>103.28</v>
      </c>
      <c r="G252" s="405">
        <v>94.8</v>
      </c>
      <c r="H252" s="405">
        <v>100.5</v>
      </c>
    </row>
    <row r="253" spans="1:8">
      <c r="A253" s="16"/>
      <c r="B253" s="16">
        <v>6</v>
      </c>
      <c r="C253" s="405">
        <v>101.03</v>
      </c>
      <c r="D253" s="405">
        <v>101.3</v>
      </c>
      <c r="E253" s="405">
        <v>100.17</v>
      </c>
      <c r="F253" s="405">
        <v>103.34</v>
      </c>
      <c r="G253" s="405">
        <v>95.8</v>
      </c>
      <c r="H253" s="405">
        <v>100.33</v>
      </c>
    </row>
    <row r="254" spans="1:8">
      <c r="A254" s="16"/>
      <c r="B254" s="16">
        <v>7</v>
      </c>
      <c r="C254" s="405">
        <v>104.45</v>
      </c>
      <c r="D254" s="405">
        <v>105.03</v>
      </c>
      <c r="E254" s="405">
        <v>103.55</v>
      </c>
      <c r="F254" s="405">
        <v>107.43</v>
      </c>
      <c r="G254" s="405">
        <v>104.7</v>
      </c>
      <c r="H254" s="405">
        <v>103.5</v>
      </c>
    </row>
    <row r="255" spans="1:8">
      <c r="A255" s="16"/>
      <c r="B255" s="16">
        <v>8</v>
      </c>
      <c r="C255" s="405">
        <v>107.52</v>
      </c>
      <c r="D255" s="405">
        <v>108.09</v>
      </c>
      <c r="E255" s="405">
        <v>107.06</v>
      </c>
      <c r="F255" s="405">
        <v>110.45</v>
      </c>
      <c r="G255" s="405">
        <v>106.54</v>
      </c>
      <c r="H255" s="405">
        <v>107.25</v>
      </c>
    </row>
    <row r="256" spans="1:8">
      <c r="A256" s="16"/>
      <c r="B256" s="16">
        <v>9</v>
      </c>
      <c r="C256" s="405">
        <v>108.73</v>
      </c>
      <c r="D256" s="405">
        <v>109.48</v>
      </c>
      <c r="E256" s="405">
        <v>107.93</v>
      </c>
      <c r="F256" s="405">
        <v>111.25</v>
      </c>
      <c r="G256" s="405">
        <v>106.24</v>
      </c>
      <c r="H256" s="405">
        <v>108.57</v>
      </c>
    </row>
    <row r="257" spans="1:8">
      <c r="A257" s="16"/>
      <c r="B257" s="16">
        <v>10</v>
      </c>
      <c r="C257" s="405">
        <v>106.69</v>
      </c>
      <c r="D257" s="405">
        <v>107.14</v>
      </c>
      <c r="E257" s="405">
        <v>105.58</v>
      </c>
      <c r="F257" s="405">
        <v>109.44</v>
      </c>
      <c r="G257" s="405">
        <v>100.55</v>
      </c>
      <c r="H257" s="405">
        <v>106.72</v>
      </c>
    </row>
    <row r="258" spans="1:8">
      <c r="A258" s="16"/>
      <c r="B258" s="16">
        <v>11</v>
      </c>
      <c r="C258" s="405">
        <v>104.97</v>
      </c>
      <c r="D258" s="405">
        <v>104.84</v>
      </c>
      <c r="E258" s="405">
        <v>105.49</v>
      </c>
      <c r="F258" s="405">
        <v>107.9</v>
      </c>
      <c r="G258" s="405">
        <v>93.93</v>
      </c>
      <c r="H258" s="405">
        <v>105.95</v>
      </c>
    </row>
    <row r="259" spans="1:8">
      <c r="A259" s="16"/>
      <c r="B259" s="16">
        <v>12</v>
      </c>
      <c r="C259" s="405">
        <v>107.67</v>
      </c>
      <c r="D259" s="405">
        <v>108.07</v>
      </c>
      <c r="E259" s="405">
        <v>107.46</v>
      </c>
      <c r="F259" s="405">
        <v>110.7</v>
      </c>
      <c r="G259" s="405">
        <v>97.89</v>
      </c>
      <c r="H259" s="405">
        <v>107.9</v>
      </c>
    </row>
    <row r="260" spans="1:8">
      <c r="A260" s="16"/>
      <c r="B260" s="16"/>
      <c r="C260" s="405"/>
      <c r="D260" s="405"/>
      <c r="E260" s="405"/>
      <c r="F260" s="405"/>
      <c r="G260" s="405"/>
      <c r="H260" s="405"/>
    </row>
    <row r="261" spans="1:8">
      <c r="A261" s="16">
        <v>2014</v>
      </c>
      <c r="B261" s="16">
        <v>1</v>
      </c>
      <c r="C261" s="405">
        <v>104.71</v>
      </c>
      <c r="D261" s="405">
        <v>105.74</v>
      </c>
      <c r="E261" s="405">
        <v>104.01</v>
      </c>
      <c r="F261" s="405">
        <v>107.11</v>
      </c>
      <c r="G261" s="405">
        <v>94.86</v>
      </c>
      <c r="H261" s="405">
        <v>104.02</v>
      </c>
    </row>
    <row r="262" spans="1:8">
      <c r="A262" s="16"/>
      <c r="B262" s="16">
        <v>2</v>
      </c>
      <c r="C262" s="405">
        <v>105.38</v>
      </c>
      <c r="D262" s="405">
        <v>106.3</v>
      </c>
      <c r="E262" s="405">
        <v>104.98</v>
      </c>
      <c r="F262" s="405">
        <v>108.84</v>
      </c>
      <c r="G262" s="405">
        <v>100.68</v>
      </c>
      <c r="H262" s="405">
        <v>105.04</v>
      </c>
    </row>
    <row r="263" spans="1:8">
      <c r="A263" s="16"/>
      <c r="B263" s="16">
        <v>3</v>
      </c>
      <c r="C263" s="405">
        <v>104.15</v>
      </c>
      <c r="D263" s="405">
        <v>104.8</v>
      </c>
      <c r="E263" s="405">
        <v>104.36</v>
      </c>
      <c r="F263" s="405">
        <v>107.75</v>
      </c>
      <c r="G263" s="405">
        <v>100.51</v>
      </c>
      <c r="H263" s="405">
        <v>104.35</v>
      </c>
    </row>
    <row r="264" spans="1:8">
      <c r="A264" s="16"/>
      <c r="B264" s="16">
        <v>4</v>
      </c>
      <c r="C264" s="405">
        <v>104.27</v>
      </c>
      <c r="D264" s="405">
        <v>104.87</v>
      </c>
      <c r="E264" s="405">
        <v>104.63</v>
      </c>
      <c r="F264" s="405">
        <v>108.09</v>
      </c>
      <c r="G264" s="405">
        <v>102.03</v>
      </c>
      <c r="H264" s="405">
        <v>104.93</v>
      </c>
    </row>
    <row r="265" spans="1:8">
      <c r="A265" s="16"/>
      <c r="B265" s="16">
        <v>5</v>
      </c>
      <c r="C265" s="405">
        <v>105.44</v>
      </c>
      <c r="D265" s="405">
        <v>105.8</v>
      </c>
      <c r="E265" s="405">
        <v>105.62</v>
      </c>
      <c r="F265" s="405">
        <v>109.24</v>
      </c>
      <c r="G265" s="405">
        <v>101.79</v>
      </c>
      <c r="H265" s="405">
        <v>105.81</v>
      </c>
    </row>
    <row r="266" spans="1:8">
      <c r="A266" s="16"/>
      <c r="B266" s="16">
        <v>6</v>
      </c>
      <c r="C266" s="405">
        <v>107.89</v>
      </c>
      <c r="D266" s="405">
        <v>108.61</v>
      </c>
      <c r="E266" s="405">
        <v>107.93</v>
      </c>
      <c r="F266" s="405">
        <v>111.97</v>
      </c>
      <c r="G266" s="405">
        <v>105.15</v>
      </c>
      <c r="H266" s="405">
        <v>108.07</v>
      </c>
    </row>
    <row r="267" spans="1:8">
      <c r="A267" s="16"/>
      <c r="B267" s="16">
        <v>7</v>
      </c>
      <c r="C267" s="405">
        <v>105.61</v>
      </c>
      <c r="D267" s="405">
        <v>107.15</v>
      </c>
      <c r="E267" s="405">
        <v>106.13</v>
      </c>
      <c r="F267" s="405">
        <v>108.19</v>
      </c>
      <c r="G267" s="405">
        <v>102.39</v>
      </c>
      <c r="H267" s="405">
        <v>106.31</v>
      </c>
    </row>
    <row r="268" spans="1:8">
      <c r="A268" s="16"/>
      <c r="B268" s="16">
        <v>8</v>
      </c>
      <c r="C268" s="405">
        <v>100.75</v>
      </c>
      <c r="D268" s="405">
        <v>102.24</v>
      </c>
      <c r="E268" s="405">
        <v>101.94</v>
      </c>
      <c r="F268" s="405">
        <v>103.4</v>
      </c>
      <c r="G268" s="405">
        <v>96.08</v>
      </c>
      <c r="H268" s="405">
        <v>101.99</v>
      </c>
    </row>
    <row r="269" spans="1:8">
      <c r="A269" s="16"/>
      <c r="B269" s="16">
        <v>9</v>
      </c>
      <c r="C269" s="405">
        <v>95.98</v>
      </c>
      <c r="D269" s="405">
        <v>97.23</v>
      </c>
      <c r="E269" s="405">
        <v>96.64</v>
      </c>
      <c r="F269" s="405">
        <v>98.57</v>
      </c>
      <c r="G269" s="405">
        <v>93.03</v>
      </c>
      <c r="H269" s="405">
        <v>94.73</v>
      </c>
    </row>
    <row r="270" spans="1:8">
      <c r="A270" s="16"/>
      <c r="B270" s="16">
        <v>10</v>
      </c>
      <c r="C270" s="405">
        <v>85.06</v>
      </c>
      <c r="D270" s="405">
        <v>85.93</v>
      </c>
      <c r="E270" s="405">
        <v>86.82</v>
      </c>
      <c r="F270" s="405">
        <v>88.05</v>
      </c>
      <c r="G270" s="405">
        <v>84.34</v>
      </c>
      <c r="H270" s="405">
        <v>86.83</v>
      </c>
    </row>
    <row r="271" spans="1:8">
      <c r="A271" s="16"/>
      <c r="B271" s="16">
        <v>11</v>
      </c>
      <c r="C271" s="405">
        <v>75.569999999999993</v>
      </c>
      <c r="D271" s="405">
        <v>76.069999999999993</v>
      </c>
      <c r="E271" s="405">
        <v>77.09</v>
      </c>
      <c r="F271" s="405">
        <v>79.63</v>
      </c>
      <c r="G271" s="405">
        <v>75.89</v>
      </c>
      <c r="H271" s="405">
        <v>77.88</v>
      </c>
    </row>
    <row r="272" spans="1:8">
      <c r="A272" s="16"/>
      <c r="B272" s="16">
        <v>12</v>
      </c>
      <c r="C272" s="405">
        <v>59.46</v>
      </c>
      <c r="D272" s="405">
        <v>60.13</v>
      </c>
      <c r="E272" s="405">
        <v>60.23</v>
      </c>
      <c r="F272" s="405">
        <v>63.27</v>
      </c>
      <c r="G272" s="405">
        <v>59.29</v>
      </c>
      <c r="H272" s="405">
        <v>61.41</v>
      </c>
    </row>
    <row r="273" spans="1:8">
      <c r="A273" s="16"/>
      <c r="B273" s="16"/>
      <c r="C273" s="405"/>
      <c r="D273" s="405"/>
      <c r="E273" s="405"/>
      <c r="F273" s="405"/>
      <c r="G273" s="405"/>
      <c r="H273" s="405"/>
    </row>
    <row r="274" spans="1:8">
      <c r="A274" s="54">
        <v>2015</v>
      </c>
      <c r="B274" s="16">
        <v>1</v>
      </c>
      <c r="C274" s="405">
        <v>44.47</v>
      </c>
      <c r="D274" s="405">
        <v>44.38</v>
      </c>
      <c r="E274" s="405">
        <v>45.77</v>
      </c>
      <c r="F274" s="405">
        <v>49.76</v>
      </c>
      <c r="G274" s="405">
        <v>47.33</v>
      </c>
      <c r="H274" s="405">
        <v>46.39</v>
      </c>
    </row>
    <row r="275" spans="1:8">
      <c r="A275" s="16"/>
      <c r="B275" s="16">
        <v>2</v>
      </c>
      <c r="C275" s="405">
        <v>53.78</v>
      </c>
      <c r="D275" s="405">
        <v>54.06</v>
      </c>
      <c r="E275" s="405">
        <v>55.69</v>
      </c>
      <c r="F275" s="405">
        <v>58.8</v>
      </c>
      <c r="G275" s="405">
        <v>50.72</v>
      </c>
      <c r="H275" s="405">
        <v>56.81</v>
      </c>
    </row>
    <row r="276" spans="1:8">
      <c r="A276" s="16"/>
      <c r="B276" s="16">
        <v>3</v>
      </c>
      <c r="C276" s="405">
        <v>52.2</v>
      </c>
      <c r="D276" s="405">
        <v>52.46</v>
      </c>
      <c r="E276" s="405">
        <v>54.69</v>
      </c>
      <c r="F276" s="405">
        <v>56.94</v>
      </c>
      <c r="G276" s="405">
        <v>47.85</v>
      </c>
      <c r="H276" s="405">
        <v>55.55</v>
      </c>
    </row>
    <row r="277" spans="1:8">
      <c r="A277" s="16"/>
      <c r="B277" s="16">
        <v>4</v>
      </c>
      <c r="C277" s="405">
        <v>57.73</v>
      </c>
      <c r="D277" s="405">
        <v>57.3</v>
      </c>
      <c r="E277" s="405">
        <v>57.72</v>
      </c>
      <c r="F277" s="405">
        <v>61.14</v>
      </c>
      <c r="G277" s="405">
        <v>54.63</v>
      </c>
      <c r="H277" s="405">
        <v>58.27</v>
      </c>
    </row>
    <row r="278" spans="1:8">
      <c r="A278" s="16"/>
      <c r="B278" s="16">
        <v>5</v>
      </c>
      <c r="C278" s="405">
        <v>62.62</v>
      </c>
      <c r="D278" s="405">
        <v>62.16</v>
      </c>
      <c r="E278" s="405">
        <v>63.02</v>
      </c>
      <c r="F278" s="405">
        <v>65.61</v>
      </c>
      <c r="G278" s="405">
        <v>59.37</v>
      </c>
      <c r="H278" s="405">
        <v>63.19</v>
      </c>
    </row>
    <row r="279" spans="1:8">
      <c r="A279" s="16"/>
      <c r="B279" s="16">
        <v>6</v>
      </c>
      <c r="C279" s="405">
        <v>60.94</v>
      </c>
      <c r="D279" s="405">
        <v>60.21</v>
      </c>
      <c r="E279" s="405">
        <v>60.84</v>
      </c>
      <c r="F279" s="405">
        <v>63.75</v>
      </c>
      <c r="G279" s="405">
        <v>59.83</v>
      </c>
      <c r="H279" s="405">
        <v>61.06</v>
      </c>
    </row>
    <row r="280" spans="1:8">
      <c r="A280" s="16"/>
      <c r="B280" s="16">
        <v>7</v>
      </c>
      <c r="C280" s="405">
        <v>54.95</v>
      </c>
      <c r="D280" s="405">
        <v>54.19</v>
      </c>
      <c r="E280" s="405">
        <v>55.61</v>
      </c>
      <c r="F280" s="405">
        <v>56.76</v>
      </c>
      <c r="G280" s="405">
        <v>50.93</v>
      </c>
      <c r="H280" s="405">
        <v>55.81</v>
      </c>
    </row>
    <row r="281" spans="1:8">
      <c r="A281" s="16"/>
      <c r="B281" s="16">
        <v>8</v>
      </c>
      <c r="C281" s="405">
        <v>46.52</v>
      </c>
      <c r="D281" s="405">
        <v>45.46</v>
      </c>
      <c r="E281" s="405">
        <v>47.76</v>
      </c>
      <c r="F281" s="405">
        <v>48.21</v>
      </c>
      <c r="G281" s="405">
        <v>42.89</v>
      </c>
      <c r="H281" s="405">
        <v>47.82</v>
      </c>
    </row>
    <row r="282" spans="1:8">
      <c r="A282" s="16"/>
      <c r="B282" s="16">
        <v>9</v>
      </c>
      <c r="C282" s="405">
        <v>45.56</v>
      </c>
      <c r="D282" s="405">
        <v>44.83</v>
      </c>
      <c r="E282" s="405">
        <v>45.77</v>
      </c>
      <c r="F282" s="405">
        <v>48.54</v>
      </c>
      <c r="G282" s="405">
        <v>45.47</v>
      </c>
      <c r="H282" s="405">
        <v>46.1</v>
      </c>
    </row>
    <row r="283" spans="1:8">
      <c r="A283" s="16"/>
      <c r="B283" s="16">
        <v>10</v>
      </c>
      <c r="C283" s="405">
        <v>45.37</v>
      </c>
      <c r="D283" s="405">
        <v>45.02</v>
      </c>
      <c r="E283" s="405">
        <v>45.82</v>
      </c>
      <c r="F283" s="405">
        <v>49.29</v>
      </c>
      <c r="G283" s="405">
        <v>46.29</v>
      </c>
      <c r="H283" s="405">
        <v>46.1</v>
      </c>
    </row>
    <row r="284" spans="1:8">
      <c r="A284" s="16"/>
      <c r="B284" s="16">
        <v>11</v>
      </c>
      <c r="C284" s="405">
        <v>40.64</v>
      </c>
      <c r="D284" s="405">
        <v>40.5</v>
      </c>
      <c r="E284" s="405">
        <v>41.61</v>
      </c>
      <c r="F284" s="405">
        <v>45.93</v>
      </c>
      <c r="G284" s="405">
        <v>42.92</v>
      </c>
      <c r="H284" s="405">
        <v>41.82</v>
      </c>
    </row>
    <row r="285" spans="1:8">
      <c r="A285" s="16"/>
      <c r="B285" s="16">
        <v>12</v>
      </c>
      <c r="C285" s="405">
        <v>33.700000000000003</v>
      </c>
      <c r="D285" s="405">
        <v>33.64</v>
      </c>
      <c r="E285" s="405">
        <v>34.92</v>
      </c>
      <c r="F285" s="405">
        <v>38.9</v>
      </c>
      <c r="G285" s="405">
        <v>37.33</v>
      </c>
      <c r="H285" s="405">
        <v>35.04</v>
      </c>
    </row>
    <row r="286" spans="1:8">
      <c r="A286" s="16"/>
      <c r="B286" s="16"/>
      <c r="C286" s="405"/>
      <c r="D286" s="405"/>
      <c r="E286" s="405"/>
      <c r="F286" s="405"/>
      <c r="G286" s="405"/>
      <c r="H286" s="405"/>
    </row>
    <row r="287" spans="1:8">
      <c r="A287" s="54">
        <v>2016</v>
      </c>
      <c r="B287" s="16">
        <v>1</v>
      </c>
      <c r="C287" s="405">
        <v>26.35</v>
      </c>
      <c r="D287" s="405">
        <v>26.5</v>
      </c>
      <c r="E287" s="405">
        <v>26.86</v>
      </c>
      <c r="F287" s="405">
        <v>31.93</v>
      </c>
      <c r="G287" s="405">
        <v>31.78</v>
      </c>
      <c r="H287" s="405">
        <v>27.12</v>
      </c>
    </row>
    <row r="288" spans="1:8">
      <c r="A288" s="16"/>
      <c r="B288" s="16">
        <v>2</v>
      </c>
      <c r="C288" s="405">
        <v>28.77</v>
      </c>
      <c r="D288" s="405">
        <v>28.72</v>
      </c>
      <c r="E288" s="405">
        <v>28.87</v>
      </c>
      <c r="F288" s="405">
        <v>33.53</v>
      </c>
      <c r="G288" s="405">
        <v>30.62</v>
      </c>
      <c r="H288" s="405">
        <v>29.55</v>
      </c>
    </row>
    <row r="289" spans="1:8">
      <c r="A289" s="16"/>
      <c r="B289" s="16">
        <v>3</v>
      </c>
      <c r="C289" s="405">
        <v>34.74</v>
      </c>
      <c r="D289" s="405">
        <v>34.65</v>
      </c>
      <c r="E289" s="405">
        <v>35.24</v>
      </c>
      <c r="F289" s="405">
        <v>39.79</v>
      </c>
      <c r="G289" s="405">
        <v>37.96</v>
      </c>
      <c r="H289" s="405">
        <v>36.4</v>
      </c>
    </row>
    <row r="290" spans="1:8">
      <c r="A290" s="16"/>
      <c r="B290" s="16">
        <v>4</v>
      </c>
      <c r="C290" s="405">
        <v>38.22</v>
      </c>
      <c r="D290" s="405">
        <v>37.86</v>
      </c>
      <c r="E290" s="405">
        <v>38.99</v>
      </c>
      <c r="F290" s="405">
        <v>43.34</v>
      </c>
      <c r="G290" s="405">
        <v>41.12</v>
      </c>
      <c r="H290" s="405">
        <v>39.93</v>
      </c>
    </row>
    <row r="291" spans="1:8">
      <c r="A291" s="16"/>
      <c r="B291" s="16">
        <v>5</v>
      </c>
      <c r="C291" s="405">
        <v>43.48</v>
      </c>
      <c r="D291" s="405">
        <v>43.21</v>
      </c>
      <c r="E291" s="405">
        <v>44.26</v>
      </c>
      <c r="F291" s="405">
        <v>47.65</v>
      </c>
      <c r="G291" s="405">
        <v>46.8</v>
      </c>
      <c r="H291" s="405">
        <v>44.95</v>
      </c>
    </row>
    <row r="292" spans="1:8">
      <c r="A292" s="16"/>
      <c r="B292" s="16">
        <v>6</v>
      </c>
      <c r="C292" s="405">
        <v>46.28</v>
      </c>
      <c r="D292" s="405">
        <v>45.84</v>
      </c>
      <c r="E292" s="405">
        <v>46.3</v>
      </c>
      <c r="F292" s="405">
        <v>49.93</v>
      </c>
      <c r="G292" s="405">
        <v>48.85</v>
      </c>
      <c r="H292" s="405">
        <v>46.67</v>
      </c>
    </row>
    <row r="293" spans="1:8">
      <c r="A293" s="16"/>
      <c r="B293" s="16">
        <v>7</v>
      </c>
      <c r="C293" s="405">
        <v>43.14</v>
      </c>
      <c r="D293" s="405">
        <v>42.68</v>
      </c>
      <c r="E293" s="405">
        <v>42.53</v>
      </c>
      <c r="F293" s="405">
        <v>46.53</v>
      </c>
      <c r="G293" s="405">
        <v>44.8</v>
      </c>
      <c r="H293" s="405">
        <v>43.22</v>
      </c>
    </row>
    <row r="294" spans="1:8">
      <c r="A294" s="16"/>
      <c r="B294" s="16">
        <v>8</v>
      </c>
      <c r="C294" s="405">
        <v>43.47</v>
      </c>
      <c r="D294" s="405">
        <v>43.1</v>
      </c>
      <c r="E294" s="405">
        <v>43.64</v>
      </c>
      <c r="F294" s="405">
        <v>47.16</v>
      </c>
      <c r="G294" s="405">
        <v>44.8</v>
      </c>
      <c r="H294" s="405">
        <v>44.46</v>
      </c>
    </row>
    <row r="295" spans="1:8">
      <c r="A295" s="16"/>
      <c r="B295" s="16">
        <v>9</v>
      </c>
      <c r="C295" s="405">
        <v>42.7</v>
      </c>
      <c r="D295" s="405">
        <v>42.89</v>
      </c>
      <c r="E295" s="405">
        <v>43.33</v>
      </c>
      <c r="F295" s="405">
        <v>47.24</v>
      </c>
      <c r="G295" s="405">
        <v>45.23</v>
      </c>
      <c r="H295" s="405">
        <v>44.05</v>
      </c>
    </row>
    <row r="296" spans="1:8">
      <c r="A296" s="16"/>
      <c r="B296" s="16">
        <v>10</v>
      </c>
      <c r="C296" s="405">
        <v>48.26</v>
      </c>
      <c r="D296" s="405">
        <v>47.87</v>
      </c>
      <c r="E296" s="405">
        <v>48.97</v>
      </c>
      <c r="F296" s="405">
        <v>51.39</v>
      </c>
      <c r="G296" s="405">
        <v>49.94</v>
      </c>
      <c r="H296" s="405">
        <v>49.73</v>
      </c>
    </row>
    <row r="297" spans="1:8">
      <c r="A297" s="16"/>
      <c r="B297" s="16">
        <v>11</v>
      </c>
      <c r="C297" s="405">
        <v>43.32</v>
      </c>
      <c r="D297" s="405">
        <v>43.22</v>
      </c>
      <c r="E297" s="405">
        <v>43.9</v>
      </c>
      <c r="F297" s="405">
        <v>47.08</v>
      </c>
      <c r="G297" s="405">
        <v>45.76</v>
      </c>
      <c r="H297" s="405">
        <v>44.62</v>
      </c>
    </row>
    <row r="298" spans="1:8">
      <c r="A298" s="16"/>
      <c r="B298" s="16">
        <v>12</v>
      </c>
      <c r="C298" s="405">
        <v>51.92</v>
      </c>
      <c r="D298" s="405">
        <v>51.67</v>
      </c>
      <c r="E298" s="405">
        <v>52.08</v>
      </c>
      <c r="F298" s="405">
        <v>54.92</v>
      </c>
      <c r="G298" s="405">
        <v>52.17</v>
      </c>
      <c r="H298" s="405">
        <v>52.9</v>
      </c>
    </row>
    <row r="299" spans="1:8">
      <c r="A299" s="16"/>
      <c r="B299" s="16"/>
      <c r="C299" s="405"/>
      <c r="D299" s="405"/>
      <c r="E299" s="405"/>
      <c r="F299" s="405"/>
      <c r="G299" s="405"/>
      <c r="H299" s="405"/>
    </row>
    <row r="300" spans="1:8">
      <c r="A300" s="54">
        <v>2017</v>
      </c>
      <c r="B300" s="16">
        <v>1</v>
      </c>
      <c r="C300" s="405">
        <v>52.4</v>
      </c>
      <c r="D300" s="405">
        <v>52.29</v>
      </c>
      <c r="E300" s="405">
        <v>53.71</v>
      </c>
      <c r="F300" s="405">
        <v>55.45</v>
      </c>
      <c r="G300" s="405">
        <v>52.61</v>
      </c>
      <c r="H300" s="405">
        <v>54.25</v>
      </c>
    </row>
    <row r="301" spans="1:8">
      <c r="A301" s="16"/>
      <c r="B301" s="16">
        <v>2</v>
      </c>
      <c r="C301" s="405">
        <v>53.37</v>
      </c>
      <c r="D301" s="405">
        <v>53.63</v>
      </c>
      <c r="E301" s="405">
        <v>54.39</v>
      </c>
      <c r="F301" s="405">
        <v>56</v>
      </c>
      <c r="G301" s="405">
        <v>53.46</v>
      </c>
      <c r="H301" s="405">
        <v>54.95</v>
      </c>
    </row>
    <row r="302" spans="1:8">
      <c r="A302" s="16"/>
      <c r="B302" s="16">
        <v>3</v>
      </c>
      <c r="C302" s="405">
        <v>50.32</v>
      </c>
      <c r="D302" s="405">
        <v>50.68</v>
      </c>
      <c r="E302" s="405">
        <v>51.2</v>
      </c>
      <c r="F302" s="405">
        <v>52.54</v>
      </c>
      <c r="G302" s="405">
        <v>49.67</v>
      </c>
      <c r="H302" s="405">
        <v>51.77</v>
      </c>
    </row>
    <row r="303" spans="1:8">
      <c r="A303" s="16"/>
      <c r="B303" s="16">
        <v>4</v>
      </c>
      <c r="C303" s="405">
        <v>51.34</v>
      </c>
      <c r="D303" s="405">
        <v>51.64</v>
      </c>
      <c r="E303" s="405">
        <v>52.3</v>
      </c>
      <c r="F303" s="405">
        <v>53.82</v>
      </c>
      <c r="G303" s="405">
        <v>51.12</v>
      </c>
      <c r="H303" s="405">
        <v>52.89</v>
      </c>
    </row>
    <row r="304" spans="1:8">
      <c r="A304" s="16"/>
      <c r="B304" s="16">
        <v>5</v>
      </c>
      <c r="C304" s="405">
        <v>49.2</v>
      </c>
      <c r="D304" s="405">
        <v>49.3</v>
      </c>
      <c r="E304" s="405">
        <v>50.72</v>
      </c>
      <c r="F304" s="405">
        <v>51.39</v>
      </c>
      <c r="G304" s="405">
        <v>48.54</v>
      </c>
      <c r="H304" s="405">
        <v>50.49</v>
      </c>
    </row>
    <row r="305" spans="1:8">
      <c r="A305" s="16"/>
      <c r="B305" s="16">
        <v>6</v>
      </c>
      <c r="C305" s="405">
        <v>49.2</v>
      </c>
      <c r="D305" s="405">
        <v>49.3</v>
      </c>
      <c r="E305" s="405">
        <v>46.47</v>
      </c>
      <c r="F305" s="405">
        <v>47.55</v>
      </c>
      <c r="G305" s="405">
        <v>45.2</v>
      </c>
      <c r="H305" s="405">
        <v>46.83</v>
      </c>
    </row>
    <row r="306" spans="1:8">
      <c r="A306" s="16"/>
      <c r="B306" s="16">
        <v>7</v>
      </c>
      <c r="C306" s="405">
        <v>46.93</v>
      </c>
      <c r="D306" s="405">
        <v>47.12</v>
      </c>
      <c r="E306" s="405">
        <v>47.57</v>
      </c>
      <c r="F306" s="405">
        <v>49.15</v>
      </c>
      <c r="G306" s="405">
        <v>46.68</v>
      </c>
      <c r="H306" s="405">
        <v>48.06</v>
      </c>
    </row>
    <row r="307" spans="1:8">
      <c r="A307" s="16"/>
      <c r="B307" s="16">
        <v>8</v>
      </c>
      <c r="C307" s="405">
        <v>49.6</v>
      </c>
      <c r="D307" s="405">
        <v>49.63</v>
      </c>
      <c r="E307" s="405">
        <v>50.22</v>
      </c>
      <c r="F307" s="405">
        <v>51.87</v>
      </c>
      <c r="G307" s="405">
        <v>48.06</v>
      </c>
      <c r="H307" s="405">
        <v>50.8</v>
      </c>
    </row>
    <row r="308" spans="1:8">
      <c r="A308" s="16"/>
      <c r="B308" s="16">
        <v>9</v>
      </c>
      <c r="C308" s="405">
        <v>53.44</v>
      </c>
      <c r="D308" s="405">
        <v>53.29</v>
      </c>
      <c r="E308" s="405">
        <v>53.66</v>
      </c>
      <c r="F308" s="405">
        <v>55.51</v>
      </c>
      <c r="G308" s="405">
        <v>49.88</v>
      </c>
      <c r="H308" s="405">
        <v>53.65</v>
      </c>
    </row>
    <row r="309" spans="1:8">
      <c r="A309" s="16"/>
      <c r="B309" s="16">
        <v>10</v>
      </c>
      <c r="C309" s="405">
        <v>55.5</v>
      </c>
      <c r="D309" s="405">
        <v>55.73</v>
      </c>
      <c r="E309" s="405">
        <v>55.54</v>
      </c>
      <c r="F309" s="405">
        <v>57.65</v>
      </c>
      <c r="G309" s="405">
        <v>51.59</v>
      </c>
      <c r="H309" s="405">
        <v>55.6</v>
      </c>
    </row>
    <row r="310" spans="1:8">
      <c r="A310" s="16"/>
      <c r="B310" s="16">
        <v>11</v>
      </c>
      <c r="C310" s="405">
        <v>60.74</v>
      </c>
      <c r="D310" s="405">
        <v>61.08</v>
      </c>
      <c r="E310" s="405">
        <v>60.82</v>
      </c>
      <c r="F310" s="405">
        <v>62.87</v>
      </c>
      <c r="G310" s="405">
        <v>56.66</v>
      </c>
      <c r="H310" s="405">
        <v>60.76</v>
      </c>
    </row>
    <row r="311" spans="1:8">
      <c r="A311" s="16"/>
      <c r="B311" s="16">
        <v>12</v>
      </c>
      <c r="C311" s="405">
        <v>62.06</v>
      </c>
      <c r="D311" s="405">
        <v>62.5</v>
      </c>
      <c r="E311" s="405">
        <v>61.61</v>
      </c>
      <c r="F311" s="405">
        <v>64.09</v>
      </c>
      <c r="G311" s="405">
        <v>57.95</v>
      </c>
      <c r="H311" s="405">
        <v>61.68</v>
      </c>
    </row>
    <row r="312" spans="1:8">
      <c r="A312" s="16"/>
      <c r="B312" s="16"/>
      <c r="C312" s="405"/>
      <c r="D312" s="405"/>
      <c r="E312" s="405"/>
      <c r="F312" s="405"/>
      <c r="G312" s="405"/>
      <c r="H312" s="405"/>
    </row>
    <row r="313" spans="1:8">
      <c r="A313" s="54">
        <v>2018</v>
      </c>
      <c r="B313" s="16">
        <v>1</v>
      </c>
      <c r="C313" s="405">
        <v>66.849999999999994</v>
      </c>
      <c r="D313" s="405">
        <v>67.42</v>
      </c>
      <c r="E313" s="405">
        <v>66.2</v>
      </c>
      <c r="F313" s="405">
        <v>69.08</v>
      </c>
      <c r="G313" s="405">
        <v>63.66</v>
      </c>
      <c r="H313" s="405">
        <v>66.959999999999994</v>
      </c>
    </row>
    <row r="314" spans="1:8">
      <c r="A314" s="16"/>
      <c r="B314" s="16">
        <v>2</v>
      </c>
      <c r="C314" s="405">
        <v>63.48</v>
      </c>
      <c r="D314" s="405">
        <v>64.03</v>
      </c>
      <c r="E314" s="405">
        <v>62.72</v>
      </c>
      <c r="F314" s="405">
        <v>65.73</v>
      </c>
      <c r="G314" s="405">
        <v>62.18</v>
      </c>
      <c r="H314" s="405">
        <v>63.16</v>
      </c>
    </row>
    <row r="315" spans="1:8">
      <c r="A315" s="16"/>
      <c r="B315" s="16">
        <v>3</v>
      </c>
      <c r="C315" s="405">
        <v>63.76</v>
      </c>
      <c r="D315" s="405">
        <v>64.400000000000006</v>
      </c>
      <c r="E315" s="405">
        <v>62.74</v>
      </c>
      <c r="F315" s="405">
        <v>66.72</v>
      </c>
      <c r="G315" s="405">
        <v>62.77</v>
      </c>
      <c r="H315" s="405">
        <v>63.24</v>
      </c>
    </row>
    <row r="316" spans="1:8">
      <c r="A316" s="16"/>
      <c r="B316" s="16">
        <v>4</v>
      </c>
      <c r="C316" s="405">
        <v>68.430000000000007</v>
      </c>
      <c r="D316" s="405">
        <v>68.91</v>
      </c>
      <c r="E316" s="405">
        <v>68.27</v>
      </c>
      <c r="F316" s="405">
        <v>71.760000000000005</v>
      </c>
      <c r="G316" s="405">
        <v>66.33</v>
      </c>
      <c r="H316" s="405">
        <v>68.31</v>
      </c>
    </row>
    <row r="317" spans="1:8">
      <c r="A317" s="16"/>
      <c r="B317" s="16">
        <v>5</v>
      </c>
      <c r="C317" s="405">
        <v>74.11</v>
      </c>
      <c r="D317" s="405">
        <v>74.680000000000007</v>
      </c>
      <c r="E317" s="405">
        <v>74.41</v>
      </c>
      <c r="F317" s="405">
        <v>77.010000000000005</v>
      </c>
      <c r="G317" s="405">
        <v>69.98</v>
      </c>
      <c r="H317" s="405">
        <v>74.45</v>
      </c>
    </row>
    <row r="318" spans="1:8">
      <c r="A318" s="16"/>
      <c r="B318" s="16">
        <v>6</v>
      </c>
      <c r="C318" s="405">
        <v>73.22</v>
      </c>
      <c r="D318" s="405">
        <v>74.260000000000005</v>
      </c>
      <c r="E318" s="405">
        <v>73.61</v>
      </c>
      <c r="F318" s="405">
        <v>75.94</v>
      </c>
      <c r="G318" s="405">
        <v>67.319999999999993</v>
      </c>
      <c r="H318" s="405">
        <v>73.650000000000006</v>
      </c>
    </row>
    <row r="319" spans="1:8">
      <c r="A319" s="16"/>
      <c r="B319" s="16">
        <v>7</v>
      </c>
      <c r="C319" s="405">
        <v>73.27</v>
      </c>
      <c r="D319" s="405">
        <v>74.16</v>
      </c>
      <c r="E319" s="405">
        <v>73.12</v>
      </c>
      <c r="F319" s="405">
        <v>74.95</v>
      </c>
      <c r="G319" s="405">
        <v>70.58</v>
      </c>
      <c r="H319" s="405">
        <v>73.23</v>
      </c>
    </row>
    <row r="320" spans="1:8">
      <c r="A320" s="16"/>
      <c r="B320" s="16">
        <v>8</v>
      </c>
      <c r="C320" s="405">
        <v>72.260000000000005</v>
      </c>
      <c r="D320" s="405">
        <v>73.38</v>
      </c>
      <c r="E320" s="405">
        <v>72.489999999999995</v>
      </c>
      <c r="F320" s="405">
        <v>73.84</v>
      </c>
      <c r="G320" s="405">
        <v>67.849999999999994</v>
      </c>
      <c r="H320" s="405">
        <v>72.66</v>
      </c>
    </row>
    <row r="321" spans="1:8">
      <c r="A321" s="16"/>
      <c r="B321" s="16">
        <v>9</v>
      </c>
      <c r="C321" s="405">
        <v>77.180000000000007</v>
      </c>
      <c r="D321" s="405">
        <v>78.16</v>
      </c>
      <c r="E321" s="405">
        <v>77.23</v>
      </c>
      <c r="F321" s="405">
        <v>79.11</v>
      </c>
      <c r="G321" s="405">
        <v>70.08</v>
      </c>
      <c r="H321" s="405">
        <v>77.84</v>
      </c>
    </row>
    <row r="322" spans="1:8">
      <c r="A322" s="16"/>
      <c r="B322" s="16">
        <v>10</v>
      </c>
      <c r="C322" s="405">
        <v>79.39</v>
      </c>
      <c r="D322" s="405">
        <v>80.02</v>
      </c>
      <c r="E322" s="405">
        <v>79.39</v>
      </c>
      <c r="F322" s="405">
        <v>80.63</v>
      </c>
      <c r="G322" s="405">
        <v>70.760000000000005</v>
      </c>
      <c r="H322" s="405">
        <v>80.05</v>
      </c>
    </row>
    <row r="323" spans="1:8">
      <c r="A323" s="16"/>
      <c r="B323" s="16">
        <v>11</v>
      </c>
      <c r="C323" s="405">
        <v>65.33</v>
      </c>
      <c r="D323" s="405">
        <v>66.36</v>
      </c>
      <c r="E323" s="405">
        <v>65.56</v>
      </c>
      <c r="F323" s="405">
        <v>65.95</v>
      </c>
      <c r="G323" s="405">
        <v>56.69</v>
      </c>
      <c r="H323" s="405">
        <v>65.86</v>
      </c>
    </row>
    <row r="324" spans="1:8">
      <c r="A324" s="16"/>
      <c r="B324" s="16">
        <v>12</v>
      </c>
      <c r="C324" s="405">
        <v>56.94</v>
      </c>
      <c r="D324" s="405">
        <v>58.24</v>
      </c>
      <c r="E324" s="405">
        <v>57.32</v>
      </c>
      <c r="F324" s="405">
        <v>57.67</v>
      </c>
      <c r="G324" s="405">
        <v>48.98</v>
      </c>
      <c r="H324" s="405">
        <v>57.57</v>
      </c>
    </row>
    <row r="325" spans="1:8">
      <c r="A325" s="16"/>
      <c r="B325" s="16"/>
      <c r="C325" s="405"/>
      <c r="D325" s="405"/>
      <c r="E325" s="405"/>
      <c r="F325" s="405"/>
      <c r="G325" s="405"/>
      <c r="H325" s="405"/>
    </row>
    <row r="326" spans="1:8">
      <c r="A326" s="16" t="s">
        <v>121</v>
      </c>
      <c r="B326" s="16">
        <v>1</v>
      </c>
      <c r="C326" s="405">
        <v>58.74</v>
      </c>
      <c r="D326" s="405">
        <v>59.63</v>
      </c>
      <c r="E326" s="405">
        <v>59.09</v>
      </c>
      <c r="F326" s="405">
        <v>60.24</v>
      </c>
      <c r="G326" s="405">
        <v>51.55</v>
      </c>
      <c r="H326" s="405">
        <v>59.32</v>
      </c>
    </row>
    <row r="327" spans="1:8">
      <c r="A327" s="16"/>
      <c r="B327" s="16">
        <v>2</v>
      </c>
      <c r="C327" s="405">
        <v>63.83</v>
      </c>
      <c r="D327" s="405">
        <v>64.849999999999994</v>
      </c>
      <c r="E327" s="405">
        <v>64.59</v>
      </c>
      <c r="F327" s="405">
        <v>64.430000000000007</v>
      </c>
      <c r="G327" s="405">
        <v>54.98</v>
      </c>
      <c r="H327" s="405">
        <v>64.69</v>
      </c>
    </row>
    <row r="328" spans="1:8">
      <c r="A328" s="16"/>
      <c r="B328" s="16">
        <v>3</v>
      </c>
      <c r="C328" s="405">
        <v>66.37</v>
      </c>
      <c r="D328" s="405">
        <v>67.400000000000006</v>
      </c>
      <c r="E328" s="405">
        <v>66.94</v>
      </c>
      <c r="F328" s="405">
        <v>67.03</v>
      </c>
      <c r="G328" s="405">
        <v>58.17</v>
      </c>
      <c r="H328" s="405">
        <v>66.97</v>
      </c>
    </row>
    <row r="329" spans="1:8">
      <c r="A329" s="16"/>
      <c r="B329" s="16">
        <v>4</v>
      </c>
      <c r="C329" s="405">
        <v>70.78</v>
      </c>
      <c r="D329" s="405">
        <v>71.88</v>
      </c>
      <c r="E329" s="405">
        <v>70.94</v>
      </c>
      <c r="F329" s="405">
        <v>71.63</v>
      </c>
      <c r="G329" s="405">
        <v>63.87</v>
      </c>
      <c r="H329" s="405">
        <v>71.13</v>
      </c>
    </row>
    <row r="330" spans="1:8">
      <c r="A330" s="16"/>
      <c r="B330" s="16">
        <v>5</v>
      </c>
      <c r="C330" s="405">
        <v>69.97</v>
      </c>
      <c r="D330" s="405">
        <v>70.78</v>
      </c>
      <c r="E330" s="405">
        <v>69.38</v>
      </c>
      <c r="F330" s="405">
        <v>70.3</v>
      </c>
      <c r="G330" s="405">
        <v>60.87</v>
      </c>
      <c r="H330" s="405">
        <v>69.77</v>
      </c>
    </row>
    <row r="331" spans="1:8">
      <c r="A331" s="16"/>
      <c r="B331" s="16">
        <v>6</v>
      </c>
      <c r="C331" s="405">
        <v>62.92</v>
      </c>
      <c r="D331" s="405">
        <v>63.45</v>
      </c>
      <c r="E331" s="405">
        <v>61.78</v>
      </c>
      <c r="F331" s="405">
        <v>63.04</v>
      </c>
      <c r="G331" s="405">
        <v>54.71</v>
      </c>
      <c r="H331" s="405">
        <v>61.82</v>
      </c>
    </row>
    <row r="332" spans="1:8">
      <c r="A332" s="16"/>
      <c r="B332" s="16">
        <v>7</v>
      </c>
      <c r="C332" s="405">
        <v>64.709999999999994</v>
      </c>
      <c r="D332" s="405">
        <v>65.61</v>
      </c>
      <c r="E332" s="405">
        <v>63.28</v>
      </c>
      <c r="F332" s="405">
        <v>64.209999999999994</v>
      </c>
      <c r="G332" s="405">
        <v>57.55</v>
      </c>
      <c r="H332" s="405">
        <v>63.75</v>
      </c>
    </row>
    <row r="333" spans="1:8">
      <c r="A333" s="16"/>
      <c r="B333" s="16">
        <v>8</v>
      </c>
      <c r="C333" s="405">
        <v>59.62</v>
      </c>
      <c r="D333" s="405">
        <v>60.84</v>
      </c>
      <c r="E333" s="405">
        <v>59.13</v>
      </c>
      <c r="F333" s="405">
        <v>59.5</v>
      </c>
      <c r="G333" s="405">
        <v>54.84</v>
      </c>
      <c r="H333" s="405">
        <v>59.69</v>
      </c>
    </row>
    <row r="334" spans="1:8">
      <c r="A334" s="16"/>
      <c r="B334" s="16">
        <v>9</v>
      </c>
      <c r="C334" s="405">
        <v>62.36</v>
      </c>
      <c r="D334" s="405">
        <v>62.74</v>
      </c>
      <c r="E334" s="405">
        <v>61.13</v>
      </c>
      <c r="F334" s="405">
        <v>62.29</v>
      </c>
      <c r="G334" s="405">
        <v>56.97</v>
      </c>
      <c r="H334" s="405">
        <v>61.67</v>
      </c>
    </row>
    <row r="335" spans="1:8">
      <c r="A335" s="16"/>
      <c r="B335" s="16">
        <v>10</v>
      </c>
      <c r="C335" s="405">
        <v>59.91</v>
      </c>
      <c r="D335" s="405">
        <v>60.99</v>
      </c>
      <c r="E335" s="405">
        <v>59.39</v>
      </c>
      <c r="F335" s="405">
        <v>59.63</v>
      </c>
      <c r="G335" s="405">
        <v>54.01</v>
      </c>
      <c r="H335" s="405">
        <v>60.07</v>
      </c>
    </row>
    <row r="336" spans="1:8">
      <c r="A336" s="16"/>
      <c r="B336" s="16">
        <v>11</v>
      </c>
      <c r="C336" s="405">
        <v>62.94</v>
      </c>
      <c r="D336" s="405">
        <v>64.010000000000005</v>
      </c>
      <c r="E336" s="405">
        <v>61.99</v>
      </c>
      <c r="F336" s="405">
        <v>62.71</v>
      </c>
      <c r="G336" s="405">
        <v>57.07</v>
      </c>
      <c r="H336" s="405">
        <v>62.79</v>
      </c>
    </row>
    <row r="337" spans="1:19">
      <c r="A337" s="16"/>
      <c r="B337" s="16">
        <v>12</v>
      </c>
      <c r="C337" s="405">
        <v>66.48</v>
      </c>
      <c r="D337" s="405">
        <v>67.45</v>
      </c>
      <c r="E337" s="405">
        <v>64.91</v>
      </c>
      <c r="F337" s="405">
        <v>65.17</v>
      </c>
      <c r="G337" s="405">
        <v>59.8</v>
      </c>
      <c r="H337" s="405">
        <v>65.38</v>
      </c>
      <c r="N337" s="394"/>
      <c r="O337" s="394"/>
      <c r="P337" s="394"/>
      <c r="Q337" s="394"/>
      <c r="R337" s="395"/>
      <c r="S337" s="395"/>
    </row>
    <row r="338" spans="1:19">
      <c r="A338" s="16"/>
      <c r="B338" s="16"/>
      <c r="C338" s="405"/>
      <c r="D338" s="405"/>
      <c r="E338" s="405"/>
      <c r="F338" s="405"/>
      <c r="G338" s="405"/>
      <c r="H338" s="405"/>
      <c r="N338" s="394"/>
      <c r="O338" s="394"/>
      <c r="P338" s="394"/>
      <c r="Q338" s="394"/>
      <c r="R338" s="395"/>
      <c r="S338" s="395"/>
    </row>
    <row r="339" spans="1:19">
      <c r="A339" s="16" t="s">
        <v>151</v>
      </c>
      <c r="B339" s="16">
        <v>1</v>
      </c>
      <c r="C339" s="405">
        <v>65.099999999999994</v>
      </c>
      <c r="D339" s="405">
        <v>66.56</v>
      </c>
      <c r="E339" s="405">
        <v>64.319999999999993</v>
      </c>
      <c r="F339" s="405">
        <v>63.67</v>
      </c>
      <c r="G339" s="405">
        <v>57.53</v>
      </c>
      <c r="H339" s="405">
        <v>64.709999999999994</v>
      </c>
      <c r="N339" s="394"/>
      <c r="O339" s="394"/>
      <c r="P339" s="394"/>
      <c r="Q339" s="394"/>
      <c r="R339" s="395"/>
      <c r="S339" s="395"/>
    </row>
    <row r="340" spans="1:19">
      <c r="A340" s="16"/>
      <c r="B340" s="16">
        <v>2</v>
      </c>
      <c r="C340" s="405">
        <v>55.49</v>
      </c>
      <c r="D340" s="405">
        <v>56.84</v>
      </c>
      <c r="E340" s="405">
        <v>54.23</v>
      </c>
      <c r="F340" s="405">
        <v>55.48</v>
      </c>
      <c r="G340" s="405">
        <v>50.54</v>
      </c>
      <c r="H340" s="405">
        <v>54.52</v>
      </c>
      <c r="N340" s="394"/>
      <c r="O340" s="394"/>
      <c r="P340" s="394"/>
      <c r="Q340" s="394"/>
      <c r="R340" s="395"/>
      <c r="S340" s="395"/>
    </row>
    <row r="341" spans="1:19">
      <c r="A341" s="16"/>
      <c r="B341" s="16">
        <v>3</v>
      </c>
      <c r="C341" s="405">
        <v>33.92</v>
      </c>
      <c r="D341" s="405">
        <v>0</v>
      </c>
      <c r="E341" s="405">
        <v>33.71</v>
      </c>
      <c r="F341" s="405">
        <v>33.729999999999997</v>
      </c>
      <c r="G341" s="405">
        <v>30.45</v>
      </c>
      <c r="H341" s="405">
        <v>34.020000000000003</v>
      </c>
      <c r="N341" s="394"/>
      <c r="O341" s="394"/>
      <c r="P341" s="394"/>
      <c r="Q341" s="394"/>
      <c r="R341" s="395"/>
      <c r="S341" s="395"/>
    </row>
    <row r="342" spans="1:19">
      <c r="A342" s="16"/>
      <c r="B342" s="16">
        <v>4</v>
      </c>
      <c r="C342" s="405">
        <v>17.66</v>
      </c>
      <c r="D342" s="405">
        <v>18.27</v>
      </c>
      <c r="E342" s="405">
        <v>20.39</v>
      </c>
      <c r="F342" s="405">
        <v>26.63</v>
      </c>
      <c r="G342" s="405">
        <v>16.7</v>
      </c>
      <c r="H342" s="405">
        <v>20.49</v>
      </c>
      <c r="N342" s="394"/>
      <c r="O342" s="394"/>
      <c r="P342" s="394"/>
      <c r="Q342" s="394"/>
      <c r="R342" s="395"/>
      <c r="S342" s="395"/>
    </row>
    <row r="343" spans="1:19">
      <c r="A343" s="16"/>
      <c r="B343" s="16">
        <v>5</v>
      </c>
      <c r="C343" s="405">
        <v>25.17</v>
      </c>
      <c r="D343" s="405">
        <v>24.99</v>
      </c>
      <c r="E343" s="405">
        <v>30.47</v>
      </c>
      <c r="F343" s="405">
        <v>32.409999999999997</v>
      </c>
      <c r="G343" s="405">
        <v>28.53</v>
      </c>
      <c r="H343" s="405">
        <v>30.75</v>
      </c>
      <c r="N343" s="394"/>
      <c r="O343" s="394"/>
      <c r="P343" s="394"/>
      <c r="Q343" s="394"/>
      <c r="R343" s="395"/>
      <c r="S343" s="395"/>
    </row>
    <row r="344" spans="1:19">
      <c r="A344" s="16"/>
      <c r="B344" s="16">
        <v>6</v>
      </c>
      <c r="C344" s="405">
        <v>37.049999999999997</v>
      </c>
      <c r="D344" s="405">
        <v>36.119999999999997</v>
      </c>
      <c r="E344" s="405">
        <v>40.799999999999997</v>
      </c>
      <c r="F344" s="405">
        <v>40.770000000000003</v>
      </c>
      <c r="G344" s="405">
        <v>38.31</v>
      </c>
      <c r="H344" s="405">
        <v>40.85</v>
      </c>
      <c r="N344" s="394"/>
      <c r="O344" s="394"/>
      <c r="P344" s="394"/>
      <c r="Q344" s="394"/>
      <c r="R344" s="395"/>
      <c r="S344" s="395"/>
    </row>
    <row r="345" spans="1:19">
      <c r="A345" s="16"/>
      <c r="B345" s="16">
        <v>7</v>
      </c>
      <c r="C345" s="405">
        <v>43.42</v>
      </c>
      <c r="D345" s="405">
        <v>43.52</v>
      </c>
      <c r="E345" s="405">
        <v>43.3</v>
      </c>
      <c r="F345" s="405">
        <v>43.22</v>
      </c>
      <c r="G345" s="405">
        <v>40.770000000000003</v>
      </c>
      <c r="H345" s="405">
        <v>43.41</v>
      </c>
      <c r="N345" s="394"/>
      <c r="O345" s="394"/>
      <c r="P345" s="394"/>
      <c r="Q345" s="394"/>
      <c r="R345" s="395"/>
      <c r="S345" s="395"/>
    </row>
    <row r="346" spans="1:19">
      <c r="A346" s="16"/>
      <c r="B346" s="16">
        <v>8</v>
      </c>
      <c r="C346" s="405">
        <v>45.19</v>
      </c>
      <c r="D346" s="405">
        <v>45.33</v>
      </c>
      <c r="E346" s="405">
        <v>44</v>
      </c>
      <c r="F346" s="405">
        <v>45.02</v>
      </c>
      <c r="G346" s="405">
        <v>42.39</v>
      </c>
      <c r="H346" s="405">
        <v>44.22</v>
      </c>
      <c r="N346" s="394"/>
      <c r="O346" s="394"/>
      <c r="P346" s="394"/>
      <c r="Q346" s="394"/>
      <c r="R346" s="395"/>
      <c r="S346" s="395"/>
    </row>
    <row r="347" spans="1:19">
      <c r="A347" s="16"/>
      <c r="B347" s="16">
        <v>9</v>
      </c>
      <c r="C347" s="405">
        <v>41.54</v>
      </c>
      <c r="D347" s="405">
        <v>42.09</v>
      </c>
      <c r="E347" s="405">
        <v>41.51</v>
      </c>
      <c r="F347" s="405">
        <v>41.87</v>
      </c>
      <c r="G347" s="405">
        <v>39.630000000000003</v>
      </c>
      <c r="H347" s="405">
        <v>41.58</v>
      </c>
      <c r="N347" s="394"/>
      <c r="O347" s="394"/>
      <c r="P347" s="394"/>
      <c r="Q347" s="394"/>
      <c r="R347" s="395"/>
      <c r="S347" s="395"/>
    </row>
    <row r="348" spans="1:19">
      <c r="A348" s="16"/>
      <c r="B348" s="16">
        <v>10</v>
      </c>
      <c r="C348" s="405">
        <v>40.08</v>
      </c>
      <c r="D348" s="405">
        <v>40.32</v>
      </c>
      <c r="E348" s="405">
        <v>40.67</v>
      </c>
      <c r="F348" s="405">
        <v>41.52</v>
      </c>
      <c r="G348" s="405">
        <v>39.549999999999997</v>
      </c>
      <c r="H348" s="405">
        <v>40.99</v>
      </c>
      <c r="N348" s="394"/>
      <c r="O348" s="394"/>
      <c r="P348" s="394"/>
      <c r="Q348" s="394"/>
      <c r="R348" s="395"/>
      <c r="S348" s="395"/>
    </row>
    <row r="349" spans="1:19">
      <c r="A349" s="16"/>
      <c r="B349" s="16">
        <v>11</v>
      </c>
      <c r="C349" s="405">
        <v>42.61</v>
      </c>
      <c r="D349" s="405">
        <v>42.98</v>
      </c>
      <c r="E349" s="405">
        <v>43.42</v>
      </c>
      <c r="F349" s="405">
        <v>43.98</v>
      </c>
      <c r="G349" s="405">
        <v>41.35</v>
      </c>
      <c r="H349" s="405">
        <v>43.75</v>
      </c>
      <c r="N349" s="394"/>
      <c r="O349" s="394"/>
      <c r="P349" s="394"/>
      <c r="Q349" s="394"/>
      <c r="R349" s="395"/>
      <c r="S349" s="395"/>
    </row>
    <row r="350" spans="1:19">
      <c r="A350" s="16"/>
      <c r="B350" s="16">
        <v>12</v>
      </c>
      <c r="C350" s="405">
        <v>49.17</v>
      </c>
      <c r="D350" s="405">
        <v>49.24</v>
      </c>
      <c r="E350" s="405">
        <v>49.84</v>
      </c>
      <c r="F350" s="405">
        <v>50.22</v>
      </c>
      <c r="G350" s="405">
        <v>47.07</v>
      </c>
      <c r="H350" s="405">
        <v>49.99</v>
      </c>
      <c r="N350" s="394"/>
      <c r="O350" s="394"/>
      <c r="P350" s="394"/>
      <c r="Q350" s="394"/>
      <c r="R350" s="395"/>
      <c r="S350" s="395"/>
    </row>
    <row r="351" spans="1:19">
      <c r="A351" s="16"/>
      <c r="B351" s="16"/>
      <c r="C351" s="405"/>
      <c r="D351" s="405"/>
      <c r="E351" s="405"/>
      <c r="F351" s="405"/>
      <c r="G351" s="405"/>
      <c r="H351" s="405"/>
      <c r="N351" s="394"/>
      <c r="O351" s="394"/>
      <c r="P351" s="394"/>
      <c r="Q351" s="394"/>
      <c r="R351" s="395"/>
      <c r="S351" s="395"/>
    </row>
    <row r="352" spans="1:19">
      <c r="A352" s="16" t="s">
        <v>144</v>
      </c>
      <c r="B352" s="16">
        <v>1</v>
      </c>
      <c r="C352" s="405">
        <v>54.38</v>
      </c>
      <c r="D352" s="405">
        <v>54.78</v>
      </c>
      <c r="E352" s="405">
        <v>54.82</v>
      </c>
      <c r="F352" s="405">
        <v>55.32</v>
      </c>
      <c r="G352" s="405">
        <v>52.1</v>
      </c>
      <c r="H352" s="405">
        <v>54.83</v>
      </c>
      <c r="N352" s="394"/>
      <c r="O352" s="394"/>
      <c r="P352" s="394"/>
      <c r="Q352" s="394"/>
      <c r="R352" s="395"/>
      <c r="S352" s="395"/>
    </row>
    <row r="353" spans="1:19">
      <c r="A353" s="16"/>
      <c r="B353" s="16">
        <v>2</v>
      </c>
      <c r="C353" s="405">
        <v>61.05</v>
      </c>
      <c r="D353" s="405">
        <v>61.49</v>
      </c>
      <c r="E353" s="405">
        <v>60.89</v>
      </c>
      <c r="F353" s="405">
        <v>62.28</v>
      </c>
      <c r="G353" s="405">
        <v>59.06</v>
      </c>
      <c r="H353" s="405">
        <v>60.96</v>
      </c>
      <c r="N353" s="394"/>
      <c r="O353" s="394"/>
      <c r="P353" s="394"/>
      <c r="Q353" s="394"/>
      <c r="R353" s="395"/>
      <c r="S353" s="395"/>
    </row>
    <row r="354" spans="1:19">
      <c r="A354" s="16"/>
      <c r="B354" s="16">
        <v>3</v>
      </c>
      <c r="C354" s="405">
        <v>64.56</v>
      </c>
      <c r="D354" s="405">
        <v>65.2</v>
      </c>
      <c r="E354" s="405">
        <v>64.44</v>
      </c>
      <c r="F354" s="405">
        <v>65.7</v>
      </c>
      <c r="G354" s="405">
        <v>62.36</v>
      </c>
      <c r="H354" s="405">
        <v>64.489999999999995</v>
      </c>
      <c r="N354" s="394"/>
      <c r="O354" s="394"/>
      <c r="P354" s="394"/>
      <c r="Q354" s="394"/>
      <c r="R354" s="395"/>
      <c r="S354" s="395"/>
    </row>
    <row r="355" spans="1:19">
      <c r="A355" s="16"/>
      <c r="B355" s="16">
        <v>4</v>
      </c>
      <c r="C355" s="405">
        <v>63.24</v>
      </c>
      <c r="D355" s="405">
        <v>64.09</v>
      </c>
      <c r="E355" s="405">
        <v>62.92</v>
      </c>
      <c r="F355" s="405">
        <v>65.33</v>
      </c>
      <c r="G355" s="405">
        <v>61.7</v>
      </c>
      <c r="H355" s="405">
        <v>63</v>
      </c>
      <c r="N355" s="394"/>
      <c r="O355" s="394"/>
      <c r="P355" s="394"/>
      <c r="Q355" s="394"/>
      <c r="R355" s="395"/>
      <c r="S355" s="395"/>
    </row>
    <row r="356" spans="1:19">
      <c r="A356" s="16"/>
      <c r="B356" s="16">
        <v>5</v>
      </c>
      <c r="C356" s="405">
        <v>66.91</v>
      </c>
      <c r="D356" s="405">
        <v>67.72</v>
      </c>
      <c r="E356" s="405">
        <v>66.34</v>
      </c>
      <c r="F356" s="405">
        <v>68.31</v>
      </c>
      <c r="G356" s="405">
        <v>65.16</v>
      </c>
      <c r="H356" s="405">
        <v>66.42</v>
      </c>
      <c r="N356" s="394"/>
      <c r="O356" s="394"/>
      <c r="P356" s="394"/>
      <c r="Q356" s="394"/>
      <c r="R356" s="395"/>
      <c r="S356" s="395"/>
    </row>
    <row r="357" spans="1:19">
      <c r="A357" s="16"/>
      <c r="B357" s="16">
        <v>6</v>
      </c>
      <c r="C357" s="405">
        <v>71.89</v>
      </c>
      <c r="D357" s="405">
        <v>72.760000000000005</v>
      </c>
      <c r="E357" s="405">
        <v>71.599999999999994</v>
      </c>
      <c r="F357" s="405">
        <v>73.41</v>
      </c>
      <c r="G357" s="405">
        <v>71.349999999999994</v>
      </c>
      <c r="H357" s="405">
        <v>71.72</v>
      </c>
      <c r="N357" s="394"/>
      <c r="O357" s="394"/>
      <c r="P357" s="394"/>
      <c r="Q357" s="394"/>
      <c r="R357" s="395"/>
      <c r="S357" s="395"/>
    </row>
    <row r="358" spans="1:19">
      <c r="A358" s="16"/>
      <c r="B358" s="16">
        <v>7</v>
      </c>
      <c r="C358" s="405">
        <v>73.53</v>
      </c>
      <c r="D358" s="405">
        <v>74.150000000000006</v>
      </c>
      <c r="E358" s="405">
        <v>72.930000000000007</v>
      </c>
      <c r="F358" s="405">
        <v>74.290000000000006</v>
      </c>
      <c r="G358" s="405">
        <v>72.430000000000007</v>
      </c>
      <c r="H358" s="405">
        <v>73.069999999999993</v>
      </c>
      <c r="N358" s="394"/>
      <c r="O358" s="394"/>
      <c r="P358" s="394"/>
      <c r="Q358" s="394"/>
      <c r="R358" s="395"/>
      <c r="S358" s="395"/>
    </row>
    <row r="359" spans="1:19">
      <c r="A359" s="16"/>
      <c r="B359" s="16">
        <v>8</v>
      </c>
      <c r="C359" s="405">
        <v>70.33</v>
      </c>
      <c r="D359" s="405">
        <v>71.36</v>
      </c>
      <c r="E359" s="405">
        <v>69.5</v>
      </c>
      <c r="F359" s="405">
        <v>70.510000000000005</v>
      </c>
      <c r="G359" s="405">
        <v>67.709999999999994</v>
      </c>
      <c r="H359" s="405">
        <v>69.61</v>
      </c>
      <c r="N359" s="394"/>
      <c r="O359" s="394"/>
      <c r="P359" s="394"/>
      <c r="Q359" s="394"/>
      <c r="R359" s="395"/>
      <c r="S359" s="395"/>
    </row>
    <row r="360" spans="1:19">
      <c r="A360" s="16"/>
      <c r="B360" s="16">
        <v>9</v>
      </c>
      <c r="C360" s="405">
        <v>73.88</v>
      </c>
      <c r="D360" s="405">
        <v>75.010000000000005</v>
      </c>
      <c r="E360" s="405">
        <v>72.63</v>
      </c>
      <c r="F360" s="405">
        <v>74.88</v>
      </c>
      <c r="G360" s="405">
        <v>71.540000000000006</v>
      </c>
      <c r="H360" s="405">
        <v>72.739999999999995</v>
      </c>
      <c r="N360" s="394"/>
      <c r="O360" s="394"/>
      <c r="P360" s="394"/>
      <c r="Q360" s="394"/>
      <c r="R360" s="395"/>
      <c r="S360" s="395"/>
    </row>
    <row r="361" spans="1:19">
      <c r="A361" s="16"/>
      <c r="B361" s="16">
        <v>10</v>
      </c>
      <c r="C361" s="405">
        <v>82.11</v>
      </c>
      <c r="D361" s="405">
        <v>82.77</v>
      </c>
      <c r="E361" s="405">
        <v>81.61</v>
      </c>
      <c r="F361" s="405">
        <v>83.75</v>
      </c>
      <c r="G361" s="405">
        <v>81.22</v>
      </c>
      <c r="H361" s="405">
        <v>81.650000000000006</v>
      </c>
      <c r="N361" s="394"/>
      <c r="O361" s="394"/>
      <c r="P361" s="394"/>
      <c r="Q361" s="394"/>
      <c r="R361" s="395"/>
      <c r="S361" s="395"/>
    </row>
    <row r="362" spans="1:19">
      <c r="A362" s="16"/>
      <c r="B362" s="16">
        <v>11</v>
      </c>
      <c r="C362" s="405">
        <v>80.37</v>
      </c>
      <c r="D362" s="405">
        <v>80.81</v>
      </c>
      <c r="E362" s="405">
        <v>80.3</v>
      </c>
      <c r="F362" s="405">
        <v>80.849999999999994</v>
      </c>
      <c r="G362" s="405">
        <v>78.650000000000006</v>
      </c>
      <c r="H362" s="405">
        <v>80.52</v>
      </c>
      <c r="I362" s="58"/>
      <c r="N362" s="394"/>
      <c r="O362" s="394"/>
      <c r="P362" s="394"/>
      <c r="Q362" s="394"/>
      <c r="R362" s="395"/>
      <c r="S362" s="395"/>
    </row>
    <row r="363" spans="1:19">
      <c r="A363" s="16"/>
      <c r="B363" s="16">
        <v>12</v>
      </c>
      <c r="C363" s="405">
        <v>74.38</v>
      </c>
      <c r="D363" s="405">
        <v>75.489999999999995</v>
      </c>
      <c r="E363" s="405">
        <v>73.209999999999994</v>
      </c>
      <c r="F363" s="405">
        <v>74.8</v>
      </c>
      <c r="G363" s="405">
        <v>71.69</v>
      </c>
      <c r="H363" s="405">
        <v>73.23</v>
      </c>
      <c r="I363" s="58"/>
      <c r="N363" s="394"/>
      <c r="O363" s="394"/>
      <c r="P363" s="394"/>
      <c r="Q363" s="394"/>
      <c r="R363" s="395"/>
      <c r="S363" s="395"/>
    </row>
    <row r="364" spans="1:19">
      <c r="A364" s="16"/>
      <c r="B364" s="16"/>
      <c r="C364" s="405"/>
      <c r="D364" s="405"/>
      <c r="E364" s="405"/>
      <c r="F364" s="405"/>
      <c r="G364" s="405"/>
      <c r="H364" s="405"/>
      <c r="I364" s="58"/>
      <c r="N364" s="394"/>
      <c r="O364" s="394"/>
      <c r="P364" s="394"/>
      <c r="Q364" s="394"/>
      <c r="R364" s="395"/>
      <c r="S364" s="395"/>
    </row>
    <row r="365" spans="1:19">
      <c r="A365" s="16" t="s">
        <v>162</v>
      </c>
      <c r="B365" s="16">
        <v>1</v>
      </c>
      <c r="C365" s="405">
        <v>85.41</v>
      </c>
      <c r="D365" s="405">
        <v>86.15</v>
      </c>
      <c r="E365" s="405">
        <v>83.47</v>
      </c>
      <c r="F365" s="405">
        <v>85.57</v>
      </c>
      <c r="G365" s="405">
        <v>82.98</v>
      </c>
      <c r="H365" s="405">
        <v>83.58</v>
      </c>
      <c r="I365" s="58"/>
      <c r="N365" s="394"/>
      <c r="O365" s="394"/>
      <c r="P365" s="394"/>
      <c r="Q365" s="394"/>
      <c r="R365" s="395"/>
      <c r="S365" s="395"/>
    </row>
    <row r="366" spans="1:19">
      <c r="A366" s="16"/>
      <c r="B366" s="16">
        <v>2</v>
      </c>
      <c r="C366" s="405">
        <v>94.22</v>
      </c>
      <c r="D366" s="405">
        <v>93.82</v>
      </c>
      <c r="E366" s="405">
        <v>92.36</v>
      </c>
      <c r="F366" s="405">
        <v>94.1</v>
      </c>
      <c r="G366" s="405">
        <v>91.63</v>
      </c>
      <c r="H366" s="405">
        <v>92.77</v>
      </c>
      <c r="I366" s="58"/>
      <c r="N366" s="394"/>
      <c r="O366" s="394"/>
      <c r="P366" s="394"/>
      <c r="Q366" s="394"/>
      <c r="R366" s="395"/>
      <c r="S366" s="395"/>
    </row>
    <row r="367" spans="1:19">
      <c r="A367" s="16"/>
      <c r="B367" s="16">
        <v>3</v>
      </c>
      <c r="C367" s="405">
        <v>113.48</v>
      </c>
      <c r="D367" s="405">
        <v>112.99</v>
      </c>
      <c r="E367" s="405">
        <v>110.93</v>
      </c>
      <c r="F367" s="405">
        <v>112.46</v>
      </c>
      <c r="G367" s="405">
        <v>108.26</v>
      </c>
      <c r="H367" s="405">
        <v>111.07</v>
      </c>
      <c r="I367" s="58"/>
      <c r="N367" s="394"/>
      <c r="O367" s="394"/>
      <c r="P367" s="394"/>
      <c r="Q367" s="394"/>
      <c r="R367" s="395"/>
      <c r="S367" s="395"/>
    </row>
    <row r="368" spans="1:19">
      <c r="A368" s="16"/>
      <c r="B368" s="16">
        <v>4</v>
      </c>
      <c r="C368" s="405">
        <v>105.64</v>
      </c>
      <c r="D368" s="405">
        <v>107.24</v>
      </c>
      <c r="E368" s="405">
        <v>102.82</v>
      </c>
      <c r="F368" s="405">
        <v>105.92</v>
      </c>
      <c r="G368" s="405">
        <v>101.64</v>
      </c>
      <c r="H368" s="405">
        <v>102.82</v>
      </c>
      <c r="I368" s="58"/>
      <c r="N368" s="394"/>
      <c r="O368" s="394"/>
      <c r="P368" s="394"/>
      <c r="Q368" s="394"/>
      <c r="R368" s="395"/>
      <c r="S368" s="395"/>
    </row>
    <row r="369" spans="1:19">
      <c r="A369" s="16"/>
      <c r="B369" s="16">
        <v>5</v>
      </c>
      <c r="C369" s="405">
        <v>113.87</v>
      </c>
      <c r="D369" s="405">
        <v>116.44</v>
      </c>
      <c r="E369" s="405">
        <v>108.16</v>
      </c>
      <c r="F369" s="405">
        <v>111.96</v>
      </c>
      <c r="G369" s="405">
        <v>109.26</v>
      </c>
      <c r="H369" s="405">
        <v>108.24</v>
      </c>
      <c r="I369" s="58"/>
      <c r="N369" s="394"/>
      <c r="O369" s="394"/>
      <c r="P369" s="394"/>
      <c r="Q369" s="394"/>
      <c r="R369" s="395"/>
      <c r="S369" s="395"/>
    </row>
    <row r="370" spans="1:19">
      <c r="A370" s="16"/>
      <c r="B370" s="16">
        <v>6</v>
      </c>
      <c r="C370" s="405">
        <v>117.72</v>
      </c>
      <c r="D370" s="405">
        <v>117.27</v>
      </c>
      <c r="E370" s="405">
        <v>113.27</v>
      </c>
      <c r="F370" s="405">
        <v>117.5</v>
      </c>
      <c r="G370" s="405">
        <v>114.34</v>
      </c>
      <c r="H370" s="405">
        <v>113.31</v>
      </c>
      <c r="I370" s="58"/>
      <c r="N370" s="394"/>
      <c r="O370" s="394"/>
      <c r="P370" s="394"/>
      <c r="Q370" s="394"/>
      <c r="R370" s="395"/>
      <c r="S370" s="395"/>
    </row>
    <row r="371" spans="1:19" ht="14.25" thickBot="1">
      <c r="A371" s="1039"/>
      <c r="B371" s="16">
        <v>7</v>
      </c>
      <c r="C371" s="405">
        <v>108.55</v>
      </c>
      <c r="D371" s="405">
        <v>108.98</v>
      </c>
      <c r="E371" s="405">
        <v>103.14</v>
      </c>
      <c r="F371" s="405">
        <v>105.12</v>
      </c>
      <c r="G371" s="405">
        <v>99.38</v>
      </c>
      <c r="H371" s="1040">
        <v>103.29</v>
      </c>
      <c r="I371" s="58"/>
      <c r="N371" s="394"/>
      <c r="O371" s="394"/>
      <c r="P371" s="394"/>
      <c r="Q371" s="394"/>
      <c r="R371" s="395"/>
      <c r="S371" s="395"/>
    </row>
    <row r="372" spans="1:19">
      <c r="A372" s="1037" t="s">
        <v>332</v>
      </c>
      <c r="B372" s="42"/>
      <c r="C372" s="43"/>
      <c r="D372" s="43"/>
      <c r="E372" s="43"/>
      <c r="F372" s="929"/>
      <c r="G372" s="926"/>
      <c r="H372" s="383" t="s">
        <v>333</v>
      </c>
    </row>
    <row r="373" spans="1:19">
      <c r="A373" s="1037" t="s">
        <v>334</v>
      </c>
      <c r="B373" s="48"/>
      <c r="C373" s="26"/>
      <c r="D373" s="26"/>
      <c r="E373" s="26"/>
      <c r="F373" s="396"/>
      <c r="G373" s="397"/>
      <c r="H373" s="383" t="s">
        <v>335</v>
      </c>
    </row>
    <row r="374" spans="1:19">
      <c r="A374" s="64"/>
      <c r="B374" s="15"/>
      <c r="C374" s="15"/>
      <c r="D374" s="15"/>
      <c r="E374" s="15"/>
      <c r="F374" s="15"/>
      <c r="G374" s="15"/>
      <c r="H374" s="15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dimension ref="A1:AE78"/>
  <sheetViews>
    <sheetView showGridLines="0" zoomScaleNormal="100" workbookViewId="0">
      <pane ySplit="6" topLeftCell="A7" activePane="bottomLeft" state="frozen"/>
      <selection activeCell="A7" sqref="A7"/>
      <selection pane="bottomLeft" activeCell="A7" sqref="A7"/>
    </sheetView>
  </sheetViews>
  <sheetFormatPr defaultRowHeight="16.5"/>
  <cols>
    <col min="1" max="2" width="9" style="3"/>
    <col min="3" max="3" width="9.625" style="3" bestFit="1" customWidth="1"/>
    <col min="4" max="4" width="8.75" style="3" bestFit="1" customWidth="1"/>
    <col min="5" max="5" width="7.5" style="3" bestFit="1" customWidth="1"/>
    <col min="6" max="6" width="6.625" style="3" bestFit="1" customWidth="1"/>
    <col min="7" max="7" width="9.625" style="3" bestFit="1" customWidth="1"/>
    <col min="8" max="8" width="8.75" style="3" bestFit="1" customWidth="1"/>
    <col min="9" max="9" width="16.625" style="3" bestFit="1" customWidth="1"/>
    <col min="10" max="10" width="19.375" style="3" bestFit="1" customWidth="1"/>
    <col min="11" max="11" width="14" style="3" bestFit="1" customWidth="1"/>
    <col min="12" max="12" width="9" style="3"/>
    <col min="13" max="13" width="17.25" style="3" bestFit="1" customWidth="1"/>
    <col min="14" max="30" width="9" style="3"/>
    <col min="31" max="31" width="9" style="3" customWidth="1"/>
    <col min="32" max="16384" width="9" style="3"/>
  </cols>
  <sheetData>
    <row r="1" spans="1:31" ht="17.25" thickBot="1">
      <c r="A1" s="1120" t="s">
        <v>163</v>
      </c>
      <c r="B1" s="1121"/>
      <c r="C1" s="1121"/>
      <c r="D1" s="1121"/>
      <c r="E1" s="1121"/>
      <c r="F1" s="1121"/>
      <c r="G1" s="1121"/>
      <c r="H1" s="1121"/>
      <c r="I1" s="1121"/>
      <c r="J1" s="1121"/>
      <c r="K1" s="1122" t="s">
        <v>164</v>
      </c>
    </row>
    <row r="2" spans="1:31" ht="7.5" hidden="1" customHeight="1">
      <c r="B2" s="1121"/>
      <c r="C2" s="1121"/>
      <c r="D2" s="1121"/>
      <c r="E2" s="1121"/>
      <c r="F2" s="1121"/>
      <c r="G2" s="1121"/>
      <c r="H2" s="1121"/>
      <c r="I2" s="1121"/>
      <c r="J2" s="1121"/>
      <c r="K2" s="1121"/>
    </row>
    <row r="3" spans="1:31" ht="7.5" hidden="1" customHeight="1" thickBot="1">
      <c r="A3" s="1121"/>
      <c r="B3" s="1121"/>
      <c r="C3" s="1121"/>
      <c r="D3" s="1121"/>
      <c r="E3" s="1121"/>
      <c r="F3" s="1121"/>
      <c r="G3" s="1121"/>
      <c r="H3" s="1121"/>
      <c r="I3" s="1121"/>
      <c r="J3" s="1121"/>
      <c r="K3" s="1121"/>
    </row>
    <row r="4" spans="1:31">
      <c r="A4" s="1123"/>
      <c r="B4" s="1124"/>
      <c r="C4" s="1125" t="s">
        <v>165</v>
      </c>
      <c r="D4" s="1126" t="s">
        <v>166</v>
      </c>
      <c r="E4" s="1126" t="s">
        <v>167</v>
      </c>
      <c r="F4" s="1126" t="s">
        <v>168</v>
      </c>
      <c r="G4" s="1126" t="s">
        <v>169</v>
      </c>
      <c r="H4" s="1125" t="s">
        <v>170</v>
      </c>
      <c r="I4" s="1126" t="s">
        <v>171</v>
      </c>
      <c r="J4" s="1127" t="s">
        <v>172</v>
      </c>
      <c r="K4" s="1128" t="s">
        <v>173</v>
      </c>
      <c r="M4" s="1219" t="s">
        <v>111</v>
      </c>
    </row>
    <row r="5" spans="1:31">
      <c r="A5" s="1121"/>
      <c r="B5" s="1129"/>
      <c r="C5" s="1130"/>
      <c r="D5" s="1131"/>
      <c r="E5" s="1131"/>
      <c r="F5" s="1131"/>
      <c r="G5" s="1131"/>
      <c r="H5" s="1130"/>
      <c r="I5" s="1131"/>
      <c r="J5" s="1132"/>
      <c r="K5" s="1133"/>
      <c r="M5" s="1219"/>
    </row>
    <row r="6" spans="1:31">
      <c r="A6" s="1121"/>
      <c r="B6" s="1129"/>
      <c r="C6" s="1130" t="s">
        <v>174</v>
      </c>
      <c r="D6" s="1131" t="s">
        <v>175</v>
      </c>
      <c r="E6" s="1131" t="s">
        <v>176</v>
      </c>
      <c r="F6" s="1131" t="s">
        <v>177</v>
      </c>
      <c r="G6" s="1131" t="s">
        <v>178</v>
      </c>
      <c r="H6" s="1130" t="s">
        <v>179</v>
      </c>
      <c r="I6" s="1134" t="s">
        <v>180</v>
      </c>
      <c r="J6" s="1132" t="s">
        <v>181</v>
      </c>
      <c r="K6" s="1133" t="s">
        <v>182</v>
      </c>
      <c r="M6" s="1219"/>
    </row>
    <row r="7" spans="1:31">
      <c r="A7" s="1135"/>
      <c r="B7" s="1136"/>
      <c r="C7" s="1531" t="s">
        <v>183</v>
      </c>
      <c r="D7" s="1532"/>
      <c r="E7" s="1532"/>
      <c r="F7" s="1532"/>
      <c r="G7" s="1532"/>
      <c r="H7" s="1532"/>
      <c r="I7" s="1532"/>
      <c r="J7" s="1532"/>
      <c r="K7" s="1532"/>
    </row>
    <row r="8" spans="1:31">
      <c r="A8" s="1132">
        <v>1990</v>
      </c>
      <c r="B8" s="1129"/>
      <c r="C8" s="404">
        <v>22559.8</v>
      </c>
      <c r="D8" s="404">
        <v>7747.7</v>
      </c>
      <c r="E8" s="404">
        <v>0</v>
      </c>
      <c r="F8" s="404">
        <v>0</v>
      </c>
      <c r="G8" s="404">
        <v>13221.6</v>
      </c>
      <c r="H8" s="404">
        <v>1570.8</v>
      </c>
      <c r="I8" s="404">
        <v>6.3</v>
      </c>
      <c r="J8" s="404">
        <v>10.199999999999999</v>
      </c>
      <c r="K8" s="404">
        <v>3.3</v>
      </c>
      <c r="W8" s="1138"/>
      <c r="X8" s="1138"/>
      <c r="Y8" s="1138"/>
      <c r="Z8" s="1138"/>
      <c r="AA8" s="1138"/>
      <c r="AB8" s="1138"/>
      <c r="AC8" s="1138"/>
      <c r="AD8" s="1138"/>
      <c r="AE8" s="1138"/>
    </row>
    <row r="9" spans="1:31">
      <c r="A9" s="1132">
        <v>1991</v>
      </c>
      <c r="B9" s="1129"/>
      <c r="C9" s="404">
        <v>21748.6</v>
      </c>
      <c r="D9" s="404">
        <v>6776.1</v>
      </c>
      <c r="E9" s="404">
        <v>0</v>
      </c>
      <c r="F9" s="404">
        <v>0</v>
      </c>
      <c r="G9" s="404">
        <v>14077.7</v>
      </c>
      <c r="H9" s="404">
        <v>871.5</v>
      </c>
      <c r="I9" s="404">
        <v>8.8000000000000007</v>
      </c>
      <c r="J9" s="404">
        <v>11.7</v>
      </c>
      <c r="K9" s="404">
        <v>2.7</v>
      </c>
      <c r="W9" s="1138"/>
      <c r="X9" s="1138"/>
      <c r="Y9" s="1138"/>
      <c r="Z9" s="1138"/>
      <c r="AA9" s="1138"/>
      <c r="AB9" s="1138"/>
      <c r="AC9" s="1138"/>
      <c r="AD9" s="1138"/>
      <c r="AE9" s="1138"/>
    </row>
    <row r="10" spans="1:31">
      <c r="A10" s="1132">
        <v>1992</v>
      </c>
      <c r="B10" s="1129"/>
      <c r="C10" s="404">
        <v>20313.900000000001</v>
      </c>
      <c r="D10" s="404">
        <v>5386.1</v>
      </c>
      <c r="E10" s="404">
        <v>0</v>
      </c>
      <c r="F10" s="404">
        <v>0</v>
      </c>
      <c r="G10" s="404">
        <v>14132.6</v>
      </c>
      <c r="H10" s="404">
        <v>774.4</v>
      </c>
      <c r="I10" s="404">
        <v>5.4</v>
      </c>
      <c r="J10" s="404">
        <v>13.2</v>
      </c>
      <c r="K10" s="404">
        <v>2.2999999999999998</v>
      </c>
      <c r="W10" s="1138"/>
      <c r="X10" s="1138"/>
      <c r="Y10" s="1138"/>
      <c r="Z10" s="1138"/>
      <c r="AA10" s="1138"/>
      <c r="AB10" s="1138"/>
      <c r="AC10" s="1138"/>
      <c r="AD10" s="1138"/>
      <c r="AE10" s="1138"/>
    </row>
    <row r="11" spans="1:31">
      <c r="A11" s="1132">
        <v>1993</v>
      </c>
      <c r="B11" s="1129"/>
      <c r="C11" s="404">
        <v>19865.3</v>
      </c>
      <c r="D11" s="404">
        <v>4249.3999999999996</v>
      </c>
      <c r="E11" s="404">
        <v>0</v>
      </c>
      <c r="F11" s="404">
        <v>0</v>
      </c>
      <c r="G11" s="404">
        <v>14534.6</v>
      </c>
      <c r="H11" s="404">
        <v>1056.9000000000001</v>
      </c>
      <c r="I11" s="404">
        <v>6.8</v>
      </c>
      <c r="J11" s="404">
        <v>15</v>
      </c>
      <c r="K11" s="404">
        <v>2.7</v>
      </c>
      <c r="W11" s="1138"/>
      <c r="X11" s="1138"/>
      <c r="Y11" s="1138"/>
      <c r="Z11" s="1138"/>
      <c r="AA11" s="1138"/>
      <c r="AB11" s="1138"/>
      <c r="AC11" s="1138"/>
      <c r="AD11" s="1138"/>
      <c r="AE11" s="1138"/>
    </row>
    <row r="12" spans="1:31">
      <c r="A12" s="1132">
        <v>1994</v>
      </c>
      <c r="B12" s="1129"/>
      <c r="C12" s="404">
        <v>18623.900000000001</v>
      </c>
      <c r="D12" s="404">
        <v>3347.1</v>
      </c>
      <c r="E12" s="404">
        <v>0</v>
      </c>
      <c r="F12" s="404">
        <v>0</v>
      </c>
      <c r="G12" s="404">
        <v>14662.7</v>
      </c>
      <c r="H12" s="404">
        <v>586.5</v>
      </c>
      <c r="I12" s="404">
        <v>7</v>
      </c>
      <c r="J12" s="404">
        <v>17.7</v>
      </c>
      <c r="K12" s="404">
        <v>2.9</v>
      </c>
      <c r="W12" s="1138"/>
      <c r="X12" s="1138"/>
      <c r="Y12" s="1138"/>
      <c r="Z12" s="1138"/>
      <c r="AA12" s="1138"/>
      <c r="AB12" s="1138"/>
      <c r="AC12" s="1138"/>
      <c r="AD12" s="1138"/>
      <c r="AE12" s="1138"/>
    </row>
    <row r="13" spans="1:31">
      <c r="A13" s="1132">
        <v>1995</v>
      </c>
      <c r="B13" s="1129"/>
      <c r="C13" s="404">
        <v>20361.7</v>
      </c>
      <c r="D13" s="404">
        <v>2574</v>
      </c>
      <c r="E13" s="404">
        <v>0</v>
      </c>
      <c r="F13" s="404">
        <v>0</v>
      </c>
      <c r="G13" s="404">
        <v>16757.2</v>
      </c>
      <c r="H13" s="404">
        <v>690</v>
      </c>
      <c r="I13" s="404">
        <v>314.5</v>
      </c>
      <c r="J13" s="404">
        <v>22.7</v>
      </c>
      <c r="K13" s="404">
        <v>3.3</v>
      </c>
      <c r="W13" s="1138"/>
      <c r="X13" s="1138"/>
      <c r="Y13" s="1138"/>
      <c r="Z13" s="1138"/>
      <c r="AA13" s="1138"/>
      <c r="AB13" s="1138"/>
      <c r="AC13" s="1138"/>
      <c r="AD13" s="1138"/>
      <c r="AE13" s="1138"/>
    </row>
    <row r="14" spans="1:31">
      <c r="A14" s="1132">
        <v>1996</v>
      </c>
      <c r="B14" s="1129"/>
      <c r="C14" s="404">
        <v>21703.8</v>
      </c>
      <c r="D14" s="404">
        <v>2228</v>
      </c>
      <c r="E14" s="404">
        <v>0</v>
      </c>
      <c r="F14" s="404">
        <v>0</v>
      </c>
      <c r="G14" s="404">
        <v>18481.099999999999</v>
      </c>
      <c r="H14" s="404">
        <v>606.1</v>
      </c>
      <c r="I14" s="404">
        <v>353.1</v>
      </c>
      <c r="J14" s="404">
        <v>32.700000000000003</v>
      </c>
      <c r="K14" s="404">
        <v>2.8</v>
      </c>
      <c r="W14" s="1138"/>
      <c r="X14" s="1138"/>
      <c r="Y14" s="1138"/>
      <c r="Z14" s="1138"/>
      <c r="AA14" s="1138"/>
      <c r="AB14" s="1138"/>
      <c r="AC14" s="1138"/>
      <c r="AD14" s="1138"/>
      <c r="AE14" s="1138"/>
    </row>
    <row r="15" spans="1:31">
      <c r="A15" s="1132">
        <v>1997</v>
      </c>
      <c r="B15" s="1129"/>
      <c r="C15" s="404">
        <v>22524.400000000001</v>
      </c>
      <c r="D15" s="404">
        <v>2030.4</v>
      </c>
      <c r="E15" s="404">
        <v>0</v>
      </c>
      <c r="F15" s="404">
        <v>0</v>
      </c>
      <c r="G15" s="404">
        <v>19271.400000000001</v>
      </c>
      <c r="H15" s="404">
        <v>703.5</v>
      </c>
      <c r="I15" s="404">
        <v>470.1</v>
      </c>
      <c r="J15" s="404">
        <v>46.5</v>
      </c>
      <c r="K15" s="404">
        <v>2.5</v>
      </c>
      <c r="W15" s="1138"/>
      <c r="X15" s="1138"/>
      <c r="Y15" s="1138"/>
      <c r="Z15" s="1138"/>
      <c r="AA15" s="1138"/>
      <c r="AB15" s="1138"/>
      <c r="AC15" s="1138"/>
      <c r="AD15" s="1138"/>
      <c r="AE15" s="1138"/>
    </row>
    <row r="16" spans="1:31">
      <c r="A16" s="1132">
        <v>1998</v>
      </c>
      <c r="B16" s="1129"/>
      <c r="C16" s="404">
        <v>26196.7</v>
      </c>
      <c r="D16" s="404">
        <v>1962.5</v>
      </c>
      <c r="E16" s="404">
        <v>0</v>
      </c>
      <c r="F16" s="404">
        <v>0</v>
      </c>
      <c r="G16" s="404">
        <v>22422.2</v>
      </c>
      <c r="H16" s="404">
        <v>1069.9000000000001</v>
      </c>
      <c r="I16" s="404">
        <v>688.1</v>
      </c>
      <c r="J16" s="404">
        <v>45.3</v>
      </c>
      <c r="K16" s="404">
        <v>8.6999999999999993</v>
      </c>
      <c r="W16" s="1138"/>
      <c r="X16" s="1138"/>
      <c r="Y16" s="1138"/>
      <c r="Z16" s="1138"/>
      <c r="AA16" s="1138"/>
      <c r="AB16" s="1138"/>
      <c r="AC16" s="1138"/>
      <c r="AD16" s="1138"/>
      <c r="AE16" s="1138"/>
    </row>
    <row r="17" spans="1:31">
      <c r="A17" s="1132">
        <v>1999</v>
      </c>
      <c r="B17" s="1129"/>
      <c r="C17" s="404">
        <v>29494.400000000001</v>
      </c>
      <c r="D17" s="404">
        <v>1888.7</v>
      </c>
      <c r="E17" s="404">
        <v>0</v>
      </c>
      <c r="F17" s="404">
        <v>0</v>
      </c>
      <c r="G17" s="404">
        <v>25765.9</v>
      </c>
      <c r="H17" s="404">
        <v>1039.8</v>
      </c>
      <c r="I17" s="404">
        <v>748</v>
      </c>
      <c r="J17" s="404">
        <v>44.7</v>
      </c>
      <c r="K17" s="404">
        <v>7.2</v>
      </c>
      <c r="W17" s="1138"/>
      <c r="X17" s="1138"/>
      <c r="Y17" s="1138"/>
      <c r="Z17" s="1138"/>
      <c r="AA17" s="1138"/>
      <c r="AB17" s="1138"/>
      <c r="AC17" s="1138"/>
      <c r="AD17" s="1138"/>
      <c r="AE17" s="1138"/>
    </row>
    <row r="18" spans="1:31">
      <c r="A18" s="1132">
        <v>2000</v>
      </c>
      <c r="B18" s="1129"/>
      <c r="C18" s="404">
        <v>31255.4</v>
      </c>
      <c r="D18" s="404">
        <v>1867.5</v>
      </c>
      <c r="E18" s="404">
        <v>0</v>
      </c>
      <c r="F18" s="404">
        <v>0</v>
      </c>
      <c r="G18" s="404">
        <v>27240.9</v>
      </c>
      <c r="H18" s="404">
        <v>1002.4</v>
      </c>
      <c r="I18" s="404">
        <v>1087.5999999999999</v>
      </c>
      <c r="J18" s="404">
        <v>47.2</v>
      </c>
      <c r="K18" s="404">
        <v>9.8000000000000007</v>
      </c>
      <c r="W18" s="1138"/>
      <c r="X18" s="1138"/>
      <c r="Y18" s="1138"/>
      <c r="Z18" s="1138"/>
      <c r="AA18" s="1138"/>
      <c r="AB18" s="1138"/>
      <c r="AC18" s="1138"/>
      <c r="AD18" s="1138"/>
      <c r="AE18" s="1138"/>
    </row>
    <row r="19" spans="1:31">
      <c r="A19" s="1132">
        <v>2001</v>
      </c>
      <c r="B19" s="1129"/>
      <c r="C19" s="404">
        <v>31753.599999999999</v>
      </c>
      <c r="D19" s="404">
        <v>1717.7</v>
      </c>
      <c r="E19" s="404">
        <v>0</v>
      </c>
      <c r="F19" s="404">
        <v>0</v>
      </c>
      <c r="G19" s="404">
        <v>28033.3</v>
      </c>
      <c r="H19" s="404">
        <v>582.5</v>
      </c>
      <c r="I19" s="404">
        <v>1365.6</v>
      </c>
      <c r="J19" s="404">
        <v>41.9</v>
      </c>
      <c r="K19" s="404">
        <v>12.7</v>
      </c>
      <c r="W19" s="1138"/>
      <c r="X19" s="1138"/>
      <c r="Y19" s="1138"/>
      <c r="Z19" s="1138"/>
      <c r="AA19" s="1138"/>
      <c r="AB19" s="1138"/>
      <c r="AC19" s="1138"/>
      <c r="AD19" s="1138"/>
      <c r="AE19" s="1138"/>
    </row>
    <row r="20" spans="1:31">
      <c r="A20" s="1132">
        <v>2002</v>
      </c>
      <c r="B20" s="1129"/>
      <c r="C20" s="404">
        <v>33646.6</v>
      </c>
      <c r="D20" s="404">
        <v>1493.1</v>
      </c>
      <c r="E20" s="404">
        <v>0</v>
      </c>
      <c r="F20" s="404">
        <v>0</v>
      </c>
      <c r="G20" s="404">
        <v>29775.7</v>
      </c>
      <c r="H20" s="404">
        <v>808.2</v>
      </c>
      <c r="I20" s="404">
        <v>1515.7</v>
      </c>
      <c r="J20" s="404">
        <v>40.4</v>
      </c>
      <c r="K20" s="404">
        <v>13.5</v>
      </c>
      <c r="W20" s="1138"/>
      <c r="X20" s="1138"/>
      <c r="Y20" s="1138"/>
      <c r="Z20" s="1138"/>
      <c r="AA20" s="1138"/>
      <c r="AB20" s="1138"/>
      <c r="AC20" s="1138"/>
      <c r="AD20" s="1138"/>
      <c r="AE20" s="1138"/>
    </row>
    <row r="21" spans="1:31">
      <c r="A21" s="1132">
        <v>2003</v>
      </c>
      <c r="B21" s="1129"/>
      <c r="C21" s="404">
        <v>36943.5</v>
      </c>
      <c r="D21" s="404">
        <v>1484.1</v>
      </c>
      <c r="E21" s="404">
        <v>0</v>
      </c>
      <c r="F21" s="404">
        <v>0</v>
      </c>
      <c r="G21" s="404">
        <v>32417.9</v>
      </c>
      <c r="H21" s="404">
        <v>1225.5999999999999</v>
      </c>
      <c r="I21" s="404">
        <v>1754.3</v>
      </c>
      <c r="J21" s="404">
        <v>41.5</v>
      </c>
      <c r="K21" s="404">
        <v>20.2</v>
      </c>
      <c r="W21" s="1138"/>
      <c r="X21" s="1138"/>
      <c r="Y21" s="1138"/>
      <c r="Z21" s="1138"/>
      <c r="AA21" s="1138"/>
      <c r="AB21" s="1138"/>
      <c r="AC21" s="1138"/>
      <c r="AD21" s="1138"/>
      <c r="AE21" s="1138"/>
    </row>
    <row r="22" spans="1:31">
      <c r="A22" s="1132">
        <v>2004</v>
      </c>
      <c r="B22" s="1129"/>
      <c r="C22" s="404">
        <v>37267.1</v>
      </c>
      <c r="D22" s="404">
        <v>1436</v>
      </c>
      <c r="E22" s="404">
        <v>0</v>
      </c>
      <c r="F22" s="404">
        <v>0</v>
      </c>
      <c r="G22" s="404">
        <v>32678.7</v>
      </c>
      <c r="H22" s="404">
        <v>1082.3</v>
      </c>
      <c r="I22" s="404">
        <v>1999</v>
      </c>
      <c r="J22" s="404">
        <v>51.8</v>
      </c>
      <c r="K22" s="404">
        <v>19.3</v>
      </c>
      <c r="W22" s="1138"/>
      <c r="X22" s="1138"/>
      <c r="Y22" s="1138"/>
      <c r="Z22" s="1138"/>
      <c r="AA22" s="1138"/>
      <c r="AB22" s="1138"/>
      <c r="AC22" s="1138"/>
      <c r="AD22" s="1138"/>
      <c r="AE22" s="1138"/>
    </row>
    <row r="23" spans="1:31">
      <c r="A23" s="1132">
        <v>2005</v>
      </c>
      <c r="B23" s="1129"/>
      <c r="C23" s="404">
        <v>41418.9</v>
      </c>
      <c r="D23" s="404">
        <v>1274.4000000000001</v>
      </c>
      <c r="E23" s="404">
        <v>518</v>
      </c>
      <c r="F23" s="404">
        <v>55.5</v>
      </c>
      <c r="G23" s="404">
        <v>36694.800000000003</v>
      </c>
      <c r="H23" s="404">
        <v>918.5</v>
      </c>
      <c r="I23" s="404">
        <v>1872.7</v>
      </c>
      <c r="J23" s="404">
        <v>73.400000000000006</v>
      </c>
      <c r="K23" s="404">
        <v>11.6</v>
      </c>
      <c r="W23" s="1138"/>
      <c r="X23" s="1138"/>
      <c r="Y23" s="1138"/>
      <c r="Z23" s="1138"/>
      <c r="AA23" s="1138"/>
      <c r="AB23" s="1138"/>
      <c r="AC23" s="1138"/>
      <c r="AD23" s="1138"/>
      <c r="AE23" s="1138"/>
    </row>
    <row r="24" spans="1:31">
      <c r="A24" s="1132">
        <v>2006</v>
      </c>
      <c r="B24" s="1129"/>
      <c r="C24" s="404">
        <v>42065.1</v>
      </c>
      <c r="D24" s="404">
        <v>1270.8</v>
      </c>
      <c r="E24" s="404">
        <v>461.2</v>
      </c>
      <c r="F24" s="404">
        <v>45.4</v>
      </c>
      <c r="G24" s="404">
        <v>37187.199999999997</v>
      </c>
      <c r="H24" s="404">
        <v>867.1</v>
      </c>
      <c r="I24" s="404">
        <v>2110</v>
      </c>
      <c r="J24" s="404">
        <v>106.7</v>
      </c>
      <c r="K24" s="404">
        <v>16.7</v>
      </c>
      <c r="W24" s="1138"/>
      <c r="X24" s="1138"/>
      <c r="Y24" s="1138"/>
      <c r="Z24" s="1138"/>
      <c r="AA24" s="1138"/>
      <c r="AB24" s="1138"/>
      <c r="AC24" s="1138"/>
      <c r="AD24" s="1138"/>
      <c r="AE24" s="1138"/>
    </row>
    <row r="25" spans="1:31">
      <c r="A25" s="1132">
        <v>2007</v>
      </c>
      <c r="B25" s="1129"/>
      <c r="C25" s="404">
        <v>35823.5</v>
      </c>
      <c r="D25" s="404">
        <v>1342</v>
      </c>
      <c r="E25" s="404">
        <v>352.8</v>
      </c>
      <c r="F25" s="404">
        <v>34.700000000000003</v>
      </c>
      <c r="G25" s="404">
        <v>30731.5</v>
      </c>
      <c r="H25" s="404">
        <v>780.9</v>
      </c>
      <c r="I25" s="404">
        <v>2431.1999999999998</v>
      </c>
      <c r="J25" s="404">
        <v>136.6</v>
      </c>
      <c r="K25" s="404">
        <v>13.9</v>
      </c>
      <c r="W25" s="1138"/>
      <c r="X25" s="1138"/>
      <c r="Y25" s="1138"/>
      <c r="Z25" s="1138"/>
      <c r="AA25" s="1138"/>
      <c r="AB25" s="1138"/>
      <c r="AC25" s="1138"/>
      <c r="AD25" s="1138"/>
      <c r="AE25" s="1138"/>
    </row>
    <row r="26" spans="1:31">
      <c r="A26" s="1132">
        <v>2008</v>
      </c>
      <c r="B26" s="1129"/>
      <c r="C26" s="404">
        <v>37619.300000000003</v>
      </c>
      <c r="D26" s="404">
        <v>1289.4000000000001</v>
      </c>
      <c r="E26" s="404">
        <v>235.9</v>
      </c>
      <c r="F26" s="404">
        <v>22.7</v>
      </c>
      <c r="G26" s="404">
        <v>32456</v>
      </c>
      <c r="H26" s="404">
        <v>660.1</v>
      </c>
      <c r="I26" s="404">
        <v>2718.8</v>
      </c>
      <c r="J26" s="404">
        <v>198.6</v>
      </c>
      <c r="K26" s="404">
        <v>37.799999999999997</v>
      </c>
      <c r="W26" s="1138"/>
      <c r="X26" s="1138"/>
      <c r="Y26" s="1138"/>
      <c r="Z26" s="1138"/>
      <c r="AA26" s="1138"/>
      <c r="AB26" s="1138"/>
      <c r="AC26" s="1138"/>
      <c r="AD26" s="1138"/>
      <c r="AE26" s="1138"/>
    </row>
    <row r="27" spans="1:31">
      <c r="A27" s="1132">
        <v>2009</v>
      </c>
      <c r="B27" s="1129"/>
      <c r="C27" s="404">
        <v>37603.300000000003</v>
      </c>
      <c r="D27" s="404">
        <v>1171.3</v>
      </c>
      <c r="E27" s="404">
        <v>498.4</v>
      </c>
      <c r="F27" s="404">
        <v>47.1</v>
      </c>
      <c r="G27" s="404">
        <v>31770.7</v>
      </c>
      <c r="H27" s="404">
        <v>615.5</v>
      </c>
      <c r="I27" s="404">
        <v>3108.6</v>
      </c>
      <c r="J27" s="404">
        <v>343</v>
      </c>
      <c r="K27" s="404">
        <v>48.5</v>
      </c>
      <c r="W27" s="1138"/>
      <c r="X27" s="1138"/>
      <c r="Y27" s="1138"/>
      <c r="Z27" s="1138"/>
      <c r="AA27" s="1138"/>
      <c r="AB27" s="1138"/>
      <c r="AC27" s="1138"/>
      <c r="AD27" s="1138"/>
      <c r="AE27" s="1138"/>
    </row>
    <row r="28" spans="1:31">
      <c r="A28" s="1132">
        <v>2010</v>
      </c>
      <c r="B28" s="1129"/>
      <c r="C28" s="404">
        <v>38097</v>
      </c>
      <c r="D28" s="404">
        <v>969.1</v>
      </c>
      <c r="E28" s="404">
        <v>539.29999999999995</v>
      </c>
      <c r="F28" s="404">
        <v>55.7</v>
      </c>
      <c r="G28" s="404">
        <v>31948.1</v>
      </c>
      <c r="H28" s="404">
        <v>796.5</v>
      </c>
      <c r="I28" s="404">
        <v>3274</v>
      </c>
      <c r="J28" s="404">
        <v>498.5</v>
      </c>
      <c r="K28" s="404">
        <v>15.8</v>
      </c>
      <c r="W28" s="1138"/>
      <c r="X28" s="1138"/>
      <c r="Y28" s="1138"/>
      <c r="Z28" s="1138"/>
      <c r="AA28" s="1138"/>
      <c r="AB28" s="1138"/>
      <c r="AC28" s="1138"/>
      <c r="AD28" s="1138"/>
      <c r="AE28" s="1138"/>
    </row>
    <row r="29" spans="1:31">
      <c r="A29" s="1132">
        <v>2011</v>
      </c>
      <c r="B29" s="1129"/>
      <c r="C29" s="404">
        <v>40336.400000000001</v>
      </c>
      <c r="D29" s="404">
        <v>969.1</v>
      </c>
      <c r="E29" s="404">
        <v>451.4</v>
      </c>
      <c r="F29" s="404">
        <v>41.8</v>
      </c>
      <c r="G29" s="404">
        <v>33265.5</v>
      </c>
      <c r="H29" s="404">
        <v>988.8</v>
      </c>
      <c r="I29" s="404">
        <v>3882.4</v>
      </c>
      <c r="J29" s="404">
        <v>602.20000000000005</v>
      </c>
      <c r="K29" s="404">
        <v>135.30000000000001</v>
      </c>
      <c r="W29" s="1138"/>
      <c r="X29" s="1138"/>
      <c r="Y29" s="1138"/>
      <c r="Z29" s="1138"/>
      <c r="AA29" s="1138"/>
      <c r="AB29" s="1138"/>
      <c r="AC29" s="1138"/>
      <c r="AD29" s="1138"/>
      <c r="AE29" s="1138"/>
    </row>
    <row r="30" spans="1:31">
      <c r="A30" s="1132">
        <v>2012</v>
      </c>
      <c r="B30" s="1129"/>
      <c r="C30" s="404">
        <v>38966.1</v>
      </c>
      <c r="D30" s="404">
        <v>942.3</v>
      </c>
      <c r="E30" s="404">
        <v>436.1</v>
      </c>
      <c r="F30" s="404">
        <v>38.5</v>
      </c>
      <c r="G30" s="404">
        <v>31719.1</v>
      </c>
      <c r="H30" s="404">
        <v>837.8</v>
      </c>
      <c r="I30" s="404">
        <v>4246.8</v>
      </c>
      <c r="J30" s="404">
        <v>621.79999999999995</v>
      </c>
      <c r="K30" s="404">
        <v>123.7</v>
      </c>
      <c r="W30" s="1138"/>
      <c r="X30" s="1138"/>
      <c r="Y30" s="1138"/>
      <c r="Z30" s="1138"/>
      <c r="AA30" s="1138"/>
      <c r="AB30" s="1138"/>
      <c r="AC30" s="1138"/>
      <c r="AD30" s="1138"/>
      <c r="AE30" s="1138"/>
    </row>
    <row r="31" spans="1:31">
      <c r="A31" s="1132">
        <v>2013</v>
      </c>
      <c r="B31" s="1129"/>
      <c r="C31" s="404">
        <v>37064.800000000003</v>
      </c>
      <c r="D31" s="404">
        <v>816.8</v>
      </c>
      <c r="E31" s="404">
        <v>463.1</v>
      </c>
      <c r="F31" s="404">
        <v>42.4</v>
      </c>
      <c r="G31" s="404">
        <v>29283.4</v>
      </c>
      <c r="H31" s="404">
        <v>906.2</v>
      </c>
      <c r="I31" s="404">
        <v>4628.8999999999996</v>
      </c>
      <c r="J31" s="404">
        <v>810.9</v>
      </c>
      <c r="K31" s="404">
        <v>113.2</v>
      </c>
      <c r="W31" s="1138"/>
      <c r="X31" s="1138"/>
      <c r="Y31" s="1138"/>
      <c r="Z31" s="1138"/>
      <c r="AA31" s="1138"/>
      <c r="AB31" s="1138"/>
      <c r="AC31" s="1138"/>
      <c r="AD31" s="1138"/>
      <c r="AE31" s="1138"/>
    </row>
    <row r="32" spans="1:31">
      <c r="A32" s="1132">
        <v>2014</v>
      </c>
      <c r="B32" s="1129"/>
      <c r="C32" s="404">
        <v>41424</v>
      </c>
      <c r="D32" s="404">
        <v>786.6</v>
      </c>
      <c r="E32" s="404">
        <v>321.60000000000002</v>
      </c>
      <c r="F32" s="404">
        <v>28.9</v>
      </c>
      <c r="G32" s="404">
        <v>33001.800000000003</v>
      </c>
      <c r="H32" s="404">
        <v>581.1</v>
      </c>
      <c r="I32" s="404">
        <v>5585</v>
      </c>
      <c r="J32" s="404">
        <v>1050.9000000000001</v>
      </c>
      <c r="K32" s="404">
        <v>68</v>
      </c>
      <c r="W32" s="1138"/>
      <c r="X32" s="1138"/>
      <c r="Y32" s="1138"/>
      <c r="Z32" s="1138"/>
      <c r="AA32" s="1138"/>
      <c r="AB32" s="1138"/>
      <c r="AC32" s="1138"/>
      <c r="AD32" s="1138"/>
      <c r="AE32" s="1138"/>
    </row>
    <row r="33" spans="1:31">
      <c r="A33" s="1132">
        <v>2015</v>
      </c>
      <c r="B33" s="1129"/>
      <c r="C33" s="404">
        <v>43797.8</v>
      </c>
      <c r="D33" s="404">
        <v>793.8</v>
      </c>
      <c r="E33" s="404">
        <v>188.2</v>
      </c>
      <c r="F33" s="404">
        <v>16.8</v>
      </c>
      <c r="G33" s="404">
        <v>34764.9</v>
      </c>
      <c r="H33" s="404">
        <v>453.7</v>
      </c>
      <c r="I33" s="404">
        <v>6011.4</v>
      </c>
      <c r="J33" s="404">
        <v>1444</v>
      </c>
      <c r="K33" s="404">
        <v>125.2</v>
      </c>
      <c r="W33" s="1138"/>
      <c r="X33" s="1138"/>
      <c r="Y33" s="1138"/>
      <c r="Z33" s="1138"/>
      <c r="AA33" s="1138"/>
      <c r="AB33" s="1138"/>
      <c r="AC33" s="1138"/>
      <c r="AD33" s="1138"/>
      <c r="AE33" s="1138"/>
    </row>
    <row r="34" spans="1:31">
      <c r="A34" s="1132">
        <v>2016</v>
      </c>
      <c r="B34" s="1129"/>
      <c r="C34" s="404">
        <v>44105.599999999999</v>
      </c>
      <c r="D34" s="404">
        <v>776.7</v>
      </c>
      <c r="E34" s="404">
        <v>154.30000000000001</v>
      </c>
      <c r="F34" s="404">
        <v>15.2</v>
      </c>
      <c r="G34" s="404">
        <v>34181</v>
      </c>
      <c r="H34" s="404">
        <v>603.20000000000005</v>
      </c>
      <c r="I34" s="404">
        <v>6444</v>
      </c>
      <c r="J34" s="404">
        <v>1814.1</v>
      </c>
      <c r="K34" s="404">
        <v>117.3</v>
      </c>
      <c r="W34" s="1138"/>
      <c r="X34" s="1138"/>
      <c r="Y34" s="1138"/>
      <c r="Z34" s="1138"/>
      <c r="AA34" s="1138"/>
      <c r="AB34" s="1138"/>
      <c r="AC34" s="1138"/>
      <c r="AD34" s="1138"/>
      <c r="AE34" s="1138"/>
    </row>
    <row r="35" spans="1:31">
      <c r="A35" s="1132">
        <v>2017</v>
      </c>
      <c r="B35" s="1129"/>
      <c r="C35" s="404">
        <v>43378.3</v>
      </c>
      <c r="D35" s="404">
        <v>702.4</v>
      </c>
      <c r="E35" s="404">
        <v>340.8</v>
      </c>
      <c r="F35" s="404">
        <v>31.8</v>
      </c>
      <c r="G35" s="404">
        <v>31614.9</v>
      </c>
      <c r="H35" s="404">
        <v>600.6</v>
      </c>
      <c r="I35" s="404">
        <v>7534</v>
      </c>
      <c r="J35" s="404">
        <v>2426.5</v>
      </c>
      <c r="K35" s="404">
        <v>127.2</v>
      </c>
      <c r="W35" s="1138"/>
      <c r="X35" s="1138"/>
      <c r="Y35" s="1138"/>
      <c r="Z35" s="1138"/>
      <c r="AA35" s="1138"/>
      <c r="AB35" s="1138"/>
      <c r="AC35" s="1138"/>
      <c r="AD35" s="1138"/>
      <c r="AE35" s="1138"/>
    </row>
    <row r="36" spans="1:31">
      <c r="A36" s="1132">
        <v>2018</v>
      </c>
      <c r="B36" s="1129"/>
      <c r="C36" s="404">
        <v>41133.199999999997</v>
      </c>
      <c r="D36" s="404">
        <v>568.5</v>
      </c>
      <c r="E36" s="404">
        <v>305.5</v>
      </c>
      <c r="F36" s="404">
        <v>27.7</v>
      </c>
      <c r="G36" s="404">
        <v>28436.6</v>
      </c>
      <c r="H36" s="404">
        <v>718.7</v>
      </c>
      <c r="I36" s="404">
        <v>7983.5</v>
      </c>
      <c r="J36" s="404">
        <v>3024.3</v>
      </c>
      <c r="K36" s="404">
        <v>68.3</v>
      </c>
      <c r="W36" s="1138"/>
      <c r="X36" s="1138"/>
      <c r="Y36" s="1138"/>
      <c r="Z36" s="1138"/>
      <c r="AA36" s="1138"/>
      <c r="AB36" s="1138"/>
      <c r="AC36" s="1138"/>
      <c r="AD36" s="1138"/>
      <c r="AE36" s="1138"/>
    </row>
    <row r="37" spans="1:31">
      <c r="A37" s="1132">
        <v>2019</v>
      </c>
      <c r="B37" s="1129"/>
      <c r="C37" s="404">
        <v>44077.9</v>
      </c>
      <c r="D37" s="404">
        <v>512.70000000000005</v>
      </c>
      <c r="E37" s="404">
        <v>259</v>
      </c>
      <c r="F37" s="404">
        <v>22.7</v>
      </c>
      <c r="G37" s="404">
        <v>31078.799999999999</v>
      </c>
      <c r="H37" s="404">
        <v>594.5</v>
      </c>
      <c r="I37" s="404">
        <v>7603.8</v>
      </c>
      <c r="J37" s="404">
        <v>3940.1</v>
      </c>
      <c r="K37" s="404">
        <v>66.3</v>
      </c>
      <c r="W37" s="1138"/>
      <c r="X37" s="1138"/>
      <c r="Y37" s="1138"/>
      <c r="Z37" s="1138"/>
      <c r="AA37" s="1138"/>
      <c r="AB37" s="1138"/>
      <c r="AC37" s="1138"/>
      <c r="AD37" s="1138"/>
      <c r="AE37" s="1138"/>
    </row>
    <row r="38" spans="1:31">
      <c r="A38" s="1132">
        <v>2020</v>
      </c>
      <c r="B38" s="1129"/>
      <c r="C38" s="404">
        <v>48324.800000000003</v>
      </c>
      <c r="D38" s="404">
        <v>482.1</v>
      </c>
      <c r="E38" s="404">
        <v>185</v>
      </c>
      <c r="F38" s="404">
        <v>15.1</v>
      </c>
      <c r="G38" s="404">
        <v>34119.1</v>
      </c>
      <c r="H38" s="404">
        <v>826.3</v>
      </c>
      <c r="I38" s="404">
        <v>7478</v>
      </c>
      <c r="J38" s="404">
        <v>5146.1000000000004</v>
      </c>
      <c r="K38" s="404">
        <v>73.099999999999994</v>
      </c>
      <c r="W38" s="1138"/>
      <c r="X38" s="1138"/>
      <c r="Y38" s="1138"/>
      <c r="Z38" s="1138"/>
      <c r="AA38" s="1138"/>
      <c r="AB38" s="1138"/>
      <c r="AC38" s="1138"/>
      <c r="AD38" s="1138"/>
      <c r="AE38" s="1138"/>
    </row>
    <row r="39" spans="1:31">
      <c r="A39" s="1132" t="s">
        <v>184</v>
      </c>
      <c r="B39" s="1129"/>
      <c r="C39" s="404">
        <v>49424.4</v>
      </c>
      <c r="D39" s="404">
        <v>424.8</v>
      </c>
      <c r="E39" s="404">
        <v>55</v>
      </c>
      <c r="F39" s="404">
        <v>5.2</v>
      </c>
      <c r="G39" s="404">
        <v>33657.199999999997</v>
      </c>
      <c r="H39" s="404">
        <v>651.1</v>
      </c>
      <c r="I39" s="404">
        <v>8257.1</v>
      </c>
      <c r="J39" s="404">
        <v>6297</v>
      </c>
      <c r="K39" s="404">
        <v>77.099999999999994</v>
      </c>
      <c r="W39" s="1138"/>
      <c r="X39" s="1138"/>
      <c r="Y39" s="1138"/>
      <c r="Z39" s="1138"/>
      <c r="AA39" s="1138"/>
      <c r="AB39" s="1138"/>
      <c r="AC39" s="1138"/>
      <c r="AD39" s="1138"/>
      <c r="AE39" s="1138"/>
    </row>
    <row r="40" spans="1:31">
      <c r="A40" s="1121"/>
      <c r="B40" s="1129"/>
      <c r="C40" s="1132"/>
      <c r="D40" s="1132"/>
      <c r="E40" s="1137"/>
      <c r="F40" s="1137"/>
      <c r="G40" s="1137"/>
      <c r="H40" s="1132"/>
      <c r="I40" s="1132"/>
      <c r="J40" s="1132"/>
      <c r="K40" s="1137"/>
      <c r="W40" s="1138"/>
      <c r="X40" s="1138"/>
      <c r="Y40" s="1138"/>
      <c r="Z40" s="1138"/>
      <c r="AA40" s="1138"/>
      <c r="AB40" s="1138"/>
      <c r="AC40" s="1138"/>
      <c r="AD40" s="1138"/>
      <c r="AE40" s="1138"/>
    </row>
    <row r="41" spans="1:31">
      <c r="A41" s="1132">
        <v>2020</v>
      </c>
      <c r="B41" s="1130">
        <v>1</v>
      </c>
      <c r="C41" s="404">
        <v>3654.3</v>
      </c>
      <c r="D41" s="404">
        <v>38</v>
      </c>
      <c r="E41" s="404">
        <v>23.4</v>
      </c>
      <c r="F41" s="404">
        <v>2.1</v>
      </c>
      <c r="G41" s="404">
        <v>2534.3000000000002</v>
      </c>
      <c r="H41" s="404">
        <v>48.1</v>
      </c>
      <c r="I41" s="404">
        <v>618.5</v>
      </c>
      <c r="J41" s="404">
        <v>382.5</v>
      </c>
      <c r="K41" s="404">
        <v>7.5</v>
      </c>
      <c r="W41" s="1138"/>
      <c r="X41" s="1138"/>
      <c r="Y41" s="1138"/>
      <c r="Z41" s="1138"/>
      <c r="AA41" s="1138"/>
      <c r="AB41" s="1138"/>
      <c r="AC41" s="1138"/>
      <c r="AD41" s="1138"/>
      <c r="AE41" s="1138"/>
    </row>
    <row r="42" spans="1:31">
      <c r="A42" s="1132"/>
      <c r="B42" s="1130">
        <v>2</v>
      </c>
      <c r="C42" s="404">
        <v>3839.7</v>
      </c>
      <c r="D42" s="404">
        <v>42.6</v>
      </c>
      <c r="E42" s="404">
        <v>20.399999999999999</v>
      </c>
      <c r="F42" s="404">
        <v>1.7</v>
      </c>
      <c r="G42" s="404">
        <v>2703.1</v>
      </c>
      <c r="H42" s="404">
        <v>44.5</v>
      </c>
      <c r="I42" s="404">
        <v>608.29999999999995</v>
      </c>
      <c r="J42" s="404">
        <v>413.7</v>
      </c>
      <c r="K42" s="404">
        <v>5.5</v>
      </c>
      <c r="W42" s="1138"/>
      <c r="X42" s="1138"/>
      <c r="Y42" s="1138"/>
      <c r="Z42" s="1138"/>
      <c r="AA42" s="1138"/>
      <c r="AB42" s="1138"/>
      <c r="AC42" s="1138"/>
      <c r="AD42" s="1138"/>
      <c r="AE42" s="1138"/>
    </row>
    <row r="43" spans="1:31">
      <c r="A43" s="1132"/>
      <c r="B43" s="1130">
        <v>3</v>
      </c>
      <c r="C43" s="404">
        <v>4358</v>
      </c>
      <c r="D43" s="404">
        <v>46.8</v>
      </c>
      <c r="E43" s="404">
        <v>21.8</v>
      </c>
      <c r="F43" s="404">
        <v>1.9</v>
      </c>
      <c r="G43" s="404">
        <v>3080.7</v>
      </c>
      <c r="H43" s="404">
        <v>49.4</v>
      </c>
      <c r="I43" s="404">
        <v>662.9</v>
      </c>
      <c r="J43" s="404">
        <v>488.4</v>
      </c>
      <c r="K43" s="404">
        <v>6.3</v>
      </c>
      <c r="W43" s="1138"/>
      <c r="X43" s="1138"/>
      <c r="Y43" s="1138"/>
      <c r="Z43" s="1138"/>
      <c r="AA43" s="1138"/>
      <c r="AB43" s="1138"/>
      <c r="AC43" s="1138"/>
      <c r="AD43" s="1138"/>
      <c r="AE43" s="1138"/>
    </row>
    <row r="44" spans="1:31">
      <c r="A44" s="1132"/>
      <c r="B44" s="1130">
        <v>4</v>
      </c>
      <c r="C44" s="404">
        <v>4187</v>
      </c>
      <c r="D44" s="404">
        <v>43</v>
      </c>
      <c r="E44" s="404">
        <v>20.7</v>
      </c>
      <c r="F44" s="404">
        <v>1.7</v>
      </c>
      <c r="G44" s="404">
        <v>2915.7</v>
      </c>
      <c r="H44" s="404">
        <v>45.6</v>
      </c>
      <c r="I44" s="404">
        <v>653.79999999999995</v>
      </c>
      <c r="J44" s="404">
        <v>500.2</v>
      </c>
      <c r="K44" s="404">
        <v>6.1</v>
      </c>
      <c r="W44" s="1138"/>
      <c r="X44" s="1138"/>
      <c r="Y44" s="1138"/>
      <c r="Z44" s="1138"/>
      <c r="AA44" s="1138"/>
      <c r="AB44" s="1138"/>
      <c r="AC44" s="1138"/>
      <c r="AD44" s="1138"/>
      <c r="AE44" s="1138"/>
    </row>
    <row r="45" spans="1:31">
      <c r="A45" s="1132"/>
      <c r="B45" s="1130">
        <v>5</v>
      </c>
      <c r="C45" s="404">
        <v>4361.8999999999996</v>
      </c>
      <c r="D45" s="404">
        <v>38.299999999999997</v>
      </c>
      <c r="E45" s="404">
        <v>22.1</v>
      </c>
      <c r="F45" s="404">
        <v>2</v>
      </c>
      <c r="G45" s="404">
        <v>3249.9</v>
      </c>
      <c r="H45" s="404">
        <v>58.8</v>
      </c>
      <c r="I45" s="404">
        <v>581.1</v>
      </c>
      <c r="J45" s="404">
        <v>404.4</v>
      </c>
      <c r="K45" s="404">
        <v>5.4</v>
      </c>
      <c r="W45" s="1138"/>
      <c r="X45" s="1138"/>
      <c r="Y45" s="1138"/>
      <c r="Z45" s="1138"/>
      <c r="AA45" s="1138"/>
      <c r="AB45" s="1138"/>
      <c r="AC45" s="1138"/>
      <c r="AD45" s="1138"/>
      <c r="AE45" s="1138"/>
    </row>
    <row r="46" spans="1:31">
      <c r="A46" s="1132"/>
      <c r="B46" s="1130">
        <v>6</v>
      </c>
      <c r="C46" s="404">
        <v>4105.6000000000004</v>
      </c>
      <c r="D46" s="404">
        <v>43.5</v>
      </c>
      <c r="E46" s="404">
        <v>20.6</v>
      </c>
      <c r="F46" s="404">
        <v>1.6</v>
      </c>
      <c r="G46" s="404">
        <v>2996.7</v>
      </c>
      <c r="H46" s="404">
        <v>61.3</v>
      </c>
      <c r="I46" s="404">
        <v>596.5</v>
      </c>
      <c r="J46" s="404">
        <v>379.5</v>
      </c>
      <c r="K46" s="404">
        <v>5.8</v>
      </c>
      <c r="W46" s="1138"/>
      <c r="X46" s="1138"/>
      <c r="Y46" s="1138"/>
      <c r="Z46" s="1138"/>
      <c r="AA46" s="1138"/>
      <c r="AB46" s="1138"/>
      <c r="AC46" s="1138"/>
      <c r="AD46" s="1138"/>
      <c r="AE46" s="1138"/>
    </row>
    <row r="47" spans="1:31">
      <c r="A47" s="1132"/>
      <c r="B47" s="1130">
        <v>7</v>
      </c>
      <c r="C47" s="404">
        <v>4013.8</v>
      </c>
      <c r="D47" s="404">
        <v>40.700000000000003</v>
      </c>
      <c r="E47" s="404">
        <v>16.399999999999999</v>
      </c>
      <c r="F47" s="404">
        <v>1</v>
      </c>
      <c r="G47" s="404">
        <v>2922.6</v>
      </c>
      <c r="H47" s="404">
        <v>80</v>
      </c>
      <c r="I47" s="404">
        <v>598</v>
      </c>
      <c r="J47" s="404">
        <v>349.3</v>
      </c>
      <c r="K47" s="404">
        <v>5.9</v>
      </c>
      <c r="W47" s="1138"/>
      <c r="X47" s="1138"/>
      <c r="Y47" s="1138"/>
      <c r="Z47" s="1138"/>
      <c r="AA47" s="1138"/>
      <c r="AB47" s="1138"/>
      <c r="AC47" s="1138"/>
      <c r="AD47" s="1138"/>
      <c r="AE47" s="1138"/>
    </row>
    <row r="48" spans="1:31">
      <c r="A48" s="1132"/>
      <c r="B48" s="1130">
        <v>8</v>
      </c>
      <c r="C48" s="404">
        <v>3911.6</v>
      </c>
      <c r="D48" s="404">
        <v>32.200000000000003</v>
      </c>
      <c r="E48" s="404">
        <v>14.5</v>
      </c>
      <c r="F48" s="404">
        <v>1.1000000000000001</v>
      </c>
      <c r="G48" s="404">
        <v>2668.1</v>
      </c>
      <c r="H48" s="404">
        <v>171.1</v>
      </c>
      <c r="I48" s="404">
        <v>593.79999999999995</v>
      </c>
      <c r="J48" s="404">
        <v>424.8</v>
      </c>
      <c r="K48" s="404">
        <v>6.1</v>
      </c>
      <c r="W48" s="1138"/>
      <c r="X48" s="1138"/>
      <c r="Y48" s="1138"/>
      <c r="Z48" s="1138"/>
      <c r="AA48" s="1138"/>
      <c r="AB48" s="1138"/>
      <c r="AC48" s="1138"/>
      <c r="AD48" s="1138"/>
      <c r="AE48" s="1138"/>
    </row>
    <row r="49" spans="1:31">
      <c r="A49" s="1132"/>
      <c r="B49" s="1130">
        <v>9</v>
      </c>
      <c r="C49" s="404">
        <v>3212.9</v>
      </c>
      <c r="D49" s="404">
        <v>40.700000000000003</v>
      </c>
      <c r="E49" s="404">
        <v>0.9</v>
      </c>
      <c r="F49" s="404">
        <v>0.1</v>
      </c>
      <c r="G49" s="404">
        <v>1979.3</v>
      </c>
      <c r="H49" s="404">
        <v>134.1</v>
      </c>
      <c r="I49" s="404">
        <v>625.70000000000005</v>
      </c>
      <c r="J49" s="404">
        <v>425.7</v>
      </c>
      <c r="K49" s="404">
        <v>6.3</v>
      </c>
      <c r="W49" s="1138"/>
      <c r="X49" s="1138"/>
      <c r="Y49" s="1138"/>
      <c r="Z49" s="1138"/>
      <c r="AA49" s="1138"/>
      <c r="AB49" s="1138"/>
      <c r="AC49" s="1138"/>
      <c r="AD49" s="1138"/>
      <c r="AE49" s="1138"/>
    </row>
    <row r="50" spans="1:31">
      <c r="A50" s="1132"/>
      <c r="B50" s="1130">
        <v>10</v>
      </c>
      <c r="C50" s="404">
        <v>4019.7</v>
      </c>
      <c r="D50" s="404">
        <v>36.9</v>
      </c>
      <c r="E50" s="404">
        <v>0</v>
      </c>
      <c r="F50" s="404">
        <v>0</v>
      </c>
      <c r="G50" s="404">
        <v>2868.8</v>
      </c>
      <c r="H50" s="404">
        <v>49.2</v>
      </c>
      <c r="I50" s="404">
        <v>608.79999999999995</v>
      </c>
      <c r="J50" s="404">
        <v>451</v>
      </c>
      <c r="K50" s="404">
        <v>5.0999999999999996</v>
      </c>
      <c r="W50" s="1138"/>
      <c r="X50" s="1138"/>
      <c r="Y50" s="1138"/>
      <c r="Z50" s="1138"/>
      <c r="AA50" s="1138"/>
      <c r="AB50" s="1138"/>
      <c r="AC50" s="1138"/>
      <c r="AD50" s="1138"/>
      <c r="AE50" s="1138"/>
    </row>
    <row r="51" spans="1:31">
      <c r="A51" s="1132"/>
      <c r="B51" s="1130">
        <v>11</v>
      </c>
      <c r="C51" s="404">
        <v>4154.5</v>
      </c>
      <c r="D51" s="404">
        <v>40.700000000000003</v>
      </c>
      <c r="E51" s="404">
        <v>12</v>
      </c>
      <c r="F51" s="404">
        <v>1.1000000000000001</v>
      </c>
      <c r="G51" s="404">
        <v>2992.2</v>
      </c>
      <c r="H51" s="404">
        <v>43.1</v>
      </c>
      <c r="I51" s="404">
        <v>623.1</v>
      </c>
      <c r="J51" s="404">
        <v>436.9</v>
      </c>
      <c r="K51" s="404">
        <v>5.4</v>
      </c>
      <c r="W51" s="1138"/>
      <c r="X51" s="1138"/>
      <c r="Y51" s="1138"/>
      <c r="Z51" s="1138"/>
      <c r="AA51" s="1138"/>
      <c r="AB51" s="1138"/>
      <c r="AC51" s="1138"/>
      <c r="AD51" s="1138"/>
      <c r="AE51" s="1138"/>
    </row>
    <row r="52" spans="1:31">
      <c r="A52" s="1132"/>
      <c r="B52" s="1130">
        <v>12</v>
      </c>
      <c r="C52" s="404">
        <v>4505.7</v>
      </c>
      <c r="D52" s="404">
        <v>38.799999999999997</v>
      </c>
      <c r="E52" s="404">
        <v>12.2</v>
      </c>
      <c r="F52" s="404">
        <v>0.7</v>
      </c>
      <c r="G52" s="404">
        <v>3207.7</v>
      </c>
      <c r="H52" s="404">
        <v>41.2</v>
      </c>
      <c r="I52" s="404">
        <v>707.5</v>
      </c>
      <c r="J52" s="404">
        <v>489.8</v>
      </c>
      <c r="K52" s="404">
        <v>7.7</v>
      </c>
      <c r="W52" s="1138"/>
      <c r="X52" s="1138"/>
      <c r="Y52" s="1138"/>
      <c r="Z52" s="1138"/>
      <c r="AA52" s="1138"/>
      <c r="AB52" s="1138"/>
      <c r="AC52" s="1138"/>
      <c r="AD52" s="1138"/>
      <c r="AE52" s="1138"/>
    </row>
    <row r="53" spans="1:31">
      <c r="A53" s="1132"/>
      <c r="B53" s="1130"/>
      <c r="C53" s="1137"/>
      <c r="D53" s="1137"/>
      <c r="E53" s="1137"/>
      <c r="F53" s="1137"/>
      <c r="G53" s="1137"/>
      <c r="H53" s="1137"/>
      <c r="I53" s="1137"/>
      <c r="J53" s="1137"/>
      <c r="K53" s="1137"/>
      <c r="W53" s="1138"/>
      <c r="X53" s="1138"/>
      <c r="Y53" s="1138"/>
      <c r="Z53" s="1138"/>
      <c r="AA53" s="1138"/>
      <c r="AB53" s="1138"/>
      <c r="AC53" s="1138"/>
      <c r="AD53" s="1138"/>
      <c r="AE53" s="1138"/>
    </row>
    <row r="54" spans="1:31">
      <c r="A54" s="1132" t="s">
        <v>184</v>
      </c>
      <c r="B54" s="1130">
        <v>1</v>
      </c>
      <c r="C54" s="404">
        <v>4245.7</v>
      </c>
      <c r="D54" s="404">
        <v>36.4</v>
      </c>
      <c r="E54" s="404">
        <v>9.8000000000000007</v>
      </c>
      <c r="F54" s="404">
        <v>0.7</v>
      </c>
      <c r="G54" s="404">
        <v>2991</v>
      </c>
      <c r="H54" s="404">
        <v>41.2</v>
      </c>
      <c r="I54" s="404">
        <v>670.2</v>
      </c>
      <c r="J54" s="404">
        <v>488.5</v>
      </c>
      <c r="K54" s="404">
        <v>7.9</v>
      </c>
      <c r="W54" s="1138"/>
      <c r="X54" s="1138"/>
      <c r="Y54" s="1138"/>
      <c r="Z54" s="1138"/>
      <c r="AA54" s="1138"/>
      <c r="AB54" s="1138"/>
      <c r="AC54" s="1138"/>
      <c r="AD54" s="1138"/>
      <c r="AE54" s="1138"/>
    </row>
    <row r="55" spans="1:31">
      <c r="A55" s="1132"/>
      <c r="B55" s="1130">
        <v>2</v>
      </c>
      <c r="C55" s="404">
        <v>3939.8</v>
      </c>
      <c r="D55" s="404">
        <v>29.8</v>
      </c>
      <c r="E55" s="404">
        <v>6.2</v>
      </c>
      <c r="F55" s="404">
        <v>0.3</v>
      </c>
      <c r="G55" s="404">
        <v>2711.9</v>
      </c>
      <c r="H55" s="404">
        <v>36.299999999999997</v>
      </c>
      <c r="I55" s="404">
        <v>637.79999999999995</v>
      </c>
      <c r="J55" s="404">
        <v>512.29999999999995</v>
      </c>
      <c r="K55" s="404">
        <v>5.3</v>
      </c>
      <c r="W55" s="1138"/>
      <c r="X55" s="1138"/>
      <c r="Y55" s="1138"/>
      <c r="Z55" s="1138"/>
      <c r="AA55" s="1138"/>
      <c r="AB55" s="1138"/>
      <c r="AC55" s="1138"/>
      <c r="AD55" s="1138"/>
      <c r="AE55" s="1138"/>
    </row>
    <row r="56" spans="1:31">
      <c r="A56" s="1132"/>
      <c r="B56" s="1130">
        <v>3</v>
      </c>
      <c r="C56" s="404">
        <v>4344</v>
      </c>
      <c r="D56" s="404">
        <v>38.799999999999997</v>
      </c>
      <c r="E56" s="404">
        <v>6.8</v>
      </c>
      <c r="F56" s="404">
        <v>0.7</v>
      </c>
      <c r="G56" s="404">
        <v>2939.3</v>
      </c>
      <c r="H56" s="404">
        <v>43.4</v>
      </c>
      <c r="I56" s="404">
        <v>735.2</v>
      </c>
      <c r="J56" s="404">
        <v>573.29999999999995</v>
      </c>
      <c r="K56" s="404">
        <v>6.5</v>
      </c>
      <c r="W56" s="1138"/>
      <c r="X56" s="1138"/>
      <c r="Y56" s="1138"/>
      <c r="Z56" s="1138"/>
      <c r="AA56" s="1138"/>
      <c r="AB56" s="1138"/>
      <c r="AC56" s="1138"/>
      <c r="AD56" s="1138"/>
      <c r="AE56" s="1138"/>
    </row>
    <row r="57" spans="1:31">
      <c r="A57" s="1132"/>
      <c r="B57" s="1130">
        <v>4</v>
      </c>
      <c r="C57" s="404">
        <v>4101.5</v>
      </c>
      <c r="D57" s="404">
        <v>42.1</v>
      </c>
      <c r="E57" s="404">
        <v>7.4</v>
      </c>
      <c r="F57" s="404">
        <v>0.7</v>
      </c>
      <c r="G57" s="404">
        <v>2673.3</v>
      </c>
      <c r="H57" s="404">
        <v>50.5</v>
      </c>
      <c r="I57" s="404">
        <v>729.9</v>
      </c>
      <c r="J57" s="404">
        <v>591.20000000000005</v>
      </c>
      <c r="K57" s="404">
        <v>6.5</v>
      </c>
      <c r="W57" s="1138"/>
      <c r="X57" s="1138"/>
      <c r="Y57" s="1138"/>
      <c r="Z57" s="1138"/>
      <c r="AA57" s="1138"/>
      <c r="AB57" s="1138"/>
      <c r="AC57" s="1138"/>
      <c r="AD57" s="1138"/>
      <c r="AE57" s="1138"/>
    </row>
    <row r="58" spans="1:31">
      <c r="A58" s="1132"/>
      <c r="B58" s="1130">
        <v>5</v>
      </c>
      <c r="C58" s="404">
        <v>4079.7</v>
      </c>
      <c r="D58" s="404">
        <v>33.1</v>
      </c>
      <c r="E58" s="404">
        <v>7.7</v>
      </c>
      <c r="F58" s="404">
        <v>0.8</v>
      </c>
      <c r="G58" s="404">
        <v>2718</v>
      </c>
      <c r="H58" s="404">
        <v>71.099999999999994</v>
      </c>
      <c r="I58" s="404">
        <v>686.1</v>
      </c>
      <c r="J58" s="404">
        <v>556.9</v>
      </c>
      <c r="K58" s="404">
        <v>6</v>
      </c>
      <c r="W58" s="1138"/>
      <c r="X58" s="1138"/>
      <c r="Y58" s="1138"/>
      <c r="Z58" s="1138"/>
      <c r="AA58" s="1138"/>
      <c r="AB58" s="1138"/>
      <c r="AC58" s="1138"/>
      <c r="AD58" s="1138"/>
      <c r="AE58" s="1138"/>
    </row>
    <row r="59" spans="1:31">
      <c r="A59" s="1132"/>
      <c r="B59" s="1130">
        <v>6</v>
      </c>
      <c r="C59" s="404">
        <v>3733.1</v>
      </c>
      <c r="D59" s="404">
        <v>38.799999999999997</v>
      </c>
      <c r="E59" s="404">
        <v>2</v>
      </c>
      <c r="F59" s="404">
        <v>3.5999999999999997E-2</v>
      </c>
      <c r="G59" s="404">
        <v>2409.9</v>
      </c>
      <c r="H59" s="404">
        <v>83.4</v>
      </c>
      <c r="I59" s="404">
        <v>693.7</v>
      </c>
      <c r="J59" s="404">
        <v>498.9</v>
      </c>
      <c r="K59" s="404">
        <v>6.5</v>
      </c>
      <c r="W59" s="1138"/>
      <c r="X59" s="1138"/>
      <c r="Y59" s="1138"/>
      <c r="Z59" s="1138"/>
      <c r="AA59" s="1138"/>
      <c r="AB59" s="1138"/>
      <c r="AC59" s="1138"/>
      <c r="AD59" s="1138"/>
      <c r="AE59" s="1138"/>
    </row>
    <row r="60" spans="1:31">
      <c r="A60" s="1132"/>
      <c r="B60" s="1130">
        <v>7</v>
      </c>
      <c r="C60" s="404">
        <v>3955.7</v>
      </c>
      <c r="D60" s="404">
        <v>37.4</v>
      </c>
      <c r="E60" s="404">
        <v>2.7</v>
      </c>
      <c r="F60" s="404">
        <v>0.4</v>
      </c>
      <c r="G60" s="404">
        <v>2620.6</v>
      </c>
      <c r="H60" s="404">
        <v>78.5</v>
      </c>
      <c r="I60" s="404">
        <v>685.5</v>
      </c>
      <c r="J60" s="404">
        <v>524.1</v>
      </c>
      <c r="K60" s="404">
        <v>6.5</v>
      </c>
      <c r="W60" s="1138"/>
      <c r="X60" s="1138"/>
      <c r="Y60" s="1138"/>
      <c r="Z60" s="1138"/>
      <c r="AA60" s="1138"/>
      <c r="AB60" s="1138"/>
      <c r="AC60" s="1138"/>
      <c r="AD60" s="1138"/>
      <c r="AE60" s="1138"/>
    </row>
    <row r="61" spans="1:31">
      <c r="A61" s="1132"/>
      <c r="B61" s="1130">
        <v>8</v>
      </c>
      <c r="C61" s="404">
        <v>4007.3</v>
      </c>
      <c r="D61" s="404">
        <v>28.9</v>
      </c>
      <c r="E61" s="404">
        <v>1.7</v>
      </c>
      <c r="F61" s="404">
        <v>0.3</v>
      </c>
      <c r="G61" s="404">
        <v>2722.1</v>
      </c>
      <c r="H61" s="404">
        <v>61.4</v>
      </c>
      <c r="I61" s="404">
        <v>677.8</v>
      </c>
      <c r="J61" s="404">
        <v>508.1</v>
      </c>
      <c r="K61" s="404">
        <v>6.9</v>
      </c>
      <c r="W61" s="1138"/>
      <c r="X61" s="1138"/>
      <c r="Y61" s="1138"/>
      <c r="Z61" s="1138"/>
      <c r="AA61" s="1138"/>
      <c r="AB61" s="1138"/>
      <c r="AC61" s="1138"/>
      <c r="AD61" s="1138"/>
      <c r="AE61" s="1138"/>
    </row>
    <row r="62" spans="1:31">
      <c r="A62" s="1132"/>
      <c r="B62" s="1130">
        <v>9</v>
      </c>
      <c r="C62" s="404">
        <v>3859.3</v>
      </c>
      <c r="D62" s="404">
        <v>29.8</v>
      </c>
      <c r="E62" s="404">
        <v>3.1</v>
      </c>
      <c r="F62" s="404">
        <v>0.2</v>
      </c>
      <c r="G62" s="404">
        <v>2592.6999999999998</v>
      </c>
      <c r="H62" s="404">
        <v>63.4</v>
      </c>
      <c r="I62" s="404">
        <v>668.4</v>
      </c>
      <c r="J62" s="404">
        <v>495.1</v>
      </c>
      <c r="K62" s="404">
        <v>6.4</v>
      </c>
      <c r="W62" s="1138"/>
      <c r="X62" s="1138"/>
      <c r="Y62" s="1138"/>
      <c r="Z62" s="1138"/>
      <c r="AA62" s="1138"/>
      <c r="AB62" s="1138"/>
      <c r="AC62" s="1138"/>
      <c r="AD62" s="1138"/>
      <c r="AE62" s="1138"/>
    </row>
    <row r="63" spans="1:31">
      <c r="A63" s="1132"/>
      <c r="B63" s="1130">
        <v>10</v>
      </c>
      <c r="C63" s="404">
        <v>4103</v>
      </c>
      <c r="D63" s="404">
        <v>35.5</v>
      </c>
      <c r="E63" s="404">
        <v>2.8</v>
      </c>
      <c r="F63" s="404">
        <v>0.2</v>
      </c>
      <c r="G63" s="404">
        <v>2867.4</v>
      </c>
      <c r="H63" s="404">
        <v>45.8</v>
      </c>
      <c r="I63" s="404">
        <v>642.29999999999995</v>
      </c>
      <c r="J63" s="404">
        <v>503.7</v>
      </c>
      <c r="K63" s="404">
        <v>5.3</v>
      </c>
      <c r="W63" s="1138"/>
      <c r="X63" s="1138"/>
      <c r="Y63" s="1138"/>
      <c r="Z63" s="1138"/>
      <c r="AA63" s="1138"/>
      <c r="AB63" s="1138"/>
      <c r="AC63" s="1138"/>
      <c r="AD63" s="1138"/>
      <c r="AE63" s="1138"/>
    </row>
    <row r="64" spans="1:31">
      <c r="A64" s="1132"/>
      <c r="B64" s="1130">
        <v>11</v>
      </c>
      <c r="C64" s="404">
        <v>4123.5</v>
      </c>
      <c r="D64" s="404">
        <v>37.799999999999997</v>
      </c>
      <c r="E64" s="404">
        <v>3.2</v>
      </c>
      <c r="F64" s="404">
        <v>0.4</v>
      </c>
      <c r="G64" s="404">
        <v>2889.8</v>
      </c>
      <c r="H64" s="404">
        <v>37.700000000000003</v>
      </c>
      <c r="I64" s="404">
        <v>664.7</v>
      </c>
      <c r="J64" s="404">
        <v>484.1</v>
      </c>
      <c r="K64" s="404">
        <v>5.6</v>
      </c>
      <c r="W64" s="1138"/>
      <c r="X64" s="1138"/>
      <c r="Y64" s="1138"/>
      <c r="Z64" s="1138"/>
      <c r="AA64" s="1138"/>
      <c r="AB64" s="1138"/>
      <c r="AC64" s="1138"/>
      <c r="AD64" s="1138"/>
      <c r="AE64" s="1138"/>
    </row>
    <row r="65" spans="1:31">
      <c r="A65" s="1132"/>
      <c r="B65" s="1130">
        <v>12</v>
      </c>
      <c r="C65" s="404">
        <v>4931.8</v>
      </c>
      <c r="D65" s="404">
        <v>36.4</v>
      </c>
      <c r="E65" s="404">
        <v>1.5</v>
      </c>
      <c r="F65" s="404">
        <v>0.3</v>
      </c>
      <c r="G65" s="404">
        <v>3521.2</v>
      </c>
      <c r="H65" s="404">
        <v>38.4</v>
      </c>
      <c r="I65" s="404">
        <v>765.6</v>
      </c>
      <c r="J65" s="404">
        <v>560.70000000000005</v>
      </c>
      <c r="K65" s="404">
        <v>7.5</v>
      </c>
      <c r="W65" s="1138"/>
      <c r="X65" s="1138"/>
      <c r="Y65" s="1138"/>
      <c r="Z65" s="1138"/>
      <c r="AA65" s="1138"/>
      <c r="AB65" s="1138"/>
      <c r="AC65" s="1138"/>
      <c r="AD65" s="1138"/>
      <c r="AE65" s="1138"/>
    </row>
    <row r="66" spans="1:31">
      <c r="A66" s="1132"/>
      <c r="B66" s="1130"/>
      <c r="C66" s="1137"/>
      <c r="D66" s="1137"/>
      <c r="E66" s="1137"/>
      <c r="F66" s="1137"/>
      <c r="G66" s="1137"/>
      <c r="H66" s="1137"/>
      <c r="I66" s="1137"/>
      <c r="J66" s="1137"/>
      <c r="K66" s="1137"/>
      <c r="W66" s="1138"/>
      <c r="X66" s="1138"/>
      <c r="Y66" s="1138"/>
      <c r="Z66" s="1138"/>
      <c r="AA66" s="1138"/>
      <c r="AB66" s="1138"/>
      <c r="AC66" s="1138"/>
      <c r="AD66" s="1138"/>
      <c r="AE66" s="1138"/>
    </row>
    <row r="67" spans="1:31">
      <c r="A67" s="1132" t="s">
        <v>161</v>
      </c>
      <c r="B67" s="1130">
        <v>1</v>
      </c>
      <c r="C67" s="404">
        <v>4692.2</v>
      </c>
      <c r="D67" s="404">
        <v>34.1</v>
      </c>
      <c r="E67" s="404">
        <v>0</v>
      </c>
      <c r="F67" s="404">
        <v>1.2</v>
      </c>
      <c r="G67" s="404">
        <v>3430</v>
      </c>
      <c r="H67" s="404">
        <v>40.5</v>
      </c>
      <c r="I67" s="404">
        <v>722.6</v>
      </c>
      <c r="J67" s="404">
        <v>455.8</v>
      </c>
      <c r="K67" s="404">
        <v>7.9</v>
      </c>
      <c r="W67" s="1138"/>
      <c r="X67" s="1138"/>
      <c r="Y67" s="1138"/>
      <c r="Z67" s="1138"/>
      <c r="AA67" s="1138"/>
      <c r="AB67" s="1138"/>
      <c r="AC67" s="1138"/>
      <c r="AD67" s="1138"/>
      <c r="AE67" s="1138"/>
    </row>
    <row r="68" spans="1:31">
      <c r="A68" s="1132"/>
      <c r="B68" s="1130">
        <v>2</v>
      </c>
      <c r="C68" s="404">
        <v>4217.5</v>
      </c>
      <c r="D68" s="404">
        <v>28.4</v>
      </c>
      <c r="E68" s="404">
        <v>0</v>
      </c>
      <c r="F68" s="404">
        <v>0</v>
      </c>
      <c r="G68" s="404">
        <v>2979.8</v>
      </c>
      <c r="H68" s="404">
        <v>35.700000000000003</v>
      </c>
      <c r="I68" s="404">
        <v>683</v>
      </c>
      <c r="J68" s="404">
        <v>485.2</v>
      </c>
      <c r="K68" s="404">
        <v>5.4</v>
      </c>
      <c r="W68" s="1138"/>
      <c r="X68" s="1138"/>
      <c r="Y68" s="1138"/>
      <c r="Z68" s="1138"/>
      <c r="AA68" s="1138"/>
      <c r="AB68" s="1138"/>
      <c r="AC68" s="1138"/>
      <c r="AD68" s="1138"/>
      <c r="AE68" s="1138"/>
    </row>
    <row r="69" spans="1:31">
      <c r="A69" s="1132"/>
      <c r="B69" s="1130">
        <v>3</v>
      </c>
      <c r="C69" s="404">
        <v>4313</v>
      </c>
      <c r="D69" s="404">
        <v>35.9</v>
      </c>
      <c r="E69" s="404">
        <v>0</v>
      </c>
      <c r="F69" s="404">
        <v>0</v>
      </c>
      <c r="G69" s="404">
        <v>2953.6</v>
      </c>
      <c r="H69" s="404">
        <v>44.8</v>
      </c>
      <c r="I69" s="404">
        <v>750.6</v>
      </c>
      <c r="J69" s="404">
        <v>521.70000000000005</v>
      </c>
      <c r="K69" s="404">
        <v>6.4</v>
      </c>
      <c r="W69" s="1138"/>
      <c r="X69" s="1138"/>
      <c r="Y69" s="1138"/>
      <c r="Z69" s="1138"/>
      <c r="AA69" s="1138"/>
      <c r="AB69" s="1138"/>
      <c r="AC69" s="1138"/>
      <c r="AD69" s="1138"/>
      <c r="AE69" s="1138"/>
    </row>
    <row r="70" spans="1:31">
      <c r="A70" s="1132"/>
      <c r="B70" s="1130">
        <v>4</v>
      </c>
      <c r="C70" s="404">
        <v>4234.8999999999996</v>
      </c>
      <c r="D70" s="404">
        <v>35.9</v>
      </c>
      <c r="E70" s="404">
        <v>0</v>
      </c>
      <c r="F70" s="404">
        <v>0</v>
      </c>
      <c r="G70" s="404">
        <v>2851</v>
      </c>
      <c r="H70" s="404">
        <v>44</v>
      </c>
      <c r="I70" s="404">
        <v>741.3</v>
      </c>
      <c r="J70" s="404">
        <v>556.5</v>
      </c>
      <c r="K70" s="404">
        <v>6.2</v>
      </c>
      <c r="W70" s="1138"/>
      <c r="X70" s="1138"/>
      <c r="Y70" s="1138"/>
      <c r="Z70" s="1138"/>
      <c r="AA70" s="1138"/>
      <c r="AB70" s="1138"/>
      <c r="AC70" s="1138"/>
      <c r="AD70" s="1138"/>
      <c r="AE70" s="1138"/>
    </row>
    <row r="71" spans="1:31">
      <c r="A71" s="1132"/>
      <c r="B71" s="1130">
        <v>5</v>
      </c>
      <c r="C71" s="404">
        <v>4478</v>
      </c>
      <c r="D71" s="404">
        <v>34.1</v>
      </c>
      <c r="E71" s="404">
        <v>0</v>
      </c>
      <c r="F71" s="404">
        <v>0</v>
      </c>
      <c r="G71" s="404">
        <v>3111.9</v>
      </c>
      <c r="H71" s="404">
        <v>52.2</v>
      </c>
      <c r="I71" s="404">
        <v>747.2</v>
      </c>
      <c r="J71" s="404">
        <v>526.70000000000005</v>
      </c>
      <c r="K71" s="404">
        <v>5.9</v>
      </c>
      <c r="W71" s="1138"/>
      <c r="X71" s="1138"/>
      <c r="Y71" s="1138"/>
      <c r="Z71" s="1138"/>
      <c r="AA71" s="1138"/>
      <c r="AB71" s="1138"/>
      <c r="AC71" s="1138"/>
      <c r="AD71" s="1138"/>
      <c r="AE71" s="1138"/>
    </row>
    <row r="72" spans="1:31">
      <c r="A72" s="1132"/>
      <c r="B72" s="1130">
        <v>6</v>
      </c>
      <c r="C72" s="404">
        <v>4388.3999999999996</v>
      </c>
      <c r="D72" s="404">
        <v>33.6</v>
      </c>
      <c r="E72" s="404">
        <v>0</v>
      </c>
      <c r="F72" s="404">
        <v>0</v>
      </c>
      <c r="G72" s="404">
        <v>3136.6</v>
      </c>
      <c r="H72" s="404">
        <v>59.6</v>
      </c>
      <c r="I72" s="404">
        <v>705.5</v>
      </c>
      <c r="J72" s="404">
        <v>446.8</v>
      </c>
      <c r="K72" s="404">
        <v>6.4</v>
      </c>
      <c r="W72" s="1138"/>
      <c r="X72" s="1138"/>
      <c r="Y72" s="1138"/>
      <c r="Z72" s="1138"/>
      <c r="AA72" s="1138"/>
      <c r="AB72" s="1138"/>
      <c r="AC72" s="1138"/>
      <c r="AD72" s="1138"/>
      <c r="AE72" s="1138"/>
    </row>
    <row r="73" spans="1:31" ht="17.25" thickBot="1">
      <c r="A73" s="1139"/>
      <c r="B73" s="1140">
        <v>7</v>
      </c>
      <c r="C73" s="1084">
        <v>4514.3</v>
      </c>
      <c r="D73" s="1084">
        <v>32.200000000000003</v>
      </c>
      <c r="E73" s="1084">
        <v>0</v>
      </c>
      <c r="F73" s="1084">
        <v>0</v>
      </c>
      <c r="G73" s="1084">
        <v>3270.6</v>
      </c>
      <c r="H73" s="1084">
        <v>85.1</v>
      </c>
      <c r="I73" s="1084">
        <v>716.9</v>
      </c>
      <c r="J73" s="1084">
        <v>403.2</v>
      </c>
      <c r="K73" s="1084">
        <v>6.4</v>
      </c>
      <c r="W73" s="1138"/>
      <c r="X73" s="1138"/>
      <c r="Y73" s="1138"/>
      <c r="Z73" s="1138"/>
      <c r="AA73" s="1138"/>
      <c r="AB73" s="1138"/>
      <c r="AC73" s="1138"/>
      <c r="AD73" s="1138"/>
      <c r="AE73" s="1138"/>
    </row>
    <row r="74" spans="1:31">
      <c r="A74" s="1121" t="s">
        <v>185</v>
      </c>
      <c r="B74" s="1121"/>
      <c r="C74" s="1121"/>
      <c r="D74" s="1121"/>
      <c r="E74" s="1121"/>
      <c r="F74" s="1121"/>
      <c r="G74" s="1121"/>
      <c r="H74" s="1121"/>
      <c r="I74" s="1121"/>
      <c r="J74" s="1121"/>
      <c r="K74" s="1141" t="s">
        <v>186</v>
      </c>
    </row>
    <row r="75" spans="1:31">
      <c r="A75" s="1121" t="s">
        <v>187</v>
      </c>
      <c r="B75" s="1121"/>
      <c r="C75" s="1121"/>
      <c r="D75" s="1121"/>
      <c r="E75" s="1121"/>
      <c r="F75" s="1121"/>
      <c r="G75" s="1121"/>
      <c r="H75" s="1121"/>
      <c r="I75" s="1121"/>
      <c r="J75" s="1121"/>
      <c r="K75" s="1141" t="s">
        <v>188</v>
      </c>
    </row>
    <row r="76" spans="1:31">
      <c r="A76" s="1121" t="s">
        <v>189</v>
      </c>
      <c r="B76" s="1121"/>
      <c r="C76" s="1121"/>
      <c r="D76" s="1121"/>
      <c r="E76" s="1121"/>
      <c r="F76" s="1121"/>
      <c r="G76" s="1121"/>
      <c r="H76" s="1121"/>
      <c r="I76" s="1121"/>
      <c r="J76" s="1121"/>
      <c r="K76" s="1141" t="s">
        <v>190</v>
      </c>
    </row>
    <row r="77" spans="1:31">
      <c r="A77" s="1121"/>
      <c r="B77" s="1121"/>
      <c r="C77" s="1121"/>
      <c r="D77" s="1121"/>
      <c r="E77" s="1121"/>
      <c r="F77" s="1121"/>
      <c r="G77" s="1121"/>
      <c r="H77" s="1121"/>
      <c r="I77" s="1121"/>
      <c r="J77" s="1121"/>
      <c r="K77" s="1141"/>
    </row>
    <row r="78" spans="1:31">
      <c r="A78" s="1121"/>
      <c r="B78" s="1121"/>
      <c r="C78" s="1121"/>
      <c r="D78" s="1121"/>
      <c r="E78" s="1121"/>
      <c r="F78" s="1121"/>
      <c r="G78" s="1121"/>
      <c r="H78" s="1121"/>
      <c r="I78" s="1121"/>
      <c r="J78" s="1121"/>
      <c r="K78" s="1141"/>
    </row>
  </sheetData>
  <mergeCells count="2">
    <mergeCell ref="M4:M6"/>
    <mergeCell ref="C7:K7"/>
  </mergeCells>
  <phoneticPr fontId="42" type="noConversion"/>
  <hyperlinks>
    <hyperlink ref="M4" location="목차!A1" display="목차로 돌아가기" xr:uid="{B95C0C76-959B-40EE-A9CE-6CDD0866ABC7}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dimension ref="A1:AF76"/>
  <sheetViews>
    <sheetView showGridLines="0" zoomScaleNormal="100" workbookViewId="0">
      <pane ySplit="6" topLeftCell="A7" activePane="bottomLeft" state="frozen"/>
      <selection activeCell="A7" sqref="A7"/>
      <selection pane="bottomLeft" activeCell="A7" sqref="A7"/>
    </sheetView>
  </sheetViews>
  <sheetFormatPr defaultRowHeight="16.5"/>
  <cols>
    <col min="1" max="11" width="9" style="3"/>
    <col min="12" max="12" width="17.25" style="3" bestFit="1" customWidth="1"/>
    <col min="13" max="16384" width="9" style="3"/>
  </cols>
  <sheetData>
    <row r="1" spans="1:32" ht="17.25" thickBot="1">
      <c r="A1" s="1120" t="s">
        <v>191</v>
      </c>
      <c r="B1" s="1121"/>
      <c r="C1" s="1121"/>
      <c r="D1" s="1121"/>
      <c r="E1" s="1121"/>
      <c r="F1" s="1121"/>
      <c r="G1" s="1121"/>
      <c r="H1" s="1121"/>
      <c r="I1" s="1121"/>
      <c r="J1" s="1142" t="s">
        <v>192</v>
      </c>
    </row>
    <row r="2" spans="1:32" ht="17.25" hidden="1" thickBot="1">
      <c r="B2" s="1121"/>
      <c r="C2" s="1121"/>
      <c r="D2" s="1121"/>
      <c r="E2" s="1121"/>
      <c r="F2" s="1121"/>
      <c r="G2" s="1121"/>
      <c r="H2" s="1121"/>
      <c r="I2" s="1121"/>
      <c r="J2" s="1121"/>
    </row>
    <row r="3" spans="1:32" ht="17.25" hidden="1" thickBot="1">
      <c r="A3" s="1121"/>
      <c r="B3" s="1121"/>
      <c r="C3" s="1121"/>
      <c r="D3" s="1121"/>
      <c r="E3" s="1121"/>
      <c r="F3" s="1121"/>
      <c r="G3" s="1121"/>
      <c r="H3" s="1121"/>
      <c r="I3" s="1121"/>
      <c r="J3" s="1121"/>
    </row>
    <row r="4" spans="1:32">
      <c r="A4" s="1123"/>
      <c r="B4" s="1124"/>
      <c r="C4" s="1533" t="s">
        <v>193</v>
      </c>
      <c r="D4" s="1534"/>
      <c r="E4" s="1534"/>
      <c r="F4" s="1535"/>
      <c r="G4" s="1533" t="s">
        <v>194</v>
      </c>
      <c r="H4" s="1534"/>
      <c r="I4" s="1535"/>
      <c r="J4" s="1128" t="s">
        <v>195</v>
      </c>
      <c r="K4" s="1143"/>
      <c r="L4" s="1219" t="s">
        <v>111</v>
      </c>
    </row>
    <row r="5" spans="1:32">
      <c r="A5" s="1121"/>
      <c r="B5" s="1129"/>
      <c r="C5" s="1130" t="s">
        <v>196</v>
      </c>
      <c r="D5" s="1131" t="s">
        <v>166</v>
      </c>
      <c r="E5" s="1130" t="s">
        <v>167</v>
      </c>
      <c r="F5" s="1130" t="s">
        <v>168</v>
      </c>
      <c r="G5" s="1130" t="s">
        <v>197</v>
      </c>
      <c r="H5" s="1130" t="s">
        <v>166</v>
      </c>
      <c r="I5" s="1130" t="s">
        <v>168</v>
      </c>
      <c r="J5" s="1133" t="s">
        <v>198</v>
      </c>
      <c r="K5" s="1143"/>
      <c r="L5" s="1219"/>
    </row>
    <row r="6" spans="1:32">
      <c r="A6" s="1121"/>
      <c r="B6" s="1129"/>
      <c r="C6" s="1130" t="s">
        <v>199</v>
      </c>
      <c r="D6" s="1131" t="s">
        <v>175</v>
      </c>
      <c r="E6" s="1130" t="s">
        <v>176</v>
      </c>
      <c r="F6" s="1130" t="s">
        <v>177</v>
      </c>
      <c r="G6" s="1130" t="s">
        <v>199</v>
      </c>
      <c r="H6" s="1130" t="s">
        <v>175</v>
      </c>
      <c r="I6" s="1130" t="s">
        <v>177</v>
      </c>
      <c r="J6" s="1144" t="s">
        <v>200</v>
      </c>
      <c r="K6" s="1143"/>
      <c r="L6" s="1219"/>
    </row>
    <row r="7" spans="1:32">
      <c r="A7" s="1135"/>
      <c r="B7" s="1136"/>
      <c r="C7" s="1531" t="s">
        <v>183</v>
      </c>
      <c r="D7" s="1532"/>
      <c r="E7" s="1532"/>
      <c r="F7" s="1532"/>
      <c r="G7" s="1532"/>
      <c r="H7" s="1532"/>
      <c r="I7" s="1532"/>
      <c r="J7" s="1532"/>
      <c r="Y7" s="1145"/>
      <c r="Z7" s="1145"/>
      <c r="AA7" s="1145"/>
      <c r="AB7" s="1145"/>
      <c r="AC7" s="1145"/>
      <c r="AD7" s="1145"/>
      <c r="AE7" s="1145"/>
      <c r="AF7" s="1145"/>
    </row>
    <row r="8" spans="1:32">
      <c r="A8" s="1132">
        <v>1990</v>
      </c>
      <c r="B8" s="1129"/>
      <c r="C8" s="404">
        <v>74609.100000000006</v>
      </c>
      <c r="D8" s="404">
        <v>15831.7</v>
      </c>
      <c r="E8" s="404">
        <v>2908.6</v>
      </c>
      <c r="F8" s="404">
        <v>55868.9</v>
      </c>
      <c r="G8" s="404">
        <v>4002.1</v>
      </c>
      <c r="H8" s="404">
        <v>4.9000000000000004</v>
      </c>
      <c r="I8" s="404">
        <v>3997.2</v>
      </c>
      <c r="J8" s="404">
        <v>70607</v>
      </c>
      <c r="Y8" s="1145"/>
      <c r="Z8" s="1145"/>
      <c r="AA8" s="1145"/>
      <c r="AB8" s="1145"/>
      <c r="AC8" s="1145"/>
      <c r="AD8" s="1145"/>
      <c r="AE8" s="1145"/>
      <c r="AF8" s="1145"/>
    </row>
    <row r="9" spans="1:32">
      <c r="A9" s="1132">
        <v>1991</v>
      </c>
      <c r="B9" s="1129"/>
      <c r="C9" s="404">
        <v>91661.9</v>
      </c>
      <c r="D9" s="404">
        <v>19331.400000000001</v>
      </c>
      <c r="E9" s="404">
        <v>3242.6</v>
      </c>
      <c r="F9" s="404">
        <v>69088</v>
      </c>
      <c r="G9" s="404">
        <v>10421.700000000001</v>
      </c>
      <c r="H9" s="404">
        <v>3.5</v>
      </c>
      <c r="I9" s="404">
        <v>10418.200000000001</v>
      </c>
      <c r="J9" s="404">
        <v>81240.2</v>
      </c>
      <c r="Y9" s="1145"/>
      <c r="Z9" s="1145"/>
      <c r="AA9" s="1145"/>
      <c r="AB9" s="1145"/>
      <c r="AC9" s="1145"/>
      <c r="AD9" s="1145"/>
      <c r="AE9" s="1145"/>
      <c r="AF9" s="1145"/>
    </row>
    <row r="10" spans="1:32">
      <c r="A10" s="1132">
        <v>1992</v>
      </c>
      <c r="B10" s="1129"/>
      <c r="C10" s="404">
        <v>110753.4</v>
      </c>
      <c r="D10" s="404">
        <v>19279.2</v>
      </c>
      <c r="E10" s="404">
        <v>3891.8</v>
      </c>
      <c r="F10" s="404">
        <v>87582.3</v>
      </c>
      <c r="G10" s="404">
        <v>13882.6</v>
      </c>
      <c r="H10" s="404">
        <v>1.5</v>
      </c>
      <c r="I10" s="404">
        <v>13881.1</v>
      </c>
      <c r="J10" s="404">
        <v>96870.7</v>
      </c>
      <c r="Y10" s="1145"/>
      <c r="Z10" s="1145"/>
      <c r="AA10" s="1145"/>
      <c r="AB10" s="1145"/>
      <c r="AC10" s="1145"/>
      <c r="AD10" s="1145"/>
      <c r="AE10" s="1145"/>
      <c r="AF10" s="1145"/>
    </row>
    <row r="11" spans="1:32">
      <c r="A11" s="1132">
        <v>1993</v>
      </c>
      <c r="B11" s="1129"/>
      <c r="C11" s="404">
        <v>128362.9</v>
      </c>
      <c r="D11" s="404">
        <v>23567</v>
      </c>
      <c r="E11" s="404">
        <v>5796.9</v>
      </c>
      <c r="F11" s="404">
        <v>98999.1</v>
      </c>
      <c r="G11" s="404">
        <v>15480.5</v>
      </c>
      <c r="H11" s="404">
        <v>0.373</v>
      </c>
      <c r="I11" s="404">
        <v>15480.2</v>
      </c>
      <c r="J11" s="404">
        <v>112882.4</v>
      </c>
      <c r="Y11" s="1145"/>
      <c r="Z11" s="1145"/>
      <c r="AA11" s="1145"/>
      <c r="AB11" s="1145"/>
      <c r="AC11" s="1145"/>
      <c r="AD11" s="1145"/>
      <c r="AE11" s="1145"/>
      <c r="AF11" s="1145"/>
    </row>
    <row r="12" spans="1:32">
      <c r="A12" s="1132">
        <v>1994</v>
      </c>
      <c r="B12" s="1129"/>
      <c r="C12" s="404">
        <v>138940.5</v>
      </c>
      <c r="D12" s="404">
        <v>25904.2</v>
      </c>
      <c r="E12" s="404">
        <v>7795.3</v>
      </c>
      <c r="F12" s="404">
        <v>105240.9</v>
      </c>
      <c r="G12" s="404">
        <v>14043.4</v>
      </c>
      <c r="H12" s="404">
        <v>104.2</v>
      </c>
      <c r="I12" s="404">
        <v>13939.1</v>
      </c>
      <c r="J12" s="404">
        <v>124897.1</v>
      </c>
      <c r="Y12" s="1145"/>
      <c r="Z12" s="1145"/>
      <c r="AA12" s="1145"/>
      <c r="AB12" s="1145"/>
      <c r="AC12" s="1145"/>
      <c r="AD12" s="1145"/>
      <c r="AE12" s="1145"/>
      <c r="AF12" s="1145"/>
    </row>
    <row r="13" spans="1:32">
      <c r="A13" s="1132">
        <v>1995</v>
      </c>
      <c r="B13" s="1129"/>
      <c r="C13" s="404">
        <v>152793.9</v>
      </c>
      <c r="D13" s="404">
        <v>28942.3</v>
      </c>
      <c r="E13" s="404">
        <v>8782.2999999999993</v>
      </c>
      <c r="F13" s="404">
        <v>115069.3</v>
      </c>
      <c r="G13" s="404">
        <v>17783.900000000001</v>
      </c>
      <c r="H13" s="404">
        <v>3.9</v>
      </c>
      <c r="I13" s="404">
        <v>17779.900000000001</v>
      </c>
      <c r="J13" s="404">
        <v>135010.1</v>
      </c>
      <c r="Y13" s="1145"/>
      <c r="Z13" s="1145"/>
      <c r="AA13" s="1145"/>
      <c r="AB13" s="1145"/>
      <c r="AC13" s="1145"/>
      <c r="AD13" s="1145"/>
      <c r="AE13" s="1145"/>
      <c r="AF13" s="1145"/>
    </row>
    <row r="14" spans="1:32">
      <c r="A14" s="1132">
        <v>1996</v>
      </c>
      <c r="B14" s="1129"/>
      <c r="C14" s="404">
        <v>171492.8</v>
      </c>
      <c r="D14" s="404">
        <v>30615.7</v>
      </c>
      <c r="E14" s="404">
        <v>12035.3</v>
      </c>
      <c r="F14" s="404">
        <v>128841.7</v>
      </c>
      <c r="G14" s="404">
        <v>22971.200000000001</v>
      </c>
      <c r="H14" s="404">
        <v>0.8</v>
      </c>
      <c r="I14" s="404">
        <v>22970.400000000001</v>
      </c>
      <c r="J14" s="404">
        <v>148521.5</v>
      </c>
      <c r="Y14" s="1145"/>
      <c r="Z14" s="1145"/>
      <c r="AA14" s="1145"/>
      <c r="AB14" s="1145"/>
      <c r="AC14" s="1145"/>
      <c r="AD14" s="1145"/>
      <c r="AE14" s="1145"/>
      <c r="AF14" s="1145"/>
    </row>
    <row r="15" spans="1:32">
      <c r="A15" s="1132">
        <v>1997</v>
      </c>
      <c r="B15" s="1129"/>
      <c r="C15" s="404">
        <v>190741.8</v>
      </c>
      <c r="D15" s="404">
        <v>32773.699999999997</v>
      </c>
      <c r="E15" s="404">
        <v>14912.4</v>
      </c>
      <c r="F15" s="404">
        <v>143055.6</v>
      </c>
      <c r="G15" s="404">
        <v>33463.4</v>
      </c>
      <c r="H15" s="404">
        <v>53.2</v>
      </c>
      <c r="I15" s="404">
        <v>33410.300000000003</v>
      </c>
      <c r="J15" s="404">
        <v>157278.39999999999</v>
      </c>
      <c r="Y15" s="1145"/>
      <c r="Z15" s="1145"/>
      <c r="AA15" s="1145"/>
      <c r="AB15" s="1145"/>
      <c r="AC15" s="1145"/>
      <c r="AD15" s="1145"/>
      <c r="AE15" s="1145"/>
      <c r="AF15" s="1145"/>
    </row>
    <row r="16" spans="1:32">
      <c r="A16" s="1132">
        <v>1998</v>
      </c>
      <c r="B16" s="1129"/>
      <c r="C16" s="404">
        <v>181585.4</v>
      </c>
      <c r="D16" s="404">
        <v>34449.9</v>
      </c>
      <c r="E16" s="404">
        <v>13245.9</v>
      </c>
      <c r="F16" s="404">
        <v>133889.60000000001</v>
      </c>
      <c r="G16" s="404">
        <v>42283.7</v>
      </c>
      <c r="H16" s="404">
        <v>3.1</v>
      </c>
      <c r="I16" s="404">
        <v>42280.6</v>
      </c>
      <c r="J16" s="404">
        <v>139301.70000000001</v>
      </c>
      <c r="Y16" s="1145"/>
      <c r="Z16" s="1145"/>
      <c r="AA16" s="1145"/>
      <c r="AB16" s="1145"/>
      <c r="AC16" s="1145"/>
      <c r="AD16" s="1145"/>
      <c r="AE16" s="1145"/>
      <c r="AF16" s="1145"/>
    </row>
    <row r="17" spans="1:32">
      <c r="A17" s="1132">
        <v>1999</v>
      </c>
      <c r="B17" s="1129"/>
      <c r="C17" s="404">
        <v>194268</v>
      </c>
      <c r="D17" s="404">
        <v>35229.5</v>
      </c>
      <c r="E17" s="404">
        <v>15969.6</v>
      </c>
      <c r="F17" s="404">
        <v>143068.79999999999</v>
      </c>
      <c r="G17" s="404">
        <v>42594.7</v>
      </c>
      <c r="H17" s="404">
        <v>0.6</v>
      </c>
      <c r="I17" s="404">
        <v>42594.1</v>
      </c>
      <c r="J17" s="404">
        <v>151673.20000000001</v>
      </c>
      <c r="Y17" s="1145"/>
      <c r="Z17" s="1145"/>
      <c r="AA17" s="1145"/>
      <c r="AB17" s="1145"/>
      <c r="AC17" s="1145"/>
      <c r="AD17" s="1145"/>
      <c r="AE17" s="1145"/>
      <c r="AF17" s="1145"/>
    </row>
    <row r="18" spans="1:32">
      <c r="A18" s="1132">
        <v>2000</v>
      </c>
      <c r="B18" s="1129"/>
      <c r="C18" s="404">
        <v>210191.4</v>
      </c>
      <c r="D18" s="404">
        <v>41942.800000000003</v>
      </c>
      <c r="E18" s="404">
        <v>19810.900000000001</v>
      </c>
      <c r="F18" s="404">
        <v>148437.70000000001</v>
      </c>
      <c r="G18" s="404">
        <v>43507.4</v>
      </c>
      <c r="H18" s="404">
        <v>3</v>
      </c>
      <c r="I18" s="404">
        <v>43504.4</v>
      </c>
      <c r="J18" s="404">
        <v>166683.9</v>
      </c>
      <c r="Y18" s="1145"/>
      <c r="Z18" s="1145"/>
      <c r="AA18" s="1145"/>
      <c r="AB18" s="1145"/>
      <c r="AC18" s="1145"/>
      <c r="AD18" s="1145"/>
      <c r="AE18" s="1145"/>
      <c r="AF18" s="1145"/>
    </row>
    <row r="19" spans="1:32">
      <c r="A19" s="1132">
        <v>2001</v>
      </c>
      <c r="B19" s="1129"/>
      <c r="C19" s="404">
        <v>208341.2</v>
      </c>
      <c r="D19" s="404">
        <v>43822.5</v>
      </c>
      <c r="E19" s="404">
        <v>19974.3</v>
      </c>
      <c r="F19" s="404">
        <v>144544.5</v>
      </c>
      <c r="G19" s="404">
        <v>41898.5</v>
      </c>
      <c r="H19" s="404">
        <v>0.9</v>
      </c>
      <c r="I19" s="404">
        <v>41897.599999999999</v>
      </c>
      <c r="J19" s="404">
        <v>166442.70000000001</v>
      </c>
      <c r="Y19" s="1145"/>
      <c r="Z19" s="1145"/>
      <c r="AA19" s="1145"/>
      <c r="AB19" s="1145"/>
      <c r="AC19" s="1145"/>
      <c r="AD19" s="1145"/>
      <c r="AE19" s="1145"/>
      <c r="AF19" s="1145"/>
    </row>
    <row r="20" spans="1:32">
      <c r="A20" s="1132">
        <v>2002</v>
      </c>
      <c r="B20" s="1129"/>
      <c r="C20" s="404">
        <v>207798.7</v>
      </c>
      <c r="D20" s="404">
        <v>46058.2</v>
      </c>
      <c r="E20" s="404">
        <v>23390.5</v>
      </c>
      <c r="F20" s="404">
        <v>138350</v>
      </c>
      <c r="G20" s="404">
        <v>33546.699999999997</v>
      </c>
      <c r="H20" s="404">
        <v>1</v>
      </c>
      <c r="I20" s="404">
        <v>33545.800000000003</v>
      </c>
      <c r="J20" s="404">
        <v>174252</v>
      </c>
      <c r="Y20" s="1145"/>
      <c r="Z20" s="1145"/>
      <c r="AA20" s="1145"/>
      <c r="AB20" s="1145"/>
      <c r="AC20" s="1145"/>
      <c r="AD20" s="1145"/>
      <c r="AE20" s="1145"/>
      <c r="AF20" s="1145"/>
    </row>
    <row r="21" spans="1:32">
      <c r="A21" s="1132">
        <v>2003</v>
      </c>
      <c r="B21" s="1129"/>
      <c r="C21" s="404">
        <v>210798.4</v>
      </c>
      <c r="D21" s="404">
        <v>47108.9</v>
      </c>
      <c r="E21" s="404">
        <v>25100.799999999999</v>
      </c>
      <c r="F21" s="404">
        <v>138588.70000000001</v>
      </c>
      <c r="G21" s="404">
        <v>29226.5</v>
      </c>
      <c r="H21" s="404">
        <v>1.3</v>
      </c>
      <c r="I21" s="404">
        <v>29225.200000000001</v>
      </c>
      <c r="J21" s="404">
        <v>181571.9</v>
      </c>
      <c r="Y21" s="1145"/>
      <c r="Z21" s="1145"/>
      <c r="AA21" s="1145"/>
      <c r="AB21" s="1145"/>
      <c r="AC21" s="1145"/>
      <c r="AD21" s="1145"/>
      <c r="AE21" s="1145"/>
      <c r="AF21" s="1145"/>
    </row>
    <row r="22" spans="1:32">
      <c r="A22" s="1132">
        <v>2004</v>
      </c>
      <c r="B22" s="1129"/>
      <c r="C22" s="404">
        <v>217781.1</v>
      </c>
      <c r="D22" s="404">
        <v>51995.199999999997</v>
      </c>
      <c r="E22" s="404">
        <v>28315.599999999999</v>
      </c>
      <c r="F22" s="404">
        <v>137470.20000000001</v>
      </c>
      <c r="G22" s="404">
        <v>32640.9</v>
      </c>
      <c r="H22" s="404">
        <v>7.4</v>
      </c>
      <c r="I22" s="404">
        <v>32633.5</v>
      </c>
      <c r="J22" s="404">
        <v>185140.2</v>
      </c>
      <c r="Y22" s="1145"/>
      <c r="Z22" s="1145"/>
      <c r="AA22" s="1145"/>
      <c r="AB22" s="1145"/>
      <c r="AC22" s="1145"/>
      <c r="AD22" s="1145"/>
      <c r="AE22" s="1145"/>
      <c r="AF22" s="1145"/>
    </row>
    <row r="23" spans="1:32">
      <c r="A23" s="1132">
        <v>2005</v>
      </c>
      <c r="B23" s="1129"/>
      <c r="C23" s="404">
        <v>217484.9</v>
      </c>
      <c r="D23" s="404">
        <v>50265.7</v>
      </c>
      <c r="E23" s="404">
        <v>29012.7</v>
      </c>
      <c r="F23" s="404">
        <v>138206.39999999999</v>
      </c>
      <c r="G23" s="404">
        <v>38089.199999999997</v>
      </c>
      <c r="H23" s="404">
        <v>12.3</v>
      </c>
      <c r="I23" s="404">
        <v>38076.9</v>
      </c>
      <c r="J23" s="404">
        <v>179395.7</v>
      </c>
      <c r="Y23" s="1145"/>
      <c r="Z23" s="1145"/>
      <c r="AA23" s="1145"/>
      <c r="AB23" s="1145"/>
      <c r="AC23" s="1145"/>
      <c r="AD23" s="1145"/>
      <c r="AE23" s="1145"/>
      <c r="AF23" s="1145"/>
    </row>
    <row r="24" spans="1:32">
      <c r="A24" s="1132">
        <v>2006</v>
      </c>
      <c r="B24" s="1129"/>
      <c r="C24" s="404">
        <v>230063</v>
      </c>
      <c r="D24" s="404">
        <v>52053.3</v>
      </c>
      <c r="E24" s="404">
        <v>32832.400000000001</v>
      </c>
      <c r="F24" s="404">
        <v>145177.29999999999</v>
      </c>
      <c r="G24" s="404">
        <v>40262.5</v>
      </c>
      <c r="H24" s="404">
        <v>8.6</v>
      </c>
      <c r="I24" s="404">
        <v>40254</v>
      </c>
      <c r="J24" s="404">
        <v>189800.4</v>
      </c>
      <c r="Y24" s="1145"/>
      <c r="Z24" s="1145"/>
      <c r="AA24" s="1145"/>
      <c r="AB24" s="1145"/>
      <c r="AC24" s="1145"/>
      <c r="AD24" s="1145"/>
      <c r="AE24" s="1145"/>
      <c r="AF24" s="1145"/>
    </row>
    <row r="25" spans="1:32">
      <c r="A25" s="1132">
        <v>2007</v>
      </c>
      <c r="B25" s="1129"/>
      <c r="C25" s="404">
        <v>243214.8</v>
      </c>
      <c r="D25" s="404">
        <v>56339.6</v>
      </c>
      <c r="E25" s="404">
        <v>33239.599999999999</v>
      </c>
      <c r="F25" s="404">
        <v>153635.70000000001</v>
      </c>
      <c r="G25" s="404">
        <v>40064.1</v>
      </c>
      <c r="H25" s="404">
        <v>8.6999999999999993</v>
      </c>
      <c r="I25" s="404">
        <v>40055.4</v>
      </c>
      <c r="J25" s="404">
        <v>203150.7</v>
      </c>
      <c r="Y25" s="1145"/>
      <c r="Z25" s="1145"/>
      <c r="AA25" s="1145"/>
      <c r="AB25" s="1145"/>
      <c r="AC25" s="1145"/>
      <c r="AD25" s="1145"/>
      <c r="AE25" s="1145"/>
      <c r="AF25" s="1145"/>
    </row>
    <row r="26" spans="1:32">
      <c r="A26" s="1132">
        <v>2008</v>
      </c>
      <c r="B26" s="1129"/>
      <c r="C26" s="404">
        <v>253725.1</v>
      </c>
      <c r="D26" s="404">
        <v>63722.6</v>
      </c>
      <c r="E26" s="404">
        <v>35436.300000000003</v>
      </c>
      <c r="F26" s="404">
        <v>154566.29999999999</v>
      </c>
      <c r="G26" s="404">
        <v>45589.4</v>
      </c>
      <c r="H26" s="404">
        <v>26.2</v>
      </c>
      <c r="I26" s="404">
        <v>45563.1</v>
      </c>
      <c r="J26" s="404">
        <v>208135.8</v>
      </c>
      <c r="Y26" s="1145"/>
      <c r="Z26" s="1145"/>
      <c r="AA26" s="1145"/>
      <c r="AB26" s="1145"/>
      <c r="AC26" s="1145"/>
      <c r="AD26" s="1145"/>
      <c r="AE26" s="1145"/>
      <c r="AF26" s="1145"/>
    </row>
    <row r="27" spans="1:32">
      <c r="A27" s="1132">
        <v>2009</v>
      </c>
      <c r="B27" s="1129"/>
      <c r="C27" s="404">
        <v>254840.1</v>
      </c>
      <c r="D27" s="404">
        <v>65215.9</v>
      </c>
      <c r="E27" s="404">
        <v>33568.199999999997</v>
      </c>
      <c r="F27" s="404">
        <v>156056</v>
      </c>
      <c r="G27" s="404">
        <v>44630.8</v>
      </c>
      <c r="H27" s="404">
        <v>3.6</v>
      </c>
      <c r="I27" s="404">
        <v>44627.199999999997</v>
      </c>
      <c r="J27" s="404">
        <v>210209.3</v>
      </c>
      <c r="Y27" s="1145"/>
      <c r="Z27" s="1145"/>
      <c r="AA27" s="1145"/>
      <c r="AB27" s="1145"/>
      <c r="AC27" s="1145"/>
      <c r="AD27" s="1145"/>
      <c r="AE27" s="1145"/>
      <c r="AF27" s="1145"/>
    </row>
    <row r="28" spans="1:32">
      <c r="A28" s="1132">
        <v>2010</v>
      </c>
      <c r="B28" s="1129"/>
      <c r="C28" s="404">
        <v>280301.40000000002</v>
      </c>
      <c r="D28" s="404">
        <v>75339.8</v>
      </c>
      <c r="E28" s="404">
        <v>42384.5</v>
      </c>
      <c r="F28" s="404">
        <v>162577.20000000001</v>
      </c>
      <c r="G28" s="404">
        <v>48575.6</v>
      </c>
      <c r="H28" s="404">
        <v>8.3000000000000007</v>
      </c>
      <c r="I28" s="404">
        <v>48567.3</v>
      </c>
      <c r="J28" s="404">
        <v>231725.9</v>
      </c>
      <c r="Y28" s="1145"/>
      <c r="Z28" s="1145"/>
      <c r="AA28" s="1145"/>
      <c r="AB28" s="1145"/>
      <c r="AC28" s="1145"/>
      <c r="AD28" s="1145"/>
      <c r="AE28" s="1145"/>
      <c r="AF28" s="1145"/>
    </row>
    <row r="29" spans="1:32">
      <c r="A29" s="1132">
        <v>2011</v>
      </c>
      <c r="B29" s="1129"/>
      <c r="C29" s="404">
        <v>300431.40000000002</v>
      </c>
      <c r="D29" s="404">
        <v>82124.600000000006</v>
      </c>
      <c r="E29" s="404">
        <v>47690.1</v>
      </c>
      <c r="F29" s="404">
        <v>170616.7</v>
      </c>
      <c r="G29" s="404">
        <v>56549.2</v>
      </c>
      <c r="H29" s="404">
        <v>41.2</v>
      </c>
      <c r="I29" s="404">
        <v>56508.1</v>
      </c>
      <c r="J29" s="404">
        <v>243882.1</v>
      </c>
      <c r="Y29" s="1145"/>
      <c r="Z29" s="1145"/>
      <c r="AA29" s="1145"/>
      <c r="AB29" s="1145"/>
      <c r="AC29" s="1145"/>
      <c r="AD29" s="1145"/>
      <c r="AE29" s="1145"/>
      <c r="AF29" s="1145"/>
    </row>
    <row r="30" spans="1:32">
      <c r="A30" s="1132">
        <v>2012</v>
      </c>
      <c r="B30" s="1129"/>
      <c r="C30" s="404">
        <v>302067.8</v>
      </c>
      <c r="D30" s="404">
        <v>78261.100000000006</v>
      </c>
      <c r="E30" s="404">
        <v>47183.7</v>
      </c>
      <c r="F30" s="404">
        <v>176622.9</v>
      </c>
      <c r="G30" s="404">
        <v>59863.3</v>
      </c>
      <c r="H30" s="404">
        <v>19.899999999999999</v>
      </c>
      <c r="I30" s="404">
        <v>59843.4</v>
      </c>
      <c r="J30" s="404">
        <v>242204.4</v>
      </c>
      <c r="Y30" s="1145"/>
      <c r="Z30" s="1145"/>
      <c r="AA30" s="1145"/>
      <c r="AB30" s="1145"/>
      <c r="AC30" s="1145"/>
      <c r="AD30" s="1145"/>
      <c r="AE30" s="1145"/>
      <c r="AF30" s="1145"/>
    </row>
    <row r="31" spans="1:32">
      <c r="A31" s="1132">
        <v>2013</v>
      </c>
      <c r="B31" s="1129"/>
      <c r="C31" s="404">
        <v>306376.2</v>
      </c>
      <c r="D31" s="404">
        <v>78923.5</v>
      </c>
      <c r="E31" s="404">
        <v>51998</v>
      </c>
      <c r="F31" s="404">
        <v>175454.7</v>
      </c>
      <c r="G31" s="404">
        <v>60319.3</v>
      </c>
      <c r="H31" s="404">
        <v>39.700000000000003</v>
      </c>
      <c r="I31" s="404">
        <v>60279.6</v>
      </c>
      <c r="J31" s="404">
        <v>246056.9</v>
      </c>
      <c r="Y31" s="1145"/>
      <c r="Z31" s="1145"/>
      <c r="AA31" s="1145"/>
      <c r="AB31" s="1145"/>
      <c r="AC31" s="1145"/>
      <c r="AD31" s="1145"/>
      <c r="AE31" s="1145"/>
      <c r="AF31" s="1145"/>
    </row>
    <row r="32" spans="1:32">
      <c r="A32" s="1132">
        <v>2014</v>
      </c>
      <c r="B32" s="1129"/>
      <c r="C32" s="404">
        <v>307855.5</v>
      </c>
      <c r="D32" s="404">
        <v>81782</v>
      </c>
      <c r="E32" s="404">
        <v>48387.9</v>
      </c>
      <c r="F32" s="404">
        <v>177685.6</v>
      </c>
      <c r="G32" s="404">
        <v>62805.1</v>
      </c>
      <c r="H32" s="404">
        <v>27.9</v>
      </c>
      <c r="I32" s="404">
        <v>62777.2</v>
      </c>
      <c r="J32" s="404">
        <v>245050.4</v>
      </c>
      <c r="Y32" s="1145"/>
      <c r="Z32" s="1145"/>
      <c r="AA32" s="1145"/>
      <c r="AB32" s="1145"/>
      <c r="AC32" s="1145"/>
      <c r="AD32" s="1145"/>
      <c r="AE32" s="1145"/>
      <c r="AF32" s="1145"/>
    </row>
    <row r="33" spans="1:32">
      <c r="A33" s="1132">
        <v>2015</v>
      </c>
      <c r="B33" s="1129"/>
      <c r="C33" s="404">
        <v>316764.7</v>
      </c>
      <c r="D33" s="404">
        <v>84123.4</v>
      </c>
      <c r="E33" s="404">
        <v>43508.9</v>
      </c>
      <c r="F33" s="404">
        <v>189132.5</v>
      </c>
      <c r="G33" s="404">
        <v>66734.3</v>
      </c>
      <c r="H33" s="404">
        <v>11.7</v>
      </c>
      <c r="I33" s="404">
        <v>66722.600000000006</v>
      </c>
      <c r="J33" s="404">
        <v>250030.5</v>
      </c>
      <c r="Y33" s="1145"/>
      <c r="Z33" s="1145"/>
      <c r="AA33" s="1145"/>
      <c r="AB33" s="1145"/>
      <c r="AC33" s="1145"/>
      <c r="AD33" s="1145"/>
      <c r="AE33" s="1145"/>
      <c r="AF33" s="1145"/>
    </row>
    <row r="34" spans="1:32">
      <c r="A34" s="1132">
        <v>2016</v>
      </c>
      <c r="B34" s="1129"/>
      <c r="C34" s="404">
        <v>327086.40000000002</v>
      </c>
      <c r="D34" s="404">
        <v>83621.100000000006</v>
      </c>
      <c r="E34" s="404">
        <v>43623.199999999997</v>
      </c>
      <c r="F34" s="404">
        <v>199842.1</v>
      </c>
      <c r="G34" s="404">
        <v>68510.3</v>
      </c>
      <c r="H34" s="404">
        <v>0.6</v>
      </c>
      <c r="I34" s="404">
        <v>68509.7</v>
      </c>
      <c r="J34" s="404">
        <v>258576.1</v>
      </c>
      <c r="Y34" s="1145"/>
      <c r="Z34" s="1145"/>
      <c r="AA34" s="1145"/>
      <c r="AB34" s="1145"/>
      <c r="AC34" s="1145"/>
      <c r="AD34" s="1145"/>
      <c r="AE34" s="1145"/>
      <c r="AF34" s="1145"/>
    </row>
    <row r="35" spans="1:32">
      <c r="A35" s="1132">
        <v>2017</v>
      </c>
      <c r="B35" s="1129"/>
      <c r="C35" s="404">
        <v>341836.2</v>
      </c>
      <c r="D35" s="404">
        <v>89226.9</v>
      </c>
      <c r="E35" s="404">
        <v>49023.4</v>
      </c>
      <c r="F35" s="404">
        <v>203585.8</v>
      </c>
      <c r="G35" s="404">
        <v>71508.3</v>
      </c>
      <c r="H35" s="404">
        <v>86.4</v>
      </c>
      <c r="I35" s="404">
        <v>71421.899999999994</v>
      </c>
      <c r="J35" s="404">
        <v>270327.90000000002</v>
      </c>
      <c r="Y35" s="1145"/>
      <c r="Z35" s="1145"/>
      <c r="AA35" s="1145"/>
      <c r="AB35" s="1145"/>
      <c r="AC35" s="1145"/>
      <c r="AD35" s="1145"/>
      <c r="AE35" s="1145"/>
      <c r="AF35" s="1145"/>
    </row>
    <row r="36" spans="1:32">
      <c r="A36" s="1132">
        <v>2018</v>
      </c>
      <c r="B36" s="1129"/>
      <c r="C36" s="404">
        <v>354195.6</v>
      </c>
      <c r="D36" s="404">
        <v>89484.2</v>
      </c>
      <c r="E36" s="404">
        <v>57484</v>
      </c>
      <c r="F36" s="404">
        <v>207227.5</v>
      </c>
      <c r="G36" s="404">
        <v>74877.899999999994</v>
      </c>
      <c r="H36" s="404">
        <v>47.2</v>
      </c>
      <c r="I36" s="404">
        <v>74830.7</v>
      </c>
      <c r="J36" s="404">
        <v>279317.8</v>
      </c>
      <c r="Y36" s="1145"/>
      <c r="Z36" s="1145"/>
      <c r="AA36" s="1145"/>
      <c r="AB36" s="1145"/>
      <c r="AC36" s="1145"/>
      <c r="AD36" s="1145"/>
      <c r="AE36" s="1145"/>
      <c r="AF36" s="1145"/>
    </row>
    <row r="37" spans="1:32">
      <c r="A37" s="1132">
        <v>2019</v>
      </c>
      <c r="B37" s="1129"/>
      <c r="C37" s="404">
        <v>338899.4</v>
      </c>
      <c r="D37" s="404">
        <v>85585.600000000006</v>
      </c>
      <c r="E37" s="404">
        <v>53217.3</v>
      </c>
      <c r="F37" s="404">
        <v>200096.5</v>
      </c>
      <c r="G37" s="404">
        <v>72525.5</v>
      </c>
      <c r="H37" s="404">
        <v>11.9</v>
      </c>
      <c r="I37" s="404">
        <v>72513.600000000006</v>
      </c>
      <c r="J37" s="404">
        <v>266373.8</v>
      </c>
      <c r="Y37" s="1145"/>
      <c r="Z37" s="1145"/>
      <c r="AA37" s="1145"/>
      <c r="AB37" s="1145"/>
      <c r="AC37" s="1145"/>
      <c r="AD37" s="1145"/>
      <c r="AE37" s="1145"/>
      <c r="AF37" s="1145"/>
    </row>
    <row r="38" spans="1:32">
      <c r="A38" s="1132">
        <v>2020</v>
      </c>
      <c r="B38" s="1129"/>
      <c r="C38" s="404">
        <v>313504.3</v>
      </c>
      <c r="D38" s="404">
        <v>74875.3</v>
      </c>
      <c r="E38" s="404">
        <v>52216.800000000003</v>
      </c>
      <c r="F38" s="404">
        <v>186412.3</v>
      </c>
      <c r="G38" s="404">
        <v>65398.8</v>
      </c>
      <c r="H38" s="404">
        <v>110.4</v>
      </c>
      <c r="I38" s="404">
        <v>65288.4</v>
      </c>
      <c r="J38" s="404">
        <v>248105.5</v>
      </c>
      <c r="Y38" s="1145"/>
      <c r="Z38" s="1145"/>
      <c r="AA38" s="1145"/>
      <c r="AB38" s="1145"/>
      <c r="AC38" s="1145"/>
      <c r="AD38" s="1145"/>
      <c r="AE38" s="1145"/>
      <c r="AF38" s="1145"/>
    </row>
    <row r="39" spans="1:32">
      <c r="A39" s="1132" t="s">
        <v>201</v>
      </c>
      <c r="B39" s="1129"/>
      <c r="C39" s="404">
        <v>326865.8</v>
      </c>
      <c r="D39" s="404">
        <v>76171.7</v>
      </c>
      <c r="E39" s="404">
        <v>59987</v>
      </c>
      <c r="F39" s="404">
        <v>190707.1</v>
      </c>
      <c r="G39" s="404">
        <v>62368.800000000003</v>
      </c>
      <c r="H39" s="404">
        <v>216.8</v>
      </c>
      <c r="I39" s="404">
        <v>62152</v>
      </c>
      <c r="J39" s="404">
        <v>264497</v>
      </c>
      <c r="Y39" s="1145"/>
      <c r="Z39" s="1145"/>
      <c r="AA39" s="1145"/>
      <c r="AB39" s="1145"/>
      <c r="AC39" s="1145"/>
      <c r="AD39" s="1145"/>
      <c r="AE39" s="1145"/>
      <c r="AF39" s="1145"/>
    </row>
    <row r="40" spans="1:32">
      <c r="A40" s="1121"/>
      <c r="B40" s="1129"/>
      <c r="C40" s="1137"/>
      <c r="D40" s="1137"/>
      <c r="E40" s="1137"/>
      <c r="F40" s="1137"/>
      <c r="G40" s="1137"/>
      <c r="H40" s="1137"/>
      <c r="I40" s="1137"/>
      <c r="J40" s="1137"/>
      <c r="Y40" s="1145"/>
      <c r="Z40" s="1145"/>
      <c r="AA40" s="1145"/>
      <c r="AB40" s="1145"/>
      <c r="AC40" s="1145"/>
      <c r="AD40" s="1145"/>
      <c r="AE40" s="1145"/>
      <c r="AF40" s="1145"/>
    </row>
    <row r="41" spans="1:32">
      <c r="A41" s="1132">
        <v>2020</v>
      </c>
      <c r="B41" s="1130">
        <v>1</v>
      </c>
      <c r="C41" s="404">
        <v>30540.6</v>
      </c>
      <c r="D41" s="404">
        <v>6697.4</v>
      </c>
      <c r="E41" s="404">
        <v>5413.5</v>
      </c>
      <c r="F41" s="404">
        <v>18429.7</v>
      </c>
      <c r="G41" s="404">
        <v>6002.5</v>
      </c>
      <c r="H41" s="404">
        <v>11.2</v>
      </c>
      <c r="I41" s="404">
        <v>5991.3</v>
      </c>
      <c r="J41" s="404">
        <v>24538.1</v>
      </c>
      <c r="Y41" s="1145"/>
      <c r="Z41" s="1145"/>
      <c r="AA41" s="1145"/>
      <c r="AB41" s="1145"/>
      <c r="AC41" s="1145"/>
      <c r="AD41" s="1145"/>
      <c r="AE41" s="1145"/>
      <c r="AF41" s="1145"/>
    </row>
    <row r="42" spans="1:32">
      <c r="A42" s="1132"/>
      <c r="B42" s="1130">
        <v>2</v>
      </c>
      <c r="C42" s="404">
        <v>28251.200000000001</v>
      </c>
      <c r="D42" s="404">
        <v>5397.7</v>
      </c>
      <c r="E42" s="404">
        <v>6166.1</v>
      </c>
      <c r="F42" s="404">
        <v>16687.400000000001</v>
      </c>
      <c r="G42" s="404">
        <v>5968.3</v>
      </c>
      <c r="H42" s="404">
        <v>0.1</v>
      </c>
      <c r="I42" s="404">
        <v>5968.2</v>
      </c>
      <c r="J42" s="404">
        <v>22282.9</v>
      </c>
      <c r="Y42" s="1145"/>
      <c r="Z42" s="1145"/>
      <c r="AA42" s="1145"/>
      <c r="AB42" s="1145"/>
      <c r="AC42" s="1145"/>
      <c r="AD42" s="1145"/>
      <c r="AE42" s="1145"/>
      <c r="AF42" s="1145"/>
    </row>
    <row r="43" spans="1:32">
      <c r="A43" s="1132"/>
      <c r="B43" s="1130">
        <v>3</v>
      </c>
      <c r="C43" s="404">
        <v>26470.400000000001</v>
      </c>
      <c r="D43" s="404">
        <v>5578.1</v>
      </c>
      <c r="E43" s="404">
        <v>4627.6000000000004</v>
      </c>
      <c r="F43" s="404">
        <v>16264.7</v>
      </c>
      <c r="G43" s="404">
        <v>6757</v>
      </c>
      <c r="H43" s="404">
        <v>21.7</v>
      </c>
      <c r="I43" s="404">
        <v>6735.3</v>
      </c>
      <c r="J43" s="404">
        <v>19713.400000000001</v>
      </c>
      <c r="Y43" s="1145"/>
      <c r="Z43" s="1145"/>
      <c r="AA43" s="1145"/>
      <c r="AB43" s="1145"/>
      <c r="AC43" s="1145"/>
      <c r="AD43" s="1145"/>
      <c r="AE43" s="1145"/>
      <c r="AF43" s="1145"/>
    </row>
    <row r="44" spans="1:32">
      <c r="A44" s="1132"/>
      <c r="B44" s="1130">
        <v>4</v>
      </c>
      <c r="C44" s="404">
        <v>25528.5</v>
      </c>
      <c r="D44" s="404">
        <v>6481.2</v>
      </c>
      <c r="E44" s="404">
        <v>4038.5</v>
      </c>
      <c r="F44" s="404">
        <v>15008.9</v>
      </c>
      <c r="G44" s="404">
        <v>6023.9</v>
      </c>
      <c r="H44" s="404">
        <v>21.9</v>
      </c>
      <c r="I44" s="404">
        <v>6002.1</v>
      </c>
      <c r="J44" s="404">
        <v>19504.599999999999</v>
      </c>
      <c r="Y44" s="1145"/>
      <c r="Z44" s="1145"/>
      <c r="AA44" s="1145"/>
      <c r="AB44" s="1145"/>
      <c r="AC44" s="1145"/>
      <c r="AD44" s="1145"/>
      <c r="AE44" s="1145"/>
      <c r="AF44" s="1145"/>
    </row>
    <row r="45" spans="1:32">
      <c r="A45" s="1132"/>
      <c r="B45" s="1130">
        <v>5</v>
      </c>
      <c r="C45" s="404">
        <v>24873.8</v>
      </c>
      <c r="D45" s="404">
        <v>5868.3</v>
      </c>
      <c r="E45" s="404">
        <v>3868.3</v>
      </c>
      <c r="F45" s="404">
        <v>15137.2</v>
      </c>
      <c r="G45" s="404">
        <v>4850</v>
      </c>
      <c r="H45" s="404">
        <v>11.4</v>
      </c>
      <c r="I45" s="404">
        <v>4838.6000000000004</v>
      </c>
      <c r="J45" s="404">
        <v>20023.8</v>
      </c>
      <c r="Y45" s="1145"/>
      <c r="Z45" s="1145"/>
      <c r="AA45" s="1145"/>
      <c r="AB45" s="1145"/>
      <c r="AC45" s="1145"/>
      <c r="AD45" s="1145"/>
      <c r="AE45" s="1145"/>
      <c r="AF45" s="1145"/>
    </row>
    <row r="46" spans="1:32">
      <c r="A46" s="1132"/>
      <c r="B46" s="1130">
        <v>6</v>
      </c>
      <c r="C46" s="404">
        <v>23822.2</v>
      </c>
      <c r="D46" s="404">
        <v>5955.4</v>
      </c>
      <c r="E46" s="404">
        <v>3370</v>
      </c>
      <c r="F46" s="404">
        <v>14496.8</v>
      </c>
      <c r="G46" s="404">
        <v>4963.6000000000004</v>
      </c>
      <c r="H46" s="404">
        <v>10.4</v>
      </c>
      <c r="I46" s="404">
        <v>4953.2</v>
      </c>
      <c r="J46" s="404">
        <v>18858.599999999999</v>
      </c>
      <c r="Y46" s="1145"/>
      <c r="Z46" s="1145"/>
      <c r="AA46" s="1145"/>
      <c r="AB46" s="1145"/>
      <c r="AC46" s="1145"/>
      <c r="AD46" s="1145"/>
      <c r="AE46" s="1145"/>
      <c r="AF46" s="1145"/>
    </row>
    <row r="47" spans="1:32">
      <c r="A47" s="1132"/>
      <c r="B47" s="1130">
        <v>7</v>
      </c>
      <c r="C47" s="404">
        <v>26497.3</v>
      </c>
      <c r="D47" s="404">
        <v>6883.2</v>
      </c>
      <c r="E47" s="404">
        <v>3081.4</v>
      </c>
      <c r="F47" s="404">
        <v>16532.8</v>
      </c>
      <c r="G47" s="404">
        <v>5480.3</v>
      </c>
      <c r="H47" s="404">
        <v>10</v>
      </c>
      <c r="I47" s="404">
        <v>5470.3</v>
      </c>
      <c r="J47" s="404">
        <v>21017</v>
      </c>
      <c r="Y47" s="1145"/>
      <c r="Z47" s="1145"/>
      <c r="AA47" s="1145"/>
      <c r="AB47" s="1145"/>
      <c r="AC47" s="1145"/>
      <c r="AD47" s="1145"/>
      <c r="AE47" s="1145"/>
      <c r="AF47" s="1145"/>
    </row>
    <row r="48" spans="1:32">
      <c r="A48" s="1132"/>
      <c r="B48" s="1130">
        <v>8</v>
      </c>
      <c r="C48" s="404">
        <v>23306</v>
      </c>
      <c r="D48" s="404">
        <v>5980.7</v>
      </c>
      <c r="E48" s="404">
        <v>2555.1</v>
      </c>
      <c r="F48" s="404">
        <v>14770.2</v>
      </c>
      <c r="G48" s="404">
        <v>5446.5</v>
      </c>
      <c r="H48" s="404">
        <v>10.199999999999999</v>
      </c>
      <c r="I48" s="404">
        <v>5436.3</v>
      </c>
      <c r="J48" s="404">
        <v>17859.5</v>
      </c>
      <c r="Y48" s="1145"/>
      <c r="Z48" s="1145"/>
      <c r="AA48" s="1145"/>
      <c r="AB48" s="1145"/>
      <c r="AC48" s="1145"/>
      <c r="AD48" s="1145"/>
      <c r="AE48" s="1145"/>
      <c r="AF48" s="1145"/>
    </row>
    <row r="49" spans="1:32">
      <c r="A49" s="1132"/>
      <c r="B49" s="1130">
        <v>9</v>
      </c>
      <c r="C49" s="404">
        <v>26430</v>
      </c>
      <c r="D49" s="404">
        <v>7114.2</v>
      </c>
      <c r="E49" s="404">
        <v>3832.5</v>
      </c>
      <c r="F49" s="404">
        <v>15483.3</v>
      </c>
      <c r="G49" s="404">
        <v>5604.3</v>
      </c>
      <c r="H49" s="404">
        <v>9.8000000000000007</v>
      </c>
      <c r="I49" s="404">
        <v>5594.5</v>
      </c>
      <c r="J49" s="404">
        <v>20825.7</v>
      </c>
      <c r="W49" s="1147"/>
      <c r="Y49" s="1145"/>
      <c r="Z49" s="1145"/>
      <c r="AA49" s="1145"/>
      <c r="AB49" s="1145"/>
      <c r="AC49" s="1145"/>
      <c r="AD49" s="1145"/>
      <c r="AE49" s="1145"/>
      <c r="AF49" s="1145"/>
    </row>
    <row r="50" spans="1:32">
      <c r="A50" s="1132"/>
      <c r="B50" s="1130">
        <v>10</v>
      </c>
      <c r="C50" s="404">
        <v>25734.9</v>
      </c>
      <c r="D50" s="404">
        <v>6131.1</v>
      </c>
      <c r="E50" s="404">
        <v>5026.1000000000004</v>
      </c>
      <c r="F50" s="404">
        <v>14577.7</v>
      </c>
      <c r="G50" s="404">
        <v>4714.6000000000004</v>
      </c>
      <c r="H50" s="404">
        <v>0.1</v>
      </c>
      <c r="I50" s="404">
        <v>4714.5</v>
      </c>
      <c r="J50" s="404">
        <v>21020.3</v>
      </c>
      <c r="L50" s="1147"/>
      <c r="W50" s="1147"/>
      <c r="Y50" s="1145"/>
      <c r="Z50" s="1145"/>
      <c r="AA50" s="1145"/>
      <c r="AB50" s="1145"/>
      <c r="AC50" s="1145"/>
      <c r="AD50" s="1145"/>
      <c r="AE50" s="1145"/>
      <c r="AF50" s="1145"/>
    </row>
    <row r="51" spans="1:32">
      <c r="A51" s="1132"/>
      <c r="B51" s="1130">
        <v>11</v>
      </c>
      <c r="C51" s="404">
        <v>24033.200000000001</v>
      </c>
      <c r="D51" s="404">
        <v>6124.1</v>
      </c>
      <c r="E51" s="404">
        <v>4678.2</v>
      </c>
      <c r="F51" s="404">
        <v>13230.8</v>
      </c>
      <c r="G51" s="404">
        <v>4668.8999999999996</v>
      </c>
      <c r="H51" s="404">
        <v>3.6</v>
      </c>
      <c r="I51" s="404">
        <v>4665.3</v>
      </c>
      <c r="J51" s="404">
        <v>19364.3</v>
      </c>
      <c r="L51" s="1147"/>
      <c r="W51" s="1147"/>
      <c r="Y51" s="1145"/>
      <c r="Z51" s="1145"/>
      <c r="AA51" s="1145"/>
      <c r="AB51" s="1145"/>
      <c r="AC51" s="1145"/>
      <c r="AD51" s="1145"/>
      <c r="AE51" s="1145"/>
      <c r="AF51" s="1145"/>
    </row>
    <row r="52" spans="1:32">
      <c r="A52" s="1132"/>
      <c r="B52" s="1130">
        <v>12</v>
      </c>
      <c r="C52" s="404">
        <v>28016.400000000001</v>
      </c>
      <c r="D52" s="404">
        <v>6664.1</v>
      </c>
      <c r="E52" s="404">
        <v>5559.6</v>
      </c>
      <c r="F52" s="404">
        <v>15792.7</v>
      </c>
      <c r="G52" s="404">
        <v>4918.8999999999996</v>
      </c>
      <c r="H52" s="404">
        <v>3.9E-2</v>
      </c>
      <c r="I52" s="404">
        <v>4918.8999999999996</v>
      </c>
      <c r="J52" s="404">
        <v>23097.4</v>
      </c>
      <c r="L52" s="1147"/>
      <c r="W52" s="1147"/>
      <c r="Y52" s="1145"/>
      <c r="Z52" s="1145"/>
      <c r="AA52" s="1145"/>
      <c r="AB52" s="1145"/>
      <c r="AC52" s="1145"/>
      <c r="AD52" s="1145"/>
      <c r="AE52" s="1145"/>
      <c r="AF52" s="1145"/>
    </row>
    <row r="53" spans="1:32">
      <c r="A53" s="1132"/>
      <c r="B53" s="1130"/>
      <c r="C53" s="1146"/>
      <c r="D53" s="1146"/>
      <c r="E53" s="1146"/>
      <c r="F53" s="1146"/>
      <c r="G53" s="1137"/>
      <c r="H53" s="1137"/>
      <c r="I53" s="1137"/>
      <c r="J53" s="1137"/>
      <c r="L53" s="1147"/>
      <c r="W53" s="1147"/>
      <c r="Y53" s="1145"/>
      <c r="Z53" s="1145"/>
      <c r="AA53" s="1145"/>
      <c r="AB53" s="1145"/>
      <c r="AC53" s="1145"/>
      <c r="AD53" s="1145"/>
      <c r="AE53" s="1145"/>
      <c r="AF53" s="1145"/>
    </row>
    <row r="54" spans="1:32">
      <c r="A54" s="1132" t="s">
        <v>201</v>
      </c>
      <c r="B54" s="1130">
        <v>1</v>
      </c>
      <c r="C54" s="404">
        <v>25710.400000000001</v>
      </c>
      <c r="D54" s="404">
        <v>5145.6000000000004</v>
      </c>
      <c r="E54" s="404">
        <v>5777.4</v>
      </c>
      <c r="F54" s="404">
        <v>14787.4</v>
      </c>
      <c r="G54" s="404">
        <v>4016.8</v>
      </c>
      <c r="H54" s="404">
        <v>3.9E-2</v>
      </c>
      <c r="I54" s="404">
        <v>4016.7</v>
      </c>
      <c r="J54" s="404">
        <v>21693.599999999999</v>
      </c>
      <c r="L54" s="1147"/>
      <c r="W54" s="1147"/>
      <c r="Y54" s="1145"/>
      <c r="Z54" s="1145"/>
      <c r="AA54" s="1145"/>
      <c r="AB54" s="1145"/>
      <c r="AC54" s="1145"/>
      <c r="AD54" s="1145"/>
      <c r="AE54" s="1145"/>
      <c r="AF54" s="1145"/>
    </row>
    <row r="55" spans="1:32">
      <c r="A55" s="1132"/>
      <c r="B55" s="1130">
        <v>2</v>
      </c>
      <c r="C55" s="404">
        <v>26729.9</v>
      </c>
      <c r="D55" s="404">
        <v>5363.4</v>
      </c>
      <c r="E55" s="404">
        <v>6737.7</v>
      </c>
      <c r="F55" s="404">
        <v>14628.8</v>
      </c>
      <c r="G55" s="404">
        <v>4105.3999999999996</v>
      </c>
      <c r="H55" s="404">
        <v>13.8</v>
      </c>
      <c r="I55" s="404">
        <v>4091.5</v>
      </c>
      <c r="J55" s="404">
        <v>22624.6</v>
      </c>
      <c r="L55" s="1147"/>
      <c r="W55" s="1147"/>
      <c r="Y55" s="1145"/>
      <c r="Z55" s="1145"/>
      <c r="AA55" s="1145"/>
      <c r="AB55" s="1145"/>
      <c r="AC55" s="1145"/>
      <c r="AD55" s="1145"/>
      <c r="AE55" s="1145"/>
      <c r="AF55" s="1145"/>
    </row>
    <row r="56" spans="1:32">
      <c r="A56" s="1132"/>
      <c r="B56" s="1130">
        <v>3</v>
      </c>
      <c r="C56" s="404">
        <v>26638.7</v>
      </c>
      <c r="D56" s="404">
        <v>6957.3</v>
      </c>
      <c r="E56" s="404">
        <v>5477.3</v>
      </c>
      <c r="F56" s="404">
        <v>14204.1</v>
      </c>
      <c r="G56" s="404">
        <v>5240.3</v>
      </c>
      <c r="H56" s="404">
        <v>13.8</v>
      </c>
      <c r="I56" s="404">
        <v>5226.5</v>
      </c>
      <c r="J56" s="404">
        <v>21398.400000000001</v>
      </c>
      <c r="L56" s="1147"/>
      <c r="W56" s="1147"/>
      <c r="Y56" s="1145"/>
      <c r="Z56" s="1145"/>
      <c r="AA56" s="1145"/>
      <c r="AB56" s="1145"/>
      <c r="AC56" s="1145"/>
      <c r="AD56" s="1145"/>
      <c r="AE56" s="1145"/>
      <c r="AF56" s="1145"/>
    </row>
    <row r="57" spans="1:32">
      <c r="A57" s="1132"/>
      <c r="B57" s="1130">
        <v>4</v>
      </c>
      <c r="C57" s="404">
        <v>25528.1</v>
      </c>
      <c r="D57" s="404">
        <v>5694.3</v>
      </c>
      <c r="E57" s="404">
        <v>3704</v>
      </c>
      <c r="F57" s="404">
        <v>16129.8</v>
      </c>
      <c r="G57" s="404">
        <v>4853.3999999999996</v>
      </c>
      <c r="H57" s="404">
        <v>47.7</v>
      </c>
      <c r="I57" s="404">
        <v>4805.6000000000004</v>
      </c>
      <c r="J57" s="404">
        <v>20674.8</v>
      </c>
      <c r="L57" s="1147"/>
      <c r="W57" s="1147"/>
      <c r="Y57" s="1145"/>
      <c r="Z57" s="1145"/>
      <c r="AA57" s="1145"/>
      <c r="AB57" s="1145"/>
      <c r="AC57" s="1145"/>
      <c r="AD57" s="1145"/>
      <c r="AE57" s="1145"/>
      <c r="AF57" s="1145"/>
    </row>
    <row r="58" spans="1:32">
      <c r="A58" s="1132"/>
      <c r="B58" s="1130">
        <v>5</v>
      </c>
      <c r="C58" s="404">
        <v>25539.599999999999</v>
      </c>
      <c r="D58" s="404">
        <v>5350.3</v>
      </c>
      <c r="E58" s="404">
        <v>4428.8999999999996</v>
      </c>
      <c r="F58" s="404">
        <v>15760.4</v>
      </c>
      <c r="G58" s="404">
        <v>5630.3</v>
      </c>
      <c r="H58" s="404">
        <v>61</v>
      </c>
      <c r="I58" s="404">
        <v>5569.3</v>
      </c>
      <c r="J58" s="404">
        <v>19909.3</v>
      </c>
      <c r="L58" s="1147"/>
      <c r="W58" s="1147"/>
      <c r="Y58" s="1145"/>
      <c r="Z58" s="1145"/>
      <c r="AA58" s="1145"/>
      <c r="AB58" s="1145"/>
      <c r="AC58" s="1145"/>
      <c r="AD58" s="1145"/>
      <c r="AE58" s="1145"/>
      <c r="AF58" s="1145"/>
    </row>
    <row r="59" spans="1:32">
      <c r="A59" s="1132"/>
      <c r="B59" s="1130">
        <v>6</v>
      </c>
      <c r="C59" s="404">
        <v>26277.599999999999</v>
      </c>
      <c r="D59" s="404">
        <v>6090.1</v>
      </c>
      <c r="E59" s="404">
        <v>4089.1</v>
      </c>
      <c r="F59" s="404">
        <v>16098.5</v>
      </c>
      <c r="G59" s="404">
        <v>4976.5</v>
      </c>
      <c r="H59" s="404">
        <v>19.100000000000001</v>
      </c>
      <c r="I59" s="404">
        <v>4957.3999999999996</v>
      </c>
      <c r="J59" s="404">
        <v>21301.1</v>
      </c>
      <c r="L59" s="1147"/>
      <c r="W59" s="1147"/>
      <c r="Y59" s="1145"/>
      <c r="Z59" s="1145"/>
      <c r="AA59" s="1145"/>
      <c r="AB59" s="1145"/>
      <c r="AC59" s="1145"/>
      <c r="AD59" s="1145"/>
      <c r="AE59" s="1145"/>
      <c r="AF59" s="1145"/>
    </row>
    <row r="60" spans="1:32">
      <c r="A60" s="1132"/>
      <c r="B60" s="1130">
        <v>7</v>
      </c>
      <c r="C60" s="404">
        <v>29746.5</v>
      </c>
      <c r="D60" s="404">
        <v>8337.1</v>
      </c>
      <c r="E60" s="404">
        <v>5249.3</v>
      </c>
      <c r="F60" s="404">
        <v>16160.1</v>
      </c>
      <c r="G60" s="404">
        <v>5779</v>
      </c>
      <c r="H60" s="404">
        <v>17.2</v>
      </c>
      <c r="I60" s="404">
        <v>5761.8</v>
      </c>
      <c r="J60" s="404">
        <v>23967.5</v>
      </c>
      <c r="L60" s="1147"/>
      <c r="W60" s="1147"/>
      <c r="Y60" s="1145"/>
      <c r="Z60" s="1145"/>
      <c r="AA60" s="1145"/>
      <c r="AB60" s="1145"/>
      <c r="AC60" s="1145"/>
      <c r="AD60" s="1145"/>
      <c r="AE60" s="1145"/>
      <c r="AF60" s="1145"/>
    </row>
    <row r="61" spans="1:32">
      <c r="A61" s="1132"/>
      <c r="B61" s="1130">
        <v>8</v>
      </c>
      <c r="C61" s="404">
        <v>27779</v>
      </c>
      <c r="D61" s="404">
        <v>6660.8</v>
      </c>
      <c r="E61" s="404">
        <v>4540.6000000000004</v>
      </c>
      <c r="F61" s="404">
        <v>16577.5</v>
      </c>
      <c r="G61" s="404">
        <v>5086.8</v>
      </c>
      <c r="H61" s="404">
        <v>16</v>
      </c>
      <c r="I61" s="404">
        <v>5070.8</v>
      </c>
      <c r="J61" s="404">
        <v>22692.2</v>
      </c>
      <c r="L61" s="1147"/>
      <c r="W61" s="1147"/>
      <c r="Y61" s="1145"/>
      <c r="Z61" s="1145"/>
      <c r="AA61" s="1145"/>
      <c r="AB61" s="1145"/>
      <c r="AC61" s="1145"/>
      <c r="AD61" s="1145"/>
      <c r="AE61" s="1145"/>
      <c r="AF61" s="1145"/>
    </row>
    <row r="62" spans="1:32">
      <c r="A62" s="1132"/>
      <c r="B62" s="1130">
        <v>9</v>
      </c>
      <c r="C62" s="404">
        <v>28650.5</v>
      </c>
      <c r="D62" s="404">
        <v>7747.8</v>
      </c>
      <c r="E62" s="404">
        <v>4835.3</v>
      </c>
      <c r="F62" s="404">
        <v>16067.4</v>
      </c>
      <c r="G62" s="404">
        <v>5711.5</v>
      </c>
      <c r="H62" s="404">
        <v>17.399999999999999</v>
      </c>
      <c r="I62" s="404">
        <v>5694.1</v>
      </c>
      <c r="J62" s="404">
        <v>22939</v>
      </c>
      <c r="L62" s="1147"/>
      <c r="W62" s="1147"/>
      <c r="Y62" s="1145"/>
      <c r="Z62" s="1145"/>
      <c r="AA62" s="1145"/>
      <c r="AB62" s="1145"/>
      <c r="AC62" s="1145"/>
      <c r="AD62" s="1145"/>
      <c r="AE62" s="1145"/>
      <c r="AF62" s="1145"/>
    </row>
    <row r="63" spans="1:32">
      <c r="A63" s="1132"/>
      <c r="B63" s="1130">
        <v>10</v>
      </c>
      <c r="C63" s="404">
        <v>27744.400000000001</v>
      </c>
      <c r="D63" s="404">
        <v>5662.5</v>
      </c>
      <c r="E63" s="404">
        <v>5089.3999999999996</v>
      </c>
      <c r="F63" s="404">
        <v>16992.400000000001</v>
      </c>
      <c r="G63" s="404">
        <v>5811.9</v>
      </c>
      <c r="H63" s="404">
        <v>10.4</v>
      </c>
      <c r="I63" s="404">
        <v>5801.4</v>
      </c>
      <c r="J63" s="404">
        <v>21932.5</v>
      </c>
      <c r="L63" s="1147"/>
      <c r="W63" s="1147"/>
      <c r="Y63" s="1145"/>
      <c r="Z63" s="1145"/>
      <c r="AA63" s="1145"/>
      <c r="AB63" s="1145"/>
      <c r="AC63" s="1145"/>
      <c r="AD63" s="1145"/>
      <c r="AE63" s="1145"/>
      <c r="AF63" s="1145"/>
    </row>
    <row r="64" spans="1:32">
      <c r="A64" s="1132"/>
      <c r="B64" s="1130">
        <v>11</v>
      </c>
      <c r="C64" s="404">
        <v>27574.5</v>
      </c>
      <c r="D64" s="404">
        <v>6779.2</v>
      </c>
      <c r="E64" s="404">
        <v>5022.7</v>
      </c>
      <c r="F64" s="404">
        <v>15772.5</v>
      </c>
      <c r="G64" s="404">
        <v>5440.3</v>
      </c>
      <c r="H64" s="404">
        <v>0.3</v>
      </c>
      <c r="I64" s="404">
        <v>5440</v>
      </c>
      <c r="J64" s="404">
        <v>22134.2</v>
      </c>
      <c r="L64" s="1147"/>
      <c r="W64" s="1147"/>
      <c r="Y64" s="1145"/>
      <c r="Z64" s="1145"/>
      <c r="AA64" s="1145"/>
      <c r="AB64" s="1145"/>
      <c r="AC64" s="1145"/>
      <c r="AD64" s="1145"/>
      <c r="AE64" s="1145"/>
      <c r="AF64" s="1145"/>
    </row>
    <row r="65" spans="1:32">
      <c r="A65" s="1132"/>
      <c r="B65" s="1130">
        <v>12</v>
      </c>
      <c r="C65" s="404">
        <v>28946.5</v>
      </c>
      <c r="D65" s="404">
        <v>6383.1</v>
      </c>
      <c r="E65" s="404">
        <v>5035.2</v>
      </c>
      <c r="F65" s="404">
        <v>17528.2</v>
      </c>
      <c r="G65" s="404">
        <v>5716.7</v>
      </c>
      <c r="H65" s="404">
        <v>1.4999999999999999E-2</v>
      </c>
      <c r="I65" s="404">
        <v>5716.7</v>
      </c>
      <c r="J65" s="404">
        <v>23229.8</v>
      </c>
      <c r="L65" s="1147"/>
      <c r="W65" s="1147"/>
      <c r="Y65" s="1145"/>
      <c r="Z65" s="1145"/>
      <c r="AA65" s="1145"/>
      <c r="AB65" s="1145"/>
      <c r="AC65" s="1145"/>
      <c r="AD65" s="1145"/>
      <c r="AE65" s="1145"/>
      <c r="AF65" s="1145"/>
    </row>
    <row r="66" spans="1:32">
      <c r="A66" s="1132"/>
      <c r="B66" s="1130"/>
      <c r="C66" s="1146"/>
      <c r="D66" s="1146"/>
      <c r="E66" s="1146"/>
      <c r="F66" s="1146"/>
      <c r="G66" s="1137"/>
      <c r="H66" s="1137"/>
      <c r="I66" s="1137"/>
      <c r="J66" s="1137"/>
      <c r="L66" s="1147"/>
      <c r="W66" s="1147"/>
      <c r="Y66" s="1145"/>
      <c r="Z66" s="1145"/>
      <c r="AA66" s="1145"/>
      <c r="AB66" s="1145"/>
      <c r="AC66" s="1145"/>
      <c r="AD66" s="1145"/>
      <c r="AE66" s="1145"/>
      <c r="AF66" s="1145"/>
    </row>
    <row r="67" spans="1:32">
      <c r="A67" s="1132" t="s">
        <v>202</v>
      </c>
      <c r="B67" s="1130">
        <v>1</v>
      </c>
      <c r="C67" s="404">
        <v>31730.1</v>
      </c>
      <c r="D67" s="404">
        <v>6807.3</v>
      </c>
      <c r="E67" s="404">
        <v>6528.7</v>
      </c>
      <c r="F67" s="404">
        <v>18394.2</v>
      </c>
      <c r="G67" s="404">
        <v>5234.7</v>
      </c>
      <c r="H67" s="404">
        <v>19.100000000000001</v>
      </c>
      <c r="I67" s="404">
        <v>5215.6000000000004</v>
      </c>
      <c r="J67" s="404">
        <v>26495.4</v>
      </c>
      <c r="L67" s="1147"/>
    </row>
    <row r="68" spans="1:32">
      <c r="A68" s="1132"/>
      <c r="B68" s="1130">
        <v>2</v>
      </c>
      <c r="C68" s="404">
        <v>26357.1</v>
      </c>
      <c r="D68" s="404">
        <v>5962.1</v>
      </c>
      <c r="E68" s="404">
        <v>4537.5</v>
      </c>
      <c r="F68" s="404">
        <v>15857.4</v>
      </c>
      <c r="G68" s="404">
        <v>5274.9</v>
      </c>
      <c r="H68" s="404">
        <v>0.2</v>
      </c>
      <c r="I68" s="404">
        <v>5274.7</v>
      </c>
      <c r="J68" s="404">
        <v>21082.2</v>
      </c>
      <c r="L68" s="1147"/>
    </row>
    <row r="69" spans="1:32">
      <c r="A69" s="1132"/>
      <c r="B69" s="1130">
        <v>3</v>
      </c>
      <c r="C69" s="404">
        <v>29144.9</v>
      </c>
      <c r="D69" s="404">
        <v>6055.3</v>
      </c>
      <c r="E69" s="404">
        <v>6467.7</v>
      </c>
      <c r="F69" s="404">
        <v>16621.8</v>
      </c>
      <c r="G69" s="404">
        <v>5663.8</v>
      </c>
      <c r="H69" s="1194">
        <v>0</v>
      </c>
      <c r="I69" s="404">
        <v>5663.7</v>
      </c>
      <c r="J69" s="404">
        <v>23481.1</v>
      </c>
      <c r="L69" s="1147"/>
    </row>
    <row r="70" spans="1:32">
      <c r="A70" s="1132"/>
      <c r="B70" s="1130">
        <v>4</v>
      </c>
      <c r="C70" s="404">
        <v>25828.1</v>
      </c>
      <c r="D70" s="404">
        <v>5159.2</v>
      </c>
      <c r="E70" s="404">
        <v>4495.3</v>
      </c>
      <c r="F70" s="404">
        <v>16173.6</v>
      </c>
      <c r="G70" s="404">
        <v>5510.8</v>
      </c>
      <c r="H70" s="1194">
        <v>0.1</v>
      </c>
      <c r="I70" s="404">
        <v>5510.7</v>
      </c>
      <c r="J70" s="404">
        <v>20317.3</v>
      </c>
      <c r="L70" s="1147"/>
    </row>
    <row r="71" spans="1:32">
      <c r="A71" s="1132"/>
      <c r="B71" s="1130">
        <v>5</v>
      </c>
      <c r="C71" s="864">
        <v>26347.5</v>
      </c>
      <c r="D71" s="404">
        <v>6378.9</v>
      </c>
      <c r="E71" s="404">
        <v>4419.8999999999996</v>
      </c>
      <c r="F71" s="404">
        <v>15548.7</v>
      </c>
      <c r="G71" s="404">
        <v>6035.1</v>
      </c>
      <c r="H71" s="1194">
        <v>0</v>
      </c>
      <c r="I71" s="404">
        <v>6035</v>
      </c>
      <c r="J71" s="404">
        <v>20312.5</v>
      </c>
      <c r="L71" s="1147"/>
    </row>
    <row r="72" spans="1:32">
      <c r="A72" s="1132"/>
      <c r="B72" s="1130">
        <v>6</v>
      </c>
      <c r="C72" s="864">
        <v>28661</v>
      </c>
      <c r="D72" s="404">
        <v>6674.6</v>
      </c>
      <c r="E72" s="404">
        <v>3285.1</v>
      </c>
      <c r="F72" s="404">
        <v>18701.3</v>
      </c>
      <c r="G72" s="404">
        <v>6520.8</v>
      </c>
      <c r="H72" s="1194">
        <v>0.1</v>
      </c>
      <c r="I72" s="404">
        <v>6520.8</v>
      </c>
      <c r="J72" s="404">
        <v>22140.2</v>
      </c>
      <c r="L72" s="1147"/>
    </row>
    <row r="73" spans="1:32" ht="17.25" thickBot="1">
      <c r="A73" s="1139"/>
      <c r="B73" s="1140">
        <v>7</v>
      </c>
      <c r="C73" s="1189">
        <v>30113</v>
      </c>
      <c r="D73" s="1084">
        <v>7165.2</v>
      </c>
      <c r="E73" s="1084">
        <v>4246.7</v>
      </c>
      <c r="F73" s="1084">
        <v>18701.099999999999</v>
      </c>
      <c r="G73" s="1084">
        <v>6554.1</v>
      </c>
      <c r="H73" s="1190">
        <v>0</v>
      </c>
      <c r="I73" s="1084">
        <v>6554.1</v>
      </c>
      <c r="J73" s="1084">
        <v>23558.9</v>
      </c>
      <c r="L73" s="1147"/>
    </row>
    <row r="74" spans="1:32">
      <c r="A74" s="1121" t="s">
        <v>203</v>
      </c>
      <c r="B74" s="1132"/>
      <c r="C74" s="1121"/>
      <c r="D74" s="1146"/>
      <c r="E74" s="1121"/>
      <c r="F74" s="1121"/>
      <c r="G74" s="1121"/>
      <c r="H74" s="1121"/>
      <c r="I74" s="1121"/>
      <c r="J74" s="1141" t="s">
        <v>204</v>
      </c>
    </row>
    <row r="75" spans="1:32">
      <c r="A75" s="1121" t="s">
        <v>205</v>
      </c>
      <c r="B75" s="1132"/>
      <c r="C75" s="1121"/>
      <c r="D75" s="1146"/>
      <c r="E75" s="1121"/>
      <c r="F75" s="1121"/>
      <c r="G75" s="1121"/>
      <c r="H75" s="1121"/>
      <c r="I75" s="1121"/>
      <c r="J75" s="1141" t="s">
        <v>206</v>
      </c>
    </row>
    <row r="76" spans="1:32">
      <c r="A76" s="1121" t="s">
        <v>207</v>
      </c>
      <c r="B76" s="1130"/>
      <c r="C76" s="1121"/>
      <c r="D76" s="1146"/>
      <c r="E76" s="1121"/>
      <c r="F76" s="1121"/>
      <c r="G76" s="1121"/>
      <c r="H76" s="1121"/>
      <c r="I76" s="1121"/>
      <c r="J76" s="1141" t="s">
        <v>208</v>
      </c>
    </row>
  </sheetData>
  <mergeCells count="4">
    <mergeCell ref="C4:F4"/>
    <mergeCell ref="G4:I4"/>
    <mergeCell ref="L4:L6"/>
    <mergeCell ref="C7:J7"/>
  </mergeCells>
  <phoneticPr fontId="42" type="noConversion"/>
  <hyperlinks>
    <hyperlink ref="L4" location="목차!A1" display="목차로 돌아가기" xr:uid="{717C4A0C-E40D-49B3-98D3-7C4B5F92DD35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dimension ref="A1:M76"/>
  <sheetViews>
    <sheetView showGridLines="0" zoomScaleNormal="100" workbookViewId="0">
      <pane ySplit="6" topLeftCell="A7" activePane="bottomLeft" state="frozen"/>
      <selection activeCell="A7" sqref="A7"/>
      <selection pane="bottomLeft" activeCell="A7" sqref="A7"/>
    </sheetView>
  </sheetViews>
  <sheetFormatPr defaultRowHeight="16.5"/>
  <cols>
    <col min="1" max="7" width="9" style="3"/>
    <col min="8" max="8" width="6.625" style="3" bestFit="1" customWidth="1"/>
    <col min="9" max="9" width="16.375" style="3" bestFit="1" customWidth="1"/>
    <col min="10" max="10" width="19.125" style="3" bestFit="1" customWidth="1"/>
    <col min="11" max="12" width="9" style="3"/>
    <col min="13" max="13" width="17.25" style="3" bestFit="1" customWidth="1"/>
    <col min="14" max="15" width="9.125" style="3" bestFit="1" customWidth="1"/>
    <col min="16" max="16" width="9.375" style="3" bestFit="1" customWidth="1"/>
    <col min="17" max="21" width="9.125" style="3" bestFit="1" customWidth="1"/>
    <col min="22" max="16384" width="9" style="3"/>
  </cols>
  <sheetData>
    <row r="1" spans="1:13" ht="17.25" thickBot="1">
      <c r="A1" s="1120" t="s">
        <v>209</v>
      </c>
      <c r="B1" s="1121"/>
      <c r="C1" s="1121"/>
      <c r="D1" s="1121"/>
      <c r="E1" s="1121"/>
      <c r="F1" s="1121"/>
      <c r="G1" s="1121"/>
      <c r="H1" s="1121"/>
      <c r="I1" s="1121"/>
      <c r="J1" s="1121"/>
      <c r="K1" s="1142" t="s">
        <v>210</v>
      </c>
    </row>
    <row r="2" spans="1:13" ht="17.25" hidden="1" thickBot="1">
      <c r="B2" s="1121"/>
      <c r="C2" s="1121"/>
      <c r="D2" s="1121"/>
      <c r="E2" s="1121"/>
      <c r="F2" s="1121"/>
      <c r="G2" s="1121"/>
      <c r="H2" s="1121"/>
      <c r="I2" s="1121"/>
      <c r="J2" s="1121"/>
      <c r="K2" s="1121"/>
    </row>
    <row r="3" spans="1:13" ht="17.25" hidden="1" thickBot="1">
      <c r="A3" s="1121"/>
      <c r="B3" s="1121"/>
      <c r="C3" s="1121"/>
      <c r="D3" s="1121"/>
      <c r="E3" s="1121"/>
      <c r="F3" s="1121"/>
      <c r="G3" s="1121"/>
      <c r="H3" s="1121"/>
      <c r="I3" s="1121"/>
      <c r="J3" s="1121"/>
      <c r="K3" s="1121"/>
    </row>
    <row r="4" spans="1:13">
      <c r="A4" s="1123"/>
      <c r="B4" s="1124"/>
      <c r="C4" s="1125" t="s">
        <v>165</v>
      </c>
      <c r="D4" s="1126" t="s">
        <v>166</v>
      </c>
      <c r="E4" s="1126" t="s">
        <v>167</v>
      </c>
      <c r="F4" s="1126" t="s">
        <v>168</v>
      </c>
      <c r="G4" s="1126" t="s">
        <v>169</v>
      </c>
      <c r="H4" s="1128" t="s">
        <v>170</v>
      </c>
      <c r="I4" s="1126" t="s">
        <v>171</v>
      </c>
      <c r="J4" s="1127" t="s">
        <v>172</v>
      </c>
      <c r="K4" s="1128" t="s">
        <v>173</v>
      </c>
      <c r="M4" s="1219" t="s">
        <v>111</v>
      </c>
    </row>
    <row r="5" spans="1:13">
      <c r="A5" s="1121"/>
      <c r="B5" s="1129"/>
      <c r="C5" s="1130"/>
      <c r="D5" s="1131"/>
      <c r="E5" s="1131"/>
      <c r="F5" s="1131"/>
      <c r="G5" s="1131"/>
      <c r="H5" s="1133"/>
      <c r="I5" s="1131"/>
      <c r="J5" s="1132"/>
      <c r="K5" s="1133"/>
      <c r="M5" s="1219"/>
    </row>
    <row r="6" spans="1:13">
      <c r="A6" s="1121"/>
      <c r="B6" s="1129"/>
      <c r="C6" s="1130" t="s">
        <v>174</v>
      </c>
      <c r="D6" s="1131" t="s">
        <v>175</v>
      </c>
      <c r="E6" s="1131" t="s">
        <v>176</v>
      </c>
      <c r="F6" s="1131" t="s">
        <v>177</v>
      </c>
      <c r="G6" s="1131" t="s">
        <v>178</v>
      </c>
      <c r="H6" s="1133" t="s">
        <v>179</v>
      </c>
      <c r="I6" s="1134" t="s">
        <v>180</v>
      </c>
      <c r="J6" s="1132" t="s">
        <v>181</v>
      </c>
      <c r="K6" s="1133" t="s">
        <v>182</v>
      </c>
      <c r="M6" s="1219"/>
    </row>
    <row r="7" spans="1:13">
      <c r="A7" s="1135"/>
      <c r="B7" s="1136"/>
      <c r="C7" s="1531" t="s">
        <v>183</v>
      </c>
      <c r="D7" s="1532"/>
      <c r="E7" s="1532"/>
      <c r="F7" s="1532"/>
      <c r="G7" s="1532"/>
      <c r="H7" s="1532"/>
      <c r="I7" s="1532"/>
      <c r="J7" s="1532"/>
      <c r="K7" s="1532"/>
    </row>
    <row r="8" spans="1:13">
      <c r="A8" s="1132">
        <v>1990</v>
      </c>
      <c r="B8" s="1129"/>
      <c r="C8" s="404">
        <v>89680.3</v>
      </c>
      <c r="D8" s="404">
        <v>24522.7</v>
      </c>
      <c r="E8" s="404">
        <v>2958</v>
      </c>
      <c r="F8" s="404">
        <v>47387.5</v>
      </c>
      <c r="G8" s="404">
        <v>13221.6</v>
      </c>
      <c r="H8" s="404">
        <v>1570.8</v>
      </c>
      <c r="I8" s="404">
        <v>6.3</v>
      </c>
      <c r="J8" s="404">
        <v>10.199999999999999</v>
      </c>
      <c r="K8" s="404">
        <v>3.3</v>
      </c>
    </row>
    <row r="9" spans="1:13">
      <c r="A9" s="1132">
        <v>1991</v>
      </c>
      <c r="B9" s="1129"/>
      <c r="C9" s="404">
        <v>96800.6</v>
      </c>
      <c r="D9" s="404">
        <v>26000.3</v>
      </c>
      <c r="E9" s="404">
        <v>3159.4</v>
      </c>
      <c r="F9" s="404">
        <v>52668.5</v>
      </c>
      <c r="G9" s="404">
        <v>14077.7</v>
      </c>
      <c r="H9" s="404">
        <v>871.5</v>
      </c>
      <c r="I9" s="404">
        <v>8.8000000000000007</v>
      </c>
      <c r="J9" s="404">
        <v>11.7</v>
      </c>
      <c r="K9" s="404">
        <v>2.7</v>
      </c>
    </row>
    <row r="10" spans="1:13">
      <c r="A10" s="1132">
        <v>1992</v>
      </c>
      <c r="B10" s="1129"/>
      <c r="C10" s="404">
        <v>109613</v>
      </c>
      <c r="D10" s="404">
        <v>24969</v>
      </c>
      <c r="E10" s="404">
        <v>3946.4</v>
      </c>
      <c r="F10" s="404">
        <v>65769.7</v>
      </c>
      <c r="G10" s="404">
        <v>14132.6</v>
      </c>
      <c r="H10" s="404">
        <v>774.4</v>
      </c>
      <c r="I10" s="404">
        <v>5.4</v>
      </c>
      <c r="J10" s="404">
        <v>13.2</v>
      </c>
      <c r="K10" s="404">
        <v>2.2999999999999998</v>
      </c>
    </row>
    <row r="11" spans="1:13">
      <c r="A11" s="1132">
        <v>1993</v>
      </c>
      <c r="B11" s="1129"/>
      <c r="C11" s="404">
        <v>124999.2</v>
      </c>
      <c r="D11" s="404">
        <v>28191.9</v>
      </c>
      <c r="E11" s="404">
        <v>5759.2</v>
      </c>
      <c r="F11" s="404">
        <v>75432.2</v>
      </c>
      <c r="G11" s="404">
        <v>14534.6</v>
      </c>
      <c r="H11" s="404">
        <v>1056.9000000000001</v>
      </c>
      <c r="I11" s="404">
        <v>6.8</v>
      </c>
      <c r="J11" s="404">
        <v>15</v>
      </c>
      <c r="K11" s="404">
        <v>2.7</v>
      </c>
    </row>
    <row r="12" spans="1:13">
      <c r="A12" s="1132">
        <v>1994</v>
      </c>
      <c r="B12" s="1129"/>
      <c r="C12" s="404">
        <v>132512.1</v>
      </c>
      <c r="D12" s="404">
        <v>28757.4</v>
      </c>
      <c r="E12" s="404">
        <v>7717.3</v>
      </c>
      <c r="F12" s="404">
        <v>80760.600000000006</v>
      </c>
      <c r="G12" s="404">
        <v>14662.7</v>
      </c>
      <c r="H12" s="404">
        <v>586.5</v>
      </c>
      <c r="I12" s="404">
        <v>7</v>
      </c>
      <c r="J12" s="404">
        <v>17.7</v>
      </c>
      <c r="K12" s="404">
        <v>2.9</v>
      </c>
    </row>
    <row r="13" spans="1:13">
      <c r="A13" s="1132">
        <v>1995</v>
      </c>
      <c r="B13" s="1129"/>
      <c r="C13" s="404">
        <v>145469.79999999999</v>
      </c>
      <c r="D13" s="404">
        <v>31173.4</v>
      </c>
      <c r="E13" s="404">
        <v>8704.2999999999993</v>
      </c>
      <c r="F13" s="404">
        <v>87804.5</v>
      </c>
      <c r="G13" s="404">
        <v>16757.2</v>
      </c>
      <c r="H13" s="404">
        <v>690</v>
      </c>
      <c r="I13" s="404">
        <v>314.5</v>
      </c>
      <c r="J13" s="404">
        <v>22.7</v>
      </c>
      <c r="K13" s="404">
        <v>3.3</v>
      </c>
    </row>
    <row r="14" spans="1:13">
      <c r="A14" s="1132">
        <v>1996</v>
      </c>
      <c r="B14" s="1129"/>
      <c r="C14" s="404">
        <v>156904.29999999999</v>
      </c>
      <c r="D14" s="404">
        <v>32647.3</v>
      </c>
      <c r="E14" s="404">
        <v>11759.7</v>
      </c>
      <c r="F14" s="404">
        <v>93021.4</v>
      </c>
      <c r="G14" s="404">
        <v>18481.099999999999</v>
      </c>
      <c r="H14" s="404">
        <v>606.1</v>
      </c>
      <c r="I14" s="404">
        <v>353.1</v>
      </c>
      <c r="J14" s="404">
        <v>32.700000000000003</v>
      </c>
      <c r="K14" s="404">
        <v>2.8</v>
      </c>
    </row>
    <row r="15" spans="1:13">
      <c r="A15" s="1132">
        <v>1997</v>
      </c>
      <c r="B15" s="1129"/>
      <c r="C15" s="404">
        <v>165754</v>
      </c>
      <c r="D15" s="404">
        <v>34408.1</v>
      </c>
      <c r="E15" s="404">
        <v>14605.6</v>
      </c>
      <c r="F15" s="404">
        <v>96246.2</v>
      </c>
      <c r="G15" s="404">
        <v>19271.400000000001</v>
      </c>
      <c r="H15" s="404">
        <v>703.5</v>
      </c>
      <c r="I15" s="404">
        <v>470.1</v>
      </c>
      <c r="J15" s="404">
        <v>46.5</v>
      </c>
      <c r="K15" s="404">
        <v>2.5</v>
      </c>
    </row>
    <row r="16" spans="1:13">
      <c r="A16" s="1132">
        <v>1998</v>
      </c>
      <c r="B16" s="1129"/>
      <c r="C16" s="404">
        <v>154232.79999999999</v>
      </c>
      <c r="D16" s="404">
        <v>36169.5</v>
      </c>
      <c r="E16" s="404">
        <v>13347.3</v>
      </c>
      <c r="F16" s="404">
        <v>80481.7</v>
      </c>
      <c r="G16" s="404">
        <v>22422.2</v>
      </c>
      <c r="H16" s="404">
        <v>1069.9000000000001</v>
      </c>
      <c r="I16" s="404">
        <v>688.1</v>
      </c>
      <c r="J16" s="404">
        <v>45.3</v>
      </c>
      <c r="K16" s="404">
        <v>8.6999999999999993</v>
      </c>
    </row>
    <row r="17" spans="1:11">
      <c r="A17" s="1132">
        <v>1999</v>
      </c>
      <c r="B17" s="1129"/>
      <c r="C17" s="404">
        <v>167340.6</v>
      </c>
      <c r="D17" s="404">
        <v>37010.800000000003</v>
      </c>
      <c r="E17" s="404">
        <v>15954</v>
      </c>
      <c r="F17" s="404">
        <v>86770.1</v>
      </c>
      <c r="G17" s="404">
        <v>25765.9</v>
      </c>
      <c r="H17" s="404">
        <v>1039.8</v>
      </c>
      <c r="I17" s="404">
        <v>748</v>
      </c>
      <c r="J17" s="404">
        <v>44.7</v>
      </c>
      <c r="K17" s="404">
        <v>7.2</v>
      </c>
    </row>
    <row r="18" spans="1:11">
      <c r="A18" s="1132">
        <v>2000</v>
      </c>
      <c r="B18" s="1129"/>
      <c r="C18" s="404">
        <v>183078.39999999999</v>
      </c>
      <c r="D18" s="404">
        <v>43143.3</v>
      </c>
      <c r="E18" s="404">
        <v>19743</v>
      </c>
      <c r="F18" s="404">
        <v>90804.3</v>
      </c>
      <c r="G18" s="404">
        <v>27240.9</v>
      </c>
      <c r="H18" s="404">
        <v>1002.4</v>
      </c>
      <c r="I18" s="404">
        <v>1087.5999999999999</v>
      </c>
      <c r="J18" s="404">
        <v>47.2</v>
      </c>
      <c r="K18" s="404">
        <v>9.8000000000000007</v>
      </c>
    </row>
    <row r="19" spans="1:11">
      <c r="A19" s="1132">
        <v>2001</v>
      </c>
      <c r="B19" s="1129"/>
      <c r="C19" s="404">
        <v>185870.1</v>
      </c>
      <c r="D19" s="404">
        <v>45838.400000000001</v>
      </c>
      <c r="E19" s="404">
        <v>19782.400000000001</v>
      </c>
      <c r="F19" s="404">
        <v>90213.4</v>
      </c>
      <c r="G19" s="404">
        <v>28033.3</v>
      </c>
      <c r="H19" s="404">
        <v>582.5</v>
      </c>
      <c r="I19" s="404">
        <v>1365.6</v>
      </c>
      <c r="J19" s="404">
        <v>41.9</v>
      </c>
      <c r="K19" s="404">
        <v>12.7</v>
      </c>
    </row>
    <row r="20" spans="1:11">
      <c r="A20" s="1132">
        <v>2002</v>
      </c>
      <c r="B20" s="1129"/>
      <c r="C20" s="404">
        <v>196452.2</v>
      </c>
      <c r="D20" s="404">
        <v>47987.3</v>
      </c>
      <c r="E20" s="404">
        <v>23796.7</v>
      </c>
      <c r="F20" s="404">
        <v>92514.7</v>
      </c>
      <c r="G20" s="404">
        <v>29775.7</v>
      </c>
      <c r="H20" s="404">
        <v>808.2</v>
      </c>
      <c r="I20" s="404">
        <v>1515.7</v>
      </c>
      <c r="J20" s="404">
        <v>40.4</v>
      </c>
      <c r="K20" s="404">
        <v>13.5</v>
      </c>
    </row>
    <row r="21" spans="1:11">
      <c r="A21" s="1132">
        <v>2003</v>
      </c>
      <c r="B21" s="1129"/>
      <c r="C21" s="404">
        <v>201737.9</v>
      </c>
      <c r="D21" s="404">
        <v>49135.3</v>
      </c>
      <c r="E21" s="404">
        <v>24272</v>
      </c>
      <c r="F21" s="404">
        <v>92871.3</v>
      </c>
      <c r="G21" s="404">
        <v>32417.9</v>
      </c>
      <c r="H21" s="404">
        <v>1225.5999999999999</v>
      </c>
      <c r="I21" s="404">
        <v>1754.3</v>
      </c>
      <c r="J21" s="404">
        <v>41.5</v>
      </c>
      <c r="K21" s="404">
        <v>20.2</v>
      </c>
    </row>
    <row r="22" spans="1:11">
      <c r="A22" s="1132">
        <v>2004</v>
      </c>
      <c r="B22" s="1129"/>
      <c r="C22" s="404">
        <v>205007.3</v>
      </c>
      <c r="D22" s="404">
        <v>51885.599999999999</v>
      </c>
      <c r="E22" s="404">
        <v>27614.5</v>
      </c>
      <c r="F22" s="404">
        <v>89676</v>
      </c>
      <c r="G22" s="404">
        <v>32678.7</v>
      </c>
      <c r="H22" s="404">
        <v>1082.3</v>
      </c>
      <c r="I22" s="404">
        <v>1999</v>
      </c>
      <c r="J22" s="404">
        <v>51.8</v>
      </c>
      <c r="K22" s="404">
        <v>19.3</v>
      </c>
    </row>
    <row r="23" spans="1:11">
      <c r="A23" s="1132">
        <v>2005</v>
      </c>
      <c r="B23" s="1129"/>
      <c r="C23" s="404">
        <v>211343.9</v>
      </c>
      <c r="D23" s="404">
        <v>52975</v>
      </c>
      <c r="E23" s="404">
        <v>30367.1</v>
      </c>
      <c r="F23" s="404">
        <v>88430.9</v>
      </c>
      <c r="G23" s="404">
        <v>36694.800000000003</v>
      </c>
      <c r="H23" s="404">
        <v>918.5</v>
      </c>
      <c r="I23" s="404">
        <v>1872.7</v>
      </c>
      <c r="J23" s="404">
        <v>73.400000000000006</v>
      </c>
      <c r="K23" s="404">
        <v>11.6</v>
      </c>
    </row>
    <row r="24" spans="1:11">
      <c r="A24" s="1132">
        <v>2006</v>
      </c>
      <c r="B24" s="1129"/>
      <c r="C24" s="404">
        <v>216181.8</v>
      </c>
      <c r="D24" s="404">
        <v>54361.2</v>
      </c>
      <c r="E24" s="404">
        <v>31944.799999999999</v>
      </c>
      <c r="F24" s="404">
        <v>89590.5</v>
      </c>
      <c r="G24" s="404">
        <v>37187.199999999997</v>
      </c>
      <c r="H24" s="404">
        <v>867.1</v>
      </c>
      <c r="I24" s="404">
        <v>2107.6</v>
      </c>
      <c r="J24" s="404">
        <v>106.7</v>
      </c>
      <c r="K24" s="404">
        <v>16.7</v>
      </c>
    </row>
    <row r="25" spans="1:11">
      <c r="A25" s="1132">
        <v>2007</v>
      </c>
      <c r="B25" s="1129"/>
      <c r="C25" s="404">
        <v>228144</v>
      </c>
      <c r="D25" s="404">
        <v>58148.9</v>
      </c>
      <c r="E25" s="404">
        <v>34680.5</v>
      </c>
      <c r="F25" s="404">
        <v>101219.1</v>
      </c>
      <c r="G25" s="404">
        <v>30731.5</v>
      </c>
      <c r="H25" s="404">
        <v>780.9</v>
      </c>
      <c r="I25" s="404">
        <v>2432.6999999999998</v>
      </c>
      <c r="J25" s="404">
        <v>136.6</v>
      </c>
      <c r="K25" s="404">
        <v>13.9</v>
      </c>
    </row>
    <row r="26" spans="1:11">
      <c r="A26" s="1132">
        <v>2008</v>
      </c>
      <c r="B26" s="1129"/>
      <c r="C26" s="404">
        <v>231287.9</v>
      </c>
      <c r="D26" s="404">
        <v>64924.6</v>
      </c>
      <c r="E26" s="404">
        <v>33781.300000000003</v>
      </c>
      <c r="F26" s="404">
        <v>96511.2</v>
      </c>
      <c r="G26" s="404">
        <v>32456</v>
      </c>
      <c r="H26" s="404">
        <v>660.1</v>
      </c>
      <c r="I26" s="404">
        <v>2718.2</v>
      </c>
      <c r="J26" s="404">
        <v>198.6</v>
      </c>
      <c r="K26" s="404">
        <v>37.799999999999997</v>
      </c>
    </row>
    <row r="27" spans="1:11">
      <c r="A27" s="1132">
        <v>2009</v>
      </c>
      <c r="B27" s="1129"/>
      <c r="C27" s="404">
        <v>238416.2</v>
      </c>
      <c r="D27" s="404">
        <v>67093.7</v>
      </c>
      <c r="E27" s="404">
        <v>35137.699999999997</v>
      </c>
      <c r="F27" s="404">
        <v>100303</v>
      </c>
      <c r="G27" s="404">
        <v>31770.7</v>
      </c>
      <c r="H27" s="404">
        <v>615.5</v>
      </c>
      <c r="I27" s="404">
        <v>3103.9</v>
      </c>
      <c r="J27" s="404">
        <v>343</v>
      </c>
      <c r="K27" s="404">
        <v>48.5</v>
      </c>
    </row>
    <row r="28" spans="1:11">
      <c r="A28" s="1132">
        <v>2010</v>
      </c>
      <c r="B28" s="1129"/>
      <c r="C28" s="404">
        <v>254399.5</v>
      </c>
      <c r="D28" s="404">
        <v>76008.3</v>
      </c>
      <c r="E28" s="404">
        <v>41681.4</v>
      </c>
      <c r="F28" s="404">
        <v>100176.8</v>
      </c>
      <c r="G28" s="404">
        <v>31948.1</v>
      </c>
      <c r="H28" s="404">
        <v>796.5</v>
      </c>
      <c r="I28" s="404">
        <v>3274</v>
      </c>
      <c r="J28" s="404">
        <v>498.5</v>
      </c>
      <c r="K28" s="404">
        <v>15.8</v>
      </c>
    </row>
    <row r="29" spans="1:11">
      <c r="A29" s="1132">
        <v>2011</v>
      </c>
      <c r="B29" s="1129"/>
      <c r="C29" s="404">
        <v>269222.90000000002</v>
      </c>
      <c r="D29" s="404">
        <v>82386.3</v>
      </c>
      <c r="E29" s="404">
        <v>47341.3</v>
      </c>
      <c r="F29" s="404">
        <v>100622.3</v>
      </c>
      <c r="G29" s="404">
        <v>33265.5</v>
      </c>
      <c r="H29" s="404">
        <v>988.8</v>
      </c>
      <c r="I29" s="404">
        <v>3881.2</v>
      </c>
      <c r="J29" s="404">
        <v>602.20000000000005</v>
      </c>
      <c r="K29" s="404">
        <v>135.30000000000001</v>
      </c>
    </row>
    <row r="30" spans="1:11">
      <c r="A30" s="1132">
        <v>2012</v>
      </c>
      <c r="B30" s="1129"/>
      <c r="C30" s="404">
        <v>268992.8</v>
      </c>
      <c r="D30" s="404">
        <v>79058.7</v>
      </c>
      <c r="E30" s="404">
        <v>49553.9</v>
      </c>
      <c r="F30" s="404">
        <v>102833</v>
      </c>
      <c r="G30" s="404">
        <v>31719.1</v>
      </c>
      <c r="H30" s="404">
        <v>837.8</v>
      </c>
      <c r="I30" s="404">
        <v>4244.8</v>
      </c>
      <c r="J30" s="404">
        <v>621.79999999999995</v>
      </c>
      <c r="K30" s="404">
        <v>123.7</v>
      </c>
    </row>
    <row r="31" spans="1:11">
      <c r="A31" s="1132">
        <v>2013</v>
      </c>
      <c r="B31" s="1129"/>
      <c r="C31" s="404">
        <v>269531.40000000002</v>
      </c>
      <c r="D31" s="404">
        <v>80537.600000000006</v>
      </c>
      <c r="E31" s="404">
        <v>51943</v>
      </c>
      <c r="F31" s="404">
        <v>101305.8</v>
      </c>
      <c r="G31" s="404">
        <v>29283.4</v>
      </c>
      <c r="H31" s="404">
        <v>906.2</v>
      </c>
      <c r="I31" s="404">
        <v>4631.3</v>
      </c>
      <c r="J31" s="404">
        <v>810.9</v>
      </c>
      <c r="K31" s="404">
        <v>113.2</v>
      </c>
    </row>
    <row r="32" spans="1:11">
      <c r="A32" s="1132">
        <v>2014</v>
      </c>
      <c r="B32" s="1129"/>
      <c r="C32" s="404">
        <v>271252.3</v>
      </c>
      <c r="D32" s="404">
        <v>82764.399999999994</v>
      </c>
      <c r="E32" s="404">
        <v>47409.3</v>
      </c>
      <c r="F32" s="404">
        <v>100791.9</v>
      </c>
      <c r="G32" s="404">
        <v>33001.800000000003</v>
      </c>
      <c r="H32" s="404">
        <v>581.1</v>
      </c>
      <c r="I32" s="404">
        <v>5584.9</v>
      </c>
      <c r="J32" s="404">
        <v>1050.9000000000001</v>
      </c>
      <c r="K32" s="404">
        <v>68</v>
      </c>
    </row>
    <row r="33" spans="1:11">
      <c r="A33" s="1132">
        <v>2015</v>
      </c>
      <c r="B33" s="1129"/>
      <c r="C33" s="404">
        <v>276743.90000000002</v>
      </c>
      <c r="D33" s="404">
        <v>83650.2</v>
      </c>
      <c r="E33" s="404">
        <v>43957.9</v>
      </c>
      <c r="F33" s="404">
        <v>106337.3</v>
      </c>
      <c r="G33" s="404">
        <v>34764.9</v>
      </c>
      <c r="H33" s="404">
        <v>453.7</v>
      </c>
      <c r="I33" s="404">
        <v>6010.9</v>
      </c>
      <c r="J33" s="404">
        <v>1444</v>
      </c>
      <c r="K33" s="404">
        <v>125.2</v>
      </c>
    </row>
    <row r="34" spans="1:11">
      <c r="A34" s="1132">
        <v>2016</v>
      </c>
      <c r="B34" s="1129"/>
      <c r="C34" s="404">
        <v>288018.40000000002</v>
      </c>
      <c r="D34" s="404">
        <v>83988.9</v>
      </c>
      <c r="E34" s="404">
        <v>45524.1</v>
      </c>
      <c r="F34" s="404">
        <v>115342.8</v>
      </c>
      <c r="G34" s="404">
        <v>34181</v>
      </c>
      <c r="H34" s="404">
        <v>603.20000000000005</v>
      </c>
      <c r="I34" s="404">
        <v>6447.2</v>
      </c>
      <c r="J34" s="404">
        <v>1814.1</v>
      </c>
      <c r="K34" s="404">
        <v>117.3</v>
      </c>
    </row>
    <row r="35" spans="1:11">
      <c r="A35" s="1132">
        <v>2017</v>
      </c>
      <c r="B35" s="1129"/>
      <c r="C35" s="404">
        <v>296718.59999999998</v>
      </c>
      <c r="D35" s="404">
        <v>89786.4</v>
      </c>
      <c r="E35" s="404">
        <v>48564</v>
      </c>
      <c r="F35" s="404">
        <v>116066.9</v>
      </c>
      <c r="G35" s="404">
        <v>31614.9</v>
      </c>
      <c r="H35" s="404">
        <v>600.6</v>
      </c>
      <c r="I35" s="404">
        <v>7532.1</v>
      </c>
      <c r="J35" s="404">
        <v>2426.5</v>
      </c>
      <c r="K35" s="404">
        <v>127.2</v>
      </c>
    </row>
    <row r="36" spans="1:11">
      <c r="A36" s="1132">
        <v>2018</v>
      </c>
      <c r="B36" s="1129"/>
      <c r="C36" s="404">
        <v>300824.40000000002</v>
      </c>
      <c r="D36" s="404">
        <v>90965</v>
      </c>
      <c r="E36" s="404">
        <v>55176.3</v>
      </c>
      <c r="F36" s="404">
        <v>114450</v>
      </c>
      <c r="G36" s="404">
        <v>28436.6</v>
      </c>
      <c r="H36" s="404">
        <v>718.7</v>
      </c>
      <c r="I36" s="404">
        <v>7985</v>
      </c>
      <c r="J36" s="404">
        <v>3024.3</v>
      </c>
      <c r="K36" s="404">
        <v>68.3</v>
      </c>
    </row>
    <row r="37" spans="1:11">
      <c r="A37" s="1132">
        <v>2019</v>
      </c>
      <c r="B37" s="1129"/>
      <c r="C37" s="404">
        <v>297526.2</v>
      </c>
      <c r="D37" s="404">
        <v>85047.6</v>
      </c>
      <c r="E37" s="404">
        <v>53789.2</v>
      </c>
      <c r="F37" s="404">
        <v>115408.4</v>
      </c>
      <c r="G37" s="404">
        <v>31078.799999999999</v>
      </c>
      <c r="H37" s="404">
        <v>594.5</v>
      </c>
      <c r="I37" s="404">
        <v>7601.4</v>
      </c>
      <c r="J37" s="404">
        <v>3940.1</v>
      </c>
      <c r="K37" s="404">
        <v>66.3</v>
      </c>
    </row>
    <row r="38" spans="1:11">
      <c r="A38" s="1132">
        <v>2020</v>
      </c>
      <c r="B38" s="1129"/>
      <c r="C38" s="404">
        <v>285543.5</v>
      </c>
      <c r="D38" s="404">
        <v>75983.100000000006</v>
      </c>
      <c r="E38" s="404">
        <v>53946.6</v>
      </c>
      <c r="F38" s="404">
        <v>107970.3</v>
      </c>
      <c r="G38" s="404">
        <v>34119.1</v>
      </c>
      <c r="H38" s="404">
        <v>826.3</v>
      </c>
      <c r="I38" s="404">
        <v>7478.9</v>
      </c>
      <c r="J38" s="404">
        <v>5146.1000000000004</v>
      </c>
      <c r="K38" s="404">
        <v>73.099999999999994</v>
      </c>
    </row>
    <row r="39" spans="1:11">
      <c r="A39" s="1132" t="s">
        <v>201</v>
      </c>
      <c r="B39" s="1129"/>
      <c r="C39" s="404">
        <v>300617.2</v>
      </c>
      <c r="D39" s="404">
        <v>76968.3</v>
      </c>
      <c r="E39" s="404">
        <v>59622.5</v>
      </c>
      <c r="F39" s="404">
        <v>115086.9</v>
      </c>
      <c r="G39" s="404">
        <v>33657.199999999997</v>
      </c>
      <c r="H39" s="404">
        <v>651.1</v>
      </c>
      <c r="I39" s="404">
        <v>8257.1</v>
      </c>
      <c r="J39" s="404">
        <v>6297</v>
      </c>
      <c r="K39" s="404">
        <v>77.099999999999994</v>
      </c>
    </row>
    <row r="40" spans="1:11">
      <c r="A40" s="1121"/>
      <c r="B40" s="1129"/>
      <c r="C40" s="1132"/>
      <c r="D40" s="1132"/>
      <c r="E40" s="1137"/>
      <c r="F40" s="1137"/>
      <c r="G40" s="1137"/>
      <c r="H40" s="1137"/>
      <c r="I40" s="1137"/>
      <c r="J40" s="1137"/>
      <c r="K40" s="1137"/>
    </row>
    <row r="41" spans="1:11">
      <c r="A41" s="1132">
        <v>2020</v>
      </c>
      <c r="B41" s="1130">
        <v>1</v>
      </c>
      <c r="C41" s="404">
        <v>26210.2</v>
      </c>
      <c r="D41" s="404">
        <v>6491.6</v>
      </c>
      <c r="E41" s="404">
        <v>6059.7</v>
      </c>
      <c r="F41" s="404">
        <v>10067.299999999999</v>
      </c>
      <c r="G41" s="404">
        <v>2534.3000000000002</v>
      </c>
      <c r="H41" s="404">
        <v>48.1</v>
      </c>
      <c r="I41" s="404">
        <v>619.20000000000005</v>
      </c>
      <c r="J41" s="404">
        <v>382.5</v>
      </c>
      <c r="K41" s="404">
        <v>7.5</v>
      </c>
    </row>
    <row r="42" spans="1:11">
      <c r="A42" s="1132"/>
      <c r="B42" s="1130">
        <v>2</v>
      </c>
      <c r="C42" s="404">
        <v>24620.799999999999</v>
      </c>
      <c r="D42" s="404">
        <v>6056.1</v>
      </c>
      <c r="E42" s="404">
        <v>6334.7</v>
      </c>
      <c r="F42" s="404">
        <v>8455.4</v>
      </c>
      <c r="G42" s="404">
        <v>2703.1</v>
      </c>
      <c r="H42" s="404">
        <v>44.5</v>
      </c>
      <c r="I42" s="404">
        <v>607.79999999999995</v>
      </c>
      <c r="J42" s="404">
        <v>413.7</v>
      </c>
      <c r="K42" s="404">
        <v>5.5</v>
      </c>
    </row>
    <row r="43" spans="1:11">
      <c r="A43" s="1132"/>
      <c r="B43" s="1130">
        <v>3</v>
      </c>
      <c r="C43" s="404">
        <v>23300.9</v>
      </c>
      <c r="D43" s="404">
        <v>5358.2</v>
      </c>
      <c r="E43" s="404">
        <v>4539.8999999999996</v>
      </c>
      <c r="F43" s="404">
        <v>9117.5</v>
      </c>
      <c r="G43" s="404">
        <v>3080.7</v>
      </c>
      <c r="H43" s="404">
        <v>49.4</v>
      </c>
      <c r="I43" s="404">
        <v>660.6</v>
      </c>
      <c r="J43" s="404">
        <v>488.4</v>
      </c>
      <c r="K43" s="404">
        <v>6.3</v>
      </c>
    </row>
    <row r="44" spans="1:11">
      <c r="A44" s="1132"/>
      <c r="B44" s="1130">
        <v>4</v>
      </c>
      <c r="C44" s="404">
        <v>22761.4</v>
      </c>
      <c r="D44" s="404">
        <v>6189.6</v>
      </c>
      <c r="E44" s="404">
        <v>3697.3</v>
      </c>
      <c r="F44" s="404">
        <v>8754</v>
      </c>
      <c r="G44" s="404">
        <v>2915.7</v>
      </c>
      <c r="H44" s="404">
        <v>45.6</v>
      </c>
      <c r="I44" s="404">
        <v>653</v>
      </c>
      <c r="J44" s="404">
        <v>500.2</v>
      </c>
      <c r="K44" s="404">
        <v>6.1</v>
      </c>
    </row>
    <row r="45" spans="1:11">
      <c r="A45" s="1132"/>
      <c r="B45" s="1130">
        <v>5</v>
      </c>
      <c r="C45" s="404">
        <v>22324.2</v>
      </c>
      <c r="D45" s="404">
        <v>5519.9</v>
      </c>
      <c r="E45" s="404">
        <v>2858.9</v>
      </c>
      <c r="F45" s="404">
        <v>9644.2000000000007</v>
      </c>
      <c r="G45" s="404">
        <v>3249.9</v>
      </c>
      <c r="H45" s="404">
        <v>58.8</v>
      </c>
      <c r="I45" s="404">
        <v>582.79999999999995</v>
      </c>
      <c r="J45" s="404">
        <v>404.4</v>
      </c>
      <c r="K45" s="404">
        <v>5.4</v>
      </c>
    </row>
    <row r="46" spans="1:11">
      <c r="A46" s="1132"/>
      <c r="B46" s="1130">
        <v>6</v>
      </c>
      <c r="C46" s="404">
        <v>22397.200000000001</v>
      </c>
      <c r="D46" s="404">
        <v>6233.5</v>
      </c>
      <c r="E46" s="404">
        <v>3368.5</v>
      </c>
      <c r="F46" s="404">
        <v>8756.6</v>
      </c>
      <c r="G46" s="404">
        <v>2996.7</v>
      </c>
      <c r="H46" s="404">
        <v>61.3</v>
      </c>
      <c r="I46" s="404">
        <v>595.1</v>
      </c>
      <c r="J46" s="404">
        <v>379.5</v>
      </c>
      <c r="K46" s="404">
        <v>5.8</v>
      </c>
    </row>
    <row r="47" spans="1:11">
      <c r="A47" s="1132"/>
      <c r="B47" s="1130">
        <v>7</v>
      </c>
      <c r="C47" s="404">
        <v>23288.400000000001</v>
      </c>
      <c r="D47" s="404">
        <v>7132.6</v>
      </c>
      <c r="E47" s="404">
        <v>3357.2</v>
      </c>
      <c r="F47" s="404">
        <v>8842.7999999999993</v>
      </c>
      <c r="G47" s="404">
        <v>2922.6</v>
      </c>
      <c r="H47" s="404">
        <v>80</v>
      </c>
      <c r="I47" s="404">
        <v>598</v>
      </c>
      <c r="J47" s="404">
        <v>349.3</v>
      </c>
      <c r="K47" s="404">
        <v>5.9</v>
      </c>
    </row>
    <row r="48" spans="1:11">
      <c r="A48" s="1132"/>
      <c r="B48" s="1130">
        <v>8</v>
      </c>
      <c r="C48" s="404">
        <v>23019.599999999999</v>
      </c>
      <c r="D48" s="404">
        <v>6668.4</v>
      </c>
      <c r="E48" s="404">
        <v>3789.9</v>
      </c>
      <c r="F48" s="404">
        <v>8698.1</v>
      </c>
      <c r="G48" s="404">
        <v>2668.1</v>
      </c>
      <c r="H48" s="404">
        <v>171.1</v>
      </c>
      <c r="I48" s="404">
        <v>593.20000000000005</v>
      </c>
      <c r="J48" s="404">
        <v>424.8</v>
      </c>
      <c r="K48" s="404">
        <v>6.1</v>
      </c>
    </row>
    <row r="49" spans="1:11">
      <c r="A49" s="1132"/>
      <c r="B49" s="1130">
        <v>9</v>
      </c>
      <c r="C49" s="404">
        <v>23222</v>
      </c>
      <c r="D49" s="404">
        <v>7172.8</v>
      </c>
      <c r="E49" s="404">
        <v>3907.4</v>
      </c>
      <c r="F49" s="404">
        <v>8967.2000000000007</v>
      </c>
      <c r="G49" s="404">
        <v>1979.3</v>
      </c>
      <c r="H49" s="404">
        <v>134.1</v>
      </c>
      <c r="I49" s="404">
        <v>629.1</v>
      </c>
      <c r="J49" s="404">
        <v>425.7</v>
      </c>
      <c r="K49" s="404">
        <v>6.3</v>
      </c>
    </row>
    <row r="50" spans="1:11">
      <c r="A50" s="1132"/>
      <c r="B50" s="1130">
        <v>10</v>
      </c>
      <c r="C50" s="404">
        <v>22577.1</v>
      </c>
      <c r="D50" s="404">
        <v>5927</v>
      </c>
      <c r="E50" s="404">
        <v>4122.8</v>
      </c>
      <c r="F50" s="404">
        <v>8546.4</v>
      </c>
      <c r="G50" s="404">
        <v>2868.8</v>
      </c>
      <c r="H50" s="404">
        <v>49.2</v>
      </c>
      <c r="I50" s="404">
        <v>606.79999999999995</v>
      </c>
      <c r="J50" s="404">
        <v>451</v>
      </c>
      <c r="K50" s="404">
        <v>5.0999999999999996</v>
      </c>
    </row>
    <row r="51" spans="1:11">
      <c r="A51" s="1132"/>
      <c r="B51" s="1130">
        <v>11</v>
      </c>
      <c r="C51" s="404">
        <v>23642.6</v>
      </c>
      <c r="D51" s="404">
        <v>5947.4</v>
      </c>
      <c r="E51" s="404">
        <v>4779</v>
      </c>
      <c r="F51" s="404">
        <v>8814.5</v>
      </c>
      <c r="G51" s="404">
        <v>2992.2</v>
      </c>
      <c r="H51" s="404">
        <v>43.1</v>
      </c>
      <c r="I51" s="404">
        <v>624.1</v>
      </c>
      <c r="J51" s="404">
        <v>436.9</v>
      </c>
      <c r="K51" s="404">
        <v>5.4</v>
      </c>
    </row>
    <row r="52" spans="1:11">
      <c r="A52" s="1132"/>
      <c r="B52" s="1130">
        <v>12</v>
      </c>
      <c r="C52" s="404">
        <v>28084.799999999999</v>
      </c>
      <c r="D52" s="404">
        <v>7286</v>
      </c>
      <c r="E52" s="404">
        <v>7020.8</v>
      </c>
      <c r="F52" s="404">
        <v>9322.5</v>
      </c>
      <c r="G52" s="404">
        <v>3207.7</v>
      </c>
      <c r="H52" s="404">
        <v>41.2</v>
      </c>
      <c r="I52" s="404">
        <v>709.1</v>
      </c>
      <c r="J52" s="404">
        <v>489.8</v>
      </c>
      <c r="K52" s="404">
        <v>7.7</v>
      </c>
    </row>
    <row r="53" spans="1:11">
      <c r="A53" s="1132"/>
      <c r="B53" s="1130"/>
      <c r="C53" s="1146"/>
      <c r="D53" s="1146"/>
      <c r="E53" s="1146"/>
      <c r="F53" s="1137"/>
      <c r="G53" s="1137"/>
      <c r="H53" s="1146"/>
      <c r="I53" s="1146"/>
      <c r="J53" s="1146"/>
      <c r="K53" s="1146"/>
    </row>
    <row r="54" spans="1:11">
      <c r="A54" s="1132" t="s">
        <v>201</v>
      </c>
      <c r="B54" s="1130">
        <v>1</v>
      </c>
      <c r="C54" s="404">
        <v>27233.9</v>
      </c>
      <c r="D54" s="404">
        <v>5767.6</v>
      </c>
      <c r="E54" s="404">
        <v>7879</v>
      </c>
      <c r="F54" s="404">
        <v>9388.4</v>
      </c>
      <c r="G54" s="404">
        <v>2991</v>
      </c>
      <c r="H54" s="404">
        <v>41.2</v>
      </c>
      <c r="I54" s="404">
        <v>670.2</v>
      </c>
      <c r="J54" s="404">
        <v>488.5</v>
      </c>
      <c r="K54" s="404">
        <v>7.9</v>
      </c>
    </row>
    <row r="55" spans="1:11">
      <c r="A55" s="1132"/>
      <c r="B55" s="1130">
        <v>2</v>
      </c>
      <c r="C55" s="404">
        <v>23843</v>
      </c>
      <c r="D55" s="404">
        <v>5593.6</v>
      </c>
      <c r="E55" s="404">
        <v>5280.6</v>
      </c>
      <c r="F55" s="404">
        <v>9065.2999999999993</v>
      </c>
      <c r="G55" s="404">
        <v>2711.9</v>
      </c>
      <c r="H55" s="404">
        <v>36.299999999999997</v>
      </c>
      <c r="I55" s="404">
        <v>637.79999999999995</v>
      </c>
      <c r="J55" s="404">
        <v>512.29999999999995</v>
      </c>
      <c r="K55" s="404">
        <v>5.3</v>
      </c>
    </row>
    <row r="56" spans="1:11">
      <c r="A56" s="1132"/>
      <c r="B56" s="1130">
        <v>3</v>
      </c>
      <c r="C56" s="404">
        <v>25593.599999999999</v>
      </c>
      <c r="D56" s="404">
        <v>6252.2</v>
      </c>
      <c r="E56" s="404">
        <v>5736.5</v>
      </c>
      <c r="F56" s="404">
        <v>9307.2000000000007</v>
      </c>
      <c r="G56" s="404">
        <v>2939.3</v>
      </c>
      <c r="H56" s="404">
        <v>43.4</v>
      </c>
      <c r="I56" s="404">
        <v>735.2</v>
      </c>
      <c r="J56" s="404">
        <v>573.29999999999995</v>
      </c>
      <c r="K56" s="404">
        <v>6.5</v>
      </c>
    </row>
    <row r="57" spans="1:11">
      <c r="A57" s="1132"/>
      <c r="B57" s="1130">
        <v>4</v>
      </c>
      <c r="C57" s="404">
        <v>23283.3</v>
      </c>
      <c r="D57" s="404">
        <v>5704.4</v>
      </c>
      <c r="E57" s="404">
        <v>4156</v>
      </c>
      <c r="F57" s="404">
        <v>9371.5</v>
      </c>
      <c r="G57" s="404">
        <v>2673.3</v>
      </c>
      <c r="H57" s="404">
        <v>50.5</v>
      </c>
      <c r="I57" s="404">
        <v>729.9</v>
      </c>
      <c r="J57" s="404">
        <v>591.20000000000005</v>
      </c>
      <c r="K57" s="404">
        <v>6.5</v>
      </c>
    </row>
    <row r="58" spans="1:11">
      <c r="A58" s="1132"/>
      <c r="B58" s="1130">
        <v>5</v>
      </c>
      <c r="C58" s="404">
        <v>23078.5</v>
      </c>
      <c r="D58" s="404">
        <v>5481.4</v>
      </c>
      <c r="E58" s="404">
        <v>4224</v>
      </c>
      <c r="F58" s="404">
        <v>9335</v>
      </c>
      <c r="G58" s="404">
        <v>2718</v>
      </c>
      <c r="H58" s="404">
        <v>71.099999999999994</v>
      </c>
      <c r="I58" s="404">
        <v>686.1</v>
      </c>
      <c r="J58" s="404">
        <v>556.9</v>
      </c>
      <c r="K58" s="404">
        <v>6</v>
      </c>
    </row>
    <row r="59" spans="1:11">
      <c r="A59" s="1132"/>
      <c r="B59" s="1130">
        <v>6</v>
      </c>
      <c r="C59" s="404">
        <v>23569.1</v>
      </c>
      <c r="D59" s="404">
        <v>6387.5</v>
      </c>
      <c r="E59" s="404">
        <v>4057.7</v>
      </c>
      <c r="F59" s="404">
        <v>9431.5</v>
      </c>
      <c r="G59" s="404">
        <v>2409.9</v>
      </c>
      <c r="H59" s="404">
        <v>83.4</v>
      </c>
      <c r="I59" s="404">
        <v>693.7</v>
      </c>
      <c r="J59" s="404">
        <v>498.9</v>
      </c>
      <c r="K59" s="404">
        <v>6.5</v>
      </c>
    </row>
    <row r="60" spans="1:11">
      <c r="A60" s="1132"/>
      <c r="B60" s="1130">
        <v>7</v>
      </c>
      <c r="C60" s="404">
        <v>25863.200000000001</v>
      </c>
      <c r="D60" s="404">
        <v>7941.8</v>
      </c>
      <c r="E60" s="404">
        <v>4358.7</v>
      </c>
      <c r="F60" s="404">
        <v>9647.5</v>
      </c>
      <c r="G60" s="404">
        <v>2620.6</v>
      </c>
      <c r="H60" s="404">
        <v>78.5</v>
      </c>
      <c r="I60" s="404">
        <v>685.5</v>
      </c>
      <c r="J60" s="404">
        <v>524.1</v>
      </c>
      <c r="K60" s="404">
        <v>6.5</v>
      </c>
    </row>
    <row r="61" spans="1:11">
      <c r="A61" s="1132"/>
      <c r="B61" s="1130">
        <v>8</v>
      </c>
      <c r="C61" s="404">
        <v>24542.400000000001</v>
      </c>
      <c r="D61" s="404">
        <v>6865.6</v>
      </c>
      <c r="E61" s="404">
        <v>3976.9</v>
      </c>
      <c r="F61" s="404">
        <v>9723.6</v>
      </c>
      <c r="G61" s="404">
        <v>2722.1</v>
      </c>
      <c r="H61" s="404">
        <v>61.4</v>
      </c>
      <c r="I61" s="404">
        <v>677.8</v>
      </c>
      <c r="J61" s="404">
        <v>508.1</v>
      </c>
      <c r="K61" s="404">
        <v>6.9</v>
      </c>
    </row>
    <row r="62" spans="1:11">
      <c r="A62" s="1132"/>
      <c r="B62" s="1130">
        <v>9</v>
      </c>
      <c r="C62" s="404">
        <v>24651.5</v>
      </c>
      <c r="D62" s="404">
        <v>7095.5</v>
      </c>
      <c r="E62" s="404">
        <v>3911.5</v>
      </c>
      <c r="F62" s="404">
        <v>9818.4</v>
      </c>
      <c r="G62" s="404">
        <v>2592.6999999999998</v>
      </c>
      <c r="H62" s="404">
        <v>63.4</v>
      </c>
      <c r="I62" s="404">
        <v>668.4</v>
      </c>
      <c r="J62" s="404">
        <v>495.1</v>
      </c>
      <c r="K62" s="404">
        <v>6.4</v>
      </c>
    </row>
    <row r="63" spans="1:11">
      <c r="A63" s="1132"/>
      <c r="B63" s="1130">
        <v>10</v>
      </c>
      <c r="C63" s="404">
        <v>24125.4</v>
      </c>
      <c r="D63" s="404">
        <v>6119.1</v>
      </c>
      <c r="E63" s="404">
        <v>4366</v>
      </c>
      <c r="F63" s="404">
        <v>9575.7999999999993</v>
      </c>
      <c r="G63" s="404">
        <v>2867.4</v>
      </c>
      <c r="H63" s="404">
        <v>45.8</v>
      </c>
      <c r="I63" s="404">
        <v>642.29999999999995</v>
      </c>
      <c r="J63" s="404">
        <v>503.7</v>
      </c>
      <c r="K63" s="404">
        <v>5.3</v>
      </c>
    </row>
    <row r="64" spans="1:11">
      <c r="A64" s="1132"/>
      <c r="B64" s="1130">
        <v>11</v>
      </c>
      <c r="C64" s="404">
        <v>25884.6</v>
      </c>
      <c r="D64" s="404">
        <v>6873.5</v>
      </c>
      <c r="E64" s="404">
        <v>5412.4</v>
      </c>
      <c r="F64" s="404">
        <v>9516.6</v>
      </c>
      <c r="G64" s="404">
        <v>2889.8</v>
      </c>
      <c r="H64" s="404">
        <v>37.700000000000003</v>
      </c>
      <c r="I64" s="404">
        <v>664.7</v>
      </c>
      <c r="J64" s="404">
        <v>484.1</v>
      </c>
      <c r="K64" s="404">
        <v>5.6</v>
      </c>
    </row>
    <row r="65" spans="1:11">
      <c r="A65" s="1132"/>
      <c r="B65" s="1130">
        <v>12</v>
      </c>
      <c r="C65" s="404">
        <v>28948.7</v>
      </c>
      <c r="D65" s="404">
        <v>6886.2</v>
      </c>
      <c r="E65" s="404">
        <v>6263</v>
      </c>
      <c r="F65" s="404">
        <v>10906</v>
      </c>
      <c r="G65" s="404">
        <v>3521.2</v>
      </c>
      <c r="H65" s="404">
        <v>38.4</v>
      </c>
      <c r="I65" s="404">
        <v>765.6</v>
      </c>
      <c r="J65" s="404">
        <v>560.70000000000005</v>
      </c>
      <c r="K65" s="404">
        <v>7.5</v>
      </c>
    </row>
    <row r="66" spans="1:11">
      <c r="A66" s="1132"/>
      <c r="B66" s="1130"/>
      <c r="C66" s="1146"/>
      <c r="D66" s="1146"/>
      <c r="E66" s="1146"/>
      <c r="F66" s="1137"/>
      <c r="G66" s="1137"/>
      <c r="H66" s="1146"/>
      <c r="I66" s="1146"/>
      <c r="J66" s="1146"/>
      <c r="K66" s="1146"/>
    </row>
    <row r="67" spans="1:11">
      <c r="A67" s="1132" t="s">
        <v>202</v>
      </c>
      <c r="B67" s="1130">
        <v>1</v>
      </c>
      <c r="C67" s="404">
        <v>29276.799999999999</v>
      </c>
      <c r="D67" s="404">
        <v>6791.2</v>
      </c>
      <c r="E67" s="404">
        <v>7125.8</v>
      </c>
      <c r="F67" s="404">
        <v>10703</v>
      </c>
      <c r="G67" s="404">
        <v>3430</v>
      </c>
      <c r="H67" s="404">
        <v>40.5</v>
      </c>
      <c r="I67" s="404">
        <v>722.6</v>
      </c>
      <c r="J67" s="404">
        <v>455.8</v>
      </c>
      <c r="K67" s="404">
        <v>7.9</v>
      </c>
    </row>
    <row r="68" spans="1:11">
      <c r="A68" s="1132"/>
      <c r="B68" s="1130">
        <v>2</v>
      </c>
      <c r="C68" s="404">
        <v>25764.400000000001</v>
      </c>
      <c r="D68" s="404">
        <v>6283.9</v>
      </c>
      <c r="E68" s="404">
        <v>6203.3</v>
      </c>
      <c r="F68" s="404">
        <v>9088.1</v>
      </c>
      <c r="G68" s="404">
        <v>2979.8</v>
      </c>
      <c r="H68" s="404">
        <v>35.700000000000003</v>
      </c>
      <c r="I68" s="404">
        <v>683</v>
      </c>
      <c r="J68" s="404">
        <v>485.2</v>
      </c>
      <c r="K68" s="404">
        <v>5.4</v>
      </c>
    </row>
    <row r="69" spans="1:11">
      <c r="A69" s="1132"/>
      <c r="B69" s="1130">
        <v>3</v>
      </c>
      <c r="C69" s="864">
        <v>25380</v>
      </c>
      <c r="D69" s="404">
        <v>5502</v>
      </c>
      <c r="E69" s="404">
        <v>6105.3</v>
      </c>
      <c r="F69" s="404">
        <v>9495.7000000000007</v>
      </c>
      <c r="G69" s="404">
        <v>2953.6</v>
      </c>
      <c r="H69" s="404">
        <v>44.8</v>
      </c>
      <c r="I69" s="404">
        <v>750.6</v>
      </c>
      <c r="J69" s="404">
        <v>521.70000000000005</v>
      </c>
      <c r="K69" s="404">
        <v>6.4</v>
      </c>
    </row>
    <row r="70" spans="1:11">
      <c r="A70" s="1132"/>
      <c r="B70" s="1130">
        <v>4</v>
      </c>
      <c r="C70" s="864">
        <v>22478.7</v>
      </c>
      <c r="D70" s="404">
        <v>5297.5</v>
      </c>
      <c r="E70" s="404">
        <v>4220.3</v>
      </c>
      <c r="F70" s="404">
        <v>8761.9</v>
      </c>
      <c r="G70" s="404">
        <v>2851</v>
      </c>
      <c r="H70" s="404">
        <v>44</v>
      </c>
      <c r="I70" s="404">
        <v>741.3</v>
      </c>
      <c r="J70" s="404">
        <v>556.5</v>
      </c>
      <c r="K70" s="404">
        <v>6.2</v>
      </c>
    </row>
    <row r="71" spans="1:11">
      <c r="A71" s="1132"/>
      <c r="B71" s="1130">
        <v>5</v>
      </c>
      <c r="C71" s="864">
        <v>24271.200000000001</v>
      </c>
      <c r="D71" s="404">
        <v>6061.2</v>
      </c>
      <c r="E71" s="404">
        <v>4198.7</v>
      </c>
      <c r="F71" s="404">
        <v>9567.4</v>
      </c>
      <c r="G71" s="404">
        <v>3111.9</v>
      </c>
      <c r="H71" s="404">
        <v>52.2</v>
      </c>
      <c r="I71" s="404">
        <v>747.2</v>
      </c>
      <c r="J71" s="404">
        <v>526.70000000000005</v>
      </c>
      <c r="K71" s="404">
        <v>5.9</v>
      </c>
    </row>
    <row r="72" spans="1:11">
      <c r="A72" s="1132"/>
      <c r="B72" s="1130">
        <v>6</v>
      </c>
      <c r="C72" s="864">
        <v>24601.1</v>
      </c>
      <c r="D72" s="404">
        <v>6914.8</v>
      </c>
      <c r="E72" s="404">
        <v>3640.8</v>
      </c>
      <c r="F72" s="404">
        <v>9690.6</v>
      </c>
      <c r="G72" s="404">
        <v>3136.6</v>
      </c>
      <c r="H72" s="404">
        <v>59.6</v>
      </c>
      <c r="I72" s="404">
        <v>705.5</v>
      </c>
      <c r="J72" s="404">
        <v>446.8</v>
      </c>
      <c r="K72" s="404">
        <v>6.4</v>
      </c>
    </row>
    <row r="73" spans="1:11" ht="17.25" thickBot="1">
      <c r="A73" s="1139"/>
      <c r="B73" s="1140">
        <v>7</v>
      </c>
      <c r="C73" s="1189">
        <v>25381.4</v>
      </c>
      <c r="D73" s="1084">
        <v>7090.9</v>
      </c>
      <c r="E73" s="1084">
        <v>4235.2</v>
      </c>
      <c r="F73" s="1084">
        <v>9573.1</v>
      </c>
      <c r="G73" s="1084">
        <v>3270.6</v>
      </c>
      <c r="H73" s="1084">
        <v>85.1</v>
      </c>
      <c r="I73" s="1084">
        <v>716.9</v>
      </c>
      <c r="J73" s="1084">
        <v>403.2</v>
      </c>
      <c r="K73" s="1084">
        <v>6.4</v>
      </c>
    </row>
    <row r="74" spans="1:11">
      <c r="A74" s="1121" t="s">
        <v>203</v>
      </c>
      <c r="B74" s="1121"/>
      <c r="C74" s="1121"/>
      <c r="D74" s="1121"/>
      <c r="E74" s="1121"/>
      <c r="F74" s="1121"/>
      <c r="G74" s="1121"/>
      <c r="H74" s="1121"/>
      <c r="I74" s="1121"/>
      <c r="J74" s="1121"/>
      <c r="K74" s="1141" t="s">
        <v>204</v>
      </c>
    </row>
    <row r="75" spans="1:11">
      <c r="A75" s="1121" t="s">
        <v>211</v>
      </c>
      <c r="B75" s="1121"/>
      <c r="C75" s="1121"/>
      <c r="D75" s="1121"/>
      <c r="E75" s="1121"/>
      <c r="F75" s="1121"/>
      <c r="G75" s="1121"/>
      <c r="H75" s="1121"/>
      <c r="I75" s="1121"/>
      <c r="J75" s="1121"/>
      <c r="K75" s="1141" t="s">
        <v>212</v>
      </c>
    </row>
    <row r="76" spans="1:11">
      <c r="A76" s="1121" t="s">
        <v>207</v>
      </c>
      <c r="B76" s="1121"/>
      <c r="C76" s="1121"/>
      <c r="D76" s="1121"/>
      <c r="E76" s="1121"/>
      <c r="F76" s="1121"/>
      <c r="G76" s="1121"/>
      <c r="H76" s="1121"/>
      <c r="I76" s="1121"/>
      <c r="J76" s="1121"/>
      <c r="K76" s="1141" t="s">
        <v>208</v>
      </c>
    </row>
  </sheetData>
  <mergeCells count="2">
    <mergeCell ref="M4:M6"/>
    <mergeCell ref="C7:K7"/>
  </mergeCells>
  <phoneticPr fontId="42" type="noConversion"/>
  <hyperlinks>
    <hyperlink ref="M4" location="목차!A1" display="목차로 돌아가기" xr:uid="{E9964C8B-53EC-4733-B274-8B19733932FC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6E186-415C-4B46-9101-3ACE889BF46A}">
  <dimension ref="A1:AI76"/>
  <sheetViews>
    <sheetView showGridLines="0" zoomScaleNormal="100" workbookViewId="0">
      <pane ySplit="6" topLeftCell="A7" activePane="bottomLeft" state="frozen"/>
      <selection activeCell="A7" sqref="A7"/>
      <selection pane="bottomLeft" activeCell="A7" sqref="A7"/>
    </sheetView>
  </sheetViews>
  <sheetFormatPr defaultRowHeight="16.5"/>
  <cols>
    <col min="1" max="7" width="9" style="3"/>
    <col min="8" max="8" width="6.625" style="3" bestFit="1" customWidth="1"/>
    <col min="9" max="9" width="16.375" style="3" bestFit="1" customWidth="1"/>
    <col min="10" max="10" width="19.125" style="3" bestFit="1" customWidth="1"/>
    <col min="11" max="11" width="13.625" style="3" customWidth="1"/>
    <col min="12" max="12" width="9" style="3"/>
    <col min="13" max="13" width="17.25" style="3" bestFit="1" customWidth="1"/>
    <col min="14" max="16384" width="9" style="3"/>
  </cols>
  <sheetData>
    <row r="1" spans="1:35" ht="17.25" thickBot="1">
      <c r="A1" s="1120" t="s">
        <v>213</v>
      </c>
      <c r="B1" s="1121"/>
      <c r="C1" s="1121"/>
      <c r="D1" s="1121"/>
      <c r="E1" s="1121"/>
      <c r="F1" s="1121"/>
      <c r="G1" s="1121"/>
      <c r="H1" s="1121"/>
      <c r="I1" s="1121"/>
      <c r="J1" s="1121"/>
      <c r="K1" s="1142" t="s">
        <v>214</v>
      </c>
    </row>
    <row r="2" spans="1:35" ht="17.25" hidden="1" thickBot="1">
      <c r="B2" s="1121"/>
      <c r="C2" s="1121"/>
      <c r="D2" s="1121"/>
      <c r="E2" s="1121"/>
      <c r="F2" s="1121"/>
      <c r="G2" s="1121"/>
      <c r="H2" s="1121"/>
      <c r="I2" s="1121"/>
      <c r="J2" s="1121"/>
      <c r="K2" s="1121"/>
    </row>
    <row r="3" spans="1:35" ht="17.25" hidden="1" thickBot="1">
      <c r="A3" s="1121"/>
      <c r="B3" s="1121"/>
      <c r="C3" s="1121"/>
      <c r="D3" s="1121"/>
      <c r="E3" s="1121"/>
      <c r="F3" s="1121"/>
      <c r="G3" s="1121"/>
      <c r="H3" s="1121"/>
      <c r="I3" s="1121"/>
      <c r="J3" s="1121"/>
      <c r="K3" s="1121"/>
    </row>
    <row r="4" spans="1:35">
      <c r="A4" s="1123"/>
      <c r="B4" s="1124"/>
      <c r="C4" s="1125" t="s">
        <v>165</v>
      </c>
      <c r="D4" s="1126" t="s">
        <v>166</v>
      </c>
      <c r="E4" s="1126" t="s">
        <v>167</v>
      </c>
      <c r="F4" s="1126" t="s">
        <v>168</v>
      </c>
      <c r="G4" s="1126" t="s">
        <v>169</v>
      </c>
      <c r="H4" s="1128" t="s">
        <v>170</v>
      </c>
      <c r="I4" s="1126" t="s">
        <v>171</v>
      </c>
      <c r="J4" s="1127" t="s">
        <v>172</v>
      </c>
      <c r="K4" s="1128" t="s">
        <v>173</v>
      </c>
      <c r="M4" s="1219" t="s">
        <v>111</v>
      </c>
    </row>
    <row r="5" spans="1:35">
      <c r="A5" s="1121"/>
      <c r="B5" s="1129"/>
      <c r="C5" s="1130"/>
      <c r="D5" s="1131"/>
      <c r="E5" s="1131"/>
      <c r="F5" s="1131"/>
      <c r="G5" s="1131"/>
      <c r="H5" s="1133"/>
      <c r="I5" s="1131"/>
      <c r="J5" s="1132"/>
      <c r="K5" s="1133"/>
      <c r="M5" s="1219"/>
    </row>
    <row r="6" spans="1:35">
      <c r="A6" s="1121"/>
      <c r="B6" s="1129"/>
      <c r="C6" s="1130" t="s">
        <v>174</v>
      </c>
      <c r="D6" s="1131" t="s">
        <v>175</v>
      </c>
      <c r="E6" s="1131" t="s">
        <v>176</v>
      </c>
      <c r="F6" s="1131" t="s">
        <v>177</v>
      </c>
      <c r="G6" s="1131" t="s">
        <v>178</v>
      </c>
      <c r="H6" s="1133" t="s">
        <v>179</v>
      </c>
      <c r="I6" s="1134" t="s">
        <v>180</v>
      </c>
      <c r="J6" s="1132" t="s">
        <v>181</v>
      </c>
      <c r="K6" s="1133" t="s">
        <v>182</v>
      </c>
      <c r="M6" s="1219"/>
    </row>
    <row r="7" spans="1:35">
      <c r="A7" s="1135"/>
      <c r="B7" s="1136"/>
      <c r="C7" s="1531" t="s">
        <v>183</v>
      </c>
      <c r="D7" s="1532"/>
      <c r="E7" s="1532"/>
      <c r="F7" s="1532"/>
      <c r="G7" s="1532"/>
      <c r="H7" s="1532"/>
      <c r="I7" s="1532"/>
      <c r="J7" s="1532"/>
      <c r="K7" s="1532"/>
    </row>
    <row r="8" spans="1:35">
      <c r="A8" s="1132">
        <v>1990</v>
      </c>
      <c r="B8" s="1129"/>
      <c r="C8" s="404">
        <v>89775</v>
      </c>
      <c r="D8" s="404">
        <v>25216.7</v>
      </c>
      <c r="E8" s="404">
        <v>3280</v>
      </c>
      <c r="F8" s="404">
        <v>46466.1</v>
      </c>
      <c r="G8" s="404">
        <v>13221.6</v>
      </c>
      <c r="H8" s="404">
        <v>1570.8</v>
      </c>
      <c r="I8" s="404">
        <v>6.3</v>
      </c>
      <c r="J8" s="404">
        <v>10.199999999999999</v>
      </c>
      <c r="K8" s="404">
        <v>3.3</v>
      </c>
      <c r="AA8" s="1138"/>
      <c r="AB8" s="1138"/>
      <c r="AC8" s="1138"/>
      <c r="AD8" s="1138"/>
      <c r="AE8" s="1138"/>
      <c r="AF8" s="1138"/>
      <c r="AG8" s="1138"/>
      <c r="AH8" s="1138"/>
      <c r="AI8" s="1138"/>
    </row>
    <row r="9" spans="1:35">
      <c r="A9" s="1132">
        <v>1991</v>
      </c>
      <c r="B9" s="1129"/>
      <c r="C9" s="404">
        <v>96732.9</v>
      </c>
      <c r="D9" s="404">
        <v>25867.4</v>
      </c>
      <c r="E9" s="404">
        <v>3886.5</v>
      </c>
      <c r="F9" s="404">
        <v>52006.6</v>
      </c>
      <c r="G9" s="404">
        <v>14077.7</v>
      </c>
      <c r="H9" s="404">
        <v>871.5</v>
      </c>
      <c r="I9" s="404">
        <v>8.8000000000000007</v>
      </c>
      <c r="J9" s="404">
        <v>11.7</v>
      </c>
      <c r="K9" s="404">
        <v>2.7</v>
      </c>
      <c r="AA9" s="1138"/>
      <c r="AB9" s="1138"/>
      <c r="AC9" s="1138"/>
      <c r="AD9" s="1138"/>
      <c r="AE9" s="1138"/>
      <c r="AF9" s="1138"/>
      <c r="AG9" s="1138"/>
      <c r="AH9" s="1138"/>
      <c r="AI9" s="1138"/>
    </row>
    <row r="10" spans="1:35">
      <c r="A10" s="1132">
        <v>1992</v>
      </c>
      <c r="B10" s="1129"/>
      <c r="C10" s="404">
        <v>109595.2</v>
      </c>
      <c r="D10" s="404">
        <v>25033.599999999999</v>
      </c>
      <c r="E10" s="404">
        <v>5116.8999999999996</v>
      </c>
      <c r="F10" s="404">
        <v>64516.800000000003</v>
      </c>
      <c r="G10" s="404">
        <v>14132.6</v>
      </c>
      <c r="H10" s="404">
        <v>774.4</v>
      </c>
      <c r="I10" s="404">
        <v>5.4</v>
      </c>
      <c r="J10" s="404">
        <v>13.2</v>
      </c>
      <c r="K10" s="404">
        <v>2.2999999999999998</v>
      </c>
      <c r="AA10" s="1138"/>
      <c r="AB10" s="1138"/>
      <c r="AC10" s="1138"/>
      <c r="AD10" s="1138"/>
      <c r="AE10" s="1138"/>
      <c r="AF10" s="1138"/>
      <c r="AG10" s="1138"/>
      <c r="AH10" s="1138"/>
      <c r="AI10" s="1138"/>
    </row>
    <row r="11" spans="1:35">
      <c r="A11" s="1132">
        <v>1993</v>
      </c>
      <c r="B11" s="1129"/>
      <c r="C11" s="404">
        <v>123301</v>
      </c>
      <c r="D11" s="404">
        <v>27464</v>
      </c>
      <c r="E11" s="404">
        <v>6389.8</v>
      </c>
      <c r="F11" s="404">
        <v>73831.3</v>
      </c>
      <c r="G11" s="404">
        <v>14534.6</v>
      </c>
      <c r="H11" s="404">
        <v>1056.9000000000001</v>
      </c>
      <c r="I11" s="404">
        <v>6.8</v>
      </c>
      <c r="J11" s="404">
        <v>15</v>
      </c>
      <c r="K11" s="404">
        <v>2.7</v>
      </c>
      <c r="AA11" s="1138"/>
      <c r="AB11" s="1138"/>
      <c r="AC11" s="1138"/>
      <c r="AD11" s="1138"/>
      <c r="AE11" s="1138"/>
      <c r="AF11" s="1138"/>
      <c r="AG11" s="1138"/>
      <c r="AH11" s="1138"/>
      <c r="AI11" s="1138"/>
    </row>
    <row r="12" spans="1:35">
      <c r="A12" s="1132">
        <v>1994</v>
      </c>
      <c r="B12" s="1129"/>
      <c r="C12" s="404">
        <v>132861.29999999999</v>
      </c>
      <c r="D12" s="404">
        <v>28589.200000000001</v>
      </c>
      <c r="E12" s="404">
        <v>8482.9</v>
      </c>
      <c r="F12" s="404">
        <v>80512.399999999994</v>
      </c>
      <c r="G12" s="404">
        <v>14662.7</v>
      </c>
      <c r="H12" s="404">
        <v>586.5</v>
      </c>
      <c r="I12" s="404">
        <v>7</v>
      </c>
      <c r="J12" s="404">
        <v>17.7</v>
      </c>
      <c r="K12" s="404">
        <v>2.9</v>
      </c>
      <c r="AA12" s="1138"/>
      <c r="AB12" s="1138"/>
      <c r="AC12" s="1138"/>
      <c r="AD12" s="1138"/>
      <c r="AE12" s="1138"/>
      <c r="AF12" s="1138"/>
      <c r="AG12" s="1138"/>
      <c r="AH12" s="1138"/>
      <c r="AI12" s="1138"/>
    </row>
    <row r="13" spans="1:35">
      <c r="A13" s="1132">
        <v>1995</v>
      </c>
      <c r="B13" s="1129"/>
      <c r="C13" s="404">
        <v>144201.5</v>
      </c>
      <c r="D13" s="404">
        <v>29513.4</v>
      </c>
      <c r="E13" s="404">
        <v>10236.299999999999</v>
      </c>
      <c r="F13" s="404">
        <v>86664.1</v>
      </c>
      <c r="G13" s="404">
        <v>16757.2</v>
      </c>
      <c r="H13" s="404">
        <v>690</v>
      </c>
      <c r="I13" s="404">
        <v>314.5</v>
      </c>
      <c r="J13" s="404">
        <v>22.7</v>
      </c>
      <c r="K13" s="404">
        <v>3.3</v>
      </c>
      <c r="AA13" s="1138"/>
      <c r="AB13" s="1138"/>
      <c r="AC13" s="1138"/>
      <c r="AD13" s="1138"/>
      <c r="AE13" s="1138"/>
      <c r="AF13" s="1138"/>
      <c r="AG13" s="1138"/>
      <c r="AH13" s="1138"/>
      <c r="AI13" s="1138"/>
    </row>
    <row r="14" spans="1:35">
      <c r="A14" s="1132">
        <v>1996</v>
      </c>
      <c r="B14" s="1129"/>
      <c r="C14" s="404">
        <v>158424.4</v>
      </c>
      <c r="D14" s="404">
        <v>34256.699999999997</v>
      </c>
      <c r="E14" s="404">
        <v>13128.6</v>
      </c>
      <c r="F14" s="404">
        <v>91563.3</v>
      </c>
      <c r="G14" s="404">
        <v>18481.099999999999</v>
      </c>
      <c r="H14" s="404">
        <v>606.1</v>
      </c>
      <c r="I14" s="404">
        <v>353.1</v>
      </c>
      <c r="J14" s="404">
        <v>32.700000000000003</v>
      </c>
      <c r="K14" s="404">
        <v>2.8</v>
      </c>
      <c r="AA14" s="1138"/>
      <c r="AB14" s="1138"/>
      <c r="AC14" s="1138"/>
      <c r="AD14" s="1138"/>
      <c r="AE14" s="1138"/>
      <c r="AF14" s="1138"/>
      <c r="AG14" s="1138"/>
      <c r="AH14" s="1138"/>
      <c r="AI14" s="1138"/>
    </row>
    <row r="15" spans="1:35">
      <c r="A15" s="1132">
        <v>1997</v>
      </c>
      <c r="B15" s="1129"/>
      <c r="C15" s="404">
        <v>168555.5</v>
      </c>
      <c r="D15" s="404">
        <v>36301</v>
      </c>
      <c r="E15" s="404">
        <v>15568.9</v>
      </c>
      <c r="F15" s="404">
        <v>96191.6</v>
      </c>
      <c r="G15" s="404">
        <v>19271.400000000001</v>
      </c>
      <c r="H15" s="404">
        <v>703.5</v>
      </c>
      <c r="I15" s="404">
        <v>470.1</v>
      </c>
      <c r="J15" s="404">
        <v>46.5</v>
      </c>
      <c r="K15" s="404">
        <v>2.5</v>
      </c>
      <c r="AA15" s="1138"/>
      <c r="AB15" s="1138"/>
      <c r="AC15" s="1138"/>
      <c r="AD15" s="1138"/>
      <c r="AE15" s="1138"/>
      <c r="AF15" s="1138"/>
      <c r="AG15" s="1138"/>
      <c r="AH15" s="1138"/>
      <c r="AI15" s="1138"/>
    </row>
    <row r="16" spans="1:35">
      <c r="A16" s="1132">
        <v>1998</v>
      </c>
      <c r="B16" s="1129"/>
      <c r="C16" s="404">
        <v>156297.20000000001</v>
      </c>
      <c r="D16" s="404">
        <v>37412.1</v>
      </c>
      <c r="E16" s="404">
        <v>14337.2</v>
      </c>
      <c r="F16" s="404">
        <v>80313.7</v>
      </c>
      <c r="G16" s="404">
        <v>22422.2</v>
      </c>
      <c r="H16" s="404">
        <v>1069.9000000000001</v>
      </c>
      <c r="I16" s="404">
        <v>688.1</v>
      </c>
      <c r="J16" s="404">
        <v>45.3</v>
      </c>
      <c r="K16" s="404">
        <v>8.6999999999999993</v>
      </c>
      <c r="AA16" s="1138"/>
      <c r="AB16" s="1138"/>
      <c r="AC16" s="1138"/>
      <c r="AD16" s="1138"/>
      <c r="AE16" s="1138"/>
      <c r="AF16" s="1138"/>
      <c r="AG16" s="1138"/>
      <c r="AH16" s="1138"/>
      <c r="AI16" s="1138"/>
    </row>
    <row r="17" spans="1:35">
      <c r="A17" s="1132">
        <v>1999</v>
      </c>
      <c r="B17" s="1129"/>
      <c r="C17" s="404">
        <v>170991.4</v>
      </c>
      <c r="D17" s="404">
        <v>39562.5</v>
      </c>
      <c r="E17" s="404">
        <v>17311.099999999999</v>
      </c>
      <c r="F17" s="404">
        <v>86512</v>
      </c>
      <c r="G17" s="404">
        <v>25765.9</v>
      </c>
      <c r="H17" s="404">
        <v>1039.8</v>
      </c>
      <c r="I17" s="404">
        <v>748</v>
      </c>
      <c r="J17" s="404">
        <v>44.7</v>
      </c>
      <c r="K17" s="404">
        <v>7.2</v>
      </c>
      <c r="AA17" s="1138"/>
      <c r="AB17" s="1138"/>
      <c r="AC17" s="1138"/>
      <c r="AD17" s="1138"/>
      <c r="AE17" s="1138"/>
      <c r="AF17" s="1138"/>
      <c r="AG17" s="1138"/>
      <c r="AH17" s="1138"/>
      <c r="AI17" s="1138"/>
    </row>
    <row r="18" spans="1:35">
      <c r="A18" s="1132">
        <v>2000</v>
      </c>
      <c r="B18" s="1129"/>
      <c r="C18" s="404">
        <v>183950.3</v>
      </c>
      <c r="D18" s="404">
        <v>44204.5</v>
      </c>
      <c r="E18" s="404">
        <v>19322.099999999999</v>
      </c>
      <c r="F18" s="404">
        <v>91035.8</v>
      </c>
      <c r="G18" s="404">
        <v>27240.9</v>
      </c>
      <c r="H18" s="404">
        <v>1002.4</v>
      </c>
      <c r="I18" s="404">
        <v>1087.5999999999999</v>
      </c>
      <c r="J18" s="404">
        <v>47.2</v>
      </c>
      <c r="K18" s="404">
        <v>9.8000000000000007</v>
      </c>
      <c r="AA18" s="1138"/>
      <c r="AB18" s="1138"/>
      <c r="AC18" s="1138"/>
      <c r="AD18" s="1138"/>
      <c r="AE18" s="1138"/>
      <c r="AF18" s="1138"/>
      <c r="AG18" s="1138"/>
      <c r="AH18" s="1138"/>
      <c r="AI18" s="1138"/>
    </row>
    <row r="19" spans="1:35">
      <c r="A19" s="1132">
        <v>2001</v>
      </c>
      <c r="B19" s="1129"/>
      <c r="C19" s="404">
        <v>188042.9</v>
      </c>
      <c r="D19" s="404">
        <v>47044.7</v>
      </c>
      <c r="E19" s="404">
        <v>20504.099999999999</v>
      </c>
      <c r="F19" s="404">
        <v>90458.2</v>
      </c>
      <c r="G19" s="404">
        <v>28033.3</v>
      </c>
      <c r="H19" s="404">
        <v>582.5</v>
      </c>
      <c r="I19" s="404">
        <v>1365.6</v>
      </c>
      <c r="J19" s="404">
        <v>41.9</v>
      </c>
      <c r="K19" s="404">
        <v>12.7</v>
      </c>
      <c r="AA19" s="1138"/>
      <c r="AB19" s="1138"/>
      <c r="AC19" s="1138"/>
      <c r="AD19" s="1138"/>
      <c r="AE19" s="1138"/>
      <c r="AF19" s="1138"/>
      <c r="AG19" s="1138"/>
      <c r="AH19" s="1138"/>
      <c r="AI19" s="1138"/>
    </row>
    <row r="20" spans="1:35">
      <c r="A20" s="1132">
        <v>2002</v>
      </c>
      <c r="B20" s="1129"/>
      <c r="C20" s="404">
        <v>198595.9</v>
      </c>
      <c r="D20" s="404">
        <v>50388.2</v>
      </c>
      <c r="E20" s="404">
        <v>22947.3</v>
      </c>
      <c r="F20" s="404">
        <v>93106.8</v>
      </c>
      <c r="G20" s="404">
        <v>29775.7</v>
      </c>
      <c r="H20" s="404">
        <v>808.2</v>
      </c>
      <c r="I20" s="404">
        <v>1515.7</v>
      </c>
      <c r="J20" s="404">
        <v>40.4</v>
      </c>
      <c r="K20" s="404">
        <v>13.5</v>
      </c>
      <c r="AA20" s="1138"/>
      <c r="AB20" s="1138"/>
      <c r="AC20" s="1138"/>
      <c r="AD20" s="1138"/>
      <c r="AE20" s="1138"/>
      <c r="AF20" s="1138"/>
      <c r="AG20" s="1138"/>
      <c r="AH20" s="1138"/>
      <c r="AI20" s="1138"/>
    </row>
    <row r="21" spans="1:35">
      <c r="A21" s="1132">
        <v>2003</v>
      </c>
      <c r="B21" s="1129"/>
      <c r="C21" s="404">
        <v>204898</v>
      </c>
      <c r="D21" s="404">
        <v>52187.199999999997</v>
      </c>
      <c r="E21" s="404">
        <v>24054.6</v>
      </c>
      <c r="F21" s="404">
        <v>93196.800000000003</v>
      </c>
      <c r="G21" s="404">
        <v>32417.9</v>
      </c>
      <c r="H21" s="404">
        <v>1225.5999999999999</v>
      </c>
      <c r="I21" s="404">
        <v>1754.3</v>
      </c>
      <c r="J21" s="404">
        <v>41.5</v>
      </c>
      <c r="K21" s="404">
        <v>20.2</v>
      </c>
      <c r="AA21" s="1138"/>
      <c r="AB21" s="1138"/>
      <c r="AC21" s="1138"/>
      <c r="AD21" s="1138"/>
      <c r="AE21" s="1138"/>
      <c r="AF21" s="1138"/>
      <c r="AG21" s="1138"/>
      <c r="AH21" s="1138"/>
      <c r="AI21" s="1138"/>
    </row>
    <row r="22" spans="1:35">
      <c r="A22" s="1132">
        <v>2004</v>
      </c>
      <c r="B22" s="1129"/>
      <c r="C22" s="404">
        <v>208532.9</v>
      </c>
      <c r="D22" s="404">
        <v>54318.1</v>
      </c>
      <c r="E22" s="404">
        <v>28224.1</v>
      </c>
      <c r="F22" s="404">
        <v>90159.5</v>
      </c>
      <c r="G22" s="404">
        <v>32678.7</v>
      </c>
      <c r="H22" s="404">
        <v>1082.3</v>
      </c>
      <c r="I22" s="404">
        <v>1999</v>
      </c>
      <c r="J22" s="404">
        <v>51.8</v>
      </c>
      <c r="K22" s="404">
        <v>19.3</v>
      </c>
      <c r="AA22" s="1138"/>
      <c r="AB22" s="1138"/>
      <c r="AC22" s="1138"/>
      <c r="AD22" s="1138"/>
      <c r="AE22" s="1138"/>
      <c r="AF22" s="1138"/>
      <c r="AG22" s="1138"/>
      <c r="AH22" s="1138"/>
      <c r="AI22" s="1138"/>
    </row>
    <row r="23" spans="1:35">
      <c r="A23" s="1132">
        <v>2005</v>
      </c>
      <c r="B23" s="1129"/>
      <c r="C23" s="404">
        <v>212128.6</v>
      </c>
      <c r="D23" s="404">
        <v>55669.3</v>
      </c>
      <c r="E23" s="404">
        <v>30193.599999999999</v>
      </c>
      <c r="F23" s="404">
        <v>86694.7</v>
      </c>
      <c r="G23" s="404">
        <v>36694.800000000003</v>
      </c>
      <c r="H23" s="404">
        <v>918.5</v>
      </c>
      <c r="I23" s="404">
        <v>1872.7</v>
      </c>
      <c r="J23" s="404">
        <v>73.400000000000006</v>
      </c>
      <c r="K23" s="404">
        <v>11.6</v>
      </c>
      <c r="AA23" s="1138"/>
      <c r="AB23" s="1138"/>
      <c r="AC23" s="1138"/>
      <c r="AD23" s="1138"/>
      <c r="AE23" s="1138"/>
      <c r="AF23" s="1138"/>
      <c r="AG23" s="1138"/>
      <c r="AH23" s="1138"/>
      <c r="AI23" s="1138"/>
    </row>
    <row r="24" spans="1:35">
      <c r="A24" s="1132">
        <v>2006</v>
      </c>
      <c r="B24" s="1129"/>
      <c r="C24" s="404">
        <v>220286.7</v>
      </c>
      <c r="D24" s="404">
        <v>57635.9</v>
      </c>
      <c r="E24" s="404">
        <v>33025.599999999999</v>
      </c>
      <c r="F24" s="404">
        <v>89339.9</v>
      </c>
      <c r="G24" s="404">
        <v>37187.199999999997</v>
      </c>
      <c r="H24" s="404">
        <v>867.1</v>
      </c>
      <c r="I24" s="404">
        <v>2107.6</v>
      </c>
      <c r="J24" s="404">
        <v>106.7</v>
      </c>
      <c r="K24" s="404">
        <v>16.7</v>
      </c>
      <c r="AA24" s="1138"/>
      <c r="AB24" s="1138"/>
      <c r="AC24" s="1138"/>
      <c r="AD24" s="1138"/>
      <c r="AE24" s="1138"/>
      <c r="AF24" s="1138"/>
      <c r="AG24" s="1138"/>
      <c r="AH24" s="1138"/>
      <c r="AI24" s="1138"/>
    </row>
    <row r="25" spans="1:35">
      <c r="A25" s="1132">
        <v>2007</v>
      </c>
      <c r="B25" s="1129"/>
      <c r="C25" s="404">
        <v>231104.6</v>
      </c>
      <c r="D25" s="404">
        <v>60557.9</v>
      </c>
      <c r="E25" s="404">
        <v>35142.5</v>
      </c>
      <c r="F25" s="404">
        <v>101311.2</v>
      </c>
      <c r="G25" s="404">
        <v>30731.5</v>
      </c>
      <c r="H25" s="404">
        <v>780.9</v>
      </c>
      <c r="I25" s="404">
        <v>2430.1</v>
      </c>
      <c r="J25" s="404">
        <v>136.6</v>
      </c>
      <c r="K25" s="404">
        <v>13.9</v>
      </c>
      <c r="AA25" s="1138"/>
      <c r="AB25" s="1138"/>
      <c r="AC25" s="1138"/>
      <c r="AD25" s="1138"/>
      <c r="AE25" s="1138"/>
      <c r="AF25" s="1138"/>
      <c r="AG25" s="1138"/>
      <c r="AH25" s="1138"/>
      <c r="AI25" s="1138"/>
    </row>
    <row r="26" spans="1:35">
      <c r="A26" s="1132">
        <v>2008</v>
      </c>
      <c r="B26" s="1129"/>
      <c r="C26" s="404">
        <v>235909.9</v>
      </c>
      <c r="D26" s="404">
        <v>67232.2</v>
      </c>
      <c r="E26" s="404">
        <v>36152.1</v>
      </c>
      <c r="F26" s="404">
        <v>96454.9</v>
      </c>
      <c r="G26" s="404">
        <v>32456</v>
      </c>
      <c r="H26" s="404">
        <v>660.1</v>
      </c>
      <c r="I26" s="404">
        <v>2718.2</v>
      </c>
      <c r="J26" s="404">
        <v>198.6</v>
      </c>
      <c r="K26" s="404">
        <v>37.799999999999997</v>
      </c>
      <c r="AA26" s="1138"/>
      <c r="AB26" s="1138"/>
      <c r="AC26" s="1138"/>
      <c r="AD26" s="1138"/>
      <c r="AE26" s="1138"/>
      <c r="AF26" s="1138"/>
      <c r="AG26" s="1138"/>
      <c r="AH26" s="1138"/>
      <c r="AI26" s="1138"/>
    </row>
    <row r="27" spans="1:35">
      <c r="A27" s="1132">
        <v>2009</v>
      </c>
      <c r="B27" s="1129"/>
      <c r="C27" s="404">
        <v>239652.7</v>
      </c>
      <c r="D27" s="404">
        <v>69855.3</v>
      </c>
      <c r="E27" s="404">
        <v>34331.199999999997</v>
      </c>
      <c r="F27" s="404">
        <v>99585.2</v>
      </c>
      <c r="G27" s="404">
        <v>31770.7</v>
      </c>
      <c r="H27" s="404">
        <v>615.5</v>
      </c>
      <c r="I27" s="404">
        <v>3103.2</v>
      </c>
      <c r="J27" s="404">
        <v>343</v>
      </c>
      <c r="K27" s="404">
        <v>48.5</v>
      </c>
      <c r="AA27" s="1138"/>
      <c r="AB27" s="1138"/>
      <c r="AC27" s="1138"/>
      <c r="AD27" s="1138"/>
      <c r="AE27" s="1138"/>
      <c r="AF27" s="1138"/>
      <c r="AG27" s="1138"/>
      <c r="AH27" s="1138"/>
      <c r="AI27" s="1138"/>
    </row>
    <row r="28" spans="1:35">
      <c r="A28" s="1132">
        <v>2010</v>
      </c>
      <c r="B28" s="1129"/>
      <c r="C28" s="404">
        <v>258607.3</v>
      </c>
      <c r="D28" s="404">
        <v>78901</v>
      </c>
      <c r="E28" s="404">
        <v>43550.400000000001</v>
      </c>
      <c r="F28" s="404">
        <v>99622.399999999994</v>
      </c>
      <c r="G28" s="404">
        <v>31948.1</v>
      </c>
      <c r="H28" s="404">
        <v>796.5</v>
      </c>
      <c r="I28" s="404">
        <v>3274.5</v>
      </c>
      <c r="J28" s="404">
        <v>498.5</v>
      </c>
      <c r="K28" s="404">
        <v>15.8</v>
      </c>
      <c r="AA28" s="1138"/>
      <c r="AB28" s="1138"/>
      <c r="AC28" s="1138"/>
      <c r="AD28" s="1138"/>
      <c r="AE28" s="1138"/>
      <c r="AF28" s="1138"/>
      <c r="AG28" s="1138"/>
      <c r="AH28" s="1138"/>
      <c r="AI28" s="1138"/>
    </row>
    <row r="29" spans="1:35">
      <c r="A29" s="1132">
        <v>2011</v>
      </c>
      <c r="B29" s="1129"/>
      <c r="C29" s="404">
        <v>273943.7</v>
      </c>
      <c r="D29" s="404">
        <v>86283.3</v>
      </c>
      <c r="E29" s="404">
        <v>46908.1</v>
      </c>
      <c r="F29" s="404">
        <v>101879.2</v>
      </c>
      <c r="G29" s="404">
        <v>33265.5</v>
      </c>
      <c r="H29" s="404">
        <v>988.8</v>
      </c>
      <c r="I29" s="404">
        <v>3881.4</v>
      </c>
      <c r="J29" s="404">
        <v>602.20000000000005</v>
      </c>
      <c r="K29" s="404">
        <v>135.30000000000001</v>
      </c>
      <c r="AA29" s="1138"/>
      <c r="AB29" s="1138"/>
      <c r="AC29" s="1138"/>
      <c r="AD29" s="1138"/>
      <c r="AE29" s="1138"/>
      <c r="AF29" s="1138"/>
      <c r="AG29" s="1138"/>
      <c r="AH29" s="1138"/>
      <c r="AI29" s="1138"/>
    </row>
    <row r="30" spans="1:35">
      <c r="A30" s="1132">
        <v>2012</v>
      </c>
      <c r="B30" s="1129"/>
      <c r="C30" s="404">
        <v>275464.90000000002</v>
      </c>
      <c r="D30" s="404">
        <v>82744.899999999994</v>
      </c>
      <c r="E30" s="404">
        <v>50394.6</v>
      </c>
      <c r="F30" s="404">
        <v>104777.7</v>
      </c>
      <c r="G30" s="404">
        <v>31719.1</v>
      </c>
      <c r="H30" s="404">
        <v>837.8</v>
      </c>
      <c r="I30" s="404">
        <v>4245.3</v>
      </c>
      <c r="J30" s="404">
        <v>621.79999999999995</v>
      </c>
      <c r="K30" s="404">
        <v>123.7</v>
      </c>
      <c r="AA30" s="1138"/>
      <c r="AB30" s="1138"/>
      <c r="AC30" s="1138"/>
      <c r="AD30" s="1138"/>
      <c r="AE30" s="1138"/>
      <c r="AF30" s="1138"/>
      <c r="AG30" s="1138"/>
      <c r="AH30" s="1138"/>
      <c r="AI30" s="1138"/>
    </row>
    <row r="31" spans="1:35">
      <c r="A31" s="1132">
        <v>2013</v>
      </c>
      <c r="B31" s="1129"/>
      <c r="C31" s="404">
        <v>273184.8</v>
      </c>
      <c r="D31" s="404">
        <v>82720.3</v>
      </c>
      <c r="E31" s="404">
        <v>53107.1</v>
      </c>
      <c r="F31" s="404">
        <v>101612.3</v>
      </c>
      <c r="G31" s="404">
        <v>29283.4</v>
      </c>
      <c r="H31" s="404">
        <v>906.2</v>
      </c>
      <c r="I31" s="404">
        <v>4631.3999999999996</v>
      </c>
      <c r="J31" s="404">
        <v>810.9</v>
      </c>
      <c r="K31" s="404">
        <v>113.2</v>
      </c>
      <c r="AA31" s="1138"/>
      <c r="AB31" s="1138"/>
      <c r="AC31" s="1138"/>
      <c r="AD31" s="1138"/>
      <c r="AE31" s="1138"/>
      <c r="AF31" s="1138"/>
      <c r="AG31" s="1138"/>
      <c r="AH31" s="1138"/>
      <c r="AI31" s="1138"/>
    </row>
    <row r="32" spans="1:35">
      <c r="A32" s="1132">
        <v>2014</v>
      </c>
      <c r="B32" s="1129"/>
      <c r="C32" s="404">
        <v>273712.59999999998</v>
      </c>
      <c r="D32" s="404">
        <v>84653.6</v>
      </c>
      <c r="E32" s="404">
        <v>48008.9</v>
      </c>
      <c r="F32" s="404">
        <v>100763.4</v>
      </c>
      <c r="G32" s="404">
        <v>33001.800000000003</v>
      </c>
      <c r="H32" s="404">
        <v>581.1</v>
      </c>
      <c r="I32" s="404">
        <v>5584.9</v>
      </c>
      <c r="J32" s="404">
        <v>1050.9000000000001</v>
      </c>
      <c r="K32" s="404">
        <v>68</v>
      </c>
      <c r="AA32" s="1138"/>
      <c r="AB32" s="1138"/>
      <c r="AC32" s="1138"/>
      <c r="AD32" s="1138"/>
      <c r="AE32" s="1138"/>
      <c r="AF32" s="1138"/>
      <c r="AG32" s="1138"/>
      <c r="AH32" s="1138"/>
      <c r="AI32" s="1138"/>
    </row>
    <row r="33" spans="1:35">
      <c r="A33" s="1132">
        <v>2015</v>
      </c>
      <c r="B33" s="1129"/>
      <c r="C33" s="404">
        <v>279369</v>
      </c>
      <c r="D33" s="404">
        <v>85619.3</v>
      </c>
      <c r="E33" s="404">
        <v>44144.9</v>
      </c>
      <c r="F33" s="404">
        <v>106806.1</v>
      </c>
      <c r="G33" s="404">
        <v>34764.9</v>
      </c>
      <c r="H33" s="404">
        <v>453.7</v>
      </c>
      <c r="I33" s="404">
        <v>6011</v>
      </c>
      <c r="J33" s="404">
        <v>1444</v>
      </c>
      <c r="K33" s="404">
        <v>125.2</v>
      </c>
      <c r="AA33" s="1138"/>
      <c r="AB33" s="1138"/>
      <c r="AC33" s="1138"/>
      <c r="AD33" s="1138"/>
      <c r="AE33" s="1138"/>
      <c r="AF33" s="1138"/>
      <c r="AG33" s="1138"/>
      <c r="AH33" s="1138"/>
      <c r="AI33" s="1138"/>
    </row>
    <row r="34" spans="1:35">
      <c r="A34" s="1132">
        <v>2016</v>
      </c>
      <c r="B34" s="1129"/>
      <c r="C34" s="404">
        <v>287547.09999999998</v>
      </c>
      <c r="D34" s="404">
        <v>83001.7</v>
      </c>
      <c r="E34" s="404">
        <v>45815.7</v>
      </c>
      <c r="F34" s="404">
        <v>115567.1</v>
      </c>
      <c r="G34" s="404">
        <v>34181</v>
      </c>
      <c r="H34" s="404">
        <v>603.20000000000005</v>
      </c>
      <c r="I34" s="404">
        <v>6447.2</v>
      </c>
      <c r="J34" s="404">
        <v>1814.1</v>
      </c>
      <c r="K34" s="404">
        <v>117.3</v>
      </c>
      <c r="AA34" s="1138"/>
      <c r="AB34" s="1138"/>
      <c r="AC34" s="1138"/>
      <c r="AD34" s="1138"/>
      <c r="AE34" s="1138"/>
      <c r="AF34" s="1138"/>
      <c r="AG34" s="1138"/>
      <c r="AH34" s="1138"/>
      <c r="AI34" s="1138"/>
    </row>
    <row r="35" spans="1:35">
      <c r="A35" s="1132">
        <v>2017</v>
      </c>
      <c r="B35" s="1129"/>
      <c r="C35" s="404">
        <v>293819.90000000002</v>
      </c>
      <c r="D35" s="404">
        <v>85952.5</v>
      </c>
      <c r="E35" s="404">
        <v>47717.1</v>
      </c>
      <c r="F35" s="404">
        <v>117863.4</v>
      </c>
      <c r="G35" s="404">
        <v>31614.9</v>
      </c>
      <c r="H35" s="404">
        <v>600.6</v>
      </c>
      <c r="I35" s="404">
        <v>7517.7</v>
      </c>
      <c r="J35" s="404">
        <v>2426.5</v>
      </c>
      <c r="K35" s="404">
        <v>127.2</v>
      </c>
      <c r="AA35" s="1138"/>
      <c r="AB35" s="1138"/>
      <c r="AC35" s="1138"/>
      <c r="AD35" s="1138"/>
      <c r="AE35" s="1138"/>
      <c r="AF35" s="1138"/>
      <c r="AG35" s="1138"/>
      <c r="AH35" s="1138"/>
      <c r="AI35" s="1138"/>
    </row>
    <row r="36" spans="1:35">
      <c r="A36" s="1132">
        <v>2018</v>
      </c>
      <c r="B36" s="1129"/>
      <c r="C36" s="404">
        <v>300867.5</v>
      </c>
      <c r="D36" s="404">
        <v>87794.5</v>
      </c>
      <c r="E36" s="404">
        <v>55011.9</v>
      </c>
      <c r="F36" s="404">
        <v>117827.9</v>
      </c>
      <c r="G36" s="404">
        <v>28436.6</v>
      </c>
      <c r="H36" s="404">
        <v>718.7</v>
      </c>
      <c r="I36" s="404">
        <v>7985.2</v>
      </c>
      <c r="J36" s="404">
        <v>3024.3</v>
      </c>
      <c r="K36" s="404">
        <v>68.3</v>
      </c>
      <c r="AA36" s="1138"/>
      <c r="AB36" s="1138"/>
      <c r="AC36" s="1138"/>
      <c r="AD36" s="1138"/>
      <c r="AE36" s="1138"/>
      <c r="AF36" s="1138"/>
      <c r="AG36" s="1138"/>
      <c r="AH36" s="1138"/>
      <c r="AI36" s="1138"/>
    </row>
    <row r="37" spans="1:35">
      <c r="A37" s="1132">
        <v>2019</v>
      </c>
      <c r="B37" s="1129"/>
      <c r="C37" s="404">
        <v>298651.8</v>
      </c>
      <c r="D37" s="404">
        <v>82825.3</v>
      </c>
      <c r="E37" s="404">
        <v>54072.9</v>
      </c>
      <c r="F37" s="404">
        <v>118472.5</v>
      </c>
      <c r="G37" s="404">
        <v>31078.799999999999</v>
      </c>
      <c r="H37" s="404">
        <v>594.5</v>
      </c>
      <c r="I37" s="404">
        <v>7601.5</v>
      </c>
      <c r="J37" s="404">
        <v>3940.1</v>
      </c>
      <c r="K37" s="404">
        <v>66.3</v>
      </c>
      <c r="AA37" s="1138"/>
      <c r="AB37" s="1138"/>
      <c r="AC37" s="1138"/>
      <c r="AD37" s="1138"/>
      <c r="AE37" s="1138"/>
      <c r="AF37" s="1138"/>
      <c r="AG37" s="1138"/>
      <c r="AH37" s="1138"/>
      <c r="AI37" s="1138"/>
    </row>
    <row r="38" spans="1:35">
      <c r="A38" s="1132">
        <v>2020</v>
      </c>
      <c r="B38" s="1129"/>
      <c r="C38" s="404">
        <v>288386.7</v>
      </c>
      <c r="D38" s="404">
        <v>72772.899999999994</v>
      </c>
      <c r="E38" s="404">
        <v>54568.3</v>
      </c>
      <c r="F38" s="404">
        <v>113403.5</v>
      </c>
      <c r="G38" s="404">
        <v>34119.1</v>
      </c>
      <c r="H38" s="404">
        <v>826.3</v>
      </c>
      <c r="I38" s="404">
        <v>7477.4</v>
      </c>
      <c r="J38" s="404">
        <v>5146.1000000000004</v>
      </c>
      <c r="K38" s="404">
        <v>73.099999999999994</v>
      </c>
      <c r="AA38" s="1138"/>
      <c r="AB38" s="1138"/>
      <c r="AC38" s="1138"/>
      <c r="AD38" s="1138"/>
      <c r="AE38" s="1138"/>
      <c r="AF38" s="1138"/>
      <c r="AG38" s="1138"/>
      <c r="AH38" s="1138"/>
      <c r="AI38" s="1138"/>
    </row>
    <row r="39" spans="1:35">
      <c r="A39" s="1132" t="s">
        <v>201</v>
      </c>
      <c r="B39" s="1129"/>
      <c r="C39" s="404">
        <v>303654</v>
      </c>
      <c r="D39" s="404">
        <v>72724.899999999994</v>
      </c>
      <c r="E39" s="404">
        <v>60340.1</v>
      </c>
      <c r="F39" s="404">
        <v>121649.4</v>
      </c>
      <c r="G39" s="404">
        <v>33657.199999999997</v>
      </c>
      <c r="H39" s="404">
        <v>651.1</v>
      </c>
      <c r="I39" s="404">
        <v>8257.1</v>
      </c>
      <c r="J39" s="404">
        <v>6297</v>
      </c>
      <c r="K39" s="404">
        <v>77.099999999999994</v>
      </c>
      <c r="AA39" s="1138"/>
      <c r="AB39" s="1138"/>
      <c r="AC39" s="1138"/>
      <c r="AD39" s="1138"/>
      <c r="AE39" s="1138"/>
      <c r="AF39" s="1138"/>
      <c r="AG39" s="1138"/>
      <c r="AH39" s="1138"/>
      <c r="AI39" s="1138"/>
    </row>
    <row r="40" spans="1:35">
      <c r="A40" s="1121"/>
      <c r="B40" s="1129"/>
      <c r="C40" s="1132"/>
      <c r="D40" s="1132"/>
      <c r="E40" s="1137"/>
      <c r="F40" s="1137"/>
      <c r="G40" s="1137"/>
      <c r="H40" s="1137"/>
      <c r="I40" s="1137"/>
      <c r="J40" s="1137"/>
      <c r="K40" s="1137"/>
      <c r="AA40" s="1138"/>
      <c r="AB40" s="1138"/>
      <c r="AC40" s="1138"/>
      <c r="AD40" s="1138"/>
      <c r="AE40" s="1138"/>
      <c r="AF40" s="1138"/>
      <c r="AG40" s="1138"/>
      <c r="AH40" s="1138"/>
      <c r="AI40" s="1138"/>
    </row>
    <row r="41" spans="1:35">
      <c r="A41" s="1132">
        <v>2020</v>
      </c>
      <c r="B41" s="1130">
        <v>1</v>
      </c>
      <c r="C41" s="404">
        <v>27318.400000000001</v>
      </c>
      <c r="D41" s="404">
        <v>6668.4</v>
      </c>
      <c r="E41" s="404">
        <v>6458.7</v>
      </c>
      <c r="F41" s="404">
        <v>10600.5</v>
      </c>
      <c r="G41" s="404">
        <v>2534.3000000000002</v>
      </c>
      <c r="H41" s="404">
        <v>48.1</v>
      </c>
      <c r="I41" s="404">
        <v>618.5</v>
      </c>
      <c r="J41" s="404">
        <v>382.5</v>
      </c>
      <c r="K41" s="404">
        <v>7.5</v>
      </c>
      <c r="AA41" s="1145"/>
      <c r="AB41" s="1145"/>
      <c r="AC41" s="1145"/>
      <c r="AD41" s="1145"/>
      <c r="AE41" s="1145"/>
      <c r="AF41" s="1145"/>
      <c r="AG41" s="1145"/>
      <c r="AH41" s="1145"/>
      <c r="AI41" s="1145"/>
    </row>
    <row r="42" spans="1:35">
      <c r="A42" s="1132"/>
      <c r="B42" s="1130">
        <v>2</v>
      </c>
      <c r="C42" s="404">
        <v>24474.5</v>
      </c>
      <c r="D42" s="404">
        <v>5872.4</v>
      </c>
      <c r="E42" s="404">
        <v>5857.9</v>
      </c>
      <c r="F42" s="404">
        <v>8969.2999999999993</v>
      </c>
      <c r="G42" s="404">
        <v>2703.1</v>
      </c>
      <c r="H42" s="404">
        <v>44.5</v>
      </c>
      <c r="I42" s="404">
        <v>608.20000000000005</v>
      </c>
      <c r="J42" s="404">
        <v>413.7</v>
      </c>
      <c r="K42" s="404">
        <v>5.5</v>
      </c>
      <c r="AA42" s="1145"/>
      <c r="AB42" s="1145"/>
      <c r="AC42" s="1145"/>
      <c r="AD42" s="1145"/>
      <c r="AE42" s="1145"/>
      <c r="AF42" s="1145"/>
      <c r="AG42" s="1145"/>
      <c r="AH42" s="1145"/>
      <c r="AI42" s="1145"/>
    </row>
    <row r="43" spans="1:35">
      <c r="A43" s="1132"/>
      <c r="B43" s="1130">
        <v>3</v>
      </c>
      <c r="C43" s="404">
        <v>24798.5</v>
      </c>
      <c r="D43" s="404">
        <v>5600.1</v>
      </c>
      <c r="E43" s="404">
        <v>5316.7</v>
      </c>
      <c r="F43" s="404">
        <v>9594.2000000000007</v>
      </c>
      <c r="G43" s="404">
        <v>3080.7</v>
      </c>
      <c r="H43" s="404">
        <v>49.4</v>
      </c>
      <c r="I43" s="404">
        <v>662.8</v>
      </c>
      <c r="J43" s="404">
        <v>488.4</v>
      </c>
      <c r="K43" s="404">
        <v>6.3</v>
      </c>
      <c r="AA43" s="1145"/>
      <c r="AB43" s="1145"/>
      <c r="AC43" s="1145"/>
      <c r="AD43" s="1145"/>
      <c r="AE43" s="1145"/>
      <c r="AF43" s="1145"/>
      <c r="AG43" s="1145"/>
      <c r="AH43" s="1145"/>
      <c r="AI43" s="1145"/>
    </row>
    <row r="44" spans="1:35">
      <c r="A44" s="1132"/>
      <c r="B44" s="1130">
        <v>4</v>
      </c>
      <c r="C44" s="404">
        <v>22890</v>
      </c>
      <c r="D44" s="404">
        <v>5538</v>
      </c>
      <c r="E44" s="404">
        <v>4021.2</v>
      </c>
      <c r="F44" s="404">
        <v>9209.2999999999993</v>
      </c>
      <c r="G44" s="404">
        <v>2915.7</v>
      </c>
      <c r="H44" s="404">
        <v>45.6</v>
      </c>
      <c r="I44" s="404">
        <v>653.79999999999995</v>
      </c>
      <c r="J44" s="404">
        <v>500.2</v>
      </c>
      <c r="K44" s="404">
        <v>6.1</v>
      </c>
      <c r="AA44" s="1145"/>
      <c r="AB44" s="1145"/>
      <c r="AC44" s="1145"/>
      <c r="AD44" s="1145"/>
      <c r="AE44" s="1145"/>
      <c r="AF44" s="1145"/>
      <c r="AG44" s="1145"/>
      <c r="AH44" s="1145"/>
      <c r="AI44" s="1145"/>
    </row>
    <row r="45" spans="1:35">
      <c r="A45" s="1132"/>
      <c r="B45" s="1130">
        <v>5</v>
      </c>
      <c r="C45" s="404">
        <v>22825.7</v>
      </c>
      <c r="D45" s="404">
        <v>5400.6</v>
      </c>
      <c r="E45" s="404">
        <v>3142.8</v>
      </c>
      <c r="F45" s="404">
        <v>9982.7000000000007</v>
      </c>
      <c r="G45" s="404">
        <v>3249.9</v>
      </c>
      <c r="H45" s="404">
        <v>58.8</v>
      </c>
      <c r="I45" s="404">
        <v>581</v>
      </c>
      <c r="J45" s="404">
        <v>404.4</v>
      </c>
      <c r="K45" s="404">
        <v>5.4</v>
      </c>
      <c r="AA45" s="1145"/>
      <c r="AB45" s="1145"/>
      <c r="AC45" s="1145"/>
      <c r="AD45" s="1145"/>
      <c r="AE45" s="1145"/>
      <c r="AF45" s="1145"/>
      <c r="AG45" s="1145"/>
      <c r="AH45" s="1145"/>
      <c r="AI45" s="1145"/>
    </row>
    <row r="46" spans="1:35">
      <c r="A46" s="1132"/>
      <c r="B46" s="1130">
        <v>6</v>
      </c>
      <c r="C46" s="404">
        <v>22421.1</v>
      </c>
      <c r="D46" s="404">
        <v>5931</v>
      </c>
      <c r="E46" s="404">
        <v>3244</v>
      </c>
      <c r="F46" s="404">
        <v>9206.2000000000007</v>
      </c>
      <c r="G46" s="404">
        <v>2996.7</v>
      </c>
      <c r="H46" s="404">
        <v>61.3</v>
      </c>
      <c r="I46" s="404">
        <v>596.5</v>
      </c>
      <c r="J46" s="404">
        <v>379.5</v>
      </c>
      <c r="K46" s="404">
        <v>5.8</v>
      </c>
      <c r="AA46" s="1145"/>
      <c r="AB46" s="1145"/>
      <c r="AC46" s="1145"/>
      <c r="AD46" s="1145"/>
      <c r="AE46" s="1145"/>
      <c r="AF46" s="1145"/>
      <c r="AG46" s="1145"/>
      <c r="AH46" s="1145"/>
      <c r="AI46" s="1145"/>
    </row>
    <row r="47" spans="1:35">
      <c r="A47" s="1132"/>
      <c r="B47" s="1130">
        <v>7</v>
      </c>
      <c r="C47" s="404">
        <v>23444.7</v>
      </c>
      <c r="D47" s="404">
        <v>6664.3</v>
      </c>
      <c r="E47" s="404">
        <v>3408.8</v>
      </c>
      <c r="F47" s="404">
        <v>9415.7999999999993</v>
      </c>
      <c r="G47" s="404">
        <v>2922.6</v>
      </c>
      <c r="H47" s="404">
        <v>80</v>
      </c>
      <c r="I47" s="404">
        <v>598</v>
      </c>
      <c r="J47" s="404">
        <v>349.3</v>
      </c>
      <c r="K47" s="404">
        <v>5.9</v>
      </c>
      <c r="AA47" s="1145"/>
      <c r="AB47" s="1145"/>
      <c r="AC47" s="1145"/>
      <c r="AD47" s="1145"/>
      <c r="AE47" s="1145"/>
      <c r="AF47" s="1145"/>
      <c r="AG47" s="1145"/>
      <c r="AH47" s="1145"/>
      <c r="AI47" s="1145"/>
    </row>
    <row r="48" spans="1:35">
      <c r="A48" s="1132"/>
      <c r="B48" s="1130">
        <v>8</v>
      </c>
      <c r="C48" s="404">
        <v>24007.5</v>
      </c>
      <c r="D48" s="404">
        <v>7005.9</v>
      </c>
      <c r="E48" s="404">
        <v>3911</v>
      </c>
      <c r="F48" s="404">
        <v>9226.7000000000007</v>
      </c>
      <c r="G48" s="404">
        <v>2668.1</v>
      </c>
      <c r="H48" s="404">
        <v>171.1</v>
      </c>
      <c r="I48" s="404">
        <v>593.79999999999995</v>
      </c>
      <c r="J48" s="404">
        <v>424.8</v>
      </c>
      <c r="K48" s="404">
        <v>6.1</v>
      </c>
      <c r="AA48" s="1145"/>
      <c r="AB48" s="1145"/>
      <c r="AC48" s="1145"/>
      <c r="AD48" s="1145"/>
      <c r="AE48" s="1145"/>
      <c r="AF48" s="1145"/>
      <c r="AG48" s="1145"/>
      <c r="AH48" s="1145"/>
      <c r="AI48" s="1145"/>
    </row>
    <row r="49" spans="1:35">
      <c r="A49" s="1132"/>
      <c r="B49" s="1130">
        <v>9</v>
      </c>
      <c r="C49" s="404">
        <v>22804.2</v>
      </c>
      <c r="D49" s="404">
        <v>6593.8</v>
      </c>
      <c r="E49" s="404">
        <v>3675.9</v>
      </c>
      <c r="F49" s="404">
        <v>9363.4</v>
      </c>
      <c r="G49" s="404">
        <v>1979.3</v>
      </c>
      <c r="H49" s="404">
        <v>134.1</v>
      </c>
      <c r="I49" s="404">
        <v>625.6</v>
      </c>
      <c r="J49" s="404">
        <v>425.7</v>
      </c>
      <c r="K49" s="404">
        <v>6.3</v>
      </c>
      <c r="AA49" s="1145"/>
      <c r="AB49" s="1145"/>
      <c r="AC49" s="1145"/>
      <c r="AD49" s="1145"/>
      <c r="AE49" s="1145"/>
      <c r="AF49" s="1145"/>
      <c r="AG49" s="1145"/>
      <c r="AH49" s="1145"/>
      <c r="AI49" s="1145"/>
    </row>
    <row r="50" spans="1:35">
      <c r="A50" s="1132"/>
      <c r="B50" s="1130">
        <v>10</v>
      </c>
      <c r="C50" s="404">
        <v>22503.5</v>
      </c>
      <c r="D50" s="404">
        <v>5660.5</v>
      </c>
      <c r="E50" s="404">
        <v>3939.1</v>
      </c>
      <c r="F50" s="404">
        <v>8921.1</v>
      </c>
      <c r="G50" s="404">
        <v>2868.8</v>
      </c>
      <c r="H50" s="404">
        <v>49.2</v>
      </c>
      <c r="I50" s="404">
        <v>608.70000000000005</v>
      </c>
      <c r="J50" s="404">
        <v>451</v>
      </c>
      <c r="K50" s="404">
        <v>5.0999999999999996</v>
      </c>
      <c r="AA50" s="1145"/>
      <c r="AB50" s="1145"/>
      <c r="AC50" s="1145"/>
      <c r="AD50" s="1145"/>
      <c r="AE50" s="1145"/>
      <c r="AF50" s="1145"/>
      <c r="AG50" s="1145"/>
      <c r="AH50" s="1145"/>
      <c r="AI50" s="1145"/>
    </row>
    <row r="51" spans="1:35">
      <c r="A51" s="1132"/>
      <c r="B51" s="1130">
        <v>11</v>
      </c>
      <c r="C51" s="404">
        <v>23688.1</v>
      </c>
      <c r="D51" s="404">
        <v>5576</v>
      </c>
      <c r="E51" s="404">
        <v>4840.1000000000004</v>
      </c>
      <c r="F51" s="404">
        <v>9171.2999999999993</v>
      </c>
      <c r="G51" s="404">
        <v>2992.2</v>
      </c>
      <c r="H51" s="404">
        <v>43.1</v>
      </c>
      <c r="I51" s="404">
        <v>623.1</v>
      </c>
      <c r="J51" s="404">
        <v>436.9</v>
      </c>
      <c r="K51" s="404">
        <v>5.4</v>
      </c>
      <c r="AA51" s="1145"/>
      <c r="AB51" s="1145"/>
      <c r="AC51" s="1145"/>
      <c r="AD51" s="1145"/>
      <c r="AE51" s="1145"/>
      <c r="AF51" s="1145"/>
      <c r="AG51" s="1145"/>
      <c r="AH51" s="1145"/>
      <c r="AI51" s="1145"/>
    </row>
    <row r="52" spans="1:35">
      <c r="A52" s="1132"/>
      <c r="B52" s="1130">
        <v>12</v>
      </c>
      <c r="C52" s="404">
        <v>27210.400000000001</v>
      </c>
      <c r="D52" s="404">
        <v>6261.6</v>
      </c>
      <c r="E52" s="404">
        <v>6752.1</v>
      </c>
      <c r="F52" s="404">
        <v>9742.7999999999993</v>
      </c>
      <c r="G52" s="404">
        <v>3207.7</v>
      </c>
      <c r="H52" s="404">
        <v>41.2</v>
      </c>
      <c r="I52" s="404">
        <v>707.5</v>
      </c>
      <c r="J52" s="404">
        <v>489.8</v>
      </c>
      <c r="K52" s="404">
        <v>7.7</v>
      </c>
      <c r="AA52" s="1145"/>
      <c r="AB52" s="1145"/>
      <c r="AC52" s="1145"/>
      <c r="AD52" s="1145"/>
      <c r="AE52" s="1145"/>
      <c r="AF52" s="1145"/>
      <c r="AG52" s="1145"/>
      <c r="AH52" s="1145"/>
      <c r="AI52" s="1145"/>
    </row>
    <row r="53" spans="1:35">
      <c r="A53" s="1132"/>
      <c r="B53" s="1130"/>
      <c r="C53" s="1146"/>
      <c r="D53" s="1146"/>
      <c r="E53" s="1137"/>
      <c r="F53" s="1137"/>
      <c r="G53" s="1146"/>
      <c r="H53" s="1146"/>
      <c r="I53" s="1146"/>
      <c r="J53" s="1146"/>
      <c r="K53" s="1146"/>
      <c r="AA53" s="1145"/>
      <c r="AB53" s="1145"/>
      <c r="AC53" s="1145"/>
      <c r="AD53" s="1145"/>
      <c r="AE53" s="1145"/>
      <c r="AF53" s="1145"/>
      <c r="AG53" s="1145"/>
      <c r="AH53" s="1145"/>
      <c r="AI53" s="1145"/>
    </row>
    <row r="54" spans="1:35">
      <c r="A54" s="1132" t="s">
        <v>201</v>
      </c>
      <c r="B54" s="1130">
        <v>1</v>
      </c>
      <c r="C54" s="404">
        <v>28180.799999999999</v>
      </c>
      <c r="D54" s="404">
        <v>6555.8</v>
      </c>
      <c r="E54" s="404">
        <v>7528.9</v>
      </c>
      <c r="F54" s="404">
        <v>9897.1</v>
      </c>
      <c r="G54" s="404">
        <v>2991</v>
      </c>
      <c r="H54" s="404">
        <v>41.2</v>
      </c>
      <c r="I54" s="404">
        <v>670.2</v>
      </c>
      <c r="J54" s="404">
        <v>488.5</v>
      </c>
      <c r="K54" s="404">
        <v>7.9</v>
      </c>
      <c r="AA54" s="1145"/>
      <c r="AB54" s="1145"/>
      <c r="AC54" s="1145"/>
      <c r="AD54" s="1145"/>
      <c r="AE54" s="1145"/>
      <c r="AF54" s="1145"/>
      <c r="AG54" s="1145"/>
      <c r="AH54" s="1145"/>
      <c r="AI54" s="1145"/>
    </row>
    <row r="55" spans="1:35">
      <c r="A55" s="1132"/>
      <c r="B55" s="1130">
        <v>2</v>
      </c>
      <c r="C55" s="404">
        <v>24854.3</v>
      </c>
      <c r="D55" s="404">
        <v>5403.7</v>
      </c>
      <c r="E55" s="404">
        <v>6034.6</v>
      </c>
      <c r="F55" s="404">
        <v>9512.5</v>
      </c>
      <c r="G55" s="404">
        <v>2711.9</v>
      </c>
      <c r="H55" s="404">
        <v>36.299999999999997</v>
      </c>
      <c r="I55" s="404">
        <v>637.79999999999995</v>
      </c>
      <c r="J55" s="404">
        <v>512.29999999999995</v>
      </c>
      <c r="K55" s="404">
        <v>5.3</v>
      </c>
      <c r="AA55" s="1145"/>
      <c r="AB55" s="1145"/>
      <c r="AC55" s="1145"/>
      <c r="AD55" s="1145"/>
      <c r="AE55" s="1145"/>
      <c r="AF55" s="1145"/>
      <c r="AG55" s="1145"/>
      <c r="AH55" s="1145"/>
      <c r="AI55" s="1145"/>
    </row>
    <row r="56" spans="1:35">
      <c r="A56" s="1132"/>
      <c r="B56" s="1130">
        <v>3</v>
      </c>
      <c r="C56" s="404">
        <v>25471.599999999999</v>
      </c>
      <c r="D56" s="404">
        <v>5583.7</v>
      </c>
      <c r="E56" s="404">
        <v>5772.4</v>
      </c>
      <c r="F56" s="404">
        <v>9817.9</v>
      </c>
      <c r="G56" s="404">
        <v>2939.3</v>
      </c>
      <c r="H56" s="404">
        <v>43.4</v>
      </c>
      <c r="I56" s="404">
        <v>735.2</v>
      </c>
      <c r="J56" s="404">
        <v>573.29999999999995</v>
      </c>
      <c r="K56" s="404">
        <v>6.5</v>
      </c>
      <c r="AA56" s="1145"/>
      <c r="AB56" s="1145"/>
      <c r="AC56" s="1145"/>
      <c r="AD56" s="1145"/>
      <c r="AE56" s="1145"/>
      <c r="AF56" s="1145"/>
      <c r="AG56" s="1145"/>
      <c r="AH56" s="1145"/>
      <c r="AI56" s="1145"/>
    </row>
    <row r="57" spans="1:35">
      <c r="A57" s="1132"/>
      <c r="B57" s="1130">
        <v>4</v>
      </c>
      <c r="C57" s="404">
        <v>23738.6</v>
      </c>
      <c r="D57" s="404">
        <v>5171.2</v>
      </c>
      <c r="E57" s="404">
        <v>4683.3</v>
      </c>
      <c r="F57" s="404">
        <v>9832.7000000000007</v>
      </c>
      <c r="G57" s="404">
        <v>2673.3</v>
      </c>
      <c r="H57" s="404">
        <v>50.5</v>
      </c>
      <c r="I57" s="404">
        <v>729.9</v>
      </c>
      <c r="J57" s="404">
        <v>591.20000000000005</v>
      </c>
      <c r="K57" s="404">
        <v>6.5</v>
      </c>
      <c r="AA57" s="1145"/>
      <c r="AB57" s="1145"/>
      <c r="AC57" s="1145"/>
      <c r="AD57" s="1145"/>
      <c r="AE57" s="1145"/>
      <c r="AF57" s="1145"/>
      <c r="AG57" s="1145"/>
      <c r="AH57" s="1145"/>
      <c r="AI57" s="1145"/>
    </row>
    <row r="58" spans="1:35">
      <c r="A58" s="1132"/>
      <c r="B58" s="1130">
        <v>5</v>
      </c>
      <c r="C58" s="404">
        <v>23812.400000000001</v>
      </c>
      <c r="D58" s="404">
        <v>5645</v>
      </c>
      <c r="E58" s="404">
        <v>4120.1000000000004</v>
      </c>
      <c r="F58" s="404">
        <v>10009.200000000001</v>
      </c>
      <c r="G58" s="404">
        <v>2718</v>
      </c>
      <c r="H58" s="404">
        <v>71.099999999999994</v>
      </c>
      <c r="I58" s="404">
        <v>686.1</v>
      </c>
      <c r="J58" s="404">
        <v>556.9</v>
      </c>
      <c r="K58" s="404">
        <v>6</v>
      </c>
      <c r="AA58" s="1145"/>
      <c r="AB58" s="1145"/>
      <c r="AC58" s="1145"/>
      <c r="AD58" s="1145"/>
      <c r="AE58" s="1145"/>
      <c r="AF58" s="1145"/>
      <c r="AG58" s="1145"/>
      <c r="AH58" s="1145"/>
      <c r="AI58" s="1145"/>
    </row>
    <row r="59" spans="1:35">
      <c r="A59" s="1132"/>
      <c r="B59" s="1130">
        <v>6</v>
      </c>
      <c r="C59" s="404">
        <v>23808.3</v>
      </c>
      <c r="D59" s="404">
        <v>5903.4</v>
      </c>
      <c r="E59" s="404">
        <v>4112.3</v>
      </c>
      <c r="F59" s="404">
        <v>10100.299999999999</v>
      </c>
      <c r="G59" s="404">
        <v>2409.9</v>
      </c>
      <c r="H59" s="404">
        <v>83.4</v>
      </c>
      <c r="I59" s="404">
        <v>693.7</v>
      </c>
      <c r="J59" s="404">
        <v>498.9</v>
      </c>
      <c r="K59" s="404">
        <v>6.5</v>
      </c>
      <c r="AA59" s="1145"/>
      <c r="AB59" s="1145"/>
      <c r="AC59" s="1145"/>
      <c r="AD59" s="1145"/>
      <c r="AE59" s="1145"/>
      <c r="AF59" s="1145"/>
      <c r="AG59" s="1145"/>
      <c r="AH59" s="1145"/>
      <c r="AI59" s="1145"/>
    </row>
    <row r="60" spans="1:35">
      <c r="A60" s="1132"/>
      <c r="B60" s="1130">
        <v>7</v>
      </c>
      <c r="C60" s="404">
        <v>25658.9</v>
      </c>
      <c r="D60" s="404">
        <v>6986</v>
      </c>
      <c r="E60" s="404">
        <v>4510.8</v>
      </c>
      <c r="F60" s="404">
        <v>10246.9</v>
      </c>
      <c r="G60" s="404">
        <v>2620.6</v>
      </c>
      <c r="H60" s="404">
        <v>78.5</v>
      </c>
      <c r="I60" s="404">
        <v>685.5</v>
      </c>
      <c r="J60" s="404">
        <v>524.1</v>
      </c>
      <c r="K60" s="404">
        <v>6.5</v>
      </c>
      <c r="AA60" s="1145"/>
      <c r="AB60" s="1145"/>
      <c r="AC60" s="1145"/>
      <c r="AD60" s="1145"/>
      <c r="AE60" s="1145"/>
      <c r="AF60" s="1145"/>
      <c r="AG60" s="1145"/>
      <c r="AH60" s="1145"/>
      <c r="AI60" s="1145"/>
    </row>
    <row r="61" spans="1:35">
      <c r="A61" s="1132"/>
      <c r="B61" s="1130">
        <v>8</v>
      </c>
      <c r="C61" s="404">
        <v>25346.3</v>
      </c>
      <c r="D61" s="404">
        <v>7057.5</v>
      </c>
      <c r="E61" s="404">
        <v>4094.1</v>
      </c>
      <c r="F61" s="404">
        <v>10218.299999999999</v>
      </c>
      <c r="G61" s="404">
        <v>2722.1</v>
      </c>
      <c r="H61" s="404">
        <v>61.4</v>
      </c>
      <c r="I61" s="404">
        <v>677.8</v>
      </c>
      <c r="J61" s="404">
        <v>508.1</v>
      </c>
      <c r="K61" s="404">
        <v>6.9</v>
      </c>
      <c r="AA61" s="1145"/>
      <c r="AB61" s="1145"/>
      <c r="AC61" s="1145"/>
      <c r="AD61" s="1145"/>
      <c r="AE61" s="1145"/>
      <c r="AF61" s="1145"/>
      <c r="AG61" s="1145"/>
      <c r="AH61" s="1145"/>
      <c r="AI61" s="1145"/>
    </row>
    <row r="62" spans="1:35">
      <c r="A62" s="1132"/>
      <c r="B62" s="1130">
        <v>9</v>
      </c>
      <c r="C62" s="404">
        <v>24043.4</v>
      </c>
      <c r="D62" s="404">
        <v>6048.3</v>
      </c>
      <c r="E62" s="404">
        <v>3835.5</v>
      </c>
      <c r="F62" s="404">
        <v>10333.5</v>
      </c>
      <c r="G62" s="404">
        <v>2592.6999999999998</v>
      </c>
      <c r="H62" s="404">
        <v>63.4</v>
      </c>
      <c r="I62" s="404">
        <v>668.4</v>
      </c>
      <c r="J62" s="404">
        <v>495.1</v>
      </c>
      <c r="K62" s="404">
        <v>6.4</v>
      </c>
      <c r="AA62" s="1145"/>
      <c r="AB62" s="1145"/>
      <c r="AC62" s="1145"/>
      <c r="AD62" s="1145"/>
      <c r="AE62" s="1145"/>
      <c r="AF62" s="1145"/>
      <c r="AG62" s="1145"/>
      <c r="AH62" s="1145"/>
      <c r="AI62" s="1145"/>
    </row>
    <row r="63" spans="1:35">
      <c r="A63" s="1132"/>
      <c r="B63" s="1130">
        <v>10</v>
      </c>
      <c r="C63" s="404">
        <v>24083.3</v>
      </c>
      <c r="D63" s="404">
        <v>5688.6</v>
      </c>
      <c r="E63" s="404">
        <v>4235.5</v>
      </c>
      <c r="F63" s="404">
        <v>10094.6</v>
      </c>
      <c r="G63" s="404">
        <v>2867.4</v>
      </c>
      <c r="H63" s="404">
        <v>45.8</v>
      </c>
      <c r="I63" s="404">
        <v>642.29999999999995</v>
      </c>
      <c r="J63" s="404">
        <v>503.7</v>
      </c>
      <c r="K63" s="404">
        <v>5.3</v>
      </c>
      <c r="AA63" s="1145"/>
      <c r="AB63" s="1145"/>
      <c r="AC63" s="1145"/>
      <c r="AD63" s="1145"/>
      <c r="AE63" s="1145"/>
      <c r="AF63" s="1145"/>
      <c r="AG63" s="1145"/>
      <c r="AH63" s="1145"/>
      <c r="AI63" s="1145"/>
    </row>
    <row r="64" spans="1:35">
      <c r="A64" s="1132"/>
      <c r="B64" s="1130">
        <v>11</v>
      </c>
      <c r="C64" s="404">
        <v>25241.9</v>
      </c>
      <c r="D64" s="404">
        <v>6094.5</v>
      </c>
      <c r="E64" s="404">
        <v>5036.3</v>
      </c>
      <c r="F64" s="404">
        <v>10029</v>
      </c>
      <c r="G64" s="404">
        <v>2889.8</v>
      </c>
      <c r="H64" s="404">
        <v>37.700000000000003</v>
      </c>
      <c r="I64" s="404">
        <v>664.7</v>
      </c>
      <c r="J64" s="404">
        <v>484.1</v>
      </c>
      <c r="K64" s="404">
        <v>5.6</v>
      </c>
      <c r="AA64" s="1145"/>
      <c r="AB64" s="1145"/>
      <c r="AC64" s="1145"/>
      <c r="AD64" s="1145"/>
      <c r="AE64" s="1145"/>
      <c r="AF64" s="1145"/>
      <c r="AG64" s="1145"/>
      <c r="AH64" s="1145"/>
      <c r="AI64" s="1145"/>
    </row>
    <row r="65" spans="1:35">
      <c r="A65" s="1132"/>
      <c r="B65" s="1130">
        <v>12</v>
      </c>
      <c r="C65" s="404">
        <v>29414.3</v>
      </c>
      <c r="D65" s="404">
        <v>6587.2</v>
      </c>
      <c r="E65" s="404">
        <v>6376.2</v>
      </c>
      <c r="F65" s="404">
        <v>11557.4</v>
      </c>
      <c r="G65" s="404">
        <v>3521.2</v>
      </c>
      <c r="H65" s="404">
        <v>38.4</v>
      </c>
      <c r="I65" s="404">
        <v>765.6</v>
      </c>
      <c r="J65" s="404">
        <v>560.70000000000005</v>
      </c>
      <c r="K65" s="404">
        <v>7.5</v>
      </c>
      <c r="AA65" s="1145"/>
      <c r="AB65" s="1145"/>
      <c r="AC65" s="1145"/>
      <c r="AD65" s="1145"/>
      <c r="AE65" s="1145"/>
      <c r="AF65" s="1145"/>
      <c r="AG65" s="1145"/>
      <c r="AH65" s="1145"/>
      <c r="AI65" s="1145"/>
    </row>
    <row r="66" spans="1:35">
      <c r="A66" s="1132"/>
      <c r="B66" s="1130"/>
      <c r="C66" s="1146"/>
      <c r="D66" s="1146"/>
      <c r="E66" s="1137"/>
      <c r="F66" s="1137"/>
      <c r="G66" s="1146"/>
      <c r="H66" s="1146"/>
      <c r="I66" s="1146"/>
      <c r="J66" s="1146"/>
      <c r="K66" s="1146"/>
      <c r="AA66" s="1145"/>
      <c r="AB66" s="1145"/>
      <c r="AC66" s="1145"/>
      <c r="AD66" s="1145"/>
      <c r="AE66" s="1145"/>
      <c r="AF66" s="1145"/>
      <c r="AG66" s="1145"/>
      <c r="AH66" s="1145"/>
      <c r="AI66" s="1145"/>
    </row>
    <row r="67" spans="1:35">
      <c r="A67" s="1132" t="s">
        <v>202</v>
      </c>
      <c r="B67" s="1130">
        <v>1</v>
      </c>
      <c r="C67" s="404">
        <v>29540.7</v>
      </c>
      <c r="D67" s="404">
        <v>6598.5</v>
      </c>
      <c r="E67" s="404">
        <v>7031.5</v>
      </c>
      <c r="F67" s="404">
        <v>11253.8</v>
      </c>
      <c r="G67" s="404">
        <v>3430</v>
      </c>
      <c r="H67" s="404">
        <v>40.5</v>
      </c>
      <c r="I67" s="404">
        <v>722.6</v>
      </c>
      <c r="J67" s="404">
        <v>455.8</v>
      </c>
      <c r="K67" s="404">
        <v>7.9</v>
      </c>
      <c r="AA67" s="1145"/>
      <c r="AB67" s="1145"/>
      <c r="AC67" s="1145"/>
      <c r="AD67" s="1145"/>
      <c r="AE67" s="1145"/>
      <c r="AF67" s="1145"/>
      <c r="AG67" s="1145"/>
      <c r="AH67" s="1145"/>
      <c r="AI67" s="1145"/>
    </row>
    <row r="68" spans="1:35">
      <c r="A68" s="1132"/>
      <c r="B68" s="1130">
        <v>2</v>
      </c>
      <c r="C68" s="404">
        <v>25704.799999999999</v>
      </c>
      <c r="D68" s="404">
        <v>5589.6</v>
      </c>
      <c r="E68" s="404">
        <v>6396.3</v>
      </c>
      <c r="F68" s="404">
        <v>9529.7999999999993</v>
      </c>
      <c r="G68" s="404">
        <v>2979.8</v>
      </c>
      <c r="H68" s="404">
        <v>35.700000000000003</v>
      </c>
      <c r="I68" s="404">
        <v>683</v>
      </c>
      <c r="J68" s="404">
        <v>485.2</v>
      </c>
      <c r="K68" s="404">
        <v>5.4</v>
      </c>
      <c r="AA68" s="1145"/>
      <c r="AB68" s="1145"/>
      <c r="AC68" s="1145"/>
      <c r="AD68" s="1145"/>
      <c r="AE68" s="1145"/>
      <c r="AF68" s="1145"/>
      <c r="AG68" s="1145"/>
      <c r="AH68" s="1145"/>
      <c r="AI68" s="1145"/>
    </row>
    <row r="69" spans="1:35">
      <c r="A69" s="1132"/>
      <c r="B69" s="1130">
        <v>3</v>
      </c>
      <c r="C69" s="864">
        <v>25808.1</v>
      </c>
      <c r="D69" s="404">
        <v>5187.2</v>
      </c>
      <c r="E69" s="404">
        <v>6179.9</v>
      </c>
      <c r="F69" s="404">
        <v>10164</v>
      </c>
      <c r="G69" s="404">
        <v>2953.6</v>
      </c>
      <c r="H69" s="404">
        <v>44.8</v>
      </c>
      <c r="I69" s="404">
        <v>750.6</v>
      </c>
      <c r="J69" s="404">
        <v>521.70000000000005</v>
      </c>
      <c r="K69" s="404">
        <v>6.4</v>
      </c>
      <c r="AA69" s="1145"/>
      <c r="AB69" s="1145"/>
      <c r="AC69" s="1145"/>
      <c r="AD69" s="1145"/>
      <c r="AE69" s="1145"/>
      <c r="AF69" s="1145"/>
      <c r="AG69" s="1145"/>
      <c r="AH69" s="1145"/>
      <c r="AI69" s="1145"/>
    </row>
    <row r="70" spans="1:35">
      <c r="A70" s="1132"/>
      <c r="B70" s="1130">
        <v>4</v>
      </c>
      <c r="C70" s="864">
        <v>23247.8</v>
      </c>
      <c r="D70" s="404">
        <v>4982</v>
      </c>
      <c r="E70" s="404">
        <v>4723.3999999999996</v>
      </c>
      <c r="F70" s="404">
        <v>9343.2999999999993</v>
      </c>
      <c r="G70" s="404">
        <v>2851</v>
      </c>
      <c r="H70" s="404">
        <v>44</v>
      </c>
      <c r="I70" s="404">
        <v>741.3</v>
      </c>
      <c r="J70" s="404">
        <v>556.5</v>
      </c>
      <c r="K70" s="404">
        <v>6.2</v>
      </c>
      <c r="AA70" s="1145"/>
      <c r="AB70" s="1145"/>
      <c r="AC70" s="1145"/>
      <c r="AD70" s="1145"/>
      <c r="AE70" s="1145"/>
      <c r="AF70" s="1145"/>
      <c r="AG70" s="1145"/>
      <c r="AH70" s="1145"/>
      <c r="AI70" s="1145"/>
    </row>
    <row r="71" spans="1:35">
      <c r="A71" s="1132"/>
      <c r="B71" s="1130">
        <v>5</v>
      </c>
      <c r="C71" s="864">
        <v>24515.7</v>
      </c>
      <c r="D71" s="404">
        <v>5497.2</v>
      </c>
      <c r="E71" s="404">
        <v>4089.8</v>
      </c>
      <c r="F71" s="404">
        <v>10484.700000000001</v>
      </c>
      <c r="G71" s="404">
        <v>3111.9</v>
      </c>
      <c r="H71" s="404">
        <v>52.2</v>
      </c>
      <c r="I71" s="404">
        <v>747.2</v>
      </c>
      <c r="J71" s="404">
        <v>526.70000000000005</v>
      </c>
      <c r="K71" s="404">
        <v>5.9</v>
      </c>
      <c r="AA71" s="1145"/>
      <c r="AB71" s="1145"/>
      <c r="AC71" s="1145"/>
      <c r="AD71" s="1145"/>
      <c r="AE71" s="1145"/>
      <c r="AF71" s="1145"/>
      <c r="AG71" s="1145"/>
      <c r="AH71" s="1145"/>
      <c r="AI71" s="1145"/>
    </row>
    <row r="72" spans="1:35">
      <c r="A72" s="1132"/>
      <c r="B72" s="1130">
        <v>6</v>
      </c>
      <c r="C72" s="864">
        <v>23851</v>
      </c>
      <c r="D72" s="404">
        <v>5853.5</v>
      </c>
      <c r="E72" s="404">
        <v>3949.3</v>
      </c>
      <c r="F72" s="404">
        <v>9693.4</v>
      </c>
      <c r="G72" s="404">
        <v>3136.6</v>
      </c>
      <c r="H72" s="404">
        <v>59.6</v>
      </c>
      <c r="I72" s="404">
        <v>705.5</v>
      </c>
      <c r="J72" s="404">
        <v>446.8</v>
      </c>
      <c r="K72" s="404">
        <v>6.4</v>
      </c>
      <c r="AA72" s="1145"/>
      <c r="AB72" s="1145"/>
      <c r="AC72" s="1145"/>
      <c r="AD72" s="1145"/>
      <c r="AE72" s="1145"/>
      <c r="AF72" s="1145"/>
      <c r="AG72" s="1145"/>
      <c r="AH72" s="1145"/>
      <c r="AI72" s="1145"/>
    </row>
    <row r="73" spans="1:35" ht="17.25" thickBot="1">
      <c r="A73" s="1139"/>
      <c r="B73" s="1140">
        <v>7</v>
      </c>
      <c r="C73" s="1189">
        <v>25719.9</v>
      </c>
      <c r="D73" s="1084">
        <v>6745.9</v>
      </c>
      <c r="E73" s="1084">
        <v>4330.5</v>
      </c>
      <c r="F73" s="1084">
        <v>10161.4</v>
      </c>
      <c r="G73" s="1084">
        <v>3270.6</v>
      </c>
      <c r="H73" s="1084">
        <v>85.1</v>
      </c>
      <c r="I73" s="1084">
        <v>716.9</v>
      </c>
      <c r="J73" s="1084">
        <v>403.2</v>
      </c>
      <c r="K73" s="1084">
        <v>6.4</v>
      </c>
      <c r="AA73" s="1145"/>
      <c r="AB73" s="1145"/>
      <c r="AC73" s="1145"/>
      <c r="AD73" s="1145"/>
      <c r="AE73" s="1145"/>
      <c r="AF73" s="1145"/>
      <c r="AG73" s="1145"/>
      <c r="AH73" s="1145"/>
      <c r="AI73" s="1145"/>
    </row>
    <row r="74" spans="1:35">
      <c r="A74" s="1121" t="s">
        <v>203</v>
      </c>
      <c r="B74" s="1121"/>
      <c r="C74" s="1121"/>
      <c r="D74" s="1121"/>
      <c r="E74" s="1121"/>
      <c r="F74" s="1121"/>
      <c r="G74" s="1121"/>
      <c r="H74" s="1121"/>
      <c r="I74" s="1121"/>
      <c r="J74" s="1121"/>
      <c r="K74" s="1148" t="s">
        <v>204</v>
      </c>
    </row>
    <row r="75" spans="1:35">
      <c r="A75" s="1121" t="s">
        <v>211</v>
      </c>
      <c r="B75" s="1121"/>
      <c r="C75" s="1121"/>
      <c r="D75" s="1121"/>
      <c r="E75" s="1121"/>
      <c r="F75" s="1121"/>
      <c r="G75" s="1121"/>
      <c r="H75" s="1121"/>
      <c r="I75" s="1121"/>
      <c r="J75" s="1121"/>
      <c r="K75" s="1141" t="s">
        <v>212</v>
      </c>
    </row>
    <row r="76" spans="1:35">
      <c r="A76" s="1121" t="s">
        <v>207</v>
      </c>
      <c r="B76" s="1121"/>
      <c r="C76" s="1121"/>
      <c r="D76" s="1121"/>
      <c r="E76" s="1121"/>
      <c r="F76" s="1121"/>
      <c r="G76" s="1121"/>
      <c r="H76" s="1121"/>
      <c r="I76" s="1121"/>
      <c r="J76" s="1121"/>
      <c r="K76" s="1141" t="s">
        <v>208</v>
      </c>
    </row>
  </sheetData>
  <mergeCells count="2">
    <mergeCell ref="M4:M6"/>
    <mergeCell ref="C7:K7"/>
  </mergeCells>
  <phoneticPr fontId="42" type="noConversion"/>
  <hyperlinks>
    <hyperlink ref="M4" location="목차!A1" display="목차로 돌아가기" xr:uid="{36C3C244-E277-4225-9A2D-6FB4DC2B25F2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dimension ref="A1:AI76"/>
  <sheetViews>
    <sheetView showGridLines="0" zoomScaleNormal="100" workbookViewId="0">
      <pane ySplit="6" topLeftCell="A7" activePane="bottomLeft" state="frozen"/>
      <selection activeCell="A7" sqref="A7"/>
      <selection pane="bottomLeft" activeCell="A7" sqref="A7"/>
    </sheetView>
  </sheetViews>
  <sheetFormatPr defaultRowHeight="16.5"/>
  <cols>
    <col min="1" max="7" width="9" style="3"/>
    <col min="8" max="8" width="16.375" style="3" bestFit="1" customWidth="1"/>
    <col min="9" max="9" width="19.125" style="3" bestFit="1" customWidth="1"/>
    <col min="10" max="12" width="9" style="3"/>
    <col min="13" max="13" width="17.25" style="3" bestFit="1" customWidth="1"/>
    <col min="14" max="16384" width="9" style="3"/>
  </cols>
  <sheetData>
    <row r="1" spans="1:35" ht="17.25" thickBot="1">
      <c r="A1" s="1120" t="s">
        <v>215</v>
      </c>
      <c r="B1" s="1121"/>
      <c r="C1" s="1121"/>
      <c r="D1" s="1121"/>
      <c r="E1" s="1121"/>
      <c r="F1" s="1121"/>
      <c r="G1" s="1121"/>
      <c r="H1" s="1121"/>
      <c r="I1" s="1121"/>
      <c r="J1" s="1121"/>
      <c r="K1" s="1142" t="s">
        <v>216</v>
      </c>
    </row>
    <row r="2" spans="1:35" ht="3" hidden="1" customHeight="1">
      <c r="B2" s="1121"/>
      <c r="C2" s="1121"/>
      <c r="D2" s="1121"/>
      <c r="E2" s="1121"/>
      <c r="F2" s="1121"/>
      <c r="G2" s="1121"/>
      <c r="H2" s="1121"/>
      <c r="I2" s="1121"/>
      <c r="J2" s="1121"/>
      <c r="K2" s="1121"/>
    </row>
    <row r="3" spans="1:35" ht="3" hidden="1" customHeight="1" thickBot="1">
      <c r="A3" s="1121"/>
      <c r="B3" s="1121"/>
      <c r="C3" s="1121"/>
      <c r="D3" s="1121"/>
      <c r="E3" s="1121"/>
      <c r="F3" s="1121"/>
      <c r="G3" s="1121"/>
      <c r="H3" s="1121"/>
      <c r="I3" s="1121"/>
      <c r="J3" s="1121"/>
      <c r="K3" s="1121"/>
    </row>
    <row r="4" spans="1:35">
      <c r="A4" s="1123"/>
      <c r="B4" s="1124"/>
      <c r="C4" s="1125" t="s">
        <v>165</v>
      </c>
      <c r="D4" s="1126" t="s">
        <v>166</v>
      </c>
      <c r="E4" s="1126" t="s">
        <v>167</v>
      </c>
      <c r="F4" s="1126" t="s">
        <v>168</v>
      </c>
      <c r="G4" s="1128" t="s">
        <v>170</v>
      </c>
      <c r="H4" s="1126" t="s">
        <v>171</v>
      </c>
      <c r="I4" s="1126" t="s">
        <v>172</v>
      </c>
      <c r="J4" s="1127" t="s">
        <v>217</v>
      </c>
      <c r="K4" s="1128" t="s">
        <v>173</v>
      </c>
      <c r="M4" s="1219" t="s">
        <v>111</v>
      </c>
    </row>
    <row r="5" spans="1:35">
      <c r="A5" s="1121"/>
      <c r="B5" s="1129"/>
      <c r="C5" s="1130"/>
      <c r="D5" s="1131"/>
      <c r="E5" s="1131"/>
      <c r="F5" s="1131"/>
      <c r="G5" s="1133"/>
      <c r="H5" s="1131"/>
      <c r="I5" s="1131"/>
      <c r="J5" s="1132"/>
      <c r="K5" s="1133"/>
      <c r="M5" s="1219"/>
    </row>
    <row r="6" spans="1:35">
      <c r="A6" s="1121"/>
      <c r="B6" s="1129"/>
      <c r="C6" s="1130" t="s">
        <v>174</v>
      </c>
      <c r="D6" s="1131" t="s">
        <v>175</v>
      </c>
      <c r="E6" s="1131" t="s">
        <v>176</v>
      </c>
      <c r="F6" s="1131" t="s">
        <v>177</v>
      </c>
      <c r="G6" s="1133" t="s">
        <v>179</v>
      </c>
      <c r="H6" s="1134" t="s">
        <v>180</v>
      </c>
      <c r="I6" s="1134" t="s">
        <v>181</v>
      </c>
      <c r="J6" s="1132" t="s">
        <v>218</v>
      </c>
      <c r="K6" s="1133" t="s">
        <v>182</v>
      </c>
      <c r="M6" s="1219"/>
    </row>
    <row r="7" spans="1:35">
      <c r="A7" s="1135"/>
      <c r="B7" s="1136"/>
      <c r="C7" s="1531" t="s">
        <v>183</v>
      </c>
      <c r="D7" s="1532"/>
      <c r="E7" s="1532"/>
      <c r="F7" s="1532"/>
      <c r="G7" s="1532"/>
      <c r="H7" s="1532"/>
      <c r="I7" s="1532"/>
      <c r="J7" s="1532"/>
      <c r="K7" s="1532"/>
    </row>
    <row r="8" spans="1:35">
      <c r="A8" s="1132">
        <v>1990</v>
      </c>
      <c r="B8" s="1129"/>
      <c r="C8" s="404">
        <v>71149.899999999994</v>
      </c>
      <c r="D8" s="404">
        <v>20528.3</v>
      </c>
      <c r="E8" s="404">
        <v>1016.4</v>
      </c>
      <c r="F8" s="404">
        <v>41592</v>
      </c>
      <c r="G8" s="404">
        <v>0</v>
      </c>
      <c r="H8" s="404">
        <v>6.3</v>
      </c>
      <c r="I8" s="404">
        <v>10.199999999999999</v>
      </c>
      <c r="J8" s="404">
        <v>7996.7</v>
      </c>
      <c r="K8" s="404">
        <v>0</v>
      </c>
      <c r="AA8" s="1149"/>
      <c r="AB8" s="1149"/>
      <c r="AC8" s="1149"/>
      <c r="AD8" s="1149"/>
      <c r="AE8" s="1149"/>
      <c r="AF8" s="1149"/>
      <c r="AG8" s="1149"/>
      <c r="AH8" s="1149"/>
      <c r="AI8" s="1149"/>
    </row>
    <row r="9" spans="1:35">
      <c r="A9" s="1132">
        <v>1991</v>
      </c>
      <c r="B9" s="1129"/>
      <c r="C9" s="404">
        <v>80179.5</v>
      </c>
      <c r="D9" s="404">
        <v>21163.9</v>
      </c>
      <c r="E9" s="404">
        <v>1546.3</v>
      </c>
      <c r="F9" s="404">
        <v>48614</v>
      </c>
      <c r="G9" s="404">
        <v>0</v>
      </c>
      <c r="H9" s="404">
        <v>8.8000000000000007</v>
      </c>
      <c r="I9" s="404">
        <v>11.7</v>
      </c>
      <c r="J9" s="404">
        <v>8834.7000000000007</v>
      </c>
      <c r="K9" s="404">
        <v>0</v>
      </c>
      <c r="AA9" s="1149"/>
      <c r="AB9" s="1149"/>
      <c r="AC9" s="1149"/>
      <c r="AD9" s="1149"/>
      <c r="AE9" s="1149"/>
      <c r="AF9" s="1149"/>
      <c r="AG9" s="1149"/>
      <c r="AH9" s="1149"/>
      <c r="AI9" s="1149"/>
    </row>
    <row r="10" spans="1:35">
      <c r="A10" s="1132">
        <v>1992</v>
      </c>
      <c r="B10" s="1129"/>
      <c r="C10" s="404">
        <v>89966.5</v>
      </c>
      <c r="D10" s="404">
        <v>19949.7</v>
      </c>
      <c r="E10" s="404">
        <v>2224.5</v>
      </c>
      <c r="F10" s="404">
        <v>58022.5</v>
      </c>
      <c r="G10" s="404">
        <v>0</v>
      </c>
      <c r="H10" s="404">
        <v>5.4</v>
      </c>
      <c r="I10" s="404">
        <v>13.2</v>
      </c>
      <c r="J10" s="404">
        <v>9751.1</v>
      </c>
      <c r="K10" s="404">
        <v>0</v>
      </c>
      <c r="AA10" s="1149"/>
      <c r="AB10" s="1149"/>
      <c r="AC10" s="1149"/>
      <c r="AD10" s="1149"/>
      <c r="AE10" s="1149"/>
      <c r="AF10" s="1149"/>
      <c r="AG10" s="1149"/>
      <c r="AH10" s="1149"/>
      <c r="AI10" s="1149"/>
    </row>
    <row r="11" spans="1:35">
      <c r="A11" s="1132">
        <v>1993</v>
      </c>
      <c r="B11" s="1129"/>
      <c r="C11" s="404">
        <v>99400.4</v>
      </c>
      <c r="D11" s="404">
        <v>20571.5</v>
      </c>
      <c r="E11" s="404">
        <v>3019.9</v>
      </c>
      <c r="F11" s="404">
        <v>64980.9</v>
      </c>
      <c r="G11" s="404">
        <v>0</v>
      </c>
      <c r="H11" s="404">
        <v>6.8</v>
      </c>
      <c r="I11" s="404">
        <v>15</v>
      </c>
      <c r="J11" s="404">
        <v>10806.4</v>
      </c>
      <c r="K11" s="404">
        <v>0</v>
      </c>
      <c r="AA11" s="1149"/>
      <c r="AB11" s="1149"/>
      <c r="AC11" s="1149"/>
      <c r="AD11" s="1149"/>
      <c r="AE11" s="1149"/>
      <c r="AF11" s="1149"/>
      <c r="AG11" s="1149"/>
      <c r="AH11" s="1149"/>
      <c r="AI11" s="1149"/>
    </row>
    <row r="12" spans="1:35">
      <c r="A12" s="1132">
        <v>1994</v>
      </c>
      <c r="B12" s="1129"/>
      <c r="C12" s="404">
        <v>109322.8</v>
      </c>
      <c r="D12" s="404">
        <v>19568.3</v>
      </c>
      <c r="E12" s="404">
        <v>4044.6</v>
      </c>
      <c r="F12" s="404">
        <v>73287.5</v>
      </c>
      <c r="G12" s="404">
        <v>0</v>
      </c>
      <c r="H12" s="404">
        <v>7</v>
      </c>
      <c r="I12" s="404">
        <v>17.7</v>
      </c>
      <c r="J12" s="404">
        <v>12397.6</v>
      </c>
      <c r="K12" s="404">
        <v>0</v>
      </c>
      <c r="AA12" s="1149"/>
      <c r="AB12" s="1149"/>
      <c r="AC12" s="1149"/>
      <c r="AD12" s="1149"/>
      <c r="AE12" s="1149"/>
      <c r="AF12" s="1149"/>
      <c r="AG12" s="1149"/>
      <c r="AH12" s="1149"/>
      <c r="AI12" s="1149"/>
    </row>
    <row r="13" spans="1:35">
      <c r="A13" s="1132">
        <v>1995</v>
      </c>
      <c r="B13" s="1129"/>
      <c r="C13" s="404">
        <v>116508.4</v>
      </c>
      <c r="D13" s="404">
        <v>19422</v>
      </c>
      <c r="E13" s="404">
        <v>5464.2</v>
      </c>
      <c r="F13" s="404">
        <v>76815.3</v>
      </c>
      <c r="G13" s="404">
        <v>0</v>
      </c>
      <c r="H13" s="404">
        <v>314.5</v>
      </c>
      <c r="I13" s="404">
        <v>22.7</v>
      </c>
      <c r="J13" s="404">
        <v>13832.5</v>
      </c>
      <c r="K13" s="404">
        <v>637.1</v>
      </c>
      <c r="AA13" s="1149"/>
      <c r="AB13" s="1149"/>
      <c r="AC13" s="1149"/>
      <c r="AD13" s="1149"/>
      <c r="AE13" s="1149"/>
      <c r="AF13" s="1149"/>
      <c r="AG13" s="1149"/>
      <c r="AH13" s="1149"/>
      <c r="AI13" s="1149"/>
    </row>
    <row r="14" spans="1:35">
      <c r="A14" s="1132">
        <v>1996</v>
      </c>
      <c r="B14" s="1129"/>
      <c r="C14" s="404">
        <v>125594.8</v>
      </c>
      <c r="D14" s="404">
        <v>20588.8</v>
      </c>
      <c r="E14" s="404">
        <v>6929.1</v>
      </c>
      <c r="F14" s="404">
        <v>81457.600000000006</v>
      </c>
      <c r="G14" s="404">
        <v>0</v>
      </c>
      <c r="H14" s="404">
        <v>353.1</v>
      </c>
      <c r="I14" s="404">
        <v>32.700000000000003</v>
      </c>
      <c r="J14" s="404">
        <v>15424.8</v>
      </c>
      <c r="K14" s="404">
        <v>808.8</v>
      </c>
      <c r="AA14" s="1149"/>
      <c r="AB14" s="1149"/>
      <c r="AC14" s="1149"/>
      <c r="AD14" s="1149"/>
      <c r="AE14" s="1149"/>
      <c r="AF14" s="1149"/>
      <c r="AG14" s="1149"/>
      <c r="AH14" s="1149"/>
      <c r="AI14" s="1149"/>
    </row>
    <row r="15" spans="1:35">
      <c r="A15" s="1132">
        <v>1997</v>
      </c>
      <c r="B15" s="1129"/>
      <c r="C15" s="404">
        <v>134488.79999999999</v>
      </c>
      <c r="D15" s="404">
        <v>20340.900000000001</v>
      </c>
      <c r="E15" s="404">
        <v>8032.6</v>
      </c>
      <c r="F15" s="404">
        <v>87718.2</v>
      </c>
      <c r="G15" s="404">
        <v>0</v>
      </c>
      <c r="H15" s="404">
        <v>470.1</v>
      </c>
      <c r="I15" s="404">
        <v>46.5</v>
      </c>
      <c r="J15" s="404">
        <v>16952.8</v>
      </c>
      <c r="K15" s="404">
        <v>927.5</v>
      </c>
      <c r="AA15" s="1149"/>
      <c r="AB15" s="1149"/>
      <c r="AC15" s="1149"/>
      <c r="AD15" s="1149"/>
      <c r="AE15" s="1149"/>
      <c r="AF15" s="1149"/>
      <c r="AG15" s="1149"/>
      <c r="AH15" s="1149"/>
      <c r="AI15" s="1149"/>
    </row>
    <row r="16" spans="1:35">
      <c r="A16" s="1132">
        <v>1998</v>
      </c>
      <c r="B16" s="1129"/>
      <c r="C16" s="404">
        <v>122027.7</v>
      </c>
      <c r="D16" s="404">
        <v>19415.2</v>
      </c>
      <c r="E16" s="404">
        <v>8370</v>
      </c>
      <c r="F16" s="404">
        <v>76239.100000000006</v>
      </c>
      <c r="G16" s="404">
        <v>0</v>
      </c>
      <c r="H16" s="404">
        <v>688.1</v>
      </c>
      <c r="I16" s="404">
        <v>45.1</v>
      </c>
      <c r="J16" s="404">
        <v>16386.3</v>
      </c>
      <c r="K16" s="404">
        <v>883.8</v>
      </c>
      <c r="AA16" s="1149"/>
      <c r="AB16" s="1149"/>
      <c r="AC16" s="1149"/>
      <c r="AD16" s="1149"/>
      <c r="AE16" s="1149"/>
      <c r="AF16" s="1149"/>
      <c r="AG16" s="1149"/>
      <c r="AH16" s="1149"/>
      <c r="AI16" s="1149"/>
    </row>
    <row r="17" spans="1:35">
      <c r="A17" s="1132">
        <v>1999</v>
      </c>
      <c r="B17" s="1129"/>
      <c r="C17" s="404">
        <v>132726.70000000001</v>
      </c>
      <c r="D17" s="404">
        <v>19855.3</v>
      </c>
      <c r="E17" s="404">
        <v>10457.5</v>
      </c>
      <c r="F17" s="404">
        <v>82740.800000000003</v>
      </c>
      <c r="G17" s="404">
        <v>0</v>
      </c>
      <c r="H17" s="404">
        <v>748</v>
      </c>
      <c r="I17" s="404">
        <v>43.5</v>
      </c>
      <c r="J17" s="404">
        <v>17848.7</v>
      </c>
      <c r="K17" s="404">
        <v>1032.8</v>
      </c>
      <c r="AA17" s="1149"/>
      <c r="AB17" s="1149"/>
      <c r="AC17" s="1149"/>
      <c r="AD17" s="1149"/>
      <c r="AE17" s="1149"/>
      <c r="AF17" s="1149"/>
      <c r="AG17" s="1149"/>
      <c r="AH17" s="1149"/>
      <c r="AI17" s="1149"/>
    </row>
    <row r="18" spans="1:35">
      <c r="A18" s="1132">
        <v>2000</v>
      </c>
      <c r="B18" s="1129"/>
      <c r="C18" s="404">
        <v>140966.29999999999</v>
      </c>
      <c r="D18" s="404">
        <v>21216.7</v>
      </c>
      <c r="E18" s="404">
        <v>12717.2</v>
      </c>
      <c r="F18" s="404">
        <v>84410.2</v>
      </c>
      <c r="G18" s="404">
        <v>0</v>
      </c>
      <c r="H18" s="404">
        <v>1087.5999999999999</v>
      </c>
      <c r="I18" s="404">
        <v>44.9</v>
      </c>
      <c r="J18" s="404">
        <v>20272.8</v>
      </c>
      <c r="K18" s="404">
        <v>1216.9000000000001</v>
      </c>
      <c r="AA18" s="1149"/>
      <c r="AB18" s="1149"/>
      <c r="AC18" s="1149"/>
      <c r="AD18" s="1149"/>
      <c r="AE18" s="1149"/>
      <c r="AF18" s="1149"/>
      <c r="AG18" s="1149"/>
      <c r="AH18" s="1149"/>
      <c r="AI18" s="1149"/>
    </row>
    <row r="19" spans="1:35">
      <c r="A19" s="1132">
        <v>2001</v>
      </c>
      <c r="B19" s="1129"/>
      <c r="C19" s="404">
        <v>143590.79999999999</v>
      </c>
      <c r="D19" s="404">
        <v>21787.5</v>
      </c>
      <c r="E19" s="404">
        <v>13601.6</v>
      </c>
      <c r="F19" s="404">
        <v>83760.7</v>
      </c>
      <c r="G19" s="404">
        <v>0</v>
      </c>
      <c r="H19" s="404">
        <v>1363.7</v>
      </c>
      <c r="I19" s="404">
        <v>39</v>
      </c>
      <c r="J19" s="404">
        <v>21821.5</v>
      </c>
      <c r="K19" s="404">
        <v>1216.9000000000001</v>
      </c>
      <c r="AA19" s="1149"/>
      <c r="AB19" s="1149"/>
      <c r="AC19" s="1149"/>
      <c r="AD19" s="1149"/>
      <c r="AE19" s="1149"/>
      <c r="AF19" s="1149"/>
      <c r="AG19" s="1149"/>
      <c r="AH19" s="1149"/>
      <c r="AI19" s="1149"/>
    </row>
    <row r="20" spans="1:35">
      <c r="A20" s="1132">
        <v>2002</v>
      </c>
      <c r="B20" s="1129"/>
      <c r="C20" s="404">
        <v>150381.5</v>
      </c>
      <c r="D20" s="404">
        <v>22826.5</v>
      </c>
      <c r="E20" s="404">
        <v>14927.5</v>
      </c>
      <c r="F20" s="404">
        <v>86295.6</v>
      </c>
      <c r="G20" s="404">
        <v>0</v>
      </c>
      <c r="H20" s="404">
        <v>1486.7</v>
      </c>
      <c r="I20" s="404">
        <v>36.700000000000003</v>
      </c>
      <c r="J20" s="404">
        <v>23584.1</v>
      </c>
      <c r="K20" s="404">
        <v>1224.3</v>
      </c>
      <c r="AA20" s="1149"/>
      <c r="AB20" s="1149"/>
      <c r="AC20" s="1149"/>
      <c r="AD20" s="1149"/>
      <c r="AE20" s="1149"/>
      <c r="AF20" s="1149"/>
      <c r="AG20" s="1149"/>
      <c r="AH20" s="1149"/>
      <c r="AI20" s="1149"/>
    </row>
    <row r="21" spans="1:35">
      <c r="A21" s="1132">
        <v>2003</v>
      </c>
      <c r="B21" s="1129"/>
      <c r="C21" s="404">
        <v>153972.29999999999</v>
      </c>
      <c r="D21" s="404">
        <v>23606.9</v>
      </c>
      <c r="E21" s="404">
        <v>15807.2</v>
      </c>
      <c r="F21" s="404">
        <v>86607.1</v>
      </c>
      <c r="G21" s="404">
        <v>4.2</v>
      </c>
      <c r="H21" s="404">
        <v>1719.7</v>
      </c>
      <c r="I21" s="404">
        <v>35.799999999999997</v>
      </c>
      <c r="J21" s="404">
        <v>24796.1</v>
      </c>
      <c r="K21" s="404">
        <v>1395.4</v>
      </c>
      <c r="AA21" s="1149"/>
      <c r="AB21" s="1149"/>
      <c r="AC21" s="1149"/>
      <c r="AD21" s="1149"/>
      <c r="AE21" s="1149"/>
      <c r="AF21" s="1149"/>
      <c r="AG21" s="1149"/>
      <c r="AH21" s="1149"/>
      <c r="AI21" s="1149"/>
    </row>
    <row r="22" spans="1:35">
      <c r="A22" s="1132">
        <v>2004</v>
      </c>
      <c r="B22" s="1129"/>
      <c r="C22" s="404">
        <v>155678.5</v>
      </c>
      <c r="D22" s="404">
        <v>23511.1</v>
      </c>
      <c r="E22" s="404">
        <v>16677.2</v>
      </c>
      <c r="F22" s="404">
        <v>85687.5</v>
      </c>
      <c r="G22" s="404">
        <v>4.5999999999999996</v>
      </c>
      <c r="H22" s="404">
        <v>1953.8</v>
      </c>
      <c r="I22" s="404">
        <v>42.3</v>
      </c>
      <c r="J22" s="404">
        <v>26352.9</v>
      </c>
      <c r="K22" s="404">
        <v>1449.2</v>
      </c>
      <c r="AA22" s="1149"/>
      <c r="AB22" s="1149"/>
      <c r="AC22" s="1149"/>
      <c r="AD22" s="1149"/>
      <c r="AE22" s="1149"/>
      <c r="AF22" s="1149"/>
      <c r="AG22" s="1149"/>
      <c r="AH22" s="1149"/>
      <c r="AI22" s="1149"/>
    </row>
    <row r="23" spans="1:35">
      <c r="A23" s="1132">
        <v>2005</v>
      </c>
      <c r="B23" s="1129"/>
      <c r="C23" s="404">
        <v>158478.29999999999</v>
      </c>
      <c r="D23" s="404">
        <v>23382.1</v>
      </c>
      <c r="E23" s="404">
        <v>18303.7</v>
      </c>
      <c r="F23" s="404">
        <v>85208.4</v>
      </c>
      <c r="G23" s="404">
        <v>0.2</v>
      </c>
      <c r="H23" s="404">
        <v>1818.3</v>
      </c>
      <c r="I23" s="404">
        <v>41.9</v>
      </c>
      <c r="J23" s="404">
        <v>28072</v>
      </c>
      <c r="K23" s="404">
        <v>1651.7</v>
      </c>
      <c r="AA23" s="1149"/>
      <c r="AB23" s="1149"/>
      <c r="AC23" s="1149"/>
      <c r="AD23" s="1149"/>
      <c r="AE23" s="1149"/>
      <c r="AF23" s="1149"/>
      <c r="AG23" s="1149"/>
      <c r="AH23" s="1149"/>
      <c r="AI23" s="1149"/>
    </row>
    <row r="24" spans="1:35">
      <c r="A24" s="1132">
        <v>2006</v>
      </c>
      <c r="B24" s="1129"/>
      <c r="C24" s="404">
        <v>162528</v>
      </c>
      <c r="D24" s="404">
        <v>23907.599999999999</v>
      </c>
      <c r="E24" s="404">
        <v>19281.2</v>
      </c>
      <c r="F24" s="404">
        <v>86256.1</v>
      </c>
      <c r="G24" s="404">
        <v>0.2</v>
      </c>
      <c r="H24" s="404">
        <v>2059.4</v>
      </c>
      <c r="I24" s="404">
        <v>48.2</v>
      </c>
      <c r="J24" s="404">
        <v>29426.9</v>
      </c>
      <c r="K24" s="404">
        <v>1548.5</v>
      </c>
      <c r="AA24" s="1149"/>
      <c r="AB24" s="1149"/>
      <c r="AC24" s="1149"/>
      <c r="AD24" s="1149"/>
      <c r="AE24" s="1149"/>
      <c r="AF24" s="1149"/>
      <c r="AG24" s="1149"/>
      <c r="AH24" s="1149"/>
      <c r="AI24" s="1149"/>
    </row>
    <row r="25" spans="1:35">
      <c r="A25" s="1132">
        <v>2007</v>
      </c>
      <c r="B25" s="1129"/>
      <c r="C25" s="404">
        <v>167225.29999999999</v>
      </c>
      <c r="D25" s="404">
        <v>25295.1</v>
      </c>
      <c r="E25" s="404">
        <v>19437.2</v>
      </c>
      <c r="F25" s="404">
        <v>87400.7</v>
      </c>
      <c r="G25" s="404">
        <v>0.1</v>
      </c>
      <c r="H25" s="404">
        <v>2354.1999999999998</v>
      </c>
      <c r="I25" s="404">
        <v>53.2</v>
      </c>
      <c r="J25" s="404">
        <v>31108.400000000001</v>
      </c>
      <c r="K25" s="404">
        <v>1576.4</v>
      </c>
      <c r="AA25" s="1149"/>
      <c r="AB25" s="1149"/>
      <c r="AC25" s="1149"/>
      <c r="AD25" s="1149"/>
      <c r="AE25" s="1149"/>
      <c r="AF25" s="1149"/>
      <c r="AG25" s="1149"/>
      <c r="AH25" s="1149"/>
      <c r="AI25" s="1149"/>
    </row>
    <row r="26" spans="1:35">
      <c r="A26" s="1132">
        <v>2008</v>
      </c>
      <c r="B26" s="1129"/>
      <c r="C26" s="404">
        <v>168469</v>
      </c>
      <c r="D26" s="404">
        <v>27282.9</v>
      </c>
      <c r="E26" s="404">
        <v>20345.400000000001</v>
      </c>
      <c r="F26" s="404">
        <v>84045.9</v>
      </c>
      <c r="G26" s="404">
        <v>0.1</v>
      </c>
      <c r="H26" s="404">
        <v>2595.9</v>
      </c>
      <c r="I26" s="404">
        <v>62.7</v>
      </c>
      <c r="J26" s="404">
        <v>32466.7</v>
      </c>
      <c r="K26" s="404">
        <v>1669.5</v>
      </c>
      <c r="AA26" s="1149"/>
      <c r="AB26" s="1149"/>
      <c r="AC26" s="1149"/>
      <c r="AD26" s="1149"/>
      <c r="AE26" s="1149"/>
      <c r="AF26" s="1149"/>
      <c r="AG26" s="1149"/>
      <c r="AH26" s="1149"/>
      <c r="AI26" s="1149"/>
    </row>
    <row r="27" spans="1:35">
      <c r="A27" s="1132">
        <v>2009</v>
      </c>
      <c r="B27" s="1129"/>
      <c r="C27" s="404">
        <v>169567.4</v>
      </c>
      <c r="D27" s="404">
        <v>24577.9</v>
      </c>
      <c r="E27" s="404">
        <v>20785.3</v>
      </c>
      <c r="F27" s="404">
        <v>86250</v>
      </c>
      <c r="G27" s="404">
        <v>10.7</v>
      </c>
      <c r="H27" s="404">
        <v>2919.4</v>
      </c>
      <c r="I27" s="404">
        <v>74.599999999999994</v>
      </c>
      <c r="J27" s="404">
        <v>33234.699999999997</v>
      </c>
      <c r="K27" s="404">
        <v>1714.8</v>
      </c>
      <c r="AA27" s="1149"/>
      <c r="AB27" s="1149"/>
      <c r="AC27" s="1149"/>
      <c r="AD27" s="1149"/>
      <c r="AE27" s="1149"/>
      <c r="AF27" s="1149"/>
      <c r="AG27" s="1149"/>
      <c r="AH27" s="1149"/>
      <c r="AI27" s="1149"/>
    </row>
    <row r="28" spans="1:35">
      <c r="A28" s="1132">
        <v>2010</v>
      </c>
      <c r="B28" s="1129"/>
      <c r="C28" s="404">
        <v>184580.9</v>
      </c>
      <c r="D28" s="404">
        <v>30380.5</v>
      </c>
      <c r="E28" s="404">
        <v>23357.200000000001</v>
      </c>
      <c r="F28" s="404">
        <v>89023.2</v>
      </c>
      <c r="G28" s="404">
        <v>4.9000000000000004</v>
      </c>
      <c r="H28" s="404">
        <v>3174.6</v>
      </c>
      <c r="I28" s="404">
        <v>92.9</v>
      </c>
      <c r="J28" s="404">
        <v>36594.5</v>
      </c>
      <c r="K28" s="404">
        <v>1953.1</v>
      </c>
      <c r="AA28" s="1149"/>
      <c r="AB28" s="1149"/>
      <c r="AC28" s="1149"/>
      <c r="AD28" s="1149"/>
      <c r="AE28" s="1149"/>
      <c r="AF28" s="1149"/>
      <c r="AG28" s="1149"/>
      <c r="AH28" s="1149"/>
      <c r="AI28" s="1149"/>
    </row>
    <row r="29" spans="1:35">
      <c r="A29" s="1132">
        <v>2011</v>
      </c>
      <c r="B29" s="1129"/>
      <c r="C29" s="404">
        <v>193726</v>
      </c>
      <c r="D29" s="404">
        <v>35814.6</v>
      </c>
      <c r="E29" s="404">
        <v>24287.1</v>
      </c>
      <c r="F29" s="404">
        <v>89740</v>
      </c>
      <c r="G29" s="404">
        <v>0.3</v>
      </c>
      <c r="H29" s="404">
        <v>3488.3</v>
      </c>
      <c r="I29" s="404">
        <v>116.6</v>
      </c>
      <c r="J29" s="404">
        <v>38324.800000000003</v>
      </c>
      <c r="K29" s="404">
        <v>1954.4</v>
      </c>
      <c r="AA29" s="1149"/>
      <c r="AB29" s="1149"/>
      <c r="AC29" s="1149"/>
      <c r="AD29" s="1149"/>
      <c r="AE29" s="1149"/>
      <c r="AF29" s="1149"/>
      <c r="AG29" s="1149"/>
      <c r="AH29" s="1149"/>
      <c r="AI29" s="1149"/>
    </row>
    <row r="30" spans="1:35">
      <c r="A30" s="1132">
        <v>2012</v>
      </c>
      <c r="B30" s="1129"/>
      <c r="C30" s="404">
        <v>193771.3</v>
      </c>
      <c r="D30" s="404">
        <v>33335.599999999999</v>
      </c>
      <c r="E30" s="404">
        <v>25524.1</v>
      </c>
      <c r="F30" s="404">
        <v>89417.9</v>
      </c>
      <c r="G30" s="404">
        <v>0.4</v>
      </c>
      <c r="H30" s="404">
        <v>3999</v>
      </c>
      <c r="I30" s="404">
        <v>145.9</v>
      </c>
      <c r="J30" s="404">
        <v>39263.699999999997</v>
      </c>
      <c r="K30" s="404">
        <v>2084.6999999999998</v>
      </c>
      <c r="AA30" s="1149"/>
      <c r="AB30" s="1149"/>
      <c r="AC30" s="1149"/>
      <c r="AD30" s="1149"/>
      <c r="AE30" s="1149"/>
      <c r="AF30" s="1149"/>
      <c r="AG30" s="1149"/>
      <c r="AH30" s="1149"/>
      <c r="AI30" s="1149"/>
    </row>
    <row r="31" spans="1:35">
      <c r="A31" s="1132">
        <v>2013</v>
      </c>
      <c r="B31" s="1129"/>
      <c r="C31" s="404">
        <v>195292.3</v>
      </c>
      <c r="D31" s="404">
        <v>32912.5</v>
      </c>
      <c r="E31" s="404">
        <v>26012.799999999999</v>
      </c>
      <c r="F31" s="404">
        <v>89884.800000000003</v>
      </c>
      <c r="G31" s="404">
        <v>1.1000000000000001</v>
      </c>
      <c r="H31" s="404">
        <v>4299.3</v>
      </c>
      <c r="I31" s="404">
        <v>190.3</v>
      </c>
      <c r="J31" s="404">
        <v>39942.800000000003</v>
      </c>
      <c r="K31" s="404">
        <v>2048.8000000000002</v>
      </c>
      <c r="AA31" s="1149"/>
      <c r="AB31" s="1149"/>
      <c r="AC31" s="1149"/>
      <c r="AD31" s="1149"/>
      <c r="AE31" s="1149"/>
      <c r="AF31" s="1149"/>
      <c r="AG31" s="1149"/>
      <c r="AH31" s="1149"/>
      <c r="AI31" s="1149"/>
    </row>
    <row r="32" spans="1:35">
      <c r="A32" s="1132">
        <v>2014</v>
      </c>
      <c r="B32" s="1129"/>
      <c r="C32" s="404">
        <v>195889.3</v>
      </c>
      <c r="D32" s="404">
        <v>35812.699999999997</v>
      </c>
      <c r="E32" s="404">
        <v>22506.1</v>
      </c>
      <c r="F32" s="404">
        <v>90741.2</v>
      </c>
      <c r="G32" s="404">
        <v>0.5</v>
      </c>
      <c r="H32" s="404">
        <v>4531.3999999999996</v>
      </c>
      <c r="I32" s="404">
        <v>256.10000000000002</v>
      </c>
      <c r="J32" s="404">
        <v>40103.300000000003</v>
      </c>
      <c r="K32" s="404">
        <v>1938.1</v>
      </c>
      <c r="AA32" s="1149"/>
      <c r="AB32" s="1149"/>
      <c r="AC32" s="1149"/>
      <c r="AD32" s="1149"/>
      <c r="AE32" s="1149"/>
      <c r="AF32" s="1149"/>
      <c r="AG32" s="1149"/>
      <c r="AH32" s="1149"/>
      <c r="AI32" s="1149"/>
    </row>
    <row r="33" spans="1:35">
      <c r="A33" s="1132">
        <v>2015</v>
      </c>
      <c r="B33" s="1129"/>
      <c r="C33" s="404">
        <v>199350.2</v>
      </c>
      <c r="D33" s="404">
        <v>35572.199999999997</v>
      </c>
      <c r="E33" s="404">
        <v>22434.3</v>
      </c>
      <c r="F33" s="404">
        <v>93977.2</v>
      </c>
      <c r="G33" s="404">
        <v>0.9</v>
      </c>
      <c r="H33" s="404">
        <v>4507.3999999999996</v>
      </c>
      <c r="I33" s="404">
        <v>322.39999999999998</v>
      </c>
      <c r="J33" s="404">
        <v>40630.400000000001</v>
      </c>
      <c r="K33" s="404">
        <v>1905.4</v>
      </c>
      <c r="AA33" s="1149"/>
      <c r="AB33" s="1149"/>
      <c r="AC33" s="1149"/>
      <c r="AD33" s="1149"/>
      <c r="AE33" s="1149"/>
      <c r="AF33" s="1149"/>
      <c r="AG33" s="1149"/>
      <c r="AH33" s="1149"/>
      <c r="AI33" s="1149"/>
    </row>
    <row r="34" spans="1:35">
      <c r="A34" s="1132">
        <v>2016</v>
      </c>
      <c r="B34" s="1129"/>
      <c r="C34" s="404">
        <v>207540.5</v>
      </c>
      <c r="D34" s="404">
        <v>34373.199999999997</v>
      </c>
      <c r="E34" s="404">
        <v>23709.1</v>
      </c>
      <c r="F34" s="404">
        <v>99826.7</v>
      </c>
      <c r="G34" s="404">
        <v>2.6</v>
      </c>
      <c r="H34" s="404">
        <v>5455.3</v>
      </c>
      <c r="I34" s="404">
        <v>406.1</v>
      </c>
      <c r="J34" s="404">
        <v>41692.400000000001</v>
      </c>
      <c r="K34" s="404">
        <v>2075</v>
      </c>
      <c r="AA34" s="1149"/>
      <c r="AB34" s="1149"/>
      <c r="AC34" s="1149"/>
      <c r="AD34" s="1149"/>
      <c r="AE34" s="1149"/>
      <c r="AF34" s="1149"/>
      <c r="AG34" s="1149"/>
      <c r="AH34" s="1149"/>
      <c r="AI34" s="1149"/>
    </row>
    <row r="35" spans="1:35">
      <c r="A35" s="1132">
        <v>2017</v>
      </c>
      <c r="B35" s="1129"/>
      <c r="C35" s="404">
        <v>212444.4</v>
      </c>
      <c r="D35" s="404">
        <v>33926.699999999997</v>
      </c>
      <c r="E35" s="404">
        <v>24953.8</v>
      </c>
      <c r="F35" s="404">
        <v>102097.9</v>
      </c>
      <c r="G35" s="404">
        <v>2.4</v>
      </c>
      <c r="H35" s="404">
        <v>6030.7</v>
      </c>
      <c r="I35" s="404">
        <v>533.5</v>
      </c>
      <c r="J35" s="404">
        <v>42599.199999999997</v>
      </c>
      <c r="K35" s="404">
        <v>2300.3000000000002</v>
      </c>
      <c r="AA35" s="1149"/>
      <c r="AB35" s="1149"/>
      <c r="AC35" s="1149"/>
      <c r="AD35" s="1149"/>
      <c r="AE35" s="1149"/>
      <c r="AF35" s="1149"/>
      <c r="AG35" s="1149"/>
      <c r="AH35" s="1149"/>
      <c r="AI35" s="1149"/>
    </row>
    <row r="36" spans="1:35">
      <c r="A36" s="1132">
        <v>2018</v>
      </c>
      <c r="B36" s="1129"/>
      <c r="C36" s="404">
        <v>214024.7</v>
      </c>
      <c r="D36" s="404">
        <v>34296.699999999997</v>
      </c>
      <c r="E36" s="404">
        <v>25589.7</v>
      </c>
      <c r="F36" s="404">
        <v>100411.5</v>
      </c>
      <c r="G36" s="404">
        <v>3.2</v>
      </c>
      <c r="H36" s="404">
        <v>6397.1</v>
      </c>
      <c r="I36" s="404">
        <v>643.20000000000005</v>
      </c>
      <c r="J36" s="404">
        <v>44148.5</v>
      </c>
      <c r="K36" s="404">
        <v>2534.8000000000002</v>
      </c>
      <c r="AA36" s="1149"/>
      <c r="AB36" s="1149"/>
      <c r="AC36" s="1149"/>
      <c r="AD36" s="1149"/>
      <c r="AE36" s="1149"/>
      <c r="AF36" s="1149"/>
      <c r="AG36" s="1149"/>
      <c r="AH36" s="1149"/>
      <c r="AI36" s="1149"/>
    </row>
    <row r="37" spans="1:35">
      <c r="A37" s="1132">
        <v>2019</v>
      </c>
      <c r="B37" s="1129"/>
      <c r="C37" s="404">
        <v>211732.6</v>
      </c>
      <c r="D37" s="404">
        <v>32887.4</v>
      </c>
      <c r="E37" s="404">
        <v>25026.6</v>
      </c>
      <c r="F37" s="404">
        <v>101189.1</v>
      </c>
      <c r="G37" s="404">
        <v>0.5</v>
      </c>
      <c r="H37" s="404">
        <v>5751.4</v>
      </c>
      <c r="I37" s="404">
        <v>756.8</v>
      </c>
      <c r="J37" s="404">
        <v>43649.2</v>
      </c>
      <c r="K37" s="404">
        <v>2471.4</v>
      </c>
      <c r="AA37" s="1149"/>
      <c r="AB37" s="1149"/>
      <c r="AC37" s="1149"/>
      <c r="AD37" s="1149"/>
      <c r="AE37" s="1149"/>
      <c r="AF37" s="1149"/>
      <c r="AG37" s="1149"/>
      <c r="AH37" s="1149"/>
      <c r="AI37" s="1149"/>
    </row>
    <row r="38" spans="1:35">
      <c r="A38" s="1132">
        <v>2020</v>
      </c>
      <c r="B38" s="1129"/>
      <c r="C38" s="404">
        <v>203757.8</v>
      </c>
      <c r="D38" s="404">
        <v>31138.1</v>
      </c>
      <c r="E38" s="404">
        <v>24740</v>
      </c>
      <c r="F38" s="404">
        <v>95850.3</v>
      </c>
      <c r="G38" s="404">
        <v>0.5</v>
      </c>
      <c r="H38" s="404">
        <v>5826.2</v>
      </c>
      <c r="I38" s="404">
        <v>841.9</v>
      </c>
      <c r="J38" s="404">
        <v>42768.4</v>
      </c>
      <c r="K38" s="404">
        <v>2592.4</v>
      </c>
      <c r="AA38" s="1149"/>
      <c r="AB38" s="1149"/>
      <c r="AC38" s="1149"/>
      <c r="AD38" s="1149"/>
      <c r="AE38" s="1149"/>
      <c r="AF38" s="1149"/>
      <c r="AG38" s="1149"/>
      <c r="AH38" s="1149"/>
      <c r="AI38" s="1149"/>
    </row>
    <row r="39" spans="1:35">
      <c r="A39" s="1132" t="s">
        <v>201</v>
      </c>
      <c r="B39" s="1129"/>
      <c r="C39" s="404">
        <v>215272.6</v>
      </c>
      <c r="D39" s="404">
        <v>32168.1</v>
      </c>
      <c r="E39" s="404">
        <v>25486.9</v>
      </c>
      <c r="F39" s="404">
        <v>102957.2</v>
      </c>
      <c r="G39" s="404">
        <v>0.5</v>
      </c>
      <c r="H39" s="404">
        <v>6264.2</v>
      </c>
      <c r="I39" s="404">
        <v>877.7</v>
      </c>
      <c r="J39" s="404">
        <v>44803.8</v>
      </c>
      <c r="K39" s="404">
        <v>2714.2</v>
      </c>
      <c r="AA39" s="1149"/>
      <c r="AB39" s="1149"/>
      <c r="AC39" s="1149"/>
      <c r="AD39" s="1149"/>
      <c r="AE39" s="1149"/>
      <c r="AF39" s="1149"/>
      <c r="AG39" s="1149"/>
      <c r="AH39" s="1149"/>
      <c r="AI39" s="1149"/>
    </row>
    <row r="40" spans="1:35">
      <c r="A40" s="1121"/>
      <c r="B40" s="1129"/>
      <c r="C40" s="1132"/>
      <c r="D40" s="1132"/>
      <c r="E40" s="1137"/>
      <c r="F40" s="1137"/>
      <c r="G40" s="1137"/>
      <c r="H40" s="1137"/>
      <c r="I40" s="1137"/>
      <c r="J40" s="1137"/>
      <c r="K40" s="1137"/>
      <c r="AA40" s="1149"/>
      <c r="AB40" s="1149"/>
      <c r="AC40" s="1149"/>
      <c r="AD40" s="1149"/>
      <c r="AE40" s="1149"/>
      <c r="AF40" s="1149"/>
      <c r="AG40" s="1149"/>
      <c r="AH40" s="1149"/>
      <c r="AI40" s="1149"/>
    </row>
    <row r="41" spans="1:35">
      <c r="A41" s="1132">
        <v>2020</v>
      </c>
      <c r="B41" s="1130">
        <v>1</v>
      </c>
      <c r="C41" s="404">
        <v>19724.7</v>
      </c>
      <c r="D41" s="404">
        <v>2768</v>
      </c>
      <c r="E41" s="404">
        <v>3278.3</v>
      </c>
      <c r="F41" s="404">
        <v>8739</v>
      </c>
      <c r="G41" s="404">
        <v>2.7E-2</v>
      </c>
      <c r="H41" s="404">
        <v>504.2</v>
      </c>
      <c r="I41" s="404">
        <v>108.5</v>
      </c>
      <c r="J41" s="404">
        <v>3892.4</v>
      </c>
      <c r="K41" s="404">
        <v>434.3</v>
      </c>
      <c r="AA41" s="1149"/>
      <c r="AB41" s="1149"/>
      <c r="AC41" s="1149"/>
      <c r="AD41" s="1149"/>
      <c r="AE41" s="1149"/>
      <c r="AF41" s="1149"/>
      <c r="AG41" s="1149"/>
      <c r="AH41" s="1149"/>
      <c r="AI41" s="1149"/>
    </row>
    <row r="42" spans="1:35">
      <c r="A42" s="1132"/>
      <c r="B42" s="1130">
        <v>2</v>
      </c>
      <c r="C42" s="404">
        <v>18138.599999999999</v>
      </c>
      <c r="D42" s="404">
        <v>2468.1999999999998</v>
      </c>
      <c r="E42" s="404">
        <v>3056.4</v>
      </c>
      <c r="F42" s="404">
        <v>7903.6</v>
      </c>
      <c r="G42" s="404">
        <v>2.5000000000000001E-2</v>
      </c>
      <c r="H42" s="404">
        <v>482.7</v>
      </c>
      <c r="I42" s="404">
        <v>98.8</v>
      </c>
      <c r="J42" s="404">
        <v>3747.4</v>
      </c>
      <c r="K42" s="404">
        <v>381.6</v>
      </c>
      <c r="AA42" s="1149"/>
      <c r="AB42" s="1149"/>
      <c r="AC42" s="1149"/>
      <c r="AD42" s="1149"/>
      <c r="AE42" s="1149"/>
      <c r="AF42" s="1149"/>
      <c r="AG42" s="1149"/>
      <c r="AH42" s="1149"/>
      <c r="AI42" s="1149"/>
    </row>
    <row r="43" spans="1:35">
      <c r="A43" s="1132"/>
      <c r="B43" s="1130">
        <v>3</v>
      </c>
      <c r="C43" s="404">
        <v>17723.400000000001</v>
      </c>
      <c r="D43" s="404">
        <v>2643.7</v>
      </c>
      <c r="E43" s="404">
        <v>2624.6</v>
      </c>
      <c r="F43" s="404">
        <v>7970.6</v>
      </c>
      <c r="G43" s="404">
        <v>2.7E-2</v>
      </c>
      <c r="H43" s="404">
        <v>507.4</v>
      </c>
      <c r="I43" s="404">
        <v>85.1</v>
      </c>
      <c r="J43" s="404">
        <v>3599.8</v>
      </c>
      <c r="K43" s="404">
        <v>292.2</v>
      </c>
      <c r="AA43" s="1149"/>
      <c r="AB43" s="1149"/>
      <c r="AC43" s="1149"/>
      <c r="AD43" s="1149"/>
      <c r="AE43" s="1149"/>
      <c r="AF43" s="1149"/>
      <c r="AG43" s="1149"/>
      <c r="AH43" s="1149"/>
      <c r="AI43" s="1149"/>
    </row>
    <row r="44" spans="1:35">
      <c r="A44" s="1132"/>
      <c r="B44" s="1130">
        <v>4</v>
      </c>
      <c r="C44" s="404">
        <v>16362.5</v>
      </c>
      <c r="D44" s="404">
        <v>2423</v>
      </c>
      <c r="E44" s="404">
        <v>2086.3000000000002</v>
      </c>
      <c r="F44" s="404">
        <v>7685.9</v>
      </c>
      <c r="G44" s="404">
        <v>2.5000000000000001E-2</v>
      </c>
      <c r="H44" s="404">
        <v>494.3</v>
      </c>
      <c r="I44" s="404">
        <v>74.5</v>
      </c>
      <c r="J44" s="404">
        <v>3399.1</v>
      </c>
      <c r="K44" s="404">
        <v>199.5</v>
      </c>
      <c r="AA44" s="1149"/>
      <c r="AB44" s="1149"/>
      <c r="AC44" s="1149"/>
      <c r="AD44" s="1149"/>
      <c r="AE44" s="1149"/>
      <c r="AF44" s="1149"/>
      <c r="AG44" s="1149"/>
      <c r="AH44" s="1149"/>
      <c r="AI44" s="1149"/>
    </row>
    <row r="45" spans="1:35">
      <c r="A45" s="1132"/>
      <c r="B45" s="1130">
        <v>5</v>
      </c>
      <c r="C45" s="404">
        <v>16394.2</v>
      </c>
      <c r="D45" s="404">
        <v>2364.5</v>
      </c>
      <c r="E45" s="404">
        <v>1537</v>
      </c>
      <c r="F45" s="404">
        <v>8688.1</v>
      </c>
      <c r="G45" s="404">
        <v>3.3000000000000002E-2</v>
      </c>
      <c r="H45" s="404">
        <v>446.2</v>
      </c>
      <c r="I45" s="404">
        <v>42.6</v>
      </c>
      <c r="J45" s="404">
        <v>3212.5</v>
      </c>
      <c r="K45" s="404">
        <v>103.3</v>
      </c>
      <c r="AA45" s="1149"/>
      <c r="AB45" s="1149"/>
      <c r="AC45" s="1149"/>
      <c r="AD45" s="1149"/>
      <c r="AE45" s="1149"/>
      <c r="AF45" s="1149"/>
      <c r="AG45" s="1149"/>
      <c r="AH45" s="1149"/>
      <c r="AI45" s="1149"/>
    </row>
    <row r="46" spans="1:35">
      <c r="A46" s="1132"/>
      <c r="B46" s="1130">
        <v>6</v>
      </c>
      <c r="C46" s="404">
        <v>15466.4</v>
      </c>
      <c r="D46" s="404">
        <v>2422.3000000000002</v>
      </c>
      <c r="E46" s="404">
        <v>1350.5</v>
      </c>
      <c r="F46" s="404">
        <v>7762.6</v>
      </c>
      <c r="G46" s="404">
        <v>3.4000000000000002E-2</v>
      </c>
      <c r="H46" s="404">
        <v>471.7</v>
      </c>
      <c r="I46" s="404">
        <v>46.1</v>
      </c>
      <c r="J46" s="404">
        <v>3335</v>
      </c>
      <c r="K46" s="404">
        <v>78.2</v>
      </c>
      <c r="AA46" s="1149"/>
      <c r="AB46" s="1149"/>
      <c r="AC46" s="1149"/>
      <c r="AD46" s="1149"/>
      <c r="AE46" s="1149"/>
      <c r="AF46" s="1149"/>
      <c r="AG46" s="1149"/>
      <c r="AH46" s="1149"/>
      <c r="AI46" s="1149"/>
    </row>
    <row r="47" spans="1:35">
      <c r="A47" s="1132"/>
      <c r="B47" s="1130">
        <v>7</v>
      </c>
      <c r="C47" s="404">
        <v>15780</v>
      </c>
      <c r="D47" s="404">
        <v>2609.9</v>
      </c>
      <c r="E47" s="404">
        <v>1288.7</v>
      </c>
      <c r="F47" s="404">
        <v>7742.4</v>
      </c>
      <c r="G47" s="404">
        <v>4.3999999999999997E-2</v>
      </c>
      <c r="H47" s="404">
        <v>483.5</v>
      </c>
      <c r="I47" s="404">
        <v>50.4</v>
      </c>
      <c r="J47" s="404">
        <v>3529.8</v>
      </c>
      <c r="K47" s="404">
        <v>75.2</v>
      </c>
      <c r="AA47" s="1149"/>
      <c r="AB47" s="1149"/>
      <c r="AC47" s="1149"/>
      <c r="AD47" s="1149"/>
      <c r="AE47" s="1149"/>
      <c r="AF47" s="1149"/>
      <c r="AG47" s="1149"/>
      <c r="AH47" s="1149"/>
      <c r="AI47" s="1149"/>
    </row>
    <row r="48" spans="1:35">
      <c r="A48" s="1132"/>
      <c r="B48" s="1130">
        <v>8</v>
      </c>
      <c r="C48" s="404">
        <v>16020.7</v>
      </c>
      <c r="D48" s="404">
        <v>2613.1999999999998</v>
      </c>
      <c r="E48" s="404">
        <v>1282.0999999999999</v>
      </c>
      <c r="F48" s="404">
        <v>7796.3</v>
      </c>
      <c r="G48" s="404">
        <v>9.5000000000000001E-2</v>
      </c>
      <c r="H48" s="404">
        <v>452.5</v>
      </c>
      <c r="I48" s="404">
        <v>51</v>
      </c>
      <c r="J48" s="404">
        <v>3744.7</v>
      </c>
      <c r="K48" s="404">
        <v>80.900000000000006</v>
      </c>
      <c r="AA48" s="1149"/>
      <c r="AB48" s="1149"/>
      <c r="AC48" s="1149"/>
      <c r="AD48" s="1149"/>
      <c r="AE48" s="1149"/>
      <c r="AF48" s="1149"/>
      <c r="AG48" s="1149"/>
      <c r="AH48" s="1149"/>
      <c r="AI48" s="1149"/>
    </row>
    <row r="49" spans="1:35">
      <c r="A49" s="1132"/>
      <c r="B49" s="1130">
        <v>9</v>
      </c>
      <c r="C49" s="404">
        <v>16058.8</v>
      </c>
      <c r="D49" s="404">
        <v>2641.2</v>
      </c>
      <c r="E49" s="404">
        <v>1264.2</v>
      </c>
      <c r="F49" s="404">
        <v>7752.5</v>
      </c>
      <c r="G49" s="404">
        <v>7.3999999999999996E-2</v>
      </c>
      <c r="H49" s="404">
        <v>484.9</v>
      </c>
      <c r="I49" s="404">
        <v>49</v>
      </c>
      <c r="J49" s="404">
        <v>3794.5</v>
      </c>
      <c r="K49" s="404">
        <v>72.400000000000006</v>
      </c>
      <c r="AA49" s="1149"/>
      <c r="AB49" s="1149"/>
      <c r="AC49" s="1149"/>
      <c r="AD49" s="1149"/>
      <c r="AE49" s="1149"/>
      <c r="AF49" s="1149"/>
      <c r="AG49" s="1149"/>
      <c r="AH49" s="1149"/>
      <c r="AI49" s="1149"/>
    </row>
    <row r="50" spans="1:35">
      <c r="A50" s="1132"/>
      <c r="B50" s="1130">
        <v>10</v>
      </c>
      <c r="C50" s="404">
        <v>15821.3</v>
      </c>
      <c r="D50" s="404">
        <v>2666</v>
      </c>
      <c r="E50" s="404">
        <v>1537.8</v>
      </c>
      <c r="F50" s="404">
        <v>7694</v>
      </c>
      <c r="G50" s="404">
        <v>2.7E-2</v>
      </c>
      <c r="H50" s="404">
        <v>459.5</v>
      </c>
      <c r="I50" s="404">
        <v>49.5</v>
      </c>
      <c r="J50" s="404">
        <v>3273.5</v>
      </c>
      <c r="K50" s="404">
        <v>140.9</v>
      </c>
      <c r="AA50" s="1149"/>
      <c r="AB50" s="1149"/>
      <c r="AC50" s="1149"/>
      <c r="AD50" s="1149"/>
      <c r="AE50" s="1149"/>
      <c r="AF50" s="1149"/>
      <c r="AG50" s="1149"/>
      <c r="AH50" s="1149"/>
      <c r="AI50" s="1149"/>
    </row>
    <row r="51" spans="1:35">
      <c r="A51" s="1132"/>
      <c r="B51" s="1130">
        <v>11</v>
      </c>
      <c r="C51" s="404">
        <v>16769.3</v>
      </c>
      <c r="D51" s="404">
        <v>2607.8000000000002</v>
      </c>
      <c r="E51" s="404">
        <v>2200.1</v>
      </c>
      <c r="F51" s="404">
        <v>7688.4</v>
      </c>
      <c r="G51" s="404">
        <v>2.4E-2</v>
      </c>
      <c r="H51" s="404">
        <v>482.1</v>
      </c>
      <c r="I51" s="404">
        <v>74.8</v>
      </c>
      <c r="J51" s="404">
        <v>3454.3</v>
      </c>
      <c r="K51" s="404">
        <v>261.8</v>
      </c>
      <c r="AA51" s="1149"/>
      <c r="AB51" s="1149"/>
      <c r="AC51" s="1149"/>
      <c r="AD51" s="1149"/>
      <c r="AE51" s="1149"/>
      <c r="AF51" s="1149"/>
      <c r="AG51" s="1149"/>
      <c r="AH51" s="1149"/>
      <c r="AI51" s="1149"/>
    </row>
    <row r="52" spans="1:35">
      <c r="A52" s="1132"/>
      <c r="B52" s="1130">
        <v>12</v>
      </c>
      <c r="C52" s="404">
        <v>19497.900000000001</v>
      </c>
      <c r="D52" s="404">
        <v>2910.2</v>
      </c>
      <c r="E52" s="404">
        <v>3234</v>
      </c>
      <c r="F52" s="404">
        <v>8426.9</v>
      </c>
      <c r="G52" s="404">
        <v>2.3E-2</v>
      </c>
      <c r="H52" s="404">
        <v>557.29999999999995</v>
      </c>
      <c r="I52" s="404">
        <v>111.7</v>
      </c>
      <c r="J52" s="404">
        <v>3785.4</v>
      </c>
      <c r="K52" s="404">
        <v>472.2</v>
      </c>
      <c r="AA52" s="1149"/>
      <c r="AB52" s="1149"/>
      <c r="AC52" s="1149"/>
      <c r="AD52" s="1149"/>
      <c r="AE52" s="1149"/>
      <c r="AF52" s="1149"/>
      <c r="AG52" s="1149"/>
      <c r="AH52" s="1149"/>
      <c r="AI52" s="1149"/>
    </row>
    <row r="53" spans="1:35">
      <c r="A53" s="1132"/>
      <c r="B53" s="1130"/>
      <c r="C53" s="1146"/>
      <c r="D53" s="1146"/>
      <c r="E53" s="1137"/>
      <c r="F53" s="1137"/>
      <c r="G53" s="1146"/>
      <c r="H53" s="1146"/>
      <c r="I53" s="1146"/>
      <c r="J53" s="1146"/>
      <c r="K53" s="1146"/>
      <c r="AA53" s="1149"/>
      <c r="AB53" s="1149"/>
      <c r="AC53" s="1149"/>
      <c r="AD53" s="1149"/>
      <c r="AE53" s="1149"/>
      <c r="AF53" s="1149"/>
      <c r="AG53" s="1149"/>
      <c r="AH53" s="1149"/>
      <c r="AI53" s="1149"/>
    </row>
    <row r="54" spans="1:35">
      <c r="A54" s="1132" t="s">
        <v>201</v>
      </c>
      <c r="B54" s="1130">
        <v>1</v>
      </c>
      <c r="C54" s="404">
        <v>20219.3</v>
      </c>
      <c r="D54" s="404">
        <v>2769.7</v>
      </c>
      <c r="E54" s="404">
        <v>3797.1</v>
      </c>
      <c r="F54" s="404">
        <v>8349.1</v>
      </c>
      <c r="G54" s="404">
        <v>2.9000000000000001E-2</v>
      </c>
      <c r="H54" s="404">
        <v>532.29999999999995</v>
      </c>
      <c r="I54" s="404">
        <v>115</v>
      </c>
      <c r="J54" s="404">
        <v>4106.3999999999996</v>
      </c>
      <c r="K54" s="404">
        <v>549.70000000000005</v>
      </c>
      <c r="AA54" s="1149"/>
      <c r="AB54" s="1149"/>
      <c r="AC54" s="1149"/>
      <c r="AD54" s="1149"/>
      <c r="AE54" s="1149"/>
      <c r="AF54" s="1149"/>
      <c r="AG54" s="1149"/>
      <c r="AH54" s="1149"/>
      <c r="AI54" s="1149"/>
    </row>
    <row r="55" spans="1:35">
      <c r="A55" s="1132"/>
      <c r="B55" s="1130">
        <v>2</v>
      </c>
      <c r="C55" s="404">
        <v>18392.5</v>
      </c>
      <c r="D55" s="404">
        <v>2428</v>
      </c>
      <c r="E55" s="404">
        <v>3088.6</v>
      </c>
      <c r="F55" s="404">
        <v>8097.5</v>
      </c>
      <c r="G55" s="404">
        <v>2.5999999999999999E-2</v>
      </c>
      <c r="H55" s="404">
        <v>484.9</v>
      </c>
      <c r="I55" s="404">
        <v>97.7</v>
      </c>
      <c r="J55" s="404">
        <v>3807</v>
      </c>
      <c r="K55" s="404">
        <v>388.8</v>
      </c>
      <c r="AA55" s="1149"/>
      <c r="AB55" s="1149"/>
      <c r="AC55" s="1149"/>
      <c r="AD55" s="1149"/>
      <c r="AE55" s="1149"/>
      <c r="AF55" s="1149"/>
      <c r="AG55" s="1149"/>
      <c r="AH55" s="1149"/>
      <c r="AI55" s="1149"/>
    </row>
    <row r="56" spans="1:35">
      <c r="A56" s="1132"/>
      <c r="B56" s="1130">
        <v>3</v>
      </c>
      <c r="C56" s="404">
        <v>18426.3</v>
      </c>
      <c r="D56" s="404">
        <v>2828.7</v>
      </c>
      <c r="E56" s="404">
        <v>2617.6</v>
      </c>
      <c r="F56" s="404">
        <v>8434.6</v>
      </c>
      <c r="G56" s="404">
        <v>3.1E-2</v>
      </c>
      <c r="H56" s="404">
        <v>557.9</v>
      </c>
      <c r="I56" s="404">
        <v>91.6</v>
      </c>
      <c r="J56" s="404">
        <v>3618</v>
      </c>
      <c r="K56" s="404">
        <v>277.8</v>
      </c>
      <c r="AA56" s="1149"/>
      <c r="AB56" s="1149"/>
      <c r="AC56" s="1149"/>
      <c r="AD56" s="1149"/>
      <c r="AE56" s="1149"/>
      <c r="AF56" s="1149"/>
      <c r="AG56" s="1149"/>
      <c r="AH56" s="1149"/>
      <c r="AI56" s="1149"/>
    </row>
    <row r="57" spans="1:35">
      <c r="A57" s="1132"/>
      <c r="B57" s="1130">
        <v>4</v>
      </c>
      <c r="C57" s="404">
        <v>17188.900000000001</v>
      </c>
      <c r="D57" s="404">
        <v>2538.1</v>
      </c>
      <c r="E57" s="404">
        <v>1979.8</v>
      </c>
      <c r="F57" s="404">
        <v>8380.5</v>
      </c>
      <c r="G57" s="404">
        <v>3.5999999999999997E-2</v>
      </c>
      <c r="H57" s="404">
        <v>538.6</v>
      </c>
      <c r="I57" s="404">
        <v>71.099999999999994</v>
      </c>
      <c r="J57" s="404">
        <v>3518.7</v>
      </c>
      <c r="K57" s="404">
        <v>162</v>
      </c>
      <c r="AA57" s="1149"/>
      <c r="AB57" s="1149"/>
      <c r="AC57" s="1149"/>
      <c r="AD57" s="1149"/>
      <c r="AE57" s="1149"/>
      <c r="AF57" s="1149"/>
      <c r="AG57" s="1149"/>
      <c r="AH57" s="1149"/>
      <c r="AI57" s="1149"/>
    </row>
    <row r="58" spans="1:35">
      <c r="A58" s="1132"/>
      <c r="B58" s="1130">
        <v>5</v>
      </c>
      <c r="C58" s="404">
        <v>16720.099999999999</v>
      </c>
      <c r="D58" s="404">
        <v>2679</v>
      </c>
      <c r="E58" s="404">
        <v>1624.8</v>
      </c>
      <c r="F58" s="404">
        <v>8328</v>
      </c>
      <c r="G58" s="404">
        <v>0.05</v>
      </c>
      <c r="H58" s="404">
        <v>498.9</v>
      </c>
      <c r="I58" s="404">
        <v>46.9</v>
      </c>
      <c r="J58" s="404">
        <v>3423</v>
      </c>
      <c r="K58" s="404">
        <v>119.4</v>
      </c>
      <c r="AA58" s="1149"/>
      <c r="AB58" s="1149"/>
      <c r="AC58" s="1149"/>
      <c r="AD58" s="1149"/>
      <c r="AE58" s="1149"/>
      <c r="AF58" s="1149"/>
      <c r="AG58" s="1149"/>
      <c r="AH58" s="1149"/>
      <c r="AI58" s="1149"/>
    </row>
    <row r="59" spans="1:35">
      <c r="A59" s="1132"/>
      <c r="B59" s="1130">
        <v>6</v>
      </c>
      <c r="C59" s="404">
        <v>16750.599999999999</v>
      </c>
      <c r="D59" s="404">
        <v>2510.1999999999998</v>
      </c>
      <c r="E59" s="404">
        <v>1447.1</v>
      </c>
      <c r="F59" s="404">
        <v>8585.5</v>
      </c>
      <c r="G59" s="404">
        <v>5.8999999999999997E-2</v>
      </c>
      <c r="H59" s="404">
        <v>530.4</v>
      </c>
      <c r="I59" s="404">
        <v>56.8</v>
      </c>
      <c r="J59" s="404">
        <v>3527.3</v>
      </c>
      <c r="K59" s="404">
        <v>93.2</v>
      </c>
      <c r="AA59" s="1149"/>
      <c r="AB59" s="1149"/>
      <c r="AC59" s="1149"/>
      <c r="AD59" s="1149"/>
      <c r="AE59" s="1149"/>
      <c r="AF59" s="1149"/>
      <c r="AG59" s="1149"/>
      <c r="AH59" s="1149"/>
      <c r="AI59" s="1149"/>
    </row>
    <row r="60" spans="1:35">
      <c r="A60" s="1132"/>
      <c r="B60" s="1130">
        <v>7</v>
      </c>
      <c r="C60" s="404">
        <v>17180.099999999999</v>
      </c>
      <c r="D60" s="404">
        <v>2710.8</v>
      </c>
      <c r="E60" s="404">
        <v>1371.7</v>
      </c>
      <c r="F60" s="404">
        <v>8579.4</v>
      </c>
      <c r="G60" s="404">
        <v>5.5E-2</v>
      </c>
      <c r="H60" s="404">
        <v>512.70000000000005</v>
      </c>
      <c r="I60" s="404">
        <v>54.3</v>
      </c>
      <c r="J60" s="404">
        <v>3858.6</v>
      </c>
      <c r="K60" s="404">
        <v>92.6</v>
      </c>
      <c r="AA60" s="1149"/>
      <c r="AB60" s="1149"/>
      <c r="AC60" s="1149"/>
      <c r="AD60" s="1149"/>
      <c r="AE60" s="1149"/>
      <c r="AF60" s="1149"/>
      <c r="AG60" s="1149"/>
      <c r="AH60" s="1149"/>
      <c r="AI60" s="1149"/>
    </row>
    <row r="61" spans="1:35">
      <c r="A61" s="1132"/>
      <c r="B61" s="1130">
        <v>8</v>
      </c>
      <c r="C61" s="404">
        <v>17384.3</v>
      </c>
      <c r="D61" s="404">
        <v>2754.8</v>
      </c>
      <c r="E61" s="404">
        <v>1314.1</v>
      </c>
      <c r="F61" s="404">
        <v>8556.1</v>
      </c>
      <c r="G61" s="404">
        <v>4.2999999999999997E-2</v>
      </c>
      <c r="H61" s="404">
        <v>511</v>
      </c>
      <c r="I61" s="404">
        <v>52.2</v>
      </c>
      <c r="J61" s="404">
        <v>4114.6000000000004</v>
      </c>
      <c r="K61" s="404">
        <v>81.400000000000006</v>
      </c>
      <c r="AA61" s="1149"/>
      <c r="AB61" s="1149"/>
      <c r="AC61" s="1149"/>
      <c r="AD61" s="1149"/>
      <c r="AE61" s="1149"/>
      <c r="AF61" s="1149"/>
      <c r="AG61" s="1149"/>
      <c r="AH61" s="1149"/>
      <c r="AI61" s="1149"/>
    </row>
    <row r="62" spans="1:35">
      <c r="A62" s="1132"/>
      <c r="B62" s="1130">
        <v>9</v>
      </c>
      <c r="C62" s="404">
        <v>17091.099999999999</v>
      </c>
      <c r="D62" s="404">
        <v>2689.4</v>
      </c>
      <c r="E62" s="404">
        <v>1266.3</v>
      </c>
      <c r="F62" s="404">
        <v>8730.4</v>
      </c>
      <c r="G62" s="404">
        <v>4.4999999999999998E-2</v>
      </c>
      <c r="H62" s="404">
        <v>507.2</v>
      </c>
      <c r="I62" s="404">
        <v>55.5</v>
      </c>
      <c r="J62" s="404">
        <v>3764.6</v>
      </c>
      <c r="K62" s="404">
        <v>77.8</v>
      </c>
      <c r="AA62" s="1149"/>
      <c r="AB62" s="1149"/>
      <c r="AC62" s="1149"/>
      <c r="AD62" s="1149"/>
      <c r="AE62" s="1149"/>
      <c r="AF62" s="1149"/>
      <c r="AG62" s="1149"/>
      <c r="AH62" s="1149"/>
      <c r="AI62" s="1149"/>
    </row>
    <row r="63" spans="1:35">
      <c r="A63" s="1132"/>
      <c r="B63" s="1130">
        <v>10</v>
      </c>
      <c r="C63" s="404">
        <v>16790.400000000001</v>
      </c>
      <c r="D63" s="404">
        <v>2629.6</v>
      </c>
      <c r="E63" s="404">
        <v>1502.7</v>
      </c>
      <c r="F63" s="404">
        <v>8475.5</v>
      </c>
      <c r="G63" s="404">
        <v>3.2000000000000001E-2</v>
      </c>
      <c r="H63" s="404">
        <v>477.2</v>
      </c>
      <c r="I63" s="404">
        <v>53.3</v>
      </c>
      <c r="J63" s="404">
        <v>3511.7</v>
      </c>
      <c r="K63" s="404">
        <v>140.30000000000001</v>
      </c>
      <c r="AA63" s="1149"/>
      <c r="AB63" s="1149"/>
      <c r="AC63" s="1149"/>
      <c r="AD63" s="1149"/>
      <c r="AE63" s="1149"/>
      <c r="AF63" s="1149"/>
      <c r="AG63" s="1149"/>
      <c r="AH63" s="1149"/>
      <c r="AI63" s="1149"/>
    </row>
    <row r="64" spans="1:35">
      <c r="A64" s="1132"/>
      <c r="B64" s="1130">
        <v>11</v>
      </c>
      <c r="C64" s="404">
        <v>17962.599999999999</v>
      </c>
      <c r="D64" s="404">
        <v>2792.4</v>
      </c>
      <c r="E64" s="404">
        <v>2241.6999999999998</v>
      </c>
      <c r="F64" s="404">
        <v>8486.5</v>
      </c>
      <c r="G64" s="404">
        <v>2.7E-2</v>
      </c>
      <c r="H64" s="404">
        <v>512.4</v>
      </c>
      <c r="I64" s="404">
        <v>69.5</v>
      </c>
      <c r="J64" s="404">
        <v>3592.6</v>
      </c>
      <c r="K64" s="404">
        <v>267.5</v>
      </c>
      <c r="AA64" s="1149"/>
      <c r="AB64" s="1149"/>
      <c r="AC64" s="1149"/>
      <c r="AD64" s="1149"/>
      <c r="AE64" s="1149"/>
      <c r="AF64" s="1149"/>
      <c r="AG64" s="1149"/>
      <c r="AH64" s="1149"/>
      <c r="AI64" s="1149"/>
    </row>
    <row r="65" spans="1:35">
      <c r="A65" s="1132"/>
      <c r="B65" s="1130">
        <v>12</v>
      </c>
      <c r="C65" s="404">
        <v>21165.4</v>
      </c>
      <c r="D65" s="404">
        <v>2837.4</v>
      </c>
      <c r="E65" s="404">
        <v>3234.3</v>
      </c>
      <c r="F65" s="404">
        <v>9954.1</v>
      </c>
      <c r="G65" s="404">
        <v>2.7E-2</v>
      </c>
      <c r="H65" s="404">
        <v>600.79999999999995</v>
      </c>
      <c r="I65" s="404">
        <v>113.9</v>
      </c>
      <c r="J65" s="404">
        <v>3961.3</v>
      </c>
      <c r="K65" s="404">
        <v>463.6</v>
      </c>
      <c r="AA65" s="1149"/>
      <c r="AB65" s="1149"/>
      <c r="AC65" s="1149"/>
      <c r="AD65" s="1149"/>
      <c r="AE65" s="1149"/>
      <c r="AF65" s="1149"/>
      <c r="AG65" s="1149"/>
      <c r="AH65" s="1149"/>
      <c r="AI65" s="1149"/>
    </row>
    <row r="66" spans="1:35">
      <c r="A66" s="1132"/>
      <c r="B66" s="1130"/>
      <c r="C66" s="1146"/>
      <c r="D66" s="1146"/>
      <c r="E66" s="1137"/>
      <c r="F66" s="1137"/>
      <c r="G66" s="1146"/>
      <c r="H66" s="1146"/>
      <c r="I66" s="1146"/>
      <c r="J66" s="1146"/>
      <c r="K66" s="1146"/>
      <c r="AA66" s="1149"/>
      <c r="AB66" s="1149"/>
      <c r="AC66" s="1149"/>
      <c r="AD66" s="1149"/>
      <c r="AE66" s="1149"/>
      <c r="AF66" s="1149"/>
      <c r="AG66" s="1149"/>
      <c r="AH66" s="1149"/>
      <c r="AI66" s="1149"/>
    </row>
    <row r="67" spans="1:35">
      <c r="A67" s="1132" t="s">
        <v>202</v>
      </c>
      <c r="B67" s="1130">
        <v>1</v>
      </c>
      <c r="C67" s="404">
        <v>21427.8</v>
      </c>
      <c r="D67" s="404">
        <v>2765.1</v>
      </c>
      <c r="E67" s="404">
        <v>3750.7</v>
      </c>
      <c r="F67" s="404">
        <v>9547.4</v>
      </c>
      <c r="G67" s="404">
        <v>0.1</v>
      </c>
      <c r="H67" s="404">
        <v>555.20000000000005</v>
      </c>
      <c r="I67" s="404">
        <v>103</v>
      </c>
      <c r="J67" s="404">
        <v>4190</v>
      </c>
      <c r="K67" s="404">
        <v>516.5</v>
      </c>
      <c r="AA67" s="1149"/>
      <c r="AB67" s="1149"/>
      <c r="AC67" s="1149"/>
      <c r="AD67" s="1149"/>
      <c r="AE67" s="1149"/>
      <c r="AF67" s="1149"/>
      <c r="AG67" s="1149"/>
      <c r="AH67" s="1149"/>
      <c r="AI67" s="1149"/>
    </row>
    <row r="68" spans="1:35">
      <c r="A68" s="1132"/>
      <c r="B68" s="1130">
        <v>2</v>
      </c>
      <c r="C68" s="404">
        <v>19025.099999999999</v>
      </c>
      <c r="D68" s="404">
        <v>2343.9</v>
      </c>
      <c r="E68" s="404">
        <v>3477.4</v>
      </c>
      <c r="F68" s="404">
        <v>8163.7</v>
      </c>
      <c r="G68" s="404">
        <v>0</v>
      </c>
      <c r="H68" s="404">
        <v>502.9</v>
      </c>
      <c r="I68" s="404">
        <v>91</v>
      </c>
      <c r="J68" s="404">
        <v>3999.7</v>
      </c>
      <c r="K68" s="404">
        <v>446.5</v>
      </c>
      <c r="AA68" s="1149"/>
      <c r="AB68" s="1149"/>
      <c r="AC68" s="1149"/>
      <c r="AD68" s="1149"/>
      <c r="AE68" s="1149"/>
      <c r="AF68" s="1149"/>
      <c r="AG68" s="1149"/>
      <c r="AH68" s="1149"/>
      <c r="AI68" s="1149"/>
    </row>
    <row r="69" spans="1:35">
      <c r="A69" s="1132"/>
      <c r="B69" s="1130">
        <v>3</v>
      </c>
      <c r="C69" s="864">
        <v>18540.900000000001</v>
      </c>
      <c r="D69" s="404">
        <v>2433.1999999999998</v>
      </c>
      <c r="E69" s="404">
        <v>2790</v>
      </c>
      <c r="F69" s="404">
        <v>8526.7999999999993</v>
      </c>
      <c r="G69" s="404">
        <v>0.1</v>
      </c>
      <c r="H69" s="404">
        <v>564.29999999999995</v>
      </c>
      <c r="I69" s="404">
        <v>71.5</v>
      </c>
      <c r="J69" s="404">
        <v>3844.3</v>
      </c>
      <c r="K69" s="404">
        <v>310.8</v>
      </c>
      <c r="AA69" s="1149"/>
      <c r="AB69" s="1149"/>
      <c r="AC69" s="1149"/>
      <c r="AD69" s="1149"/>
      <c r="AE69" s="1149"/>
      <c r="AF69" s="1149"/>
      <c r="AG69" s="1149"/>
      <c r="AH69" s="1149"/>
      <c r="AI69" s="1149"/>
    </row>
    <row r="70" spans="1:35">
      <c r="A70" s="1132"/>
      <c r="B70" s="1130">
        <v>4</v>
      </c>
      <c r="C70" s="864">
        <v>16813.8</v>
      </c>
      <c r="D70" s="404">
        <v>2306.9</v>
      </c>
      <c r="E70" s="404">
        <v>2089</v>
      </c>
      <c r="F70" s="404">
        <v>7975.3</v>
      </c>
      <c r="G70" s="404">
        <v>0.1</v>
      </c>
      <c r="H70" s="404">
        <v>536.70000000000005</v>
      </c>
      <c r="I70" s="404">
        <v>72.2</v>
      </c>
      <c r="J70" s="404">
        <v>3673.9</v>
      </c>
      <c r="K70" s="404">
        <v>159.80000000000001</v>
      </c>
      <c r="AA70" s="1149"/>
      <c r="AB70" s="1149"/>
      <c r="AC70" s="1149"/>
      <c r="AD70" s="1149"/>
      <c r="AE70" s="1149"/>
      <c r="AF70" s="1149"/>
      <c r="AG70" s="1149"/>
      <c r="AH70" s="1149"/>
      <c r="AI70" s="1149"/>
    </row>
    <row r="71" spans="1:35">
      <c r="A71" s="1132"/>
      <c r="B71" s="1130">
        <v>5</v>
      </c>
      <c r="C71" s="864">
        <v>17519.5</v>
      </c>
      <c r="D71" s="404">
        <v>2652.6</v>
      </c>
      <c r="E71" s="404">
        <v>1607.4</v>
      </c>
      <c r="F71" s="404">
        <v>9052.2000000000007</v>
      </c>
      <c r="G71" s="404">
        <v>0.1</v>
      </c>
      <c r="H71" s="404">
        <v>513.29999999999995</v>
      </c>
      <c r="I71" s="404">
        <v>45.5</v>
      </c>
      <c r="J71" s="404">
        <v>3544.4</v>
      </c>
      <c r="K71" s="404">
        <v>104</v>
      </c>
      <c r="AA71" s="1149"/>
      <c r="AB71" s="1149"/>
      <c r="AC71" s="1149"/>
      <c r="AD71" s="1149"/>
      <c r="AE71" s="1149"/>
      <c r="AF71" s="1149"/>
      <c r="AG71" s="1149"/>
      <c r="AH71" s="1149"/>
      <c r="AI71" s="1149"/>
    </row>
    <row r="72" spans="1:35">
      <c r="A72" s="1132"/>
      <c r="B72" s="1130">
        <v>6</v>
      </c>
      <c r="C72" s="864">
        <v>16382.1</v>
      </c>
      <c r="D72" s="404">
        <v>2564.4</v>
      </c>
      <c r="E72" s="404">
        <v>1449.4</v>
      </c>
      <c r="F72" s="404">
        <v>8095.5</v>
      </c>
      <c r="G72" s="404">
        <v>0.1</v>
      </c>
      <c r="H72" s="404">
        <v>522.1</v>
      </c>
      <c r="I72" s="404">
        <v>46.5</v>
      </c>
      <c r="J72" s="404">
        <v>3618.3</v>
      </c>
      <c r="K72" s="404">
        <v>85.8</v>
      </c>
      <c r="AA72" s="1149"/>
      <c r="AB72" s="1149"/>
      <c r="AC72" s="1149"/>
      <c r="AD72" s="1149"/>
      <c r="AE72" s="1149"/>
      <c r="AF72" s="1149"/>
      <c r="AG72" s="1149"/>
      <c r="AH72" s="1149"/>
      <c r="AI72" s="1149"/>
    </row>
    <row r="73" spans="1:35" ht="17.25" thickBot="1">
      <c r="A73" s="1139"/>
      <c r="B73" s="1140">
        <v>7</v>
      </c>
      <c r="C73" s="1189">
        <v>17400</v>
      </c>
      <c r="D73" s="1084">
        <v>2586</v>
      </c>
      <c r="E73" s="1084">
        <v>1415.1</v>
      </c>
      <c r="F73" s="1084">
        <v>8653.4</v>
      </c>
      <c r="G73" s="1084">
        <v>0.1</v>
      </c>
      <c r="H73" s="1084">
        <v>524.79999999999995</v>
      </c>
      <c r="I73" s="1084">
        <v>49.6</v>
      </c>
      <c r="J73" s="1084">
        <v>4079.8</v>
      </c>
      <c r="K73" s="1084">
        <v>91.2</v>
      </c>
      <c r="AA73" s="1149"/>
      <c r="AB73" s="1149"/>
      <c r="AC73" s="1149"/>
      <c r="AD73" s="1149"/>
      <c r="AE73" s="1149"/>
      <c r="AF73" s="1149"/>
      <c r="AG73" s="1149"/>
      <c r="AH73" s="1149"/>
      <c r="AI73" s="1149"/>
    </row>
    <row r="74" spans="1:35">
      <c r="A74" s="1121" t="s">
        <v>203</v>
      </c>
      <c r="B74" s="1121"/>
      <c r="C74" s="1121"/>
      <c r="D74" s="1121"/>
      <c r="E74" s="1121"/>
      <c r="F74" s="1121"/>
      <c r="G74" s="1121"/>
      <c r="H74" s="1121"/>
      <c r="I74" s="1121"/>
      <c r="J74" s="1121"/>
      <c r="K74" s="1148" t="s">
        <v>204</v>
      </c>
    </row>
    <row r="75" spans="1:35">
      <c r="A75" s="1121" t="s">
        <v>211</v>
      </c>
      <c r="B75" s="1121"/>
      <c r="C75" s="1121"/>
      <c r="D75" s="1121"/>
      <c r="E75" s="1121"/>
      <c r="F75" s="1121"/>
      <c r="G75" s="1121"/>
      <c r="H75" s="1121"/>
      <c r="I75" s="1121"/>
      <c r="J75" s="1121"/>
      <c r="K75" s="1141" t="s">
        <v>212</v>
      </c>
    </row>
    <row r="76" spans="1:35">
      <c r="A76" s="1121" t="s">
        <v>207</v>
      </c>
      <c r="B76" s="1121"/>
      <c r="C76" s="1121"/>
      <c r="D76" s="1121"/>
      <c r="E76" s="1121"/>
      <c r="F76" s="1121"/>
      <c r="G76" s="1121"/>
      <c r="H76" s="1121"/>
      <c r="I76" s="1121"/>
      <c r="J76" s="1121"/>
      <c r="K76" s="1141" t="s">
        <v>208</v>
      </c>
    </row>
  </sheetData>
  <mergeCells count="2">
    <mergeCell ref="M4:M6"/>
    <mergeCell ref="C7:K7"/>
  </mergeCells>
  <phoneticPr fontId="42" type="noConversion"/>
  <hyperlinks>
    <hyperlink ref="M4" location="목차!A1" display="목차로 돌아가기" xr:uid="{8AD3E7FE-F305-4994-8693-32D9E8C7B446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dimension ref="A1:AI162"/>
  <sheetViews>
    <sheetView showGridLines="0" zoomScaleNormal="100" workbookViewId="0">
      <pane ySplit="6" topLeftCell="A7" activePane="bottomLeft" state="frozen"/>
      <selection activeCell="A7" sqref="A7"/>
      <selection pane="bottomLeft" activeCell="A7" sqref="A7"/>
    </sheetView>
  </sheetViews>
  <sheetFormatPr defaultRowHeight="16.5"/>
  <cols>
    <col min="1" max="9" width="9" style="3"/>
    <col min="10" max="10" width="17.5" style="3" bestFit="1" customWidth="1"/>
    <col min="11" max="19" width="9" style="3"/>
    <col min="20" max="21" width="9.375" style="3" bestFit="1" customWidth="1"/>
    <col min="22" max="35" width="9.125" style="3" bestFit="1" customWidth="1"/>
    <col min="36" max="16384" width="9" style="3"/>
  </cols>
  <sheetData>
    <row r="1" spans="1:35" ht="17.25" thickBot="1">
      <c r="A1" s="1120" t="s">
        <v>219</v>
      </c>
      <c r="B1" s="1121"/>
      <c r="C1" s="1121"/>
      <c r="D1" s="1121"/>
      <c r="E1" s="1121"/>
      <c r="F1" s="1121"/>
      <c r="G1" s="1121"/>
      <c r="H1" s="1142" t="s">
        <v>220</v>
      </c>
    </row>
    <row r="2" spans="1:35" ht="17.25" hidden="1" thickBot="1">
      <c r="B2" s="1121"/>
      <c r="C2" s="1121"/>
      <c r="D2" s="1121"/>
      <c r="E2" s="1121"/>
      <c r="F2" s="1121"/>
      <c r="G2" s="1121"/>
      <c r="H2" s="1121"/>
    </row>
    <row r="3" spans="1:35" ht="17.25" hidden="1" thickBot="1">
      <c r="A3" s="1121"/>
      <c r="B3" s="1121"/>
      <c r="C3" s="1121"/>
      <c r="D3" s="1121"/>
      <c r="E3" s="1121"/>
      <c r="F3" s="1121"/>
      <c r="G3" s="1121"/>
      <c r="H3" s="1121"/>
    </row>
    <row r="4" spans="1:35">
      <c r="A4" s="1123"/>
      <c r="B4" s="1124"/>
      <c r="C4" s="1125" t="s">
        <v>165</v>
      </c>
      <c r="D4" s="1125" t="s">
        <v>221</v>
      </c>
      <c r="E4" s="1125" t="s">
        <v>222</v>
      </c>
      <c r="F4" s="1125" t="s">
        <v>223</v>
      </c>
      <c r="G4" s="1125" t="s">
        <v>224</v>
      </c>
      <c r="H4" s="1128" t="s">
        <v>225</v>
      </c>
      <c r="J4" s="1219" t="s">
        <v>111</v>
      </c>
    </row>
    <row r="5" spans="1:35">
      <c r="A5" s="1121"/>
      <c r="B5" s="1129"/>
      <c r="C5" s="1130"/>
      <c r="D5" s="1130"/>
      <c r="E5" s="1130"/>
      <c r="F5" s="1130"/>
      <c r="G5" s="1130"/>
      <c r="H5" s="1132"/>
      <c r="I5" s="1143"/>
      <c r="J5" s="1219"/>
    </row>
    <row r="6" spans="1:35">
      <c r="A6" s="1121"/>
      <c r="B6" s="1129"/>
      <c r="C6" s="1130" t="s">
        <v>174</v>
      </c>
      <c r="D6" s="1130" t="s">
        <v>226</v>
      </c>
      <c r="E6" s="1130" t="s">
        <v>227</v>
      </c>
      <c r="F6" s="1130" t="s">
        <v>228</v>
      </c>
      <c r="G6" s="1130" t="s">
        <v>229</v>
      </c>
      <c r="H6" s="1130" t="s">
        <v>230</v>
      </c>
      <c r="J6" s="1219"/>
    </row>
    <row r="7" spans="1:35">
      <c r="A7" s="1135"/>
      <c r="B7" s="1136"/>
      <c r="C7" s="1531" t="s">
        <v>183</v>
      </c>
      <c r="D7" s="1532"/>
      <c r="E7" s="1532"/>
      <c r="F7" s="1532"/>
      <c r="G7" s="1532"/>
      <c r="H7" s="1532"/>
    </row>
    <row r="8" spans="1:35">
      <c r="A8" s="1132">
        <v>1990</v>
      </c>
      <c r="B8" s="1129"/>
      <c r="C8" s="404">
        <v>71149.899999999994</v>
      </c>
      <c r="D8" s="404">
        <v>36798.699999999997</v>
      </c>
      <c r="E8" s="404">
        <v>12140.7</v>
      </c>
      <c r="F8" s="404">
        <v>11262.4</v>
      </c>
      <c r="G8" s="404">
        <v>7990.8</v>
      </c>
      <c r="H8" s="404">
        <v>2957.3</v>
      </c>
      <c r="U8" s="1145"/>
      <c r="V8" s="1145"/>
      <c r="W8" s="1145"/>
      <c r="X8" s="1145"/>
      <c r="Y8" s="1145"/>
      <c r="Z8" s="1145"/>
      <c r="AA8" s="1147"/>
      <c r="AB8" s="1147"/>
      <c r="AC8" s="1147"/>
      <c r="AD8" s="1147"/>
      <c r="AE8" s="1147"/>
      <c r="AF8" s="1147"/>
      <c r="AG8" s="1147"/>
      <c r="AH8" s="1147"/>
      <c r="AI8" s="1147"/>
    </row>
    <row r="9" spans="1:35">
      <c r="A9" s="1132">
        <v>1991</v>
      </c>
      <c r="B9" s="1129"/>
      <c r="C9" s="404">
        <v>80179.5</v>
      </c>
      <c r="D9" s="404">
        <v>43113.2</v>
      </c>
      <c r="E9" s="404">
        <v>13703.1</v>
      </c>
      <c r="F9" s="404">
        <v>10299.700000000001</v>
      </c>
      <c r="G9" s="404">
        <v>10139.700000000001</v>
      </c>
      <c r="H9" s="404">
        <v>2923.8</v>
      </c>
      <c r="U9" s="1145"/>
      <c r="V9" s="1145"/>
      <c r="W9" s="1145"/>
      <c r="X9" s="1145"/>
      <c r="Y9" s="1145"/>
      <c r="Z9" s="1145"/>
      <c r="AA9" s="1147"/>
      <c r="AB9" s="1147"/>
      <c r="AC9" s="1147"/>
      <c r="AD9" s="1147"/>
      <c r="AE9" s="1147"/>
      <c r="AF9" s="1147"/>
      <c r="AG9" s="1147"/>
      <c r="AH9" s="1147"/>
      <c r="AI9" s="1147"/>
    </row>
    <row r="10" spans="1:35">
      <c r="A10" s="1132">
        <v>1992</v>
      </c>
      <c r="B10" s="1129"/>
      <c r="C10" s="404">
        <v>89966.5</v>
      </c>
      <c r="D10" s="404">
        <v>50075.199999999997</v>
      </c>
      <c r="E10" s="404">
        <v>15514.3</v>
      </c>
      <c r="F10" s="404">
        <v>9868.1</v>
      </c>
      <c r="G10" s="404">
        <v>12200</v>
      </c>
      <c r="H10" s="404">
        <v>2308.9</v>
      </c>
      <c r="U10" s="1145"/>
      <c r="V10" s="1145"/>
      <c r="W10" s="1145"/>
      <c r="X10" s="1145"/>
      <c r="Y10" s="1145"/>
      <c r="Z10" s="1145"/>
      <c r="AA10" s="1147"/>
      <c r="AB10" s="1147"/>
      <c r="AC10" s="1147"/>
      <c r="AD10" s="1147"/>
      <c r="AE10" s="1147"/>
      <c r="AF10" s="1147"/>
      <c r="AG10" s="1147"/>
      <c r="AH10" s="1147"/>
      <c r="AI10" s="1147"/>
    </row>
    <row r="11" spans="1:35">
      <c r="A11" s="1132">
        <v>1993</v>
      </c>
      <c r="B11" s="1129"/>
      <c r="C11" s="404">
        <v>99400.4</v>
      </c>
      <c r="D11" s="404">
        <v>54749.3</v>
      </c>
      <c r="E11" s="404">
        <v>18319.099999999999</v>
      </c>
      <c r="F11" s="404">
        <v>9476.9</v>
      </c>
      <c r="G11" s="404">
        <v>14567.9</v>
      </c>
      <c r="H11" s="404">
        <v>2287.1</v>
      </c>
      <c r="U11" s="1145"/>
      <c r="V11" s="1145"/>
      <c r="W11" s="1145"/>
      <c r="X11" s="1145"/>
      <c r="Y11" s="1145"/>
      <c r="Z11" s="1145"/>
      <c r="AA11" s="1147"/>
      <c r="AB11" s="1147"/>
      <c r="AC11" s="1147"/>
      <c r="AD11" s="1147"/>
      <c r="AE11" s="1147"/>
      <c r="AF11" s="1147"/>
      <c r="AG11" s="1147"/>
      <c r="AH11" s="1147"/>
      <c r="AI11" s="1147"/>
    </row>
    <row r="12" spans="1:35">
      <c r="A12" s="1132">
        <v>1994</v>
      </c>
      <c r="B12" s="1129"/>
      <c r="C12" s="404">
        <v>109322.8</v>
      </c>
      <c r="D12" s="404">
        <v>61691.7</v>
      </c>
      <c r="E12" s="404">
        <v>20351.599999999999</v>
      </c>
      <c r="F12" s="404">
        <v>9235</v>
      </c>
      <c r="G12" s="404">
        <v>15626.6</v>
      </c>
      <c r="H12" s="404">
        <v>2417.9</v>
      </c>
      <c r="U12" s="1145"/>
      <c r="V12" s="1145"/>
      <c r="W12" s="1145"/>
      <c r="X12" s="1145"/>
      <c r="Y12" s="1145"/>
      <c r="Z12" s="1145"/>
      <c r="AA12" s="1147"/>
      <c r="AB12" s="1147"/>
      <c r="AC12" s="1147"/>
      <c r="AD12" s="1147"/>
      <c r="AE12" s="1147"/>
      <c r="AF12" s="1147"/>
      <c r="AG12" s="1147"/>
      <c r="AH12" s="1147"/>
      <c r="AI12" s="1147"/>
    </row>
    <row r="13" spans="1:35">
      <c r="A13" s="1132">
        <v>1995</v>
      </c>
      <c r="B13" s="1129"/>
      <c r="C13" s="404">
        <v>116508.4</v>
      </c>
      <c r="D13" s="404">
        <v>62275.6</v>
      </c>
      <c r="E13" s="404">
        <v>22920.2</v>
      </c>
      <c r="F13" s="404">
        <v>10712.2</v>
      </c>
      <c r="G13" s="404">
        <v>17939.099999999999</v>
      </c>
      <c r="H13" s="404">
        <v>2661.2</v>
      </c>
      <c r="U13" s="1145"/>
      <c r="V13" s="1145"/>
      <c r="W13" s="1145"/>
      <c r="X13" s="1145"/>
      <c r="Y13" s="1145"/>
      <c r="Z13" s="1145"/>
      <c r="AA13" s="1147"/>
      <c r="AB13" s="1147"/>
      <c r="AC13" s="1147"/>
      <c r="AD13" s="1147"/>
      <c r="AE13" s="1147"/>
      <c r="AF13" s="1147"/>
      <c r="AG13" s="1147"/>
      <c r="AH13" s="1147"/>
      <c r="AI13" s="1147"/>
    </row>
    <row r="14" spans="1:35">
      <c r="A14" s="1132">
        <v>1996</v>
      </c>
      <c r="B14" s="1129"/>
      <c r="C14" s="404">
        <v>125594.8</v>
      </c>
      <c r="D14" s="404">
        <v>67031.8</v>
      </c>
      <c r="E14" s="404">
        <v>24429.5</v>
      </c>
      <c r="F14" s="404">
        <v>11712.9</v>
      </c>
      <c r="G14" s="404">
        <v>19413.900000000001</v>
      </c>
      <c r="H14" s="404">
        <v>3006.8</v>
      </c>
      <c r="U14" s="1145"/>
      <c r="V14" s="1145"/>
      <c r="W14" s="1145"/>
      <c r="X14" s="1145"/>
      <c r="Y14" s="1145"/>
      <c r="Z14" s="1145"/>
      <c r="AA14" s="1147"/>
      <c r="AB14" s="1147"/>
      <c r="AC14" s="1147"/>
      <c r="AD14" s="1147"/>
      <c r="AE14" s="1147"/>
      <c r="AF14" s="1147"/>
      <c r="AG14" s="1147"/>
      <c r="AH14" s="1147"/>
      <c r="AI14" s="1147"/>
    </row>
    <row r="15" spans="1:35">
      <c r="A15" s="1132">
        <v>1997</v>
      </c>
      <c r="B15" s="1129"/>
      <c r="C15" s="404">
        <v>134488.79999999999</v>
      </c>
      <c r="D15" s="404">
        <v>72649.8</v>
      </c>
      <c r="E15" s="404">
        <v>26202.9</v>
      </c>
      <c r="F15" s="404">
        <v>12075.5</v>
      </c>
      <c r="G15" s="404">
        <v>20372.7</v>
      </c>
      <c r="H15" s="404">
        <v>3187.9</v>
      </c>
      <c r="U15" s="1145"/>
      <c r="V15" s="1145"/>
      <c r="W15" s="1145"/>
      <c r="X15" s="1145"/>
      <c r="Y15" s="1145"/>
      <c r="Z15" s="1145"/>
      <c r="AA15" s="1147"/>
      <c r="AB15" s="1147"/>
      <c r="AC15" s="1147"/>
      <c r="AD15" s="1147"/>
      <c r="AE15" s="1147"/>
      <c r="AF15" s="1147"/>
      <c r="AG15" s="1147"/>
      <c r="AH15" s="1147"/>
      <c r="AI15" s="1147"/>
    </row>
    <row r="16" spans="1:35">
      <c r="A16" s="1132">
        <v>1998</v>
      </c>
      <c r="B16" s="1129"/>
      <c r="C16" s="404">
        <v>122027.7</v>
      </c>
      <c r="D16" s="404">
        <v>71775</v>
      </c>
      <c r="E16" s="404">
        <v>20481.2</v>
      </c>
      <c r="F16" s="404">
        <v>10961.8</v>
      </c>
      <c r="G16" s="404">
        <v>16038.1</v>
      </c>
      <c r="H16" s="404">
        <v>2771.6</v>
      </c>
      <c r="U16" s="1145"/>
      <c r="V16" s="1145"/>
      <c r="W16" s="1145"/>
      <c r="X16" s="1145"/>
      <c r="Y16" s="1145"/>
      <c r="Z16" s="1145"/>
      <c r="AA16" s="1147"/>
      <c r="AB16" s="1147"/>
      <c r="AC16" s="1147"/>
      <c r="AD16" s="1147"/>
      <c r="AE16" s="1147"/>
      <c r="AF16" s="1147"/>
      <c r="AG16" s="1147"/>
      <c r="AH16" s="1147"/>
      <c r="AI16" s="1147"/>
    </row>
    <row r="17" spans="1:35">
      <c r="A17" s="1132">
        <v>1999</v>
      </c>
      <c r="B17" s="1129"/>
      <c r="C17" s="404">
        <v>132726.70000000001</v>
      </c>
      <c r="D17" s="404">
        <v>75886.2</v>
      </c>
      <c r="E17" s="404">
        <v>22373.9</v>
      </c>
      <c r="F17" s="404">
        <v>13836.8</v>
      </c>
      <c r="G17" s="404">
        <v>17591</v>
      </c>
      <c r="H17" s="404">
        <v>3038.7</v>
      </c>
      <c r="U17" s="1145"/>
      <c r="V17" s="1145"/>
      <c r="W17" s="1145"/>
      <c r="X17" s="1145"/>
      <c r="Y17" s="1145"/>
      <c r="Z17" s="1145"/>
      <c r="AA17" s="1147"/>
      <c r="AB17" s="1147"/>
      <c r="AC17" s="1147"/>
      <c r="AD17" s="1147"/>
      <c r="AE17" s="1147"/>
      <c r="AF17" s="1147"/>
      <c r="AG17" s="1147"/>
      <c r="AH17" s="1147"/>
      <c r="AI17" s="1147"/>
    </row>
    <row r="18" spans="1:35">
      <c r="A18" s="1132">
        <v>2000</v>
      </c>
      <c r="B18" s="1129"/>
      <c r="C18" s="404">
        <v>140966.29999999999</v>
      </c>
      <c r="D18" s="404">
        <v>80963.199999999997</v>
      </c>
      <c r="E18" s="404">
        <v>25007</v>
      </c>
      <c r="F18" s="404">
        <v>16272.7</v>
      </c>
      <c r="G18" s="404">
        <v>15765.2</v>
      </c>
      <c r="H18" s="404">
        <v>2958.3</v>
      </c>
      <c r="U18" s="1145"/>
      <c r="V18" s="1145"/>
      <c r="W18" s="1145"/>
      <c r="X18" s="1145"/>
      <c r="Y18" s="1145"/>
      <c r="Z18" s="1145"/>
      <c r="AA18" s="1147"/>
      <c r="AB18" s="1147"/>
      <c r="AC18" s="1147"/>
      <c r="AD18" s="1147"/>
      <c r="AE18" s="1147"/>
      <c r="AF18" s="1147"/>
      <c r="AG18" s="1147"/>
      <c r="AH18" s="1147"/>
      <c r="AI18" s="1147"/>
    </row>
    <row r="19" spans="1:35">
      <c r="A19" s="1132">
        <v>2001</v>
      </c>
      <c r="B19" s="1129"/>
      <c r="C19" s="404">
        <v>143590.79999999999</v>
      </c>
      <c r="D19" s="404">
        <v>81674.8</v>
      </c>
      <c r="E19" s="404">
        <v>26225.599999999999</v>
      </c>
      <c r="F19" s="404">
        <v>17019.7</v>
      </c>
      <c r="G19" s="404">
        <v>15128.7</v>
      </c>
      <c r="H19" s="404">
        <v>3542</v>
      </c>
      <c r="U19" s="1145"/>
      <c r="V19" s="1145"/>
      <c r="W19" s="1145"/>
      <c r="X19" s="1145"/>
      <c r="Y19" s="1145"/>
      <c r="Z19" s="1145"/>
      <c r="AA19" s="1147"/>
      <c r="AB19" s="1147"/>
      <c r="AC19" s="1147"/>
      <c r="AD19" s="1147"/>
      <c r="AE19" s="1147"/>
      <c r="AF19" s="1147"/>
      <c r="AG19" s="1147"/>
      <c r="AH19" s="1147"/>
      <c r="AI19" s="1147"/>
    </row>
    <row r="20" spans="1:35">
      <c r="A20" s="1132">
        <v>2002</v>
      </c>
      <c r="B20" s="1129"/>
      <c r="C20" s="404">
        <v>150381.5</v>
      </c>
      <c r="D20" s="404">
        <v>85166.5</v>
      </c>
      <c r="E20" s="404">
        <v>28008</v>
      </c>
      <c r="F20" s="404">
        <v>17790.599999999999</v>
      </c>
      <c r="G20" s="404">
        <v>15699.1</v>
      </c>
      <c r="H20" s="404">
        <v>3717.2</v>
      </c>
      <c r="U20" s="1145"/>
      <c r="V20" s="1145"/>
      <c r="W20" s="1145"/>
      <c r="X20" s="1145"/>
      <c r="Y20" s="1145"/>
      <c r="Z20" s="1145"/>
      <c r="AA20" s="1147"/>
      <c r="AB20" s="1147"/>
      <c r="AC20" s="1147"/>
      <c r="AD20" s="1147"/>
      <c r="AE20" s="1147"/>
      <c r="AF20" s="1147"/>
      <c r="AG20" s="1147"/>
      <c r="AH20" s="1147"/>
      <c r="AI20" s="1147"/>
    </row>
    <row r="21" spans="1:35">
      <c r="A21" s="1132">
        <v>2003</v>
      </c>
      <c r="B21" s="1129"/>
      <c r="C21" s="404">
        <v>153972.29999999999</v>
      </c>
      <c r="D21" s="404">
        <v>86645.6</v>
      </c>
      <c r="E21" s="404">
        <v>29001.7</v>
      </c>
      <c r="F21" s="404">
        <v>17877.2</v>
      </c>
      <c r="G21" s="404">
        <v>16207.2</v>
      </c>
      <c r="H21" s="404">
        <v>4240.5</v>
      </c>
      <c r="U21" s="1145"/>
      <c r="V21" s="1145"/>
      <c r="W21" s="1145"/>
      <c r="X21" s="1145"/>
      <c r="Y21" s="1145"/>
      <c r="Z21" s="1145"/>
      <c r="AA21" s="1147"/>
      <c r="AB21" s="1147"/>
      <c r="AC21" s="1147"/>
      <c r="AD21" s="1147"/>
      <c r="AE21" s="1147"/>
      <c r="AF21" s="1147"/>
      <c r="AG21" s="1147"/>
      <c r="AH21" s="1147"/>
      <c r="AI21" s="1147"/>
    </row>
    <row r="22" spans="1:35">
      <c r="A22" s="1132">
        <v>2004</v>
      </c>
      <c r="B22" s="1129"/>
      <c r="C22" s="404">
        <v>155678.5</v>
      </c>
      <c r="D22" s="404">
        <v>88124.9</v>
      </c>
      <c r="E22" s="404">
        <v>29178.400000000001</v>
      </c>
      <c r="F22" s="404">
        <v>18063.599999999999</v>
      </c>
      <c r="G22" s="404">
        <v>15969.8</v>
      </c>
      <c r="H22" s="404">
        <v>4341.8</v>
      </c>
      <c r="U22" s="1145"/>
      <c r="V22" s="1145"/>
      <c r="W22" s="1145"/>
      <c r="X22" s="1145"/>
      <c r="Y22" s="1145"/>
      <c r="Z22" s="1145"/>
      <c r="AA22" s="1147"/>
      <c r="AB22" s="1147"/>
      <c r="AC22" s="1147"/>
      <c r="AD22" s="1147"/>
      <c r="AE22" s="1147"/>
      <c r="AF22" s="1147"/>
      <c r="AG22" s="1147"/>
      <c r="AH22" s="1147"/>
      <c r="AI22" s="1147"/>
    </row>
    <row r="23" spans="1:35">
      <c r="A23" s="1132">
        <v>2005</v>
      </c>
      <c r="B23" s="1129"/>
      <c r="C23" s="404">
        <v>158478.29999999999</v>
      </c>
      <c r="D23" s="404">
        <v>89369.600000000006</v>
      </c>
      <c r="E23" s="404">
        <v>29729.7</v>
      </c>
      <c r="F23" s="404">
        <v>19754.099999999999</v>
      </c>
      <c r="G23" s="404">
        <v>15742.9</v>
      </c>
      <c r="H23" s="404">
        <v>3881.9</v>
      </c>
      <c r="U23" s="1145"/>
      <c r="V23" s="1145"/>
      <c r="W23" s="1145"/>
      <c r="X23" s="1145"/>
      <c r="Y23" s="1145"/>
      <c r="Z23" s="1145"/>
      <c r="AA23" s="1147"/>
      <c r="AB23" s="1147"/>
      <c r="AC23" s="1147"/>
      <c r="AD23" s="1147"/>
      <c r="AE23" s="1147"/>
      <c r="AF23" s="1147"/>
      <c r="AG23" s="1147"/>
      <c r="AH23" s="1147"/>
      <c r="AI23" s="1147"/>
    </row>
    <row r="24" spans="1:35">
      <c r="A24" s="1132">
        <v>2006</v>
      </c>
      <c r="B24" s="1129"/>
      <c r="C24" s="404">
        <v>162528</v>
      </c>
      <c r="D24" s="404">
        <v>92241.5</v>
      </c>
      <c r="E24" s="404">
        <v>30928.5</v>
      </c>
      <c r="F24" s="404">
        <v>19612.5</v>
      </c>
      <c r="G24" s="404">
        <v>15878.2</v>
      </c>
      <c r="H24" s="404">
        <v>3867.3</v>
      </c>
      <c r="U24" s="1145"/>
      <c r="V24" s="1145"/>
      <c r="W24" s="1145"/>
      <c r="X24" s="1145"/>
      <c r="Y24" s="1145"/>
      <c r="Z24" s="1145"/>
      <c r="AA24" s="1147"/>
      <c r="AB24" s="1147"/>
      <c r="AC24" s="1147"/>
      <c r="AD24" s="1147"/>
      <c r="AE24" s="1147"/>
      <c r="AF24" s="1147"/>
      <c r="AG24" s="1147"/>
      <c r="AH24" s="1147"/>
      <c r="AI24" s="1147"/>
    </row>
    <row r="25" spans="1:35">
      <c r="A25" s="1132">
        <v>2007</v>
      </c>
      <c r="B25" s="1129"/>
      <c r="C25" s="404">
        <v>167225.29999999999</v>
      </c>
      <c r="D25" s="404">
        <v>96978</v>
      </c>
      <c r="E25" s="404">
        <v>30496.2</v>
      </c>
      <c r="F25" s="404">
        <v>18872.099999999999</v>
      </c>
      <c r="G25" s="404">
        <v>16731.2</v>
      </c>
      <c r="H25" s="404">
        <v>4147.8</v>
      </c>
      <c r="U25" s="1145"/>
      <c r="V25" s="1145"/>
      <c r="W25" s="1145"/>
      <c r="X25" s="1145"/>
      <c r="Y25" s="1145"/>
      <c r="Z25" s="1145"/>
      <c r="AA25" s="1147"/>
      <c r="AB25" s="1147"/>
      <c r="AC25" s="1147"/>
      <c r="AD25" s="1147"/>
      <c r="AE25" s="1147"/>
      <c r="AF25" s="1147"/>
      <c r="AG25" s="1147"/>
      <c r="AH25" s="1147"/>
      <c r="AI25" s="1147"/>
    </row>
    <row r="26" spans="1:35">
      <c r="A26" s="1132">
        <v>2008</v>
      </c>
      <c r="B26" s="1129"/>
      <c r="C26" s="404">
        <v>168469</v>
      </c>
      <c r="D26" s="404">
        <v>98109.8</v>
      </c>
      <c r="E26" s="404">
        <v>30007.200000000001</v>
      </c>
      <c r="F26" s="404">
        <v>19347.400000000001</v>
      </c>
      <c r="G26" s="404">
        <v>17073.8</v>
      </c>
      <c r="H26" s="404">
        <v>3930.8</v>
      </c>
      <c r="U26" s="1145"/>
      <c r="V26" s="1145"/>
      <c r="W26" s="1145"/>
      <c r="X26" s="1145"/>
      <c r="Y26" s="1145"/>
      <c r="Z26" s="1145"/>
      <c r="AA26" s="1147"/>
      <c r="AB26" s="1147"/>
      <c r="AC26" s="1147"/>
      <c r="AD26" s="1147"/>
      <c r="AE26" s="1147"/>
      <c r="AF26" s="1147"/>
      <c r="AG26" s="1147"/>
      <c r="AH26" s="1147"/>
      <c r="AI26" s="1147"/>
    </row>
    <row r="27" spans="1:35">
      <c r="A27" s="1132">
        <v>2009</v>
      </c>
      <c r="B27" s="1129"/>
      <c r="C27" s="404">
        <v>169567.4</v>
      </c>
      <c r="D27" s="404">
        <v>98532.1</v>
      </c>
      <c r="E27" s="404">
        <v>30389.1</v>
      </c>
      <c r="F27" s="404">
        <v>19348.8</v>
      </c>
      <c r="G27" s="404">
        <v>17072.3</v>
      </c>
      <c r="H27" s="404">
        <v>4225.1000000000004</v>
      </c>
      <c r="U27" s="1145"/>
      <c r="V27" s="1145"/>
      <c r="W27" s="1145"/>
      <c r="X27" s="1145"/>
      <c r="Y27" s="1145"/>
      <c r="Z27" s="1145"/>
      <c r="AA27" s="1147"/>
      <c r="AB27" s="1147"/>
      <c r="AC27" s="1147"/>
      <c r="AD27" s="1147"/>
      <c r="AE27" s="1147"/>
      <c r="AF27" s="1147"/>
      <c r="AG27" s="1147"/>
      <c r="AH27" s="1147"/>
      <c r="AI27" s="1147"/>
    </row>
    <row r="28" spans="1:35">
      <c r="A28" s="1132">
        <v>2010</v>
      </c>
      <c r="B28" s="1129"/>
      <c r="C28" s="404">
        <v>184580.9</v>
      </c>
      <c r="D28" s="404">
        <v>109980.9</v>
      </c>
      <c r="E28" s="404">
        <v>31009.7</v>
      </c>
      <c r="F28" s="404">
        <v>20733.3</v>
      </c>
      <c r="G28" s="404">
        <v>17951.2</v>
      </c>
      <c r="H28" s="404">
        <v>4905.8</v>
      </c>
      <c r="U28" s="1145"/>
      <c r="V28" s="1145"/>
      <c r="W28" s="1145"/>
      <c r="X28" s="1145"/>
      <c r="Y28" s="1145"/>
      <c r="Z28" s="1145"/>
      <c r="AA28" s="1147"/>
      <c r="AB28" s="1147"/>
      <c r="AC28" s="1147"/>
      <c r="AD28" s="1147"/>
      <c r="AE28" s="1147"/>
      <c r="AF28" s="1147"/>
      <c r="AG28" s="1147"/>
      <c r="AH28" s="1147"/>
      <c r="AI28" s="1147"/>
    </row>
    <row r="29" spans="1:35">
      <c r="A29" s="1132">
        <v>2011</v>
      </c>
      <c r="B29" s="1129"/>
      <c r="C29" s="404">
        <v>193726</v>
      </c>
      <c r="D29" s="404">
        <v>119659.7</v>
      </c>
      <c r="E29" s="404">
        <v>31016.1</v>
      </c>
      <c r="F29" s="404">
        <v>20496.400000000001</v>
      </c>
      <c r="G29" s="404">
        <v>18060.599999999999</v>
      </c>
      <c r="H29" s="404">
        <v>4493.2</v>
      </c>
      <c r="U29" s="1145"/>
      <c r="V29" s="1145"/>
      <c r="W29" s="1145"/>
      <c r="X29" s="1145"/>
      <c r="Y29" s="1145"/>
      <c r="Z29" s="1145"/>
      <c r="AA29" s="1147"/>
      <c r="AB29" s="1147"/>
      <c r="AC29" s="1147"/>
      <c r="AD29" s="1147"/>
      <c r="AE29" s="1147"/>
      <c r="AF29" s="1147"/>
      <c r="AG29" s="1147"/>
      <c r="AH29" s="1147"/>
      <c r="AI29" s="1147"/>
    </row>
    <row r="30" spans="1:35">
      <c r="A30" s="1132">
        <v>2012</v>
      </c>
      <c r="B30" s="1129"/>
      <c r="C30" s="404">
        <v>193771.3</v>
      </c>
      <c r="D30" s="404">
        <v>118914.1</v>
      </c>
      <c r="E30" s="404">
        <v>31502.2</v>
      </c>
      <c r="F30" s="404">
        <v>20407.400000000001</v>
      </c>
      <c r="G30" s="404">
        <v>17890.900000000001</v>
      </c>
      <c r="H30" s="404">
        <v>5056.8</v>
      </c>
      <c r="U30" s="1145"/>
      <c r="V30" s="1145"/>
      <c r="W30" s="1145"/>
      <c r="X30" s="1145"/>
      <c r="Y30" s="1145"/>
      <c r="Z30" s="1145"/>
      <c r="AA30" s="1147"/>
      <c r="AB30" s="1147"/>
      <c r="AC30" s="1147"/>
      <c r="AD30" s="1147"/>
      <c r="AE30" s="1147"/>
      <c r="AF30" s="1147"/>
      <c r="AG30" s="1147"/>
      <c r="AH30" s="1147"/>
      <c r="AI30" s="1147"/>
    </row>
    <row r="31" spans="1:35">
      <c r="A31" s="1132">
        <v>2013</v>
      </c>
      <c r="B31" s="1129"/>
      <c r="C31" s="404">
        <v>195292.3</v>
      </c>
      <c r="D31" s="404">
        <v>121318.2</v>
      </c>
      <c r="E31" s="404">
        <v>32017.5</v>
      </c>
      <c r="F31" s="404">
        <v>20185.2</v>
      </c>
      <c r="G31" s="404">
        <v>17418.599999999999</v>
      </c>
      <c r="H31" s="404">
        <v>4352.8999999999996</v>
      </c>
      <c r="U31" s="1145"/>
      <c r="V31" s="1145"/>
      <c r="W31" s="1145"/>
      <c r="X31" s="1145"/>
      <c r="Y31" s="1145"/>
      <c r="Z31" s="1145"/>
      <c r="AA31" s="1147"/>
      <c r="AB31" s="1147"/>
      <c r="AC31" s="1147"/>
      <c r="AD31" s="1147"/>
      <c r="AE31" s="1147"/>
      <c r="AF31" s="1147"/>
      <c r="AG31" s="1147"/>
      <c r="AH31" s="1147"/>
      <c r="AI31" s="1147"/>
    </row>
    <row r="32" spans="1:35">
      <c r="A32" s="1132">
        <v>2014</v>
      </c>
      <c r="B32" s="1129"/>
      <c r="C32" s="404">
        <v>195889.3</v>
      </c>
      <c r="D32" s="404">
        <v>122898.1</v>
      </c>
      <c r="E32" s="404">
        <v>32406.7</v>
      </c>
      <c r="F32" s="404">
        <v>18905.099999999999</v>
      </c>
      <c r="G32" s="404">
        <v>16795.900000000001</v>
      </c>
      <c r="H32" s="404">
        <v>4883.5</v>
      </c>
      <c r="U32" s="1145"/>
      <c r="V32" s="1145"/>
      <c r="W32" s="1145"/>
      <c r="X32" s="1145"/>
      <c r="Y32" s="1145"/>
      <c r="Z32" s="1145"/>
      <c r="AA32" s="1147"/>
      <c r="AB32" s="1147"/>
      <c r="AC32" s="1147"/>
      <c r="AD32" s="1147"/>
      <c r="AE32" s="1147"/>
      <c r="AF32" s="1147"/>
      <c r="AG32" s="1147"/>
      <c r="AH32" s="1147"/>
      <c r="AI32" s="1147"/>
    </row>
    <row r="33" spans="1:35">
      <c r="A33" s="1132">
        <v>2015</v>
      </c>
      <c r="B33" s="1129"/>
      <c r="C33" s="404">
        <v>199350.2</v>
      </c>
      <c r="D33" s="404">
        <v>123177.3</v>
      </c>
      <c r="E33" s="404">
        <v>34510</v>
      </c>
      <c r="F33" s="404">
        <v>18970.8</v>
      </c>
      <c r="G33" s="404">
        <v>17723</v>
      </c>
      <c r="H33" s="404">
        <v>4969.1000000000004</v>
      </c>
      <c r="U33" s="1145"/>
      <c r="V33" s="1145"/>
      <c r="W33" s="1145"/>
      <c r="X33" s="1145"/>
      <c r="Y33" s="1145"/>
      <c r="Z33" s="1145"/>
      <c r="AA33" s="1147"/>
      <c r="AB33" s="1147"/>
      <c r="AC33" s="1147"/>
      <c r="AD33" s="1147"/>
      <c r="AE33" s="1147"/>
      <c r="AF33" s="1147"/>
      <c r="AG33" s="1147"/>
      <c r="AH33" s="1147"/>
      <c r="AI33" s="1147"/>
    </row>
    <row r="34" spans="1:35">
      <c r="A34" s="1132">
        <v>2016</v>
      </c>
      <c r="B34" s="1129"/>
      <c r="C34" s="404">
        <v>207540.5</v>
      </c>
      <c r="D34" s="404">
        <v>127698.2</v>
      </c>
      <c r="E34" s="404">
        <v>36029</v>
      </c>
      <c r="F34" s="404">
        <v>20128.8</v>
      </c>
      <c r="G34" s="404">
        <v>18690.099999999999</v>
      </c>
      <c r="H34" s="404">
        <v>4994.3999999999996</v>
      </c>
      <c r="U34" s="1145"/>
      <c r="V34" s="1145"/>
      <c r="W34" s="1145"/>
      <c r="X34" s="1145"/>
      <c r="Y34" s="1145"/>
      <c r="Z34" s="1145"/>
      <c r="AA34" s="1147"/>
      <c r="AB34" s="1147"/>
      <c r="AC34" s="1147"/>
      <c r="AD34" s="1147"/>
      <c r="AE34" s="1147"/>
      <c r="AF34" s="1147"/>
      <c r="AG34" s="1147"/>
      <c r="AH34" s="1147"/>
      <c r="AI34" s="1147"/>
    </row>
    <row r="35" spans="1:35">
      <c r="A35" s="1132">
        <v>2017</v>
      </c>
      <c r="B35" s="1129"/>
      <c r="C35" s="404">
        <v>212444.4</v>
      </c>
      <c r="D35" s="404">
        <v>130932.4</v>
      </c>
      <c r="E35" s="404">
        <v>36260.6</v>
      </c>
      <c r="F35" s="404">
        <v>20918.2</v>
      </c>
      <c r="G35" s="404">
        <v>19136.3</v>
      </c>
      <c r="H35" s="404">
        <v>5196.8</v>
      </c>
      <c r="U35" s="1145"/>
      <c r="V35" s="1145"/>
      <c r="W35" s="1145"/>
      <c r="X35" s="1145"/>
      <c r="Y35" s="1145"/>
      <c r="Z35" s="1145"/>
      <c r="AA35" s="1147"/>
      <c r="AB35" s="1147"/>
      <c r="AC35" s="1147"/>
      <c r="AD35" s="1147"/>
      <c r="AE35" s="1147"/>
      <c r="AF35" s="1147"/>
      <c r="AG35" s="1147"/>
      <c r="AH35" s="1147"/>
      <c r="AI35" s="1147"/>
    </row>
    <row r="36" spans="1:35">
      <c r="A36" s="1132">
        <v>2018</v>
      </c>
      <c r="B36" s="1129"/>
      <c r="C36" s="404">
        <v>214024.7</v>
      </c>
      <c r="D36" s="404">
        <v>130754</v>
      </c>
      <c r="E36" s="404">
        <v>36228.300000000003</v>
      </c>
      <c r="F36" s="404">
        <v>22127.5</v>
      </c>
      <c r="G36" s="404">
        <v>19480.400000000001</v>
      </c>
      <c r="H36" s="404">
        <v>5434.5</v>
      </c>
      <c r="U36" s="1145"/>
      <c r="V36" s="1145"/>
      <c r="W36" s="1145"/>
      <c r="X36" s="1145"/>
      <c r="Y36" s="1145"/>
      <c r="Z36" s="1145"/>
      <c r="AA36" s="1147"/>
      <c r="AB36" s="1147"/>
      <c r="AC36" s="1147"/>
      <c r="AD36" s="1147"/>
      <c r="AE36" s="1147"/>
      <c r="AF36" s="1147"/>
      <c r="AG36" s="1147"/>
      <c r="AH36" s="1147"/>
      <c r="AI36" s="1147"/>
    </row>
    <row r="37" spans="1:35">
      <c r="A37" s="1132">
        <v>2019</v>
      </c>
      <c r="B37" s="1129"/>
      <c r="C37" s="404">
        <v>211732.6</v>
      </c>
      <c r="D37" s="404">
        <v>129222.9</v>
      </c>
      <c r="E37" s="404">
        <v>37194</v>
      </c>
      <c r="F37" s="404">
        <v>21465.8</v>
      </c>
      <c r="G37" s="404">
        <v>18690</v>
      </c>
      <c r="H37" s="404">
        <v>5159.8999999999996</v>
      </c>
      <c r="U37" s="1145"/>
      <c r="V37" s="1145"/>
      <c r="W37" s="1145"/>
      <c r="X37" s="1145"/>
      <c r="Y37" s="1145"/>
      <c r="Z37" s="1145"/>
      <c r="AA37" s="1147"/>
      <c r="AB37" s="1147"/>
      <c r="AC37" s="1147"/>
      <c r="AD37" s="1147"/>
      <c r="AE37" s="1147"/>
      <c r="AF37" s="1147"/>
      <c r="AG37" s="1147"/>
      <c r="AH37" s="1147"/>
      <c r="AI37" s="1147"/>
    </row>
    <row r="38" spans="1:35">
      <c r="A38" s="1132">
        <v>2020</v>
      </c>
      <c r="B38" s="1129"/>
      <c r="C38" s="404">
        <v>203757.8</v>
      </c>
      <c r="D38" s="404">
        <v>124121.7</v>
      </c>
      <c r="E38" s="404">
        <v>34731.9</v>
      </c>
      <c r="F38" s="404">
        <v>22356.9</v>
      </c>
      <c r="G38" s="404">
        <v>17567.099999999999</v>
      </c>
      <c r="H38" s="404">
        <v>4980.3</v>
      </c>
      <c r="U38" s="1145"/>
      <c r="V38" s="1145"/>
      <c r="W38" s="1145"/>
      <c r="X38" s="1145"/>
      <c r="Y38" s="1145"/>
      <c r="Z38" s="1145"/>
      <c r="AA38" s="1147"/>
      <c r="AB38" s="1147"/>
      <c r="AC38" s="1147"/>
      <c r="AD38" s="1147"/>
      <c r="AE38" s="1147"/>
      <c r="AF38" s="1147"/>
      <c r="AG38" s="1147"/>
      <c r="AH38" s="1147"/>
      <c r="AI38" s="1147"/>
    </row>
    <row r="39" spans="1:35">
      <c r="A39" s="1132" t="s">
        <v>201</v>
      </c>
      <c r="B39" s="1129"/>
      <c r="C39" s="404">
        <v>215272.6</v>
      </c>
      <c r="D39" s="404">
        <v>132580.5</v>
      </c>
      <c r="E39" s="404">
        <v>36246.5</v>
      </c>
      <c r="F39" s="404">
        <v>22844.5</v>
      </c>
      <c r="G39" s="404">
        <v>18475.900000000001</v>
      </c>
      <c r="H39" s="404">
        <v>5125.2</v>
      </c>
      <c r="U39" s="1145"/>
      <c r="V39" s="1145"/>
      <c r="W39" s="1145"/>
      <c r="X39" s="1145"/>
      <c r="Y39" s="1145"/>
      <c r="Z39" s="1145"/>
      <c r="AA39" s="1147"/>
      <c r="AB39" s="1147"/>
      <c r="AC39" s="1147"/>
      <c r="AD39" s="1147"/>
      <c r="AE39" s="1147"/>
      <c r="AF39" s="1147"/>
      <c r="AG39" s="1147"/>
      <c r="AH39" s="1147"/>
      <c r="AI39" s="1147"/>
    </row>
    <row r="40" spans="1:35">
      <c r="A40" s="1121"/>
      <c r="B40" s="1129"/>
      <c r="C40" s="1132"/>
      <c r="D40" s="1132"/>
      <c r="E40" s="1132"/>
      <c r="F40" s="1132"/>
      <c r="G40" s="1132"/>
      <c r="H40" s="1132"/>
      <c r="U40" s="1145"/>
      <c r="V40" s="1145"/>
      <c r="W40" s="1145"/>
      <c r="X40" s="1145"/>
      <c r="Y40" s="1145"/>
      <c r="Z40" s="1145"/>
      <c r="AA40" s="1147"/>
      <c r="AB40" s="1147"/>
      <c r="AC40" s="1147"/>
      <c r="AD40" s="1147"/>
      <c r="AE40" s="1147"/>
      <c r="AF40" s="1147"/>
      <c r="AG40" s="1147"/>
      <c r="AH40" s="1147"/>
      <c r="AI40" s="1147"/>
    </row>
    <row r="41" spans="1:35">
      <c r="A41" s="1132">
        <v>2020</v>
      </c>
      <c r="B41" s="1130">
        <v>1</v>
      </c>
      <c r="C41" s="404">
        <v>19724.7</v>
      </c>
      <c r="D41" s="404">
        <v>11450.5</v>
      </c>
      <c r="E41" s="404">
        <v>2669.8</v>
      </c>
      <c r="F41" s="404">
        <v>3153.7</v>
      </c>
      <c r="G41" s="404">
        <v>1907.4</v>
      </c>
      <c r="H41" s="404">
        <v>543.29999999999995</v>
      </c>
      <c r="U41" s="1145"/>
      <c r="V41" s="1145"/>
      <c r="W41" s="1145"/>
      <c r="X41" s="1145"/>
      <c r="Y41" s="1145"/>
      <c r="Z41" s="1145"/>
      <c r="AA41" s="1147"/>
      <c r="AB41" s="1147"/>
      <c r="AC41" s="1147"/>
      <c r="AD41" s="1147"/>
      <c r="AE41" s="1147"/>
      <c r="AF41" s="1147"/>
      <c r="AG41" s="1147"/>
      <c r="AH41" s="1147"/>
      <c r="AI41" s="1147"/>
    </row>
    <row r="42" spans="1:35">
      <c r="A42" s="1132"/>
      <c r="B42" s="1130">
        <v>2</v>
      </c>
      <c r="C42" s="404">
        <v>18138.599999999999</v>
      </c>
      <c r="D42" s="404">
        <v>10350.1</v>
      </c>
      <c r="E42" s="404">
        <v>2649.1</v>
      </c>
      <c r="F42" s="404">
        <v>2884.5</v>
      </c>
      <c r="G42" s="404">
        <v>1761</v>
      </c>
      <c r="H42" s="404">
        <v>494</v>
      </c>
      <c r="U42" s="1145"/>
      <c r="V42" s="1145"/>
      <c r="W42" s="1145"/>
      <c r="X42" s="1145"/>
      <c r="Y42" s="1145"/>
      <c r="Z42" s="1145"/>
      <c r="AA42" s="1147"/>
      <c r="AB42" s="1147"/>
      <c r="AC42" s="1147"/>
      <c r="AD42" s="1147"/>
      <c r="AE42" s="1147"/>
      <c r="AF42" s="1147"/>
      <c r="AG42" s="1147"/>
      <c r="AH42" s="1147"/>
      <c r="AI42" s="1147"/>
    </row>
    <row r="43" spans="1:35">
      <c r="A43" s="1132"/>
      <c r="B43" s="1130">
        <v>3</v>
      </c>
      <c r="C43" s="404">
        <v>17723.400000000001</v>
      </c>
      <c r="D43" s="404">
        <v>10784.4</v>
      </c>
      <c r="E43" s="404">
        <v>2620</v>
      </c>
      <c r="F43" s="404">
        <v>2385.5</v>
      </c>
      <c r="G43" s="404">
        <v>1494.6</v>
      </c>
      <c r="H43" s="404">
        <v>438.9</v>
      </c>
      <c r="U43" s="1145"/>
      <c r="V43" s="1145"/>
      <c r="W43" s="1145"/>
      <c r="X43" s="1145"/>
      <c r="Y43" s="1145"/>
      <c r="Z43" s="1145"/>
      <c r="AA43" s="1147"/>
      <c r="AB43" s="1147"/>
      <c r="AC43" s="1147"/>
      <c r="AD43" s="1147"/>
      <c r="AE43" s="1147"/>
      <c r="AF43" s="1147"/>
      <c r="AG43" s="1147"/>
      <c r="AH43" s="1147"/>
      <c r="AI43" s="1147"/>
    </row>
    <row r="44" spans="1:35">
      <c r="A44" s="1132"/>
      <c r="B44" s="1130">
        <v>4</v>
      </c>
      <c r="C44" s="404">
        <v>16362.5</v>
      </c>
      <c r="D44" s="404">
        <v>9996.2999999999993</v>
      </c>
      <c r="E44" s="404">
        <v>2714.2</v>
      </c>
      <c r="F44" s="404">
        <v>1936.9</v>
      </c>
      <c r="G44" s="404">
        <v>1323.3</v>
      </c>
      <c r="H44" s="404">
        <v>391.8</v>
      </c>
      <c r="U44" s="1145"/>
      <c r="V44" s="1145"/>
      <c r="W44" s="1145"/>
      <c r="X44" s="1145"/>
      <c r="Y44" s="1145"/>
      <c r="Z44" s="1145"/>
      <c r="AA44" s="1147"/>
      <c r="AB44" s="1147"/>
      <c r="AC44" s="1147"/>
      <c r="AD44" s="1147"/>
      <c r="AE44" s="1147"/>
      <c r="AF44" s="1147"/>
      <c r="AG44" s="1147"/>
      <c r="AH44" s="1147"/>
      <c r="AI44" s="1147"/>
    </row>
    <row r="45" spans="1:35">
      <c r="A45" s="1132"/>
      <c r="B45" s="1130">
        <v>5</v>
      </c>
      <c r="C45" s="404">
        <v>16394.2</v>
      </c>
      <c r="D45" s="404">
        <v>10141.200000000001</v>
      </c>
      <c r="E45" s="404">
        <v>3299.7</v>
      </c>
      <c r="F45" s="404">
        <v>1385.9</v>
      </c>
      <c r="G45" s="404">
        <v>1237.2</v>
      </c>
      <c r="H45" s="404">
        <v>330.2</v>
      </c>
      <c r="U45" s="1145"/>
      <c r="V45" s="1145"/>
      <c r="W45" s="1145"/>
      <c r="X45" s="1145"/>
      <c r="Y45" s="1145"/>
      <c r="Z45" s="1145"/>
      <c r="AA45" s="1147"/>
      <c r="AB45" s="1147"/>
      <c r="AC45" s="1147"/>
      <c r="AD45" s="1147"/>
      <c r="AE45" s="1147"/>
      <c r="AF45" s="1147"/>
      <c r="AG45" s="1147"/>
      <c r="AH45" s="1147"/>
      <c r="AI45" s="1147"/>
    </row>
    <row r="46" spans="1:35">
      <c r="A46" s="1132"/>
      <c r="B46" s="1130">
        <v>6</v>
      </c>
      <c r="C46" s="404">
        <v>15466.4</v>
      </c>
      <c r="D46" s="404">
        <v>9874.2999999999993</v>
      </c>
      <c r="E46" s="404">
        <v>2977.3</v>
      </c>
      <c r="F46" s="404">
        <v>980.1</v>
      </c>
      <c r="G46" s="404">
        <v>1277.4000000000001</v>
      </c>
      <c r="H46" s="404">
        <v>357.4</v>
      </c>
      <c r="U46" s="1145"/>
      <c r="V46" s="1145"/>
      <c r="W46" s="1145"/>
      <c r="X46" s="1145"/>
      <c r="Y46" s="1145"/>
      <c r="Z46" s="1145"/>
      <c r="AA46" s="1147"/>
      <c r="AB46" s="1147"/>
      <c r="AC46" s="1147"/>
      <c r="AD46" s="1147"/>
      <c r="AE46" s="1147"/>
      <c r="AF46" s="1147"/>
      <c r="AG46" s="1147"/>
      <c r="AH46" s="1147"/>
      <c r="AI46" s="1147"/>
    </row>
    <row r="47" spans="1:35">
      <c r="A47" s="1132"/>
      <c r="B47" s="1130">
        <v>7</v>
      </c>
      <c r="C47" s="404">
        <v>15780</v>
      </c>
      <c r="D47" s="404">
        <v>10189.1</v>
      </c>
      <c r="E47" s="404">
        <v>2956.9</v>
      </c>
      <c r="F47" s="404">
        <v>923.1</v>
      </c>
      <c r="G47" s="404">
        <v>1345.7</v>
      </c>
      <c r="H47" s="404">
        <v>365.2</v>
      </c>
      <c r="U47" s="1145"/>
      <c r="V47" s="1145"/>
      <c r="W47" s="1145"/>
      <c r="X47" s="1145"/>
      <c r="Y47" s="1145"/>
      <c r="Z47" s="1145"/>
      <c r="AA47" s="1147"/>
      <c r="AB47" s="1147"/>
      <c r="AC47" s="1147"/>
      <c r="AD47" s="1147"/>
      <c r="AE47" s="1147"/>
      <c r="AF47" s="1147"/>
      <c r="AG47" s="1147"/>
      <c r="AH47" s="1147"/>
      <c r="AI47" s="1147"/>
    </row>
    <row r="48" spans="1:35">
      <c r="A48" s="1132"/>
      <c r="B48" s="1130">
        <v>8</v>
      </c>
      <c r="C48" s="404">
        <v>16020.7</v>
      </c>
      <c r="D48" s="404">
        <v>10194.799999999999</v>
      </c>
      <c r="E48" s="404">
        <v>2986</v>
      </c>
      <c r="F48" s="404">
        <v>1026.9000000000001</v>
      </c>
      <c r="G48" s="404">
        <v>1444.7</v>
      </c>
      <c r="H48" s="404">
        <v>368.3</v>
      </c>
      <c r="U48" s="1145"/>
      <c r="V48" s="1145"/>
      <c r="W48" s="1145"/>
      <c r="X48" s="1145"/>
      <c r="Y48" s="1145"/>
      <c r="Z48" s="1145"/>
      <c r="AA48" s="1147"/>
      <c r="AB48" s="1147"/>
      <c r="AC48" s="1147"/>
      <c r="AD48" s="1147"/>
      <c r="AE48" s="1147"/>
      <c r="AF48" s="1147"/>
      <c r="AG48" s="1147"/>
      <c r="AH48" s="1147"/>
      <c r="AI48" s="1147"/>
    </row>
    <row r="49" spans="1:35">
      <c r="A49" s="1132"/>
      <c r="B49" s="1130">
        <v>9</v>
      </c>
      <c r="C49" s="404">
        <v>16058.8</v>
      </c>
      <c r="D49" s="404">
        <v>10300.1</v>
      </c>
      <c r="E49" s="404">
        <v>2896.1</v>
      </c>
      <c r="F49" s="404">
        <v>1121.3</v>
      </c>
      <c r="G49" s="404">
        <v>1362.9</v>
      </c>
      <c r="H49" s="404">
        <v>378.3</v>
      </c>
      <c r="U49" s="1145"/>
      <c r="V49" s="1145"/>
      <c r="W49" s="1145"/>
      <c r="X49" s="1145"/>
      <c r="Y49" s="1145"/>
      <c r="Z49" s="1145"/>
      <c r="AA49" s="1147"/>
      <c r="AB49" s="1147"/>
      <c r="AC49" s="1147"/>
      <c r="AD49" s="1147"/>
      <c r="AE49" s="1147"/>
      <c r="AF49" s="1147"/>
      <c r="AG49" s="1147"/>
      <c r="AH49" s="1147"/>
      <c r="AI49" s="1147"/>
    </row>
    <row r="50" spans="1:35">
      <c r="A50" s="1132"/>
      <c r="B50" s="1130">
        <v>10</v>
      </c>
      <c r="C50" s="404">
        <v>15821.3</v>
      </c>
      <c r="D50" s="404">
        <v>10088.4</v>
      </c>
      <c r="E50" s="404">
        <v>2825.3</v>
      </c>
      <c r="F50" s="404">
        <v>1343.3</v>
      </c>
      <c r="G50" s="404">
        <v>1212.9000000000001</v>
      </c>
      <c r="H50" s="404">
        <v>351.4</v>
      </c>
      <c r="U50" s="1145"/>
      <c r="V50" s="1145"/>
      <c r="W50" s="1145"/>
      <c r="X50" s="1145"/>
      <c r="Y50" s="1145"/>
      <c r="Z50" s="1145"/>
      <c r="AA50" s="1147"/>
      <c r="AB50" s="1147"/>
      <c r="AC50" s="1147"/>
      <c r="AD50" s="1147"/>
      <c r="AE50" s="1147"/>
      <c r="AF50" s="1147"/>
      <c r="AG50" s="1147"/>
      <c r="AH50" s="1147"/>
      <c r="AI50" s="1147"/>
    </row>
    <row r="51" spans="1:35">
      <c r="A51" s="1132"/>
      <c r="B51" s="1130">
        <v>11</v>
      </c>
      <c r="C51" s="404">
        <v>16769.3</v>
      </c>
      <c r="D51" s="404">
        <v>9647.5</v>
      </c>
      <c r="E51" s="404">
        <v>3244.9</v>
      </c>
      <c r="F51" s="404">
        <v>2031</v>
      </c>
      <c r="G51" s="404">
        <v>1422.7</v>
      </c>
      <c r="H51" s="404">
        <v>423.2</v>
      </c>
      <c r="U51" s="1145"/>
      <c r="V51" s="1145"/>
      <c r="W51" s="1145"/>
      <c r="X51" s="1145"/>
      <c r="Y51" s="1145"/>
      <c r="Z51" s="1145"/>
      <c r="AA51" s="1147"/>
      <c r="AB51" s="1147"/>
      <c r="AC51" s="1147"/>
      <c r="AD51" s="1147"/>
      <c r="AE51" s="1147"/>
      <c r="AF51" s="1147"/>
      <c r="AG51" s="1147"/>
      <c r="AH51" s="1147"/>
      <c r="AI51" s="1147"/>
    </row>
    <row r="52" spans="1:35">
      <c r="A52" s="1132"/>
      <c r="B52" s="1130">
        <v>12</v>
      </c>
      <c r="C52" s="404">
        <v>19497.900000000001</v>
      </c>
      <c r="D52" s="404">
        <v>11104.9</v>
      </c>
      <c r="E52" s="404">
        <v>2892.5</v>
      </c>
      <c r="F52" s="404">
        <v>3184.8</v>
      </c>
      <c r="G52" s="404">
        <v>1777.4</v>
      </c>
      <c r="H52" s="404">
        <v>538.20000000000005</v>
      </c>
      <c r="U52" s="1145"/>
      <c r="V52" s="1145"/>
      <c r="W52" s="1145"/>
      <c r="X52" s="1145"/>
      <c r="Y52" s="1145"/>
      <c r="Z52" s="1145"/>
      <c r="AA52" s="1147"/>
      <c r="AB52" s="1147"/>
      <c r="AC52" s="1147"/>
      <c r="AD52" s="1147"/>
      <c r="AE52" s="1147"/>
      <c r="AF52" s="1147"/>
      <c r="AG52" s="1147"/>
      <c r="AH52" s="1147"/>
      <c r="AI52" s="1147"/>
    </row>
    <row r="53" spans="1:35">
      <c r="A53" s="1132"/>
      <c r="B53" s="1130"/>
      <c r="C53" s="1137"/>
      <c r="D53" s="1146"/>
      <c r="E53" s="1146"/>
      <c r="F53" s="1146"/>
      <c r="G53" s="1146"/>
      <c r="H53" s="1146"/>
      <c r="U53" s="1145"/>
      <c r="V53" s="1145"/>
      <c r="W53" s="1145"/>
      <c r="X53" s="1145"/>
      <c r="Y53" s="1145"/>
      <c r="Z53" s="1145"/>
      <c r="AA53" s="1147"/>
      <c r="AB53" s="1147"/>
      <c r="AC53" s="1147"/>
      <c r="AD53" s="1147"/>
      <c r="AE53" s="1147"/>
      <c r="AF53" s="1147"/>
      <c r="AG53" s="1147"/>
      <c r="AH53" s="1147"/>
      <c r="AI53" s="1147"/>
    </row>
    <row r="54" spans="1:35">
      <c r="A54" s="1132" t="s">
        <v>201</v>
      </c>
      <c r="B54" s="1130">
        <v>1</v>
      </c>
      <c r="C54" s="404">
        <v>20219.3</v>
      </c>
      <c r="D54" s="404">
        <v>11014.7</v>
      </c>
      <c r="E54" s="404">
        <v>2758.2</v>
      </c>
      <c r="F54" s="404">
        <v>3815.6</v>
      </c>
      <c r="G54" s="404">
        <v>2044.3</v>
      </c>
      <c r="H54" s="404">
        <v>586.6</v>
      </c>
      <c r="U54" s="1145"/>
      <c r="V54" s="1145"/>
      <c r="W54" s="1145"/>
      <c r="X54" s="1145"/>
      <c r="Y54" s="1145"/>
      <c r="Z54" s="1145"/>
      <c r="AA54" s="1147"/>
      <c r="AB54" s="1147"/>
      <c r="AC54" s="1147"/>
      <c r="AD54" s="1147"/>
      <c r="AE54" s="1147"/>
      <c r="AF54" s="1147"/>
      <c r="AG54" s="1147"/>
      <c r="AH54" s="1147"/>
      <c r="AI54" s="1147"/>
    </row>
    <row r="55" spans="1:35">
      <c r="A55" s="1132"/>
      <c r="B55" s="1130">
        <v>2</v>
      </c>
      <c r="C55" s="404">
        <v>18392.5</v>
      </c>
      <c r="D55" s="404">
        <v>10273.4</v>
      </c>
      <c r="E55" s="404">
        <v>2756</v>
      </c>
      <c r="F55" s="404">
        <v>3058.5</v>
      </c>
      <c r="G55" s="404">
        <v>1805.5</v>
      </c>
      <c r="H55" s="404">
        <v>499.2</v>
      </c>
      <c r="U55" s="1145"/>
      <c r="V55" s="1145"/>
      <c r="W55" s="1145"/>
      <c r="X55" s="1145"/>
      <c r="Y55" s="1145"/>
      <c r="Z55" s="1145"/>
      <c r="AA55" s="1147"/>
      <c r="AB55" s="1147"/>
      <c r="AC55" s="1147"/>
      <c r="AD55" s="1147"/>
      <c r="AE55" s="1147"/>
      <c r="AF55" s="1147"/>
      <c r="AG55" s="1147"/>
      <c r="AH55" s="1147"/>
      <c r="AI55" s="1147"/>
    </row>
    <row r="56" spans="1:35">
      <c r="A56" s="1132"/>
      <c r="B56" s="1130">
        <v>3</v>
      </c>
      <c r="C56" s="404">
        <v>18426.3</v>
      </c>
      <c r="D56" s="404">
        <v>11275.3</v>
      </c>
      <c r="E56" s="404">
        <v>2835.9</v>
      </c>
      <c r="F56" s="404">
        <v>2311.1</v>
      </c>
      <c r="G56" s="404">
        <v>1531.6</v>
      </c>
      <c r="H56" s="404">
        <v>472.4</v>
      </c>
      <c r="U56" s="1145"/>
      <c r="V56" s="1145"/>
      <c r="W56" s="1145"/>
      <c r="X56" s="1145"/>
      <c r="Y56" s="1145"/>
      <c r="Z56" s="1145"/>
      <c r="AA56" s="1147"/>
      <c r="AB56" s="1147"/>
      <c r="AC56" s="1147"/>
      <c r="AD56" s="1147"/>
      <c r="AE56" s="1147"/>
      <c r="AF56" s="1147"/>
      <c r="AG56" s="1147"/>
      <c r="AH56" s="1147"/>
      <c r="AI56" s="1147"/>
    </row>
    <row r="57" spans="1:35">
      <c r="A57" s="1132"/>
      <c r="B57" s="1130">
        <v>4</v>
      </c>
      <c r="C57" s="404">
        <v>17188.900000000001</v>
      </c>
      <c r="D57" s="404">
        <v>10683.9</v>
      </c>
      <c r="E57" s="404">
        <v>3073.7</v>
      </c>
      <c r="F57" s="404">
        <v>1686.2</v>
      </c>
      <c r="G57" s="404">
        <v>1351.4</v>
      </c>
      <c r="H57" s="404">
        <v>393.7</v>
      </c>
      <c r="U57" s="1145"/>
      <c r="V57" s="1145"/>
      <c r="W57" s="1145"/>
      <c r="X57" s="1145"/>
      <c r="Y57" s="1145"/>
      <c r="Z57" s="1145"/>
      <c r="AA57" s="1147"/>
      <c r="AB57" s="1147"/>
      <c r="AC57" s="1147"/>
      <c r="AD57" s="1147"/>
      <c r="AE57" s="1147"/>
      <c r="AF57" s="1147"/>
      <c r="AG57" s="1147"/>
      <c r="AH57" s="1147"/>
      <c r="AI57" s="1147"/>
    </row>
    <row r="58" spans="1:35">
      <c r="A58" s="1132"/>
      <c r="B58" s="1130">
        <v>5</v>
      </c>
      <c r="C58" s="404">
        <v>16720.099999999999</v>
      </c>
      <c r="D58" s="404">
        <v>10762.9</v>
      </c>
      <c r="E58" s="404">
        <v>3077.1</v>
      </c>
      <c r="F58" s="404">
        <v>1288.5999999999999</v>
      </c>
      <c r="G58" s="404">
        <v>1247</v>
      </c>
      <c r="H58" s="404">
        <v>344.4</v>
      </c>
      <c r="U58" s="1145"/>
      <c r="V58" s="1145"/>
      <c r="W58" s="1145"/>
      <c r="X58" s="1145"/>
      <c r="Y58" s="1145"/>
      <c r="Z58" s="1145"/>
      <c r="AA58" s="1147"/>
      <c r="AB58" s="1147"/>
      <c r="AC58" s="1147"/>
      <c r="AD58" s="1147"/>
      <c r="AE58" s="1147"/>
      <c r="AF58" s="1147"/>
      <c r="AG58" s="1147"/>
      <c r="AH58" s="1147"/>
      <c r="AI58" s="1147"/>
    </row>
    <row r="59" spans="1:35">
      <c r="A59" s="1132"/>
      <c r="B59" s="1130">
        <v>6</v>
      </c>
      <c r="C59" s="404">
        <v>16750.599999999999</v>
      </c>
      <c r="D59" s="404">
        <v>10739.3</v>
      </c>
      <c r="E59" s="404">
        <v>3248.2</v>
      </c>
      <c r="F59" s="404">
        <v>1038.2</v>
      </c>
      <c r="G59" s="404">
        <v>1354.3</v>
      </c>
      <c r="H59" s="404">
        <v>370.6</v>
      </c>
      <c r="U59" s="1145"/>
      <c r="V59" s="1145"/>
      <c r="W59" s="1145"/>
      <c r="X59" s="1145"/>
      <c r="Y59" s="1145"/>
      <c r="Z59" s="1145"/>
      <c r="AA59" s="1147"/>
      <c r="AB59" s="1147"/>
      <c r="AC59" s="1147"/>
      <c r="AD59" s="1147"/>
      <c r="AE59" s="1147"/>
      <c r="AF59" s="1147"/>
      <c r="AG59" s="1147"/>
      <c r="AH59" s="1147"/>
      <c r="AI59" s="1147"/>
    </row>
    <row r="60" spans="1:35">
      <c r="A60" s="1132"/>
      <c r="B60" s="1130">
        <v>7</v>
      </c>
      <c r="C60" s="404">
        <v>17180.099999999999</v>
      </c>
      <c r="D60" s="404">
        <v>11231.1</v>
      </c>
      <c r="E60" s="404">
        <v>3112.9</v>
      </c>
      <c r="F60" s="404">
        <v>965</v>
      </c>
      <c r="G60" s="404">
        <v>1485.9</v>
      </c>
      <c r="H60" s="404">
        <v>385.2</v>
      </c>
      <c r="U60" s="1145"/>
      <c r="V60" s="1145"/>
      <c r="W60" s="1145"/>
      <c r="X60" s="1145"/>
      <c r="Y60" s="1145"/>
      <c r="Z60" s="1145"/>
      <c r="AA60" s="1147"/>
      <c r="AB60" s="1147"/>
      <c r="AC60" s="1147"/>
      <c r="AD60" s="1147"/>
      <c r="AE60" s="1147"/>
      <c r="AF60" s="1147"/>
      <c r="AG60" s="1147"/>
      <c r="AH60" s="1147"/>
      <c r="AI60" s="1147"/>
    </row>
    <row r="61" spans="1:35">
      <c r="A61" s="1132"/>
      <c r="B61" s="1130">
        <v>8</v>
      </c>
      <c r="C61" s="404">
        <v>17384.3</v>
      </c>
      <c r="D61" s="404">
        <v>11244.8</v>
      </c>
      <c r="E61" s="404">
        <v>3042.6</v>
      </c>
      <c r="F61" s="404">
        <v>1148.4000000000001</v>
      </c>
      <c r="G61" s="404">
        <v>1564.3</v>
      </c>
      <c r="H61" s="404">
        <v>384.1</v>
      </c>
      <c r="U61" s="1145"/>
      <c r="V61" s="1145"/>
      <c r="W61" s="1145"/>
      <c r="X61" s="1145"/>
      <c r="Y61" s="1145"/>
      <c r="Z61" s="1145"/>
      <c r="AA61" s="1147"/>
      <c r="AB61" s="1147"/>
      <c r="AC61" s="1147"/>
      <c r="AD61" s="1147"/>
      <c r="AE61" s="1147"/>
      <c r="AF61" s="1147"/>
      <c r="AG61" s="1147"/>
      <c r="AH61" s="1147"/>
      <c r="AI61" s="1147"/>
    </row>
    <row r="62" spans="1:35">
      <c r="A62" s="1132"/>
      <c r="B62" s="1130">
        <v>9</v>
      </c>
      <c r="C62" s="404">
        <v>17091.099999999999</v>
      </c>
      <c r="D62" s="404">
        <v>11189</v>
      </c>
      <c r="E62" s="404">
        <v>3066.7</v>
      </c>
      <c r="F62" s="404">
        <v>1060.3</v>
      </c>
      <c r="G62" s="404">
        <v>1402.2</v>
      </c>
      <c r="H62" s="404">
        <v>372.9</v>
      </c>
      <c r="U62" s="1145"/>
      <c r="V62" s="1145"/>
      <c r="W62" s="1145"/>
      <c r="X62" s="1145"/>
      <c r="Y62" s="1145"/>
      <c r="Z62" s="1145"/>
      <c r="AA62" s="1147"/>
      <c r="AB62" s="1147"/>
      <c r="AC62" s="1147"/>
      <c r="AD62" s="1147"/>
      <c r="AE62" s="1147"/>
      <c r="AF62" s="1147"/>
      <c r="AG62" s="1147"/>
      <c r="AH62" s="1147"/>
      <c r="AI62" s="1147"/>
    </row>
    <row r="63" spans="1:35">
      <c r="A63" s="1132"/>
      <c r="B63" s="1130">
        <v>10</v>
      </c>
      <c r="C63" s="404">
        <v>16790.400000000001</v>
      </c>
      <c r="D63" s="404">
        <v>10874.1</v>
      </c>
      <c r="E63" s="404">
        <v>2875.9</v>
      </c>
      <c r="F63" s="404">
        <v>1337.2</v>
      </c>
      <c r="G63" s="404">
        <v>1330.8</v>
      </c>
      <c r="H63" s="404">
        <v>372.5</v>
      </c>
      <c r="U63" s="1145"/>
      <c r="V63" s="1145"/>
      <c r="W63" s="1145"/>
      <c r="X63" s="1145"/>
      <c r="Y63" s="1145"/>
      <c r="Z63" s="1145"/>
      <c r="AA63" s="1147"/>
      <c r="AB63" s="1147"/>
      <c r="AC63" s="1147"/>
      <c r="AD63" s="1147"/>
      <c r="AE63" s="1147"/>
      <c r="AF63" s="1147"/>
      <c r="AG63" s="1147"/>
      <c r="AH63" s="1147"/>
      <c r="AI63" s="1147"/>
    </row>
    <row r="64" spans="1:35">
      <c r="A64" s="1132"/>
      <c r="B64" s="1130">
        <v>11</v>
      </c>
      <c r="C64" s="404">
        <v>17962.599999999999</v>
      </c>
      <c r="D64" s="404">
        <v>11096</v>
      </c>
      <c r="E64" s="404">
        <v>2965.1</v>
      </c>
      <c r="F64" s="404">
        <v>2027.7</v>
      </c>
      <c r="G64" s="404">
        <v>1461.3</v>
      </c>
      <c r="H64" s="404">
        <v>412.5</v>
      </c>
      <c r="U64" s="1145"/>
      <c r="V64" s="1145"/>
      <c r="W64" s="1145"/>
      <c r="X64" s="1145"/>
      <c r="Y64" s="1145"/>
      <c r="Z64" s="1145"/>
      <c r="AA64" s="1147"/>
      <c r="AB64" s="1147"/>
      <c r="AC64" s="1147"/>
      <c r="AD64" s="1147"/>
      <c r="AE64" s="1147"/>
      <c r="AF64" s="1147"/>
      <c r="AG64" s="1147"/>
      <c r="AH64" s="1147"/>
      <c r="AI64" s="1147"/>
    </row>
    <row r="65" spans="1:35">
      <c r="A65" s="1132"/>
      <c r="B65" s="1130">
        <v>12</v>
      </c>
      <c r="C65" s="404">
        <v>21165.4</v>
      </c>
      <c r="D65" s="404">
        <v>12195.1</v>
      </c>
      <c r="E65" s="404">
        <v>3434.1</v>
      </c>
      <c r="F65" s="404">
        <v>3107.8</v>
      </c>
      <c r="G65" s="404">
        <v>1897.3</v>
      </c>
      <c r="H65" s="404">
        <v>531.1</v>
      </c>
      <c r="U65" s="1145"/>
      <c r="V65" s="1145"/>
      <c r="W65" s="1145"/>
      <c r="X65" s="1145"/>
      <c r="Y65" s="1145"/>
      <c r="Z65" s="1145"/>
      <c r="AA65" s="1147"/>
      <c r="AB65" s="1147"/>
      <c r="AC65" s="1147"/>
      <c r="AD65" s="1147"/>
      <c r="AE65" s="1147"/>
      <c r="AF65" s="1147"/>
      <c r="AG65" s="1147"/>
      <c r="AH65" s="1147"/>
      <c r="AI65" s="1147"/>
    </row>
    <row r="66" spans="1:35">
      <c r="A66" s="1132"/>
      <c r="B66" s="1130"/>
      <c r="C66" s="1137"/>
      <c r="D66" s="1146"/>
      <c r="E66" s="1146"/>
      <c r="F66" s="1146"/>
      <c r="G66" s="1146"/>
      <c r="H66" s="1146"/>
      <c r="I66" s="3" t="s">
        <v>231</v>
      </c>
      <c r="U66" s="1145"/>
      <c r="V66" s="1145"/>
      <c r="W66" s="1145"/>
      <c r="X66" s="1145"/>
      <c r="Y66" s="1145"/>
      <c r="Z66" s="1145"/>
      <c r="AA66" s="1147"/>
      <c r="AB66" s="1147"/>
      <c r="AC66" s="1147"/>
      <c r="AD66" s="1147"/>
      <c r="AE66" s="1147"/>
      <c r="AF66" s="1147"/>
      <c r="AG66" s="1147"/>
      <c r="AH66" s="1147"/>
      <c r="AI66" s="1147"/>
    </row>
    <row r="67" spans="1:35">
      <c r="A67" s="1132" t="s">
        <v>202</v>
      </c>
      <c r="B67" s="1130">
        <v>1</v>
      </c>
      <c r="C67" s="404">
        <v>21427.8</v>
      </c>
      <c r="D67" s="404">
        <v>11961.1</v>
      </c>
      <c r="E67" s="404">
        <v>3158.8</v>
      </c>
      <c r="F67" s="404">
        <v>3716.6</v>
      </c>
      <c r="G67" s="404">
        <v>2028.9</v>
      </c>
      <c r="H67" s="404">
        <v>562.4</v>
      </c>
      <c r="U67" s="1145"/>
      <c r="V67" s="1145"/>
      <c r="W67" s="1145"/>
      <c r="X67" s="1145"/>
      <c r="Y67" s="1145"/>
      <c r="Z67" s="1145"/>
      <c r="AA67" s="1147"/>
      <c r="AB67" s="1147"/>
      <c r="AC67" s="1147"/>
      <c r="AD67" s="1147"/>
      <c r="AE67" s="1147"/>
      <c r="AF67" s="1147"/>
      <c r="AG67" s="1147"/>
      <c r="AH67" s="1147"/>
      <c r="AI67" s="1147"/>
    </row>
    <row r="68" spans="1:35">
      <c r="A68" s="1132"/>
      <c r="B68" s="1130">
        <v>2</v>
      </c>
      <c r="C68" s="404">
        <v>19025.099999999999</v>
      </c>
      <c r="D68" s="404">
        <v>10465.1</v>
      </c>
      <c r="E68" s="404">
        <v>2669.5</v>
      </c>
      <c r="F68" s="404">
        <v>3398</v>
      </c>
      <c r="G68" s="404">
        <v>1981.1</v>
      </c>
      <c r="H68" s="404">
        <v>511.4</v>
      </c>
      <c r="U68" s="1145"/>
      <c r="V68" s="1145"/>
      <c r="W68" s="1145"/>
      <c r="X68" s="1145"/>
      <c r="Y68" s="1145"/>
      <c r="Z68" s="1145"/>
      <c r="AA68" s="1147"/>
      <c r="AB68" s="1147"/>
      <c r="AC68" s="1147"/>
      <c r="AD68" s="1147"/>
      <c r="AE68" s="1147"/>
      <c r="AF68" s="1147"/>
      <c r="AG68" s="1147"/>
      <c r="AH68" s="1147"/>
      <c r="AI68" s="1147"/>
    </row>
    <row r="69" spans="1:35">
      <c r="A69" s="1132"/>
      <c r="B69" s="1130">
        <v>3</v>
      </c>
      <c r="C69" s="864">
        <v>18540.900000000001</v>
      </c>
      <c r="D69" s="404">
        <v>11229</v>
      </c>
      <c r="E69" s="404">
        <v>2656.3</v>
      </c>
      <c r="F69" s="404">
        <v>2553</v>
      </c>
      <c r="G69" s="404">
        <v>1635.7</v>
      </c>
      <c r="H69" s="404">
        <v>467</v>
      </c>
      <c r="U69" s="1145"/>
      <c r="V69" s="1145"/>
      <c r="W69" s="1145"/>
      <c r="X69" s="1145"/>
      <c r="Y69" s="1145"/>
      <c r="Z69" s="1145"/>
      <c r="AA69" s="1147"/>
      <c r="AB69" s="1147"/>
      <c r="AC69" s="1147"/>
      <c r="AD69" s="1147"/>
      <c r="AE69" s="1147"/>
      <c r="AF69" s="1147"/>
      <c r="AG69" s="1147"/>
      <c r="AH69" s="1147"/>
      <c r="AI69" s="1147"/>
    </row>
    <row r="70" spans="1:35">
      <c r="A70" s="1132"/>
      <c r="B70" s="1130">
        <v>4</v>
      </c>
      <c r="C70" s="864">
        <v>16813.8</v>
      </c>
      <c r="D70" s="404">
        <v>10752.7</v>
      </c>
      <c r="E70" s="404">
        <v>2500.8000000000002</v>
      </c>
      <c r="F70" s="404">
        <v>1759.4</v>
      </c>
      <c r="G70" s="404">
        <v>1401.3</v>
      </c>
      <c r="H70" s="404">
        <v>399.6</v>
      </c>
      <c r="U70" s="1145"/>
      <c r="V70" s="1145"/>
      <c r="W70" s="1145"/>
      <c r="X70" s="1145"/>
      <c r="Y70" s="1145"/>
      <c r="Z70" s="1145"/>
      <c r="AA70" s="1147"/>
      <c r="AB70" s="1147"/>
      <c r="AC70" s="1147"/>
      <c r="AD70" s="1147"/>
      <c r="AE70" s="1147"/>
      <c r="AF70" s="1147"/>
      <c r="AG70" s="1147"/>
      <c r="AH70" s="1147"/>
      <c r="AI70" s="1147"/>
    </row>
    <row r="71" spans="1:35">
      <c r="A71" s="1132"/>
      <c r="B71" s="1130">
        <v>5</v>
      </c>
      <c r="C71" s="864">
        <v>17519.5</v>
      </c>
      <c r="D71" s="404">
        <v>11141.3</v>
      </c>
      <c r="E71" s="404">
        <v>3496.8</v>
      </c>
      <c r="F71" s="404">
        <v>1187.7</v>
      </c>
      <c r="G71" s="404">
        <v>1329.1</v>
      </c>
      <c r="H71" s="404">
        <v>364.6</v>
      </c>
      <c r="I71" s="1143"/>
      <c r="J71" s="1143"/>
      <c r="K71" s="1143"/>
      <c r="U71" s="1145"/>
      <c r="V71" s="1145"/>
      <c r="W71" s="1145"/>
      <c r="X71" s="1145"/>
      <c r="Y71" s="1145"/>
      <c r="Z71" s="1145"/>
      <c r="AA71" s="1147"/>
      <c r="AB71" s="1147"/>
      <c r="AC71" s="1147"/>
      <c r="AD71" s="1147"/>
      <c r="AE71" s="1147"/>
      <c r="AF71" s="1147"/>
      <c r="AG71" s="1147"/>
      <c r="AH71" s="1147"/>
      <c r="AI71" s="1147"/>
    </row>
    <row r="72" spans="1:35">
      <c r="A72" s="1132"/>
      <c r="B72" s="1130">
        <v>6</v>
      </c>
      <c r="C72" s="864">
        <v>16382.1</v>
      </c>
      <c r="D72" s="404">
        <v>10968.4</v>
      </c>
      <c r="E72" s="404">
        <v>2698.3</v>
      </c>
      <c r="F72" s="404">
        <v>961.5</v>
      </c>
      <c r="G72" s="404">
        <v>1389.1</v>
      </c>
      <c r="H72" s="404">
        <v>364.8</v>
      </c>
      <c r="U72" s="1145"/>
      <c r="V72" s="1145"/>
      <c r="W72" s="1145"/>
      <c r="X72" s="1145"/>
      <c r="Y72" s="1145"/>
      <c r="Z72" s="1145"/>
      <c r="AA72" s="1147"/>
      <c r="AB72" s="1147"/>
      <c r="AC72" s="1147"/>
      <c r="AD72" s="1147"/>
      <c r="AE72" s="1147"/>
      <c r="AF72" s="1147"/>
      <c r="AG72" s="1147"/>
      <c r="AH72" s="1147"/>
      <c r="AI72" s="1147"/>
    </row>
    <row r="73" spans="1:35" ht="17.25" thickBot="1">
      <c r="A73" s="1139"/>
      <c r="B73" s="1140">
        <v>7</v>
      </c>
      <c r="C73" s="1189">
        <v>17400</v>
      </c>
      <c r="D73" s="1084">
        <v>11187.2</v>
      </c>
      <c r="E73" s="1084">
        <v>3209.4</v>
      </c>
      <c r="F73" s="1084">
        <v>1032</v>
      </c>
      <c r="G73" s="1084">
        <v>1547</v>
      </c>
      <c r="H73" s="1084">
        <v>424.4</v>
      </c>
      <c r="U73" s="1145"/>
      <c r="V73" s="1145"/>
      <c r="W73" s="1145"/>
      <c r="X73" s="1145"/>
      <c r="Y73" s="1145"/>
      <c r="Z73" s="1145"/>
      <c r="AA73" s="1147"/>
      <c r="AB73" s="1147"/>
      <c r="AC73" s="1147"/>
      <c r="AD73" s="1147"/>
      <c r="AE73" s="1147"/>
      <c r="AF73" s="1147"/>
      <c r="AG73" s="1147"/>
      <c r="AH73" s="1147"/>
      <c r="AI73" s="1147"/>
    </row>
    <row r="74" spans="1:35">
      <c r="A74" s="1121"/>
      <c r="B74" s="1121"/>
      <c r="C74" s="1121"/>
      <c r="D74" s="1121"/>
      <c r="E74" s="1121"/>
      <c r="F74" s="1121"/>
      <c r="G74" s="1121"/>
      <c r="H74" s="1121"/>
      <c r="T74" s="1147"/>
      <c r="U74" s="1147"/>
      <c r="V74" s="1147"/>
      <c r="W74" s="1147"/>
      <c r="X74" s="1147"/>
      <c r="Y74" s="1147"/>
      <c r="Z74" s="1147"/>
      <c r="AA74" s="1147"/>
      <c r="AB74" s="1147"/>
      <c r="AC74" s="1147"/>
      <c r="AD74" s="1147"/>
      <c r="AE74" s="1147"/>
      <c r="AF74" s="1147"/>
      <c r="AG74" s="1147"/>
      <c r="AH74" s="1147"/>
      <c r="AI74" s="1147"/>
    </row>
    <row r="75" spans="1:35">
      <c r="A75" s="1121"/>
      <c r="B75" s="1121"/>
      <c r="C75" s="1121"/>
      <c r="D75" s="1121"/>
      <c r="E75" s="1121"/>
      <c r="F75" s="1121"/>
      <c r="G75" s="1121"/>
      <c r="H75" s="1121"/>
      <c r="T75" s="1147"/>
      <c r="U75" s="1147"/>
      <c r="V75" s="1147"/>
      <c r="W75" s="1147"/>
      <c r="X75" s="1147"/>
      <c r="Y75" s="1147"/>
      <c r="Z75" s="1147"/>
      <c r="AA75" s="1147"/>
      <c r="AB75" s="1147"/>
      <c r="AC75" s="1147"/>
      <c r="AD75" s="1147"/>
      <c r="AE75" s="1147"/>
      <c r="AF75" s="1147"/>
      <c r="AG75" s="1147"/>
      <c r="AH75" s="1147"/>
      <c r="AI75" s="1147"/>
    </row>
    <row r="76" spans="1:35">
      <c r="T76" s="1147"/>
      <c r="U76" s="1147"/>
      <c r="V76" s="1147"/>
      <c r="W76" s="1147"/>
      <c r="X76" s="1147"/>
      <c r="Y76" s="1147"/>
      <c r="Z76" s="1147"/>
      <c r="AA76" s="1147"/>
      <c r="AB76" s="1147"/>
      <c r="AC76" s="1147"/>
      <c r="AD76" s="1147"/>
      <c r="AE76" s="1147"/>
      <c r="AF76" s="1147"/>
      <c r="AG76" s="1147"/>
      <c r="AH76" s="1147"/>
      <c r="AI76" s="1147"/>
    </row>
    <row r="77" spans="1:35">
      <c r="T77" s="1147"/>
      <c r="U77" s="1147"/>
      <c r="V77" s="1147"/>
      <c r="W77" s="1147"/>
      <c r="X77" s="1147"/>
      <c r="Y77" s="1147"/>
      <c r="Z77" s="1147"/>
      <c r="AA77" s="1147"/>
      <c r="AB77" s="1147"/>
      <c r="AC77" s="1147"/>
      <c r="AD77" s="1147"/>
      <c r="AE77" s="1147"/>
      <c r="AF77" s="1147"/>
      <c r="AG77" s="1147"/>
      <c r="AH77" s="1147"/>
      <c r="AI77" s="1147"/>
    </row>
    <row r="78" spans="1:35">
      <c r="T78" s="1147"/>
      <c r="U78" s="1147"/>
      <c r="V78" s="1147"/>
      <c r="W78" s="1147"/>
      <c r="X78" s="1147"/>
      <c r="Y78" s="1147"/>
      <c r="Z78" s="1147"/>
      <c r="AA78" s="1147"/>
      <c r="AB78" s="1147"/>
      <c r="AC78" s="1147"/>
      <c r="AD78" s="1147"/>
      <c r="AE78" s="1147"/>
      <c r="AF78" s="1147"/>
      <c r="AG78" s="1147"/>
      <c r="AH78" s="1147"/>
      <c r="AI78" s="1147"/>
    </row>
    <row r="79" spans="1:35">
      <c r="T79" s="1147"/>
      <c r="U79" s="1147"/>
      <c r="V79" s="1147"/>
      <c r="W79" s="1147"/>
      <c r="X79" s="1147"/>
      <c r="Y79" s="1147"/>
      <c r="Z79" s="1147"/>
      <c r="AA79" s="1147"/>
      <c r="AB79" s="1147"/>
      <c r="AC79" s="1147"/>
      <c r="AD79" s="1147"/>
      <c r="AE79" s="1147"/>
      <c r="AF79" s="1147"/>
      <c r="AG79" s="1147"/>
      <c r="AH79" s="1147"/>
      <c r="AI79" s="1147"/>
    </row>
    <row r="80" spans="1:35">
      <c r="T80" s="1147"/>
      <c r="U80" s="1147"/>
      <c r="V80" s="1147"/>
      <c r="W80" s="1147"/>
      <c r="X80" s="1147"/>
      <c r="Y80" s="1147"/>
      <c r="Z80" s="1147"/>
      <c r="AA80" s="1147"/>
      <c r="AB80" s="1147"/>
      <c r="AC80" s="1147"/>
      <c r="AD80" s="1147"/>
      <c r="AE80" s="1147"/>
      <c r="AF80" s="1147"/>
      <c r="AG80" s="1147"/>
      <c r="AH80" s="1147"/>
      <c r="AI80" s="1147"/>
    </row>
    <row r="81" spans="20:35">
      <c r="T81" s="1147"/>
      <c r="U81" s="1147"/>
      <c r="V81" s="1147"/>
      <c r="W81" s="1147"/>
      <c r="X81" s="1147"/>
      <c r="Y81" s="1147"/>
      <c r="Z81" s="1147"/>
      <c r="AA81" s="1147"/>
      <c r="AB81" s="1147"/>
      <c r="AC81" s="1147"/>
      <c r="AD81" s="1147"/>
      <c r="AE81" s="1147"/>
      <c r="AF81" s="1147"/>
      <c r="AG81" s="1147"/>
      <c r="AH81" s="1147"/>
      <c r="AI81" s="1147"/>
    </row>
    <row r="82" spans="20:35">
      <c r="T82" s="1147"/>
      <c r="U82" s="1147"/>
      <c r="V82" s="1147"/>
      <c r="W82" s="1147"/>
      <c r="X82" s="1147"/>
      <c r="Y82" s="1147"/>
      <c r="Z82" s="1147"/>
      <c r="AA82" s="1147"/>
      <c r="AB82" s="1147"/>
      <c r="AC82" s="1147"/>
      <c r="AD82" s="1147"/>
      <c r="AE82" s="1147"/>
      <c r="AF82" s="1147"/>
      <c r="AG82" s="1147"/>
      <c r="AH82" s="1147"/>
      <c r="AI82" s="1147"/>
    </row>
    <row r="83" spans="20:35">
      <c r="T83" s="1147"/>
      <c r="U83" s="1147"/>
      <c r="V83" s="1147"/>
      <c r="W83" s="1147"/>
      <c r="X83" s="1147"/>
      <c r="Y83" s="1147"/>
      <c r="Z83" s="1147"/>
      <c r="AA83" s="1147"/>
      <c r="AB83" s="1147"/>
      <c r="AC83" s="1147"/>
      <c r="AD83" s="1147"/>
      <c r="AE83" s="1147"/>
      <c r="AF83" s="1147"/>
      <c r="AG83" s="1147"/>
      <c r="AH83" s="1147"/>
      <c r="AI83" s="1147"/>
    </row>
    <row r="84" spans="20:35">
      <c r="T84" s="1147"/>
      <c r="U84" s="1147"/>
      <c r="V84" s="1147"/>
      <c r="W84" s="1147"/>
      <c r="X84" s="1147"/>
      <c r="Y84" s="1147"/>
      <c r="Z84" s="1147"/>
      <c r="AA84" s="1147"/>
      <c r="AB84" s="1147"/>
      <c r="AC84" s="1147"/>
      <c r="AD84" s="1147"/>
      <c r="AE84" s="1147"/>
      <c r="AF84" s="1147"/>
      <c r="AG84" s="1147"/>
      <c r="AH84" s="1147"/>
      <c r="AI84" s="1147"/>
    </row>
    <row r="85" spans="20:35">
      <c r="T85" s="1147"/>
      <c r="U85" s="1147"/>
      <c r="V85" s="1147"/>
      <c r="W85" s="1147"/>
      <c r="X85" s="1147"/>
      <c r="Y85" s="1147"/>
      <c r="Z85" s="1147"/>
      <c r="AA85" s="1147"/>
      <c r="AB85" s="1147"/>
      <c r="AC85" s="1147"/>
      <c r="AD85" s="1147"/>
      <c r="AE85" s="1147"/>
      <c r="AF85" s="1147"/>
      <c r="AG85" s="1147"/>
      <c r="AH85" s="1147"/>
      <c r="AI85" s="1147"/>
    </row>
    <row r="86" spans="20:35">
      <c r="T86" s="1147"/>
      <c r="U86" s="1147"/>
      <c r="V86" s="1147"/>
      <c r="W86" s="1147"/>
      <c r="X86" s="1147"/>
      <c r="Y86" s="1147"/>
      <c r="Z86" s="1147"/>
      <c r="AA86" s="1147"/>
      <c r="AB86" s="1147"/>
      <c r="AC86" s="1147"/>
      <c r="AD86" s="1147"/>
      <c r="AE86" s="1147"/>
      <c r="AF86" s="1147"/>
      <c r="AG86" s="1147"/>
      <c r="AH86" s="1147"/>
      <c r="AI86" s="1147"/>
    </row>
    <row r="87" spans="20:35">
      <c r="T87" s="1147"/>
      <c r="U87" s="1147"/>
      <c r="V87" s="1147"/>
      <c r="W87" s="1147"/>
      <c r="X87" s="1147"/>
      <c r="Y87" s="1147"/>
      <c r="Z87" s="1147"/>
      <c r="AA87" s="1147"/>
      <c r="AB87" s="1147"/>
      <c r="AC87" s="1147"/>
      <c r="AD87" s="1147"/>
      <c r="AE87" s="1147"/>
      <c r="AF87" s="1147"/>
      <c r="AG87" s="1147"/>
      <c r="AH87" s="1147"/>
      <c r="AI87" s="1147"/>
    </row>
    <row r="88" spans="20:35">
      <c r="T88" s="1147"/>
      <c r="U88" s="1147"/>
      <c r="V88" s="1147"/>
      <c r="W88" s="1147"/>
      <c r="X88" s="1147"/>
      <c r="Y88" s="1147"/>
      <c r="Z88" s="1147"/>
      <c r="AA88" s="1147"/>
      <c r="AB88" s="1147"/>
      <c r="AC88" s="1147"/>
      <c r="AD88" s="1147"/>
      <c r="AE88" s="1147"/>
      <c r="AF88" s="1147"/>
      <c r="AG88" s="1147"/>
      <c r="AH88" s="1147"/>
      <c r="AI88" s="1147"/>
    </row>
    <row r="89" spans="20:35">
      <c r="T89" s="1147"/>
      <c r="U89" s="1147"/>
      <c r="V89" s="1147"/>
      <c r="W89" s="1147"/>
      <c r="X89" s="1147"/>
      <c r="Y89" s="1147"/>
      <c r="Z89" s="1147"/>
      <c r="AA89" s="1147"/>
      <c r="AB89" s="1147"/>
      <c r="AC89" s="1147"/>
      <c r="AD89" s="1147"/>
      <c r="AE89" s="1147"/>
      <c r="AF89" s="1147"/>
      <c r="AG89" s="1147"/>
      <c r="AH89" s="1147"/>
      <c r="AI89" s="1147"/>
    </row>
    <row r="90" spans="20:35">
      <c r="T90" s="1147"/>
      <c r="U90" s="1147"/>
      <c r="V90" s="1147"/>
      <c r="W90" s="1147"/>
      <c r="X90" s="1147"/>
      <c r="Y90" s="1147"/>
      <c r="Z90" s="1147"/>
      <c r="AA90" s="1147"/>
      <c r="AB90" s="1147"/>
      <c r="AC90" s="1147"/>
      <c r="AD90" s="1147"/>
      <c r="AE90" s="1147"/>
      <c r="AF90" s="1147"/>
      <c r="AG90" s="1147"/>
      <c r="AH90" s="1147"/>
      <c r="AI90" s="1147"/>
    </row>
    <row r="91" spans="20:35">
      <c r="T91" s="1147"/>
      <c r="U91" s="1147"/>
      <c r="V91" s="1147"/>
      <c r="W91" s="1147"/>
      <c r="X91" s="1147"/>
      <c r="Y91" s="1147"/>
      <c r="Z91" s="1147"/>
      <c r="AA91" s="1147"/>
      <c r="AB91" s="1147"/>
      <c r="AC91" s="1147"/>
      <c r="AD91" s="1147"/>
      <c r="AE91" s="1147"/>
      <c r="AF91" s="1147"/>
      <c r="AG91" s="1147"/>
      <c r="AH91" s="1147"/>
      <c r="AI91" s="1147"/>
    </row>
    <row r="92" spans="20:35">
      <c r="T92" s="1147"/>
      <c r="U92" s="1147"/>
      <c r="V92" s="1147"/>
      <c r="W92" s="1147"/>
      <c r="X92" s="1147"/>
      <c r="Y92" s="1147"/>
      <c r="Z92" s="1147"/>
      <c r="AA92" s="1147"/>
      <c r="AB92" s="1147"/>
      <c r="AC92" s="1147"/>
      <c r="AD92" s="1147"/>
      <c r="AE92" s="1147"/>
      <c r="AF92" s="1147"/>
      <c r="AG92" s="1147"/>
      <c r="AH92" s="1147"/>
      <c r="AI92" s="1147"/>
    </row>
    <row r="93" spans="20:35">
      <c r="T93" s="1147"/>
      <c r="U93" s="1147"/>
      <c r="V93" s="1147"/>
      <c r="W93" s="1147"/>
      <c r="X93" s="1147"/>
      <c r="Y93" s="1147"/>
      <c r="Z93" s="1147"/>
      <c r="AA93" s="1147"/>
      <c r="AB93" s="1147"/>
      <c r="AC93" s="1147"/>
      <c r="AD93" s="1147"/>
      <c r="AE93" s="1147"/>
      <c r="AF93" s="1147"/>
      <c r="AG93" s="1147"/>
      <c r="AH93" s="1147"/>
      <c r="AI93" s="1147"/>
    </row>
    <row r="94" spans="20:35">
      <c r="T94" s="1147"/>
      <c r="U94" s="1147"/>
      <c r="V94" s="1147"/>
      <c r="W94" s="1147"/>
      <c r="X94" s="1147"/>
      <c r="Y94" s="1147"/>
      <c r="Z94" s="1147"/>
      <c r="AA94" s="1147"/>
      <c r="AB94" s="1147"/>
      <c r="AC94" s="1147"/>
      <c r="AD94" s="1147"/>
      <c r="AE94" s="1147"/>
      <c r="AF94" s="1147"/>
      <c r="AG94" s="1147"/>
      <c r="AH94" s="1147"/>
      <c r="AI94" s="1147"/>
    </row>
    <row r="95" spans="20:35">
      <c r="T95" s="1147"/>
      <c r="U95" s="1147"/>
      <c r="V95" s="1147"/>
      <c r="W95" s="1147"/>
      <c r="X95" s="1147"/>
      <c r="Y95" s="1147"/>
      <c r="Z95" s="1147"/>
      <c r="AA95" s="1147"/>
      <c r="AB95" s="1147"/>
      <c r="AC95" s="1147"/>
      <c r="AD95" s="1147"/>
      <c r="AE95" s="1147"/>
      <c r="AF95" s="1147"/>
      <c r="AG95" s="1147"/>
      <c r="AH95" s="1147"/>
      <c r="AI95" s="1147"/>
    </row>
    <row r="96" spans="20:35">
      <c r="T96" s="1147"/>
      <c r="U96" s="1147"/>
      <c r="V96" s="1147"/>
      <c r="W96" s="1147"/>
      <c r="X96" s="1147"/>
      <c r="Y96" s="1147"/>
      <c r="Z96" s="1147"/>
      <c r="AA96" s="1147"/>
      <c r="AB96" s="1147"/>
      <c r="AC96" s="1147"/>
      <c r="AD96" s="1147"/>
      <c r="AE96" s="1147"/>
      <c r="AF96" s="1147"/>
      <c r="AG96" s="1147"/>
      <c r="AH96" s="1147"/>
      <c r="AI96" s="1147"/>
    </row>
    <row r="97" spans="20:35">
      <c r="T97" s="1147"/>
      <c r="U97" s="1147"/>
      <c r="V97" s="1147"/>
      <c r="W97" s="1147"/>
      <c r="X97" s="1147"/>
      <c r="Y97" s="1147"/>
      <c r="Z97" s="1147"/>
      <c r="AA97" s="1147"/>
      <c r="AB97" s="1147"/>
      <c r="AC97" s="1147"/>
      <c r="AD97" s="1147"/>
      <c r="AE97" s="1147"/>
      <c r="AF97" s="1147"/>
      <c r="AG97" s="1147"/>
      <c r="AH97" s="1147"/>
      <c r="AI97" s="1147"/>
    </row>
    <row r="98" spans="20:35">
      <c r="T98" s="1147"/>
      <c r="U98" s="1147"/>
      <c r="V98" s="1147"/>
      <c r="W98" s="1147"/>
      <c r="X98" s="1147"/>
      <c r="Y98" s="1147"/>
      <c r="Z98" s="1147"/>
      <c r="AA98" s="1147"/>
      <c r="AB98" s="1147"/>
      <c r="AC98" s="1147"/>
      <c r="AD98" s="1147"/>
      <c r="AE98" s="1147"/>
      <c r="AF98" s="1147"/>
      <c r="AG98" s="1147"/>
      <c r="AH98" s="1147"/>
      <c r="AI98" s="1147"/>
    </row>
    <row r="99" spans="20:35">
      <c r="T99" s="1147"/>
      <c r="U99" s="1147"/>
      <c r="V99" s="1147"/>
      <c r="W99" s="1147"/>
      <c r="X99" s="1147"/>
      <c r="Y99" s="1147"/>
      <c r="Z99" s="1147"/>
      <c r="AA99" s="1147"/>
      <c r="AB99" s="1147"/>
      <c r="AC99" s="1147"/>
      <c r="AD99" s="1147"/>
      <c r="AE99" s="1147"/>
      <c r="AF99" s="1147"/>
      <c r="AG99" s="1147"/>
      <c r="AH99" s="1147"/>
      <c r="AI99" s="1147"/>
    </row>
    <row r="100" spans="20:35">
      <c r="T100" s="1147"/>
      <c r="U100" s="1147"/>
      <c r="V100" s="1147"/>
      <c r="W100" s="1147"/>
      <c r="X100" s="1147"/>
      <c r="Y100" s="1147"/>
      <c r="Z100" s="1147"/>
      <c r="AA100" s="1147"/>
      <c r="AB100" s="1147"/>
      <c r="AC100" s="1147"/>
      <c r="AD100" s="1147"/>
      <c r="AE100" s="1147"/>
      <c r="AF100" s="1147"/>
      <c r="AG100" s="1147"/>
      <c r="AH100" s="1147"/>
      <c r="AI100" s="1147"/>
    </row>
    <row r="101" spans="20:35">
      <c r="T101" s="1147"/>
      <c r="U101" s="1147"/>
      <c r="V101" s="1147"/>
      <c r="W101" s="1147"/>
      <c r="X101" s="1147"/>
      <c r="Y101" s="1147"/>
      <c r="Z101" s="1147"/>
      <c r="AA101" s="1147"/>
      <c r="AB101" s="1147"/>
      <c r="AC101" s="1147"/>
      <c r="AD101" s="1147"/>
      <c r="AE101" s="1147"/>
      <c r="AF101" s="1147"/>
      <c r="AG101" s="1147"/>
      <c r="AH101" s="1147"/>
      <c r="AI101" s="1147"/>
    </row>
    <row r="102" spans="20:35">
      <c r="T102" s="1147"/>
      <c r="U102" s="1147"/>
      <c r="V102" s="1147"/>
      <c r="W102" s="1147"/>
      <c r="X102" s="1147"/>
      <c r="Y102" s="1147"/>
      <c r="Z102" s="1147"/>
      <c r="AA102" s="1147"/>
      <c r="AB102" s="1147"/>
      <c r="AC102" s="1147"/>
      <c r="AD102" s="1147"/>
      <c r="AE102" s="1147"/>
      <c r="AF102" s="1147"/>
      <c r="AG102" s="1147"/>
      <c r="AH102" s="1147"/>
      <c r="AI102" s="1147"/>
    </row>
    <row r="103" spans="20:35">
      <c r="T103" s="1147"/>
      <c r="U103" s="1147"/>
      <c r="V103" s="1147"/>
      <c r="W103" s="1147"/>
      <c r="X103" s="1147"/>
      <c r="Y103" s="1147"/>
      <c r="Z103" s="1147"/>
      <c r="AA103" s="1147"/>
      <c r="AB103" s="1147"/>
      <c r="AC103" s="1147"/>
      <c r="AD103" s="1147"/>
      <c r="AE103" s="1147"/>
      <c r="AF103" s="1147"/>
      <c r="AG103" s="1147"/>
      <c r="AH103" s="1147"/>
      <c r="AI103" s="1147"/>
    </row>
    <row r="104" spans="20:35">
      <c r="T104" s="1147"/>
      <c r="U104" s="1147"/>
      <c r="V104" s="1147"/>
      <c r="W104" s="1147"/>
      <c r="X104" s="1147"/>
      <c r="Y104" s="1147"/>
      <c r="Z104" s="1147"/>
      <c r="AA104" s="1147"/>
      <c r="AB104" s="1147"/>
      <c r="AC104" s="1147"/>
      <c r="AD104" s="1147"/>
      <c r="AE104" s="1147"/>
      <c r="AF104" s="1147"/>
      <c r="AG104" s="1147"/>
      <c r="AH104" s="1147"/>
      <c r="AI104" s="1147"/>
    </row>
    <row r="105" spans="20:35">
      <c r="T105" s="1147"/>
      <c r="U105" s="1147"/>
      <c r="V105" s="1147"/>
      <c r="W105" s="1147"/>
      <c r="X105" s="1147"/>
      <c r="Y105" s="1147"/>
      <c r="Z105" s="1147"/>
      <c r="AA105" s="1147"/>
      <c r="AB105" s="1147"/>
      <c r="AC105" s="1147"/>
      <c r="AD105" s="1147"/>
      <c r="AE105" s="1147"/>
      <c r="AF105" s="1147"/>
      <c r="AG105" s="1147"/>
      <c r="AH105" s="1147"/>
      <c r="AI105" s="1147"/>
    </row>
    <row r="106" spans="20:35">
      <c r="T106" s="1147"/>
      <c r="U106" s="1147"/>
      <c r="V106" s="1147"/>
      <c r="W106" s="1147"/>
      <c r="X106" s="1147"/>
      <c r="Y106" s="1147"/>
      <c r="Z106" s="1147"/>
      <c r="AA106" s="1147"/>
      <c r="AB106" s="1147"/>
      <c r="AC106" s="1147"/>
      <c r="AD106" s="1147"/>
      <c r="AE106" s="1147"/>
      <c r="AF106" s="1147"/>
      <c r="AG106" s="1147"/>
      <c r="AH106" s="1147"/>
      <c r="AI106" s="1147"/>
    </row>
    <row r="107" spans="20:35">
      <c r="T107" s="1147"/>
      <c r="U107" s="1147"/>
      <c r="V107" s="1147"/>
      <c r="W107" s="1147"/>
      <c r="X107" s="1147"/>
      <c r="Y107" s="1147"/>
      <c r="Z107" s="1147"/>
      <c r="AA107" s="1147"/>
      <c r="AB107" s="1147"/>
      <c r="AC107" s="1147"/>
      <c r="AD107" s="1147"/>
      <c r="AE107" s="1147"/>
      <c r="AF107" s="1147"/>
      <c r="AG107" s="1147"/>
      <c r="AH107" s="1147"/>
      <c r="AI107" s="1147"/>
    </row>
    <row r="108" spans="20:35">
      <c r="T108" s="1147"/>
      <c r="U108" s="1147"/>
      <c r="V108" s="1147"/>
      <c r="W108" s="1147"/>
      <c r="X108" s="1147"/>
      <c r="Y108" s="1147"/>
      <c r="Z108" s="1147"/>
      <c r="AA108" s="1147"/>
      <c r="AB108" s="1147"/>
      <c r="AC108" s="1147"/>
      <c r="AD108" s="1147"/>
      <c r="AE108" s="1147"/>
      <c r="AF108" s="1147"/>
      <c r="AG108" s="1147"/>
      <c r="AH108" s="1147"/>
      <c r="AI108" s="1147"/>
    </row>
    <row r="109" spans="20:35">
      <c r="T109" s="1147"/>
      <c r="U109" s="1147"/>
      <c r="V109" s="1147"/>
      <c r="W109" s="1147"/>
      <c r="X109" s="1147"/>
      <c r="Y109" s="1147"/>
      <c r="Z109" s="1147"/>
      <c r="AA109" s="1147"/>
      <c r="AB109" s="1147"/>
      <c r="AC109" s="1147"/>
      <c r="AD109" s="1147"/>
      <c r="AE109" s="1147"/>
      <c r="AF109" s="1147"/>
      <c r="AG109" s="1147"/>
      <c r="AH109" s="1147"/>
      <c r="AI109" s="1147"/>
    </row>
    <row r="110" spans="20:35">
      <c r="T110" s="1147"/>
      <c r="U110" s="1147"/>
      <c r="V110" s="1147"/>
      <c r="W110" s="1147"/>
      <c r="X110" s="1147"/>
      <c r="Y110" s="1147"/>
      <c r="Z110" s="1147"/>
      <c r="AA110" s="1147"/>
      <c r="AB110" s="1147"/>
      <c r="AC110" s="1147"/>
      <c r="AD110" s="1147"/>
      <c r="AE110" s="1147"/>
      <c r="AF110" s="1147"/>
      <c r="AG110" s="1147"/>
      <c r="AH110" s="1147"/>
      <c r="AI110" s="1147"/>
    </row>
    <row r="111" spans="20:35">
      <c r="T111" s="1147"/>
      <c r="U111" s="1147"/>
      <c r="V111" s="1147"/>
      <c r="W111" s="1147"/>
      <c r="X111" s="1147"/>
      <c r="Y111" s="1147"/>
      <c r="Z111" s="1147"/>
      <c r="AA111" s="1147"/>
      <c r="AB111" s="1147"/>
      <c r="AC111" s="1147"/>
      <c r="AD111" s="1147"/>
      <c r="AE111" s="1147"/>
      <c r="AF111" s="1147"/>
      <c r="AG111" s="1147"/>
      <c r="AH111" s="1147"/>
      <c r="AI111" s="1147"/>
    </row>
    <row r="112" spans="20:35">
      <c r="T112" s="1147"/>
      <c r="U112" s="1147"/>
      <c r="V112" s="1147"/>
      <c r="W112" s="1147"/>
      <c r="X112" s="1147"/>
      <c r="Y112" s="1147"/>
      <c r="Z112" s="1147"/>
      <c r="AA112" s="1147"/>
      <c r="AB112" s="1147"/>
      <c r="AC112" s="1147"/>
      <c r="AD112" s="1147"/>
      <c r="AE112" s="1147"/>
      <c r="AF112" s="1147"/>
      <c r="AG112" s="1147"/>
      <c r="AH112" s="1147"/>
      <c r="AI112" s="1147"/>
    </row>
    <row r="113" spans="20:35">
      <c r="T113" s="1147"/>
      <c r="U113" s="1147"/>
      <c r="V113" s="1147"/>
      <c r="W113" s="1147"/>
      <c r="X113" s="1147"/>
      <c r="Y113" s="1147"/>
      <c r="Z113" s="1147"/>
      <c r="AA113" s="1147"/>
      <c r="AB113" s="1147"/>
      <c r="AC113" s="1147"/>
      <c r="AD113" s="1147"/>
      <c r="AE113" s="1147"/>
      <c r="AF113" s="1147"/>
      <c r="AG113" s="1147"/>
      <c r="AH113" s="1147"/>
      <c r="AI113" s="1147"/>
    </row>
    <row r="114" spans="20:35">
      <c r="T114" s="1147"/>
      <c r="U114" s="1147"/>
      <c r="V114" s="1147"/>
      <c r="W114" s="1147"/>
      <c r="X114" s="1147"/>
      <c r="Y114" s="1147"/>
      <c r="Z114" s="1147"/>
      <c r="AA114" s="1147"/>
      <c r="AB114" s="1147"/>
      <c r="AC114" s="1147"/>
      <c r="AD114" s="1147"/>
      <c r="AE114" s="1147"/>
      <c r="AF114" s="1147"/>
      <c r="AG114" s="1147"/>
      <c r="AH114" s="1147"/>
      <c r="AI114" s="1147"/>
    </row>
    <row r="115" spans="20:35">
      <c r="T115" s="1147"/>
      <c r="U115" s="1147"/>
      <c r="V115" s="1147"/>
      <c r="W115" s="1147"/>
      <c r="X115" s="1147"/>
      <c r="Y115" s="1147"/>
      <c r="Z115" s="1147"/>
      <c r="AA115" s="1147"/>
      <c r="AB115" s="1147"/>
      <c r="AC115" s="1147"/>
      <c r="AD115" s="1147"/>
      <c r="AE115" s="1147"/>
      <c r="AF115" s="1147"/>
      <c r="AG115" s="1147"/>
      <c r="AH115" s="1147"/>
      <c r="AI115" s="1147"/>
    </row>
    <row r="116" spans="20:35">
      <c r="T116" s="1147"/>
      <c r="U116" s="1147"/>
      <c r="V116" s="1147"/>
      <c r="W116" s="1147"/>
      <c r="X116" s="1147"/>
      <c r="Y116" s="1147"/>
      <c r="Z116" s="1147"/>
      <c r="AA116" s="1147"/>
      <c r="AB116" s="1147"/>
      <c r="AC116" s="1147"/>
      <c r="AD116" s="1147"/>
      <c r="AE116" s="1147"/>
      <c r="AF116" s="1147"/>
      <c r="AG116" s="1147"/>
      <c r="AH116" s="1147"/>
      <c r="AI116" s="1147"/>
    </row>
    <row r="117" spans="20:35">
      <c r="T117" s="1147"/>
      <c r="U117" s="1147"/>
      <c r="V117" s="1147"/>
      <c r="W117" s="1147"/>
      <c r="X117" s="1147"/>
      <c r="Y117" s="1147"/>
      <c r="Z117" s="1147"/>
      <c r="AA117" s="1147"/>
      <c r="AB117" s="1147"/>
      <c r="AC117" s="1147"/>
      <c r="AD117" s="1147"/>
      <c r="AE117" s="1147"/>
      <c r="AF117" s="1147"/>
      <c r="AG117" s="1147"/>
      <c r="AH117" s="1147"/>
      <c r="AI117" s="1147"/>
    </row>
    <row r="118" spans="20:35">
      <c r="T118" s="1147"/>
      <c r="U118" s="1147"/>
      <c r="V118" s="1147"/>
      <c r="W118" s="1147"/>
      <c r="X118" s="1147"/>
      <c r="Y118" s="1147"/>
      <c r="Z118" s="1147"/>
      <c r="AA118" s="1147"/>
      <c r="AB118" s="1147"/>
      <c r="AC118" s="1147"/>
      <c r="AD118" s="1147"/>
      <c r="AE118" s="1147"/>
      <c r="AF118" s="1147"/>
      <c r="AG118" s="1147"/>
      <c r="AH118" s="1147"/>
      <c r="AI118" s="1147"/>
    </row>
    <row r="119" spans="20:35">
      <c r="T119" s="1147"/>
      <c r="U119" s="1147"/>
      <c r="V119" s="1147"/>
      <c r="W119" s="1147"/>
      <c r="X119" s="1147"/>
      <c r="Y119" s="1147"/>
      <c r="Z119" s="1147"/>
      <c r="AA119" s="1147"/>
      <c r="AB119" s="1147"/>
      <c r="AC119" s="1147"/>
      <c r="AD119" s="1147"/>
      <c r="AE119" s="1147"/>
      <c r="AF119" s="1147"/>
      <c r="AG119" s="1147"/>
      <c r="AH119" s="1147"/>
      <c r="AI119" s="1147"/>
    </row>
    <row r="120" spans="20:35">
      <c r="T120" s="1147"/>
      <c r="U120" s="1147"/>
      <c r="V120" s="1147"/>
      <c r="W120" s="1147"/>
      <c r="X120" s="1147"/>
      <c r="Y120" s="1147"/>
      <c r="Z120" s="1147"/>
      <c r="AA120" s="1147"/>
      <c r="AB120" s="1147"/>
      <c r="AC120" s="1147"/>
      <c r="AD120" s="1147"/>
      <c r="AE120" s="1147"/>
      <c r="AF120" s="1147"/>
      <c r="AG120" s="1147"/>
      <c r="AH120" s="1147"/>
      <c r="AI120" s="1147"/>
    </row>
    <row r="121" spans="20:35">
      <c r="T121" s="1147"/>
      <c r="U121" s="1147"/>
      <c r="V121" s="1147"/>
      <c r="W121" s="1147"/>
      <c r="X121" s="1147"/>
      <c r="Y121" s="1147"/>
      <c r="Z121" s="1147"/>
      <c r="AA121" s="1147"/>
      <c r="AB121" s="1147"/>
      <c r="AC121" s="1147"/>
      <c r="AD121" s="1147"/>
      <c r="AE121" s="1147"/>
      <c r="AF121" s="1147"/>
      <c r="AG121" s="1147"/>
      <c r="AH121" s="1147"/>
      <c r="AI121" s="1147"/>
    </row>
    <row r="122" spans="20:35">
      <c r="T122" s="1147"/>
      <c r="U122" s="1147"/>
      <c r="V122" s="1147"/>
      <c r="W122" s="1147"/>
      <c r="X122" s="1147"/>
      <c r="Y122" s="1147"/>
      <c r="Z122" s="1147"/>
      <c r="AA122" s="1147"/>
      <c r="AB122" s="1147"/>
      <c r="AC122" s="1147"/>
      <c r="AD122" s="1147"/>
      <c r="AE122" s="1147"/>
      <c r="AF122" s="1147"/>
      <c r="AG122" s="1147"/>
      <c r="AH122" s="1147"/>
      <c r="AI122" s="1147"/>
    </row>
    <row r="123" spans="20:35">
      <c r="T123" s="1147"/>
      <c r="U123" s="1147"/>
      <c r="V123" s="1147"/>
      <c r="W123" s="1147"/>
      <c r="X123" s="1147"/>
      <c r="Y123" s="1147"/>
      <c r="Z123" s="1147"/>
      <c r="AA123" s="1147"/>
      <c r="AB123" s="1147"/>
      <c r="AC123" s="1147"/>
      <c r="AD123" s="1147"/>
      <c r="AE123" s="1147"/>
      <c r="AF123" s="1147"/>
      <c r="AG123" s="1147"/>
      <c r="AH123" s="1147"/>
      <c r="AI123" s="1147"/>
    </row>
    <row r="124" spans="20:35">
      <c r="T124" s="1147"/>
      <c r="U124" s="1147"/>
      <c r="V124" s="1147"/>
      <c r="W124" s="1147"/>
      <c r="X124" s="1147"/>
      <c r="Y124" s="1147"/>
      <c r="Z124" s="1147"/>
      <c r="AA124" s="1147"/>
      <c r="AB124" s="1147"/>
      <c r="AC124" s="1147"/>
      <c r="AD124" s="1147"/>
      <c r="AE124" s="1147"/>
      <c r="AF124" s="1147"/>
      <c r="AG124" s="1147"/>
      <c r="AH124" s="1147"/>
      <c r="AI124" s="1147"/>
    </row>
    <row r="125" spans="20:35">
      <c r="T125" s="1147"/>
      <c r="U125" s="1147"/>
      <c r="V125" s="1147"/>
      <c r="W125" s="1147"/>
      <c r="X125" s="1147"/>
      <c r="Y125" s="1147"/>
      <c r="Z125" s="1147"/>
      <c r="AA125" s="1147"/>
      <c r="AB125" s="1147"/>
      <c r="AC125" s="1147"/>
      <c r="AD125" s="1147"/>
      <c r="AE125" s="1147"/>
      <c r="AF125" s="1147"/>
      <c r="AG125" s="1147"/>
      <c r="AH125" s="1147"/>
      <c r="AI125" s="1147"/>
    </row>
    <row r="126" spans="20:35">
      <c r="T126" s="1147"/>
      <c r="U126" s="1147"/>
      <c r="V126" s="1147"/>
      <c r="W126" s="1147"/>
      <c r="X126" s="1147"/>
      <c r="Y126" s="1147"/>
      <c r="Z126" s="1147"/>
      <c r="AA126" s="1147"/>
      <c r="AB126" s="1147"/>
      <c r="AC126" s="1147"/>
      <c r="AD126" s="1147"/>
      <c r="AE126" s="1147"/>
      <c r="AF126" s="1147"/>
      <c r="AG126" s="1147"/>
      <c r="AH126" s="1147"/>
      <c r="AI126" s="1147"/>
    </row>
    <row r="127" spans="20:35">
      <c r="T127" s="1147"/>
      <c r="U127" s="1147"/>
      <c r="V127" s="1147"/>
      <c r="W127" s="1147"/>
      <c r="X127" s="1147"/>
      <c r="Y127" s="1147"/>
      <c r="Z127" s="1147"/>
      <c r="AA127" s="1147"/>
      <c r="AB127" s="1147"/>
      <c r="AC127" s="1147"/>
      <c r="AD127" s="1147"/>
      <c r="AE127" s="1147"/>
      <c r="AF127" s="1147"/>
      <c r="AG127" s="1147"/>
      <c r="AH127" s="1147"/>
      <c r="AI127" s="1147"/>
    </row>
    <row r="128" spans="20:35">
      <c r="T128" s="1147"/>
      <c r="U128" s="1147"/>
      <c r="V128" s="1147"/>
      <c r="W128" s="1147"/>
      <c r="X128" s="1147"/>
      <c r="Y128" s="1147"/>
      <c r="Z128" s="1147"/>
      <c r="AA128" s="1147"/>
      <c r="AB128" s="1147"/>
      <c r="AC128" s="1147"/>
      <c r="AD128" s="1147"/>
      <c r="AE128" s="1147"/>
      <c r="AF128" s="1147"/>
      <c r="AG128" s="1147"/>
      <c r="AH128" s="1147"/>
      <c r="AI128" s="1147"/>
    </row>
    <row r="129" spans="20:35">
      <c r="T129" s="1147"/>
      <c r="U129" s="1147"/>
      <c r="V129" s="1147"/>
      <c r="W129" s="1147"/>
      <c r="X129" s="1147"/>
      <c r="Y129" s="1147"/>
      <c r="Z129" s="1147"/>
      <c r="AA129" s="1147"/>
      <c r="AB129" s="1147"/>
      <c r="AC129" s="1147"/>
      <c r="AD129" s="1147"/>
      <c r="AE129" s="1147"/>
      <c r="AF129" s="1147"/>
      <c r="AG129" s="1147"/>
      <c r="AH129" s="1147"/>
      <c r="AI129" s="1147"/>
    </row>
    <row r="130" spans="20:35">
      <c r="T130" s="1147"/>
      <c r="U130" s="1147"/>
      <c r="V130" s="1147"/>
      <c r="W130" s="1147"/>
      <c r="X130" s="1147"/>
      <c r="Y130" s="1147"/>
      <c r="Z130" s="1147"/>
      <c r="AA130" s="1147"/>
      <c r="AB130" s="1147"/>
      <c r="AC130" s="1147"/>
      <c r="AD130" s="1147"/>
      <c r="AE130" s="1147"/>
      <c r="AF130" s="1147"/>
      <c r="AG130" s="1147"/>
      <c r="AH130" s="1147"/>
      <c r="AI130" s="1147"/>
    </row>
    <row r="131" spans="20:35">
      <c r="T131" s="1147"/>
      <c r="U131" s="1147"/>
      <c r="V131" s="1147"/>
      <c r="W131" s="1147"/>
      <c r="X131" s="1147"/>
      <c r="Y131" s="1147"/>
      <c r="Z131" s="1147"/>
      <c r="AA131" s="1147"/>
      <c r="AB131" s="1147"/>
      <c r="AC131" s="1147"/>
      <c r="AD131" s="1147"/>
      <c r="AE131" s="1147"/>
      <c r="AF131" s="1147"/>
      <c r="AG131" s="1147"/>
      <c r="AH131" s="1147"/>
      <c r="AI131" s="1147"/>
    </row>
    <row r="132" spans="20:35">
      <c r="T132" s="1147"/>
      <c r="U132" s="1147"/>
      <c r="V132" s="1147"/>
      <c r="W132" s="1147"/>
      <c r="X132" s="1147"/>
      <c r="Y132" s="1147"/>
      <c r="Z132" s="1147"/>
      <c r="AA132" s="1147"/>
      <c r="AB132" s="1147"/>
      <c r="AC132" s="1147"/>
      <c r="AD132" s="1147"/>
      <c r="AE132" s="1147"/>
      <c r="AF132" s="1147"/>
      <c r="AG132" s="1147"/>
      <c r="AH132" s="1147"/>
      <c r="AI132" s="1147"/>
    </row>
    <row r="133" spans="20:35">
      <c r="T133" s="1147"/>
      <c r="U133" s="1147"/>
      <c r="V133" s="1147"/>
      <c r="W133" s="1147"/>
      <c r="X133" s="1147"/>
      <c r="Y133" s="1147"/>
      <c r="Z133" s="1147"/>
      <c r="AA133" s="1147"/>
      <c r="AB133" s="1147"/>
      <c r="AC133" s="1147"/>
      <c r="AD133" s="1147"/>
      <c r="AE133" s="1147"/>
      <c r="AF133" s="1147"/>
      <c r="AG133" s="1147"/>
      <c r="AH133" s="1147"/>
      <c r="AI133" s="1147"/>
    </row>
    <row r="134" spans="20:35">
      <c r="T134" s="1147"/>
      <c r="U134" s="1147"/>
      <c r="V134" s="1147"/>
      <c r="W134" s="1147"/>
      <c r="X134" s="1147"/>
      <c r="Y134" s="1147"/>
      <c r="Z134" s="1147"/>
      <c r="AA134" s="1147"/>
      <c r="AB134" s="1147"/>
      <c r="AC134" s="1147"/>
      <c r="AD134" s="1147"/>
      <c r="AE134" s="1147"/>
      <c r="AF134" s="1147"/>
      <c r="AG134" s="1147"/>
      <c r="AH134" s="1147"/>
      <c r="AI134" s="1147"/>
    </row>
    <row r="135" spans="20:35">
      <c r="T135" s="1147"/>
      <c r="U135" s="1147"/>
      <c r="V135" s="1147"/>
      <c r="W135" s="1147"/>
      <c r="X135" s="1147"/>
      <c r="Y135" s="1147"/>
      <c r="Z135" s="1147"/>
      <c r="AA135" s="1147"/>
      <c r="AB135" s="1147"/>
      <c r="AC135" s="1147"/>
      <c r="AD135" s="1147"/>
      <c r="AE135" s="1147"/>
      <c r="AF135" s="1147"/>
      <c r="AG135" s="1147"/>
      <c r="AH135" s="1147"/>
      <c r="AI135" s="1147"/>
    </row>
    <row r="136" spans="20:35">
      <c r="T136" s="1147"/>
      <c r="U136" s="1147"/>
      <c r="V136" s="1147"/>
      <c r="W136" s="1147"/>
      <c r="X136" s="1147"/>
      <c r="Y136" s="1147"/>
      <c r="Z136" s="1147"/>
      <c r="AA136" s="1147"/>
      <c r="AB136" s="1147"/>
      <c r="AC136" s="1147"/>
      <c r="AD136" s="1147"/>
      <c r="AE136" s="1147"/>
      <c r="AF136" s="1147"/>
      <c r="AG136" s="1147"/>
      <c r="AH136" s="1147"/>
      <c r="AI136" s="1147"/>
    </row>
    <row r="137" spans="20:35">
      <c r="T137" s="1147"/>
      <c r="U137" s="1147"/>
      <c r="V137" s="1147"/>
      <c r="W137" s="1147"/>
      <c r="X137" s="1147"/>
      <c r="Y137" s="1147"/>
      <c r="Z137" s="1147"/>
      <c r="AA137" s="1147"/>
      <c r="AB137" s="1147"/>
      <c r="AC137" s="1147"/>
      <c r="AD137" s="1147"/>
      <c r="AE137" s="1147"/>
      <c r="AF137" s="1147"/>
      <c r="AG137" s="1147"/>
      <c r="AH137" s="1147"/>
      <c r="AI137" s="1147"/>
    </row>
    <row r="138" spans="20:35">
      <c r="T138" s="1147"/>
      <c r="U138" s="1147"/>
      <c r="V138" s="1147"/>
      <c r="W138" s="1147"/>
      <c r="X138" s="1147"/>
      <c r="Y138" s="1147"/>
      <c r="Z138" s="1147"/>
      <c r="AA138" s="1147"/>
      <c r="AB138" s="1147"/>
      <c r="AC138" s="1147"/>
      <c r="AD138" s="1147"/>
      <c r="AE138" s="1147"/>
      <c r="AF138" s="1147"/>
      <c r="AG138" s="1147"/>
      <c r="AH138" s="1147"/>
      <c r="AI138" s="1147"/>
    </row>
    <row r="139" spans="20:35">
      <c r="T139" s="1147"/>
      <c r="U139" s="1147"/>
      <c r="V139" s="1147"/>
      <c r="W139" s="1147"/>
      <c r="X139" s="1147"/>
      <c r="Y139" s="1147"/>
      <c r="Z139" s="1147"/>
      <c r="AA139" s="1147"/>
      <c r="AB139" s="1147"/>
      <c r="AC139" s="1147"/>
      <c r="AD139" s="1147"/>
      <c r="AE139" s="1147"/>
      <c r="AF139" s="1147"/>
      <c r="AG139" s="1147"/>
      <c r="AH139" s="1147"/>
      <c r="AI139" s="1147"/>
    </row>
    <row r="140" spans="20:35">
      <c r="T140" s="1147"/>
      <c r="U140" s="1147"/>
      <c r="V140" s="1147"/>
      <c r="W140" s="1147"/>
      <c r="X140" s="1147"/>
      <c r="Y140" s="1147"/>
      <c r="Z140" s="1147"/>
      <c r="AA140" s="1147"/>
      <c r="AB140" s="1147"/>
      <c r="AC140" s="1147"/>
      <c r="AD140" s="1147"/>
      <c r="AE140" s="1147"/>
      <c r="AF140" s="1147"/>
      <c r="AG140" s="1147"/>
      <c r="AH140" s="1147"/>
      <c r="AI140" s="1147"/>
    </row>
    <row r="141" spans="20:35">
      <c r="T141" s="1147"/>
      <c r="U141" s="1147"/>
      <c r="V141" s="1147"/>
      <c r="W141" s="1147"/>
      <c r="X141" s="1147"/>
      <c r="Y141" s="1147"/>
      <c r="Z141" s="1147"/>
      <c r="AA141" s="1147"/>
      <c r="AB141" s="1147"/>
      <c r="AC141" s="1147"/>
      <c r="AD141" s="1147"/>
      <c r="AE141" s="1147"/>
      <c r="AF141" s="1147"/>
      <c r="AG141" s="1147"/>
      <c r="AH141" s="1147"/>
      <c r="AI141" s="1147"/>
    </row>
    <row r="142" spans="20:35">
      <c r="T142" s="1147"/>
      <c r="U142" s="1147"/>
      <c r="V142" s="1147"/>
      <c r="W142" s="1147"/>
      <c r="X142" s="1147"/>
      <c r="Y142" s="1147"/>
      <c r="Z142" s="1147"/>
      <c r="AA142" s="1147"/>
      <c r="AB142" s="1147"/>
      <c r="AC142" s="1147"/>
      <c r="AD142" s="1147"/>
      <c r="AE142" s="1147"/>
      <c r="AF142" s="1147"/>
      <c r="AG142" s="1147"/>
      <c r="AH142" s="1147"/>
      <c r="AI142" s="1147"/>
    </row>
    <row r="143" spans="20:35">
      <c r="T143" s="1147"/>
      <c r="U143" s="1147"/>
      <c r="V143" s="1147"/>
      <c r="W143" s="1147"/>
      <c r="X143" s="1147"/>
      <c r="Y143" s="1147"/>
      <c r="Z143" s="1147"/>
      <c r="AA143" s="1147"/>
      <c r="AB143" s="1147"/>
      <c r="AC143" s="1147"/>
      <c r="AD143" s="1147"/>
      <c r="AE143" s="1147"/>
      <c r="AF143" s="1147"/>
      <c r="AG143" s="1147"/>
      <c r="AH143" s="1147"/>
      <c r="AI143" s="1147"/>
    </row>
    <row r="144" spans="20:35">
      <c r="T144" s="1147"/>
      <c r="U144" s="1147"/>
      <c r="V144" s="1147"/>
      <c r="W144" s="1147"/>
      <c r="X144" s="1147"/>
      <c r="Y144" s="1147"/>
      <c r="Z144" s="1147"/>
      <c r="AA144" s="1147"/>
      <c r="AB144" s="1147"/>
      <c r="AC144" s="1147"/>
      <c r="AD144" s="1147"/>
      <c r="AE144" s="1147"/>
      <c r="AF144" s="1147"/>
      <c r="AG144" s="1147"/>
      <c r="AH144" s="1147"/>
      <c r="AI144" s="1147"/>
    </row>
    <row r="145" spans="20:35">
      <c r="T145" s="1147"/>
      <c r="U145" s="1147"/>
      <c r="V145" s="1147"/>
      <c r="W145" s="1147"/>
      <c r="X145" s="1147"/>
      <c r="Y145" s="1147"/>
      <c r="Z145" s="1147"/>
      <c r="AA145" s="1147"/>
      <c r="AB145" s="1147"/>
      <c r="AC145" s="1147"/>
      <c r="AD145" s="1147"/>
      <c r="AE145" s="1147"/>
      <c r="AF145" s="1147"/>
      <c r="AG145" s="1147"/>
      <c r="AH145" s="1147"/>
      <c r="AI145" s="1147"/>
    </row>
    <row r="146" spans="20:35">
      <c r="T146" s="1147"/>
      <c r="U146" s="1147"/>
      <c r="V146" s="1147"/>
      <c r="W146" s="1147"/>
      <c r="X146" s="1147"/>
      <c r="Y146" s="1147"/>
      <c r="Z146" s="1147"/>
      <c r="AA146" s="1147"/>
      <c r="AB146" s="1147"/>
      <c r="AC146" s="1147"/>
      <c r="AD146" s="1147"/>
      <c r="AE146" s="1147"/>
      <c r="AF146" s="1147"/>
      <c r="AG146" s="1147"/>
      <c r="AH146" s="1147"/>
      <c r="AI146" s="1147"/>
    </row>
    <row r="147" spans="20:35">
      <c r="T147" s="1147"/>
      <c r="U147" s="1147"/>
      <c r="V147" s="1147"/>
      <c r="W147" s="1147"/>
      <c r="X147" s="1147"/>
      <c r="Y147" s="1147"/>
      <c r="Z147" s="1147"/>
      <c r="AA147" s="1147"/>
      <c r="AB147" s="1147"/>
      <c r="AC147" s="1147"/>
      <c r="AD147" s="1147"/>
      <c r="AE147" s="1147"/>
      <c r="AF147" s="1147"/>
      <c r="AG147" s="1147"/>
      <c r="AH147" s="1147"/>
      <c r="AI147" s="1147"/>
    </row>
    <row r="148" spans="20:35">
      <c r="T148" s="1147"/>
      <c r="U148" s="1147"/>
      <c r="V148" s="1147"/>
      <c r="W148" s="1147"/>
      <c r="X148" s="1147"/>
      <c r="Y148" s="1147"/>
      <c r="Z148" s="1147"/>
      <c r="AA148" s="1147"/>
      <c r="AB148" s="1147"/>
      <c r="AC148" s="1147"/>
      <c r="AD148" s="1147"/>
      <c r="AE148" s="1147"/>
      <c r="AF148" s="1147"/>
      <c r="AG148" s="1147"/>
      <c r="AH148" s="1147"/>
      <c r="AI148" s="1147"/>
    </row>
    <row r="149" spans="20:35">
      <c r="T149" s="1147"/>
      <c r="U149" s="1147"/>
      <c r="V149" s="1147"/>
      <c r="W149" s="1147"/>
      <c r="X149" s="1147"/>
      <c r="Y149" s="1147"/>
      <c r="Z149" s="1147"/>
      <c r="AA149" s="1147"/>
      <c r="AB149" s="1147"/>
      <c r="AC149" s="1147"/>
      <c r="AD149" s="1147"/>
      <c r="AE149" s="1147"/>
      <c r="AF149" s="1147"/>
      <c r="AG149" s="1147"/>
      <c r="AH149" s="1147"/>
      <c r="AI149" s="1147"/>
    </row>
    <row r="150" spans="20:35">
      <c r="T150" s="1147"/>
      <c r="U150" s="1147"/>
      <c r="V150" s="1147"/>
      <c r="W150" s="1147"/>
      <c r="X150" s="1147"/>
      <c r="Y150" s="1147"/>
      <c r="Z150" s="1147"/>
      <c r="AA150" s="1147"/>
      <c r="AB150" s="1147"/>
      <c r="AC150" s="1147"/>
      <c r="AD150" s="1147"/>
      <c r="AE150" s="1147"/>
      <c r="AF150" s="1147"/>
      <c r="AG150" s="1147"/>
      <c r="AH150" s="1147"/>
      <c r="AI150" s="1147"/>
    </row>
    <row r="151" spans="20:35">
      <c r="T151" s="1147"/>
      <c r="U151" s="1147"/>
      <c r="V151" s="1147"/>
      <c r="W151" s="1147"/>
      <c r="X151" s="1147"/>
      <c r="Y151" s="1147"/>
      <c r="Z151" s="1147"/>
      <c r="AA151" s="1147"/>
      <c r="AB151" s="1147"/>
      <c r="AC151" s="1147"/>
      <c r="AD151" s="1147"/>
      <c r="AE151" s="1147"/>
      <c r="AF151" s="1147"/>
      <c r="AG151" s="1147"/>
      <c r="AH151" s="1147"/>
      <c r="AI151" s="1147"/>
    </row>
    <row r="152" spans="20:35">
      <c r="T152" s="1147"/>
      <c r="U152" s="1147"/>
      <c r="V152" s="1147"/>
      <c r="W152" s="1147"/>
      <c r="X152" s="1147"/>
      <c r="Y152" s="1147"/>
      <c r="Z152" s="1147"/>
      <c r="AA152" s="1147"/>
      <c r="AB152" s="1147"/>
      <c r="AC152" s="1147"/>
      <c r="AD152" s="1147"/>
      <c r="AE152" s="1147"/>
      <c r="AF152" s="1147"/>
      <c r="AG152" s="1147"/>
      <c r="AH152" s="1147"/>
      <c r="AI152" s="1147"/>
    </row>
    <row r="153" spans="20:35">
      <c r="T153" s="1147"/>
      <c r="U153" s="1147"/>
      <c r="V153" s="1147"/>
      <c r="W153" s="1147"/>
      <c r="X153" s="1147"/>
      <c r="Y153" s="1147"/>
      <c r="Z153" s="1147"/>
      <c r="AA153" s="1147"/>
      <c r="AB153" s="1147"/>
      <c r="AC153" s="1147"/>
      <c r="AD153" s="1147"/>
      <c r="AE153" s="1147"/>
      <c r="AF153" s="1147"/>
      <c r="AG153" s="1147"/>
      <c r="AH153" s="1147"/>
      <c r="AI153" s="1147"/>
    </row>
    <row r="154" spans="20:35">
      <c r="T154" s="1147"/>
      <c r="U154" s="1147"/>
      <c r="V154" s="1147"/>
      <c r="W154" s="1147"/>
      <c r="X154" s="1147"/>
      <c r="Y154" s="1147"/>
      <c r="Z154" s="1147"/>
      <c r="AA154" s="1147"/>
      <c r="AB154" s="1147"/>
      <c r="AC154" s="1147"/>
      <c r="AD154" s="1147"/>
      <c r="AE154" s="1147"/>
      <c r="AF154" s="1147"/>
      <c r="AG154" s="1147"/>
      <c r="AH154" s="1147"/>
      <c r="AI154" s="1147"/>
    </row>
    <row r="155" spans="20:35">
      <c r="T155" s="1147"/>
      <c r="U155" s="1147"/>
      <c r="V155" s="1147"/>
      <c r="W155" s="1147"/>
      <c r="X155" s="1147"/>
      <c r="Y155" s="1147"/>
      <c r="Z155" s="1147"/>
      <c r="AA155" s="1147"/>
      <c r="AB155" s="1147"/>
      <c r="AC155" s="1147"/>
      <c r="AD155" s="1147"/>
      <c r="AE155" s="1147"/>
      <c r="AF155" s="1147"/>
      <c r="AG155" s="1147"/>
      <c r="AH155" s="1147"/>
      <c r="AI155" s="1147"/>
    </row>
    <row r="156" spans="20:35">
      <c r="T156" s="1147"/>
      <c r="U156" s="1147"/>
      <c r="V156" s="1147"/>
      <c r="W156" s="1147"/>
      <c r="X156" s="1147"/>
      <c r="Y156" s="1147"/>
      <c r="Z156" s="1147"/>
      <c r="AA156" s="1147"/>
      <c r="AB156" s="1147"/>
      <c r="AC156" s="1147"/>
      <c r="AD156" s="1147"/>
      <c r="AE156" s="1147"/>
      <c r="AF156" s="1147"/>
      <c r="AG156" s="1147"/>
      <c r="AH156" s="1147"/>
      <c r="AI156" s="1147"/>
    </row>
    <row r="157" spans="20:35">
      <c r="T157" s="1147"/>
      <c r="U157" s="1147"/>
      <c r="V157" s="1147"/>
      <c r="W157" s="1147"/>
      <c r="X157" s="1147"/>
      <c r="Y157" s="1147"/>
      <c r="Z157" s="1147"/>
      <c r="AA157" s="1147"/>
      <c r="AB157" s="1147"/>
      <c r="AC157" s="1147"/>
      <c r="AD157" s="1147"/>
      <c r="AE157" s="1147"/>
      <c r="AF157" s="1147"/>
      <c r="AG157" s="1147"/>
      <c r="AH157" s="1147"/>
      <c r="AI157" s="1147"/>
    </row>
    <row r="158" spans="20:35">
      <c r="T158" s="1147"/>
      <c r="U158" s="1147"/>
      <c r="V158" s="1147"/>
      <c r="W158" s="1147"/>
      <c r="X158" s="1147"/>
      <c r="Y158" s="1147"/>
      <c r="Z158" s="1147"/>
      <c r="AA158" s="1147"/>
      <c r="AB158" s="1147"/>
      <c r="AC158" s="1147"/>
      <c r="AD158" s="1147"/>
      <c r="AE158" s="1147"/>
      <c r="AF158" s="1147"/>
      <c r="AG158" s="1147"/>
      <c r="AH158" s="1147"/>
      <c r="AI158" s="1147"/>
    </row>
    <row r="159" spans="20:35">
      <c r="T159" s="1147"/>
      <c r="U159" s="1147"/>
      <c r="V159" s="1147"/>
      <c r="W159" s="1147"/>
      <c r="X159" s="1147"/>
      <c r="Y159" s="1147"/>
      <c r="Z159" s="1147"/>
      <c r="AA159" s="1147"/>
      <c r="AB159" s="1147"/>
      <c r="AC159" s="1147"/>
      <c r="AD159" s="1147"/>
      <c r="AE159" s="1147"/>
      <c r="AF159" s="1147"/>
      <c r="AG159" s="1147"/>
      <c r="AH159" s="1147"/>
      <c r="AI159" s="1147"/>
    </row>
    <row r="160" spans="20:35">
      <c r="T160" s="1147"/>
      <c r="U160" s="1147"/>
      <c r="V160" s="1147"/>
      <c r="W160" s="1147"/>
      <c r="X160" s="1147"/>
      <c r="Y160" s="1147"/>
      <c r="Z160" s="1147"/>
      <c r="AA160" s="1147"/>
      <c r="AB160" s="1147"/>
      <c r="AC160" s="1147"/>
      <c r="AD160" s="1147"/>
      <c r="AE160" s="1147"/>
      <c r="AF160" s="1147"/>
      <c r="AG160" s="1147"/>
      <c r="AH160" s="1147"/>
      <c r="AI160" s="1147"/>
    </row>
    <row r="161" spans="20:35">
      <c r="T161" s="1147"/>
      <c r="U161" s="1147"/>
      <c r="V161" s="1147"/>
      <c r="W161" s="1147"/>
      <c r="X161" s="1147"/>
      <c r="Y161" s="1147"/>
      <c r="Z161" s="1147"/>
      <c r="AA161" s="1147"/>
      <c r="AB161" s="1147"/>
      <c r="AC161" s="1147"/>
      <c r="AD161" s="1147"/>
      <c r="AE161" s="1147"/>
      <c r="AF161" s="1147"/>
      <c r="AG161" s="1147"/>
      <c r="AH161" s="1147"/>
      <c r="AI161" s="1147"/>
    </row>
    <row r="162" spans="20:35">
      <c r="T162" s="1147"/>
      <c r="U162" s="1147"/>
      <c r="V162" s="1147"/>
      <c r="W162" s="1147"/>
      <c r="X162" s="1147"/>
      <c r="Y162" s="1147"/>
      <c r="Z162" s="1147"/>
      <c r="AA162" s="1147"/>
      <c r="AB162" s="1147"/>
      <c r="AC162" s="1147"/>
      <c r="AD162" s="1147"/>
      <c r="AE162" s="1147"/>
      <c r="AF162" s="1147"/>
      <c r="AG162" s="1147"/>
      <c r="AH162" s="1147"/>
      <c r="AI162" s="1147"/>
    </row>
  </sheetData>
  <mergeCells count="2">
    <mergeCell ref="J4:J6"/>
    <mergeCell ref="C7:H7"/>
  </mergeCells>
  <phoneticPr fontId="42" type="noConversion"/>
  <hyperlinks>
    <hyperlink ref="J4" location="목차!A1" display="목차로 돌아가기" xr:uid="{3F6246F4-8663-420D-9690-D7DB66F6160B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dimension ref="A1:AI195"/>
  <sheetViews>
    <sheetView showGridLines="0" zoomScaleNormal="100" workbookViewId="0">
      <pane ySplit="6" topLeftCell="A7" activePane="bottomLeft" state="frozen"/>
      <selection activeCell="A7" sqref="A7"/>
      <selection pane="bottomLeft" activeCell="A7" sqref="A7"/>
    </sheetView>
  </sheetViews>
  <sheetFormatPr defaultRowHeight="16.5"/>
  <cols>
    <col min="1" max="1" width="9" style="1121"/>
    <col min="2" max="2" width="3.25" style="1121" bestFit="1" customWidth="1"/>
    <col min="3" max="4" width="8.375" style="1121" bestFit="1" customWidth="1"/>
    <col min="5" max="5" width="10.25" style="1121" bestFit="1" customWidth="1"/>
    <col min="6" max="6" width="9.625" style="1121" bestFit="1" customWidth="1"/>
    <col min="7" max="7" width="16.375" style="1121" bestFit="1" customWidth="1"/>
    <col min="8" max="8" width="19.125" style="1121" bestFit="1" customWidth="1"/>
    <col min="9" max="10" width="8.375" style="1121" bestFit="1" customWidth="1"/>
    <col min="11" max="11" width="9" style="3"/>
    <col min="12" max="12" width="17.5" style="3" bestFit="1" customWidth="1"/>
    <col min="13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>
      <c r="A1" s="1120" t="s">
        <v>232</v>
      </c>
      <c r="J1" s="1150" t="s">
        <v>233</v>
      </c>
    </row>
    <row r="2" spans="1:35" ht="17.25" hidden="1" thickBot="1"/>
    <row r="3" spans="1:35" ht="17.25" hidden="1" thickBot="1"/>
    <row r="4" spans="1:35">
      <c r="A4" s="1123"/>
      <c r="B4" s="1124"/>
      <c r="C4" s="1125" t="s">
        <v>165</v>
      </c>
      <c r="D4" s="1126" t="s">
        <v>166</v>
      </c>
      <c r="E4" s="1126" t="s">
        <v>167</v>
      </c>
      <c r="F4" s="1126" t="s">
        <v>168</v>
      </c>
      <c r="G4" s="1126" t="s">
        <v>171</v>
      </c>
      <c r="H4" s="1126" t="s">
        <v>172</v>
      </c>
      <c r="I4" s="1128" t="s">
        <v>217</v>
      </c>
      <c r="J4" s="1128" t="s">
        <v>173</v>
      </c>
      <c r="L4" s="1219" t="s">
        <v>111</v>
      </c>
    </row>
    <row r="5" spans="1:35">
      <c r="B5" s="1129"/>
      <c r="C5" s="1130"/>
      <c r="D5" s="1131"/>
      <c r="E5" s="1131"/>
      <c r="F5" s="1131"/>
      <c r="G5" s="1131"/>
      <c r="H5" s="1131"/>
      <c r="I5" s="1133"/>
      <c r="J5" s="1133"/>
      <c r="L5" s="1219"/>
    </row>
    <row r="6" spans="1:35">
      <c r="B6" s="1129"/>
      <c r="C6" s="1130" t="s">
        <v>174</v>
      </c>
      <c r="D6" s="1131" t="s">
        <v>175</v>
      </c>
      <c r="E6" s="1131" t="s">
        <v>176</v>
      </c>
      <c r="F6" s="1131" t="s">
        <v>177</v>
      </c>
      <c r="G6" s="1134" t="s">
        <v>180</v>
      </c>
      <c r="H6" s="1134" t="s">
        <v>181</v>
      </c>
      <c r="I6" s="1133" t="s">
        <v>218</v>
      </c>
      <c r="J6" s="1133" t="s">
        <v>182</v>
      </c>
      <c r="L6" s="1219"/>
    </row>
    <row r="7" spans="1:35">
      <c r="A7" s="1135"/>
      <c r="B7" s="1136"/>
      <c r="C7" s="1531" t="s">
        <v>183</v>
      </c>
      <c r="D7" s="1532"/>
      <c r="E7" s="1532"/>
      <c r="F7" s="1532"/>
      <c r="G7" s="1532"/>
      <c r="H7" s="1532"/>
      <c r="I7" s="1532"/>
      <c r="J7" s="1532"/>
    </row>
    <row r="8" spans="1:35">
      <c r="A8" s="1132">
        <v>1990</v>
      </c>
      <c r="B8" s="1129"/>
      <c r="C8" s="404">
        <v>36798.699999999997</v>
      </c>
      <c r="D8" s="404">
        <v>11942.3</v>
      </c>
      <c r="E8" s="404">
        <v>239.5</v>
      </c>
      <c r="F8" s="404">
        <v>19641.8</v>
      </c>
      <c r="G8" s="404">
        <v>0</v>
      </c>
      <c r="H8" s="404">
        <v>0</v>
      </c>
      <c r="I8" s="404">
        <v>4975.1000000000004</v>
      </c>
      <c r="J8" s="404">
        <v>0</v>
      </c>
      <c r="T8" s="1147"/>
      <c r="U8" s="1147"/>
      <c r="V8" s="1147"/>
      <c r="Y8" s="1145"/>
      <c r="Z8" s="1145"/>
      <c r="AA8" s="1145"/>
      <c r="AB8" s="1145"/>
      <c r="AC8" s="1145"/>
      <c r="AD8" s="1145"/>
      <c r="AE8" s="1145"/>
      <c r="AF8" s="1145"/>
      <c r="AG8" s="1147"/>
      <c r="AH8" s="1147"/>
      <c r="AI8" s="1147"/>
    </row>
    <row r="9" spans="1:35">
      <c r="A9" s="1132">
        <v>1991</v>
      </c>
      <c r="B9" s="1129"/>
      <c r="C9" s="404">
        <v>43113.2</v>
      </c>
      <c r="D9" s="404">
        <v>14371.4</v>
      </c>
      <c r="E9" s="404">
        <v>319.10000000000002</v>
      </c>
      <c r="F9" s="404">
        <v>22958.5</v>
      </c>
      <c r="G9" s="404">
        <v>0</v>
      </c>
      <c r="H9" s="404">
        <v>0</v>
      </c>
      <c r="I9" s="404">
        <v>5464.3</v>
      </c>
      <c r="J9" s="404">
        <v>0</v>
      </c>
      <c r="T9" s="1147"/>
      <c r="U9" s="1147"/>
      <c r="V9" s="1147"/>
      <c r="Y9" s="1145"/>
      <c r="Z9" s="1145"/>
      <c r="AA9" s="1145"/>
      <c r="AB9" s="1145"/>
      <c r="AC9" s="1145"/>
      <c r="AD9" s="1145"/>
      <c r="AE9" s="1145"/>
      <c r="AF9" s="1145"/>
      <c r="AG9" s="1147"/>
      <c r="AH9" s="1147"/>
      <c r="AI9" s="1147"/>
    </row>
    <row r="10" spans="1:35">
      <c r="A10" s="1132">
        <v>1992</v>
      </c>
      <c r="B10" s="1129"/>
      <c r="C10" s="404">
        <v>50075.199999999997</v>
      </c>
      <c r="D10" s="404">
        <v>14944.6</v>
      </c>
      <c r="E10" s="404">
        <v>385.7</v>
      </c>
      <c r="F10" s="404">
        <v>28841.200000000001</v>
      </c>
      <c r="G10" s="404">
        <v>0</v>
      </c>
      <c r="H10" s="404">
        <v>0</v>
      </c>
      <c r="I10" s="404">
        <v>5903.6</v>
      </c>
      <c r="J10" s="404">
        <v>0</v>
      </c>
      <c r="T10" s="1147"/>
      <c r="U10" s="1147"/>
      <c r="V10" s="1147"/>
      <c r="Y10" s="1145"/>
      <c r="Z10" s="1145"/>
      <c r="AA10" s="1145"/>
      <c r="AB10" s="1145"/>
      <c r="AC10" s="1145"/>
      <c r="AD10" s="1145"/>
      <c r="AE10" s="1145"/>
      <c r="AF10" s="1145"/>
      <c r="AG10" s="1147"/>
      <c r="AH10" s="1147"/>
      <c r="AI10" s="1147"/>
    </row>
    <row r="11" spans="1:35">
      <c r="A11" s="1132">
        <v>1993</v>
      </c>
      <c r="B11" s="1129"/>
      <c r="C11" s="404">
        <v>54749.3</v>
      </c>
      <c r="D11" s="404">
        <v>17099.8</v>
      </c>
      <c r="E11" s="404">
        <v>477.8</v>
      </c>
      <c r="F11" s="404">
        <v>30769.3</v>
      </c>
      <c r="G11" s="404">
        <v>0</v>
      </c>
      <c r="H11" s="404">
        <v>0</v>
      </c>
      <c r="I11" s="404">
        <v>6402.5</v>
      </c>
      <c r="J11" s="404">
        <v>0</v>
      </c>
      <c r="T11" s="1147"/>
      <c r="U11" s="1147"/>
      <c r="V11" s="1147"/>
      <c r="Y11" s="1145"/>
      <c r="Z11" s="1145"/>
      <c r="AA11" s="1145"/>
      <c r="AB11" s="1145"/>
      <c r="AC11" s="1145"/>
      <c r="AD11" s="1145"/>
      <c r="AE11" s="1145"/>
      <c r="AF11" s="1145"/>
      <c r="AG11" s="1147"/>
      <c r="AH11" s="1147"/>
      <c r="AI11" s="1147"/>
    </row>
    <row r="12" spans="1:35">
      <c r="A12" s="1132">
        <v>1994</v>
      </c>
      <c r="B12" s="1129"/>
      <c r="C12" s="404">
        <v>61691.7</v>
      </c>
      <c r="D12" s="404">
        <v>17513.599999999999</v>
      </c>
      <c r="E12" s="404">
        <v>616.6</v>
      </c>
      <c r="F12" s="404">
        <v>36358.400000000001</v>
      </c>
      <c r="G12" s="404">
        <v>0</v>
      </c>
      <c r="H12" s="404">
        <v>0</v>
      </c>
      <c r="I12" s="404">
        <v>7203.1</v>
      </c>
      <c r="J12" s="404">
        <v>0</v>
      </c>
      <c r="T12" s="1147"/>
      <c r="U12" s="1147"/>
      <c r="V12" s="1147"/>
      <c r="Y12" s="1145"/>
      <c r="Z12" s="1145"/>
      <c r="AA12" s="1145"/>
      <c r="AB12" s="1145"/>
      <c r="AC12" s="1145"/>
      <c r="AD12" s="1145"/>
      <c r="AE12" s="1145"/>
      <c r="AF12" s="1145"/>
      <c r="AG12" s="1147"/>
      <c r="AH12" s="1147"/>
      <c r="AI12" s="1147"/>
    </row>
    <row r="13" spans="1:35">
      <c r="A13" s="1132">
        <v>1995</v>
      </c>
      <c r="B13" s="1129"/>
      <c r="C13" s="404">
        <v>62275.6</v>
      </c>
      <c r="D13" s="404">
        <v>18090.5</v>
      </c>
      <c r="E13" s="404">
        <v>874.6</v>
      </c>
      <c r="F13" s="404">
        <v>35192.400000000001</v>
      </c>
      <c r="G13" s="404">
        <v>33.4</v>
      </c>
      <c r="H13" s="404">
        <v>0</v>
      </c>
      <c r="I13" s="404">
        <v>8084.7</v>
      </c>
      <c r="J13" s="404">
        <v>0</v>
      </c>
      <c r="T13" s="1147"/>
      <c r="U13" s="1147"/>
      <c r="V13" s="1147"/>
      <c r="Y13" s="1145"/>
      <c r="Z13" s="1145"/>
      <c r="AA13" s="1145"/>
      <c r="AB13" s="1145"/>
      <c r="AC13" s="1145"/>
      <c r="AD13" s="1145"/>
      <c r="AE13" s="1145"/>
      <c r="AF13" s="1145"/>
      <c r="AG13" s="1147"/>
      <c r="AH13" s="1147"/>
      <c r="AI13" s="1147"/>
    </row>
    <row r="14" spans="1:35">
      <c r="A14" s="1132">
        <v>1996</v>
      </c>
      <c r="B14" s="1129"/>
      <c r="C14" s="404">
        <v>67031.8</v>
      </c>
      <c r="D14" s="404">
        <v>19721</v>
      </c>
      <c r="E14" s="404">
        <v>1158.5</v>
      </c>
      <c r="F14" s="404">
        <v>37190.9</v>
      </c>
      <c r="G14" s="404">
        <v>12.7</v>
      </c>
      <c r="H14" s="404">
        <v>0</v>
      </c>
      <c r="I14" s="404">
        <v>8948.7000000000007</v>
      </c>
      <c r="J14" s="404">
        <v>0</v>
      </c>
      <c r="T14" s="1147"/>
      <c r="U14" s="1147"/>
      <c r="V14" s="1147"/>
      <c r="Y14" s="1145"/>
      <c r="Z14" s="1145"/>
      <c r="AA14" s="1145"/>
      <c r="AB14" s="1145"/>
      <c r="AC14" s="1145"/>
      <c r="AD14" s="1145"/>
      <c r="AE14" s="1145"/>
      <c r="AF14" s="1145"/>
      <c r="AG14" s="1147"/>
      <c r="AH14" s="1147"/>
      <c r="AI14" s="1147"/>
    </row>
    <row r="15" spans="1:35">
      <c r="A15" s="1132">
        <v>1997</v>
      </c>
      <c r="B15" s="1129"/>
      <c r="C15" s="404">
        <v>72649.8</v>
      </c>
      <c r="D15" s="404">
        <v>19726.7</v>
      </c>
      <c r="E15" s="404">
        <v>1494.6</v>
      </c>
      <c r="F15" s="404">
        <v>41643.5</v>
      </c>
      <c r="G15" s="404">
        <v>33.1</v>
      </c>
      <c r="H15" s="404">
        <v>0</v>
      </c>
      <c r="I15" s="404">
        <v>9751.9</v>
      </c>
      <c r="J15" s="404">
        <v>0</v>
      </c>
      <c r="T15" s="1147"/>
      <c r="U15" s="1147"/>
      <c r="V15" s="1147"/>
      <c r="Y15" s="1145"/>
      <c r="Z15" s="1145"/>
      <c r="AA15" s="1145"/>
      <c r="AB15" s="1145"/>
      <c r="AC15" s="1145"/>
      <c r="AD15" s="1145"/>
      <c r="AE15" s="1145"/>
      <c r="AF15" s="1145"/>
      <c r="AG15" s="1147"/>
      <c r="AH15" s="1147"/>
      <c r="AI15" s="1147"/>
    </row>
    <row r="16" spans="1:35">
      <c r="A16" s="1132">
        <v>1998</v>
      </c>
      <c r="B16" s="1129"/>
      <c r="C16" s="404">
        <v>71775</v>
      </c>
      <c r="D16" s="404">
        <v>18929.5</v>
      </c>
      <c r="E16" s="404">
        <v>1812.8</v>
      </c>
      <c r="F16" s="404">
        <v>41679.300000000003</v>
      </c>
      <c r="G16" s="404">
        <v>246.3</v>
      </c>
      <c r="H16" s="404">
        <v>0</v>
      </c>
      <c r="I16" s="404">
        <v>9107</v>
      </c>
      <c r="J16" s="404">
        <v>0</v>
      </c>
      <c r="T16" s="1147"/>
      <c r="U16" s="1147"/>
      <c r="V16" s="1147"/>
      <c r="Y16" s="1145"/>
      <c r="Z16" s="1145"/>
      <c r="AA16" s="1145"/>
      <c r="AB16" s="1145"/>
      <c r="AC16" s="1145"/>
      <c r="AD16" s="1145"/>
      <c r="AE16" s="1145"/>
      <c r="AF16" s="1145"/>
      <c r="AG16" s="1147"/>
      <c r="AH16" s="1147"/>
      <c r="AI16" s="1147"/>
    </row>
    <row r="17" spans="1:35">
      <c r="A17" s="1132">
        <v>1999</v>
      </c>
      <c r="B17" s="1129"/>
      <c r="C17" s="404">
        <v>75886.2</v>
      </c>
      <c r="D17" s="404">
        <v>19413.900000000001</v>
      </c>
      <c r="E17" s="404">
        <v>2532.9</v>
      </c>
      <c r="F17" s="404">
        <v>43863.199999999997</v>
      </c>
      <c r="G17" s="404">
        <v>256</v>
      </c>
      <c r="H17" s="404">
        <v>0</v>
      </c>
      <c r="I17" s="404">
        <v>9820.1</v>
      </c>
      <c r="J17" s="404">
        <v>0</v>
      </c>
      <c r="T17" s="1147"/>
      <c r="U17" s="1147"/>
      <c r="V17" s="1147"/>
      <c r="Y17" s="1145"/>
      <c r="Z17" s="1145"/>
      <c r="AA17" s="1145"/>
      <c r="AB17" s="1145"/>
      <c r="AC17" s="1145"/>
      <c r="AD17" s="1145"/>
      <c r="AE17" s="1145"/>
      <c r="AF17" s="1145"/>
      <c r="AG17" s="1147"/>
      <c r="AH17" s="1147"/>
      <c r="AI17" s="1147"/>
    </row>
    <row r="18" spans="1:35">
      <c r="A18" s="1132">
        <v>2000</v>
      </c>
      <c r="B18" s="1129"/>
      <c r="C18" s="404">
        <v>80963.199999999997</v>
      </c>
      <c r="D18" s="404">
        <v>20745.599999999999</v>
      </c>
      <c r="E18" s="404">
        <v>3515.5</v>
      </c>
      <c r="F18" s="404">
        <v>45030.8</v>
      </c>
      <c r="G18" s="404">
        <v>623.6</v>
      </c>
      <c r="H18" s="404">
        <v>0.5</v>
      </c>
      <c r="I18" s="404">
        <v>11047.1</v>
      </c>
      <c r="J18" s="404">
        <v>0</v>
      </c>
      <c r="T18" s="1147"/>
      <c r="U18" s="1147"/>
      <c r="V18" s="1147"/>
      <c r="Y18" s="1145"/>
      <c r="Z18" s="1145"/>
      <c r="AA18" s="1145"/>
      <c r="AB18" s="1145"/>
      <c r="AC18" s="1145"/>
      <c r="AD18" s="1145"/>
      <c r="AE18" s="1145"/>
      <c r="AF18" s="1145"/>
      <c r="AG18" s="1147"/>
      <c r="AH18" s="1147"/>
      <c r="AI18" s="1147"/>
    </row>
    <row r="19" spans="1:35">
      <c r="A19" s="1132">
        <v>2001</v>
      </c>
      <c r="B19" s="1129"/>
      <c r="C19" s="404">
        <v>81674.8</v>
      </c>
      <c r="D19" s="404">
        <v>21464.5</v>
      </c>
      <c r="E19" s="404">
        <v>4182.3999999999996</v>
      </c>
      <c r="F19" s="404">
        <v>44081.8</v>
      </c>
      <c r="G19" s="404">
        <v>611.29999999999995</v>
      </c>
      <c r="H19" s="404">
        <v>0.3</v>
      </c>
      <c r="I19" s="404">
        <v>11334.7</v>
      </c>
      <c r="J19" s="404">
        <v>0</v>
      </c>
      <c r="T19" s="1147"/>
      <c r="U19" s="1147"/>
      <c r="V19" s="1147"/>
      <c r="Y19" s="1145"/>
      <c r="Z19" s="1145"/>
      <c r="AA19" s="1145"/>
      <c r="AB19" s="1145"/>
      <c r="AC19" s="1145"/>
      <c r="AD19" s="1145"/>
      <c r="AE19" s="1145"/>
      <c r="AF19" s="1145"/>
      <c r="AG19" s="1147"/>
      <c r="AH19" s="1147"/>
      <c r="AI19" s="1147"/>
    </row>
    <row r="20" spans="1:35">
      <c r="A20" s="1132">
        <v>2002</v>
      </c>
      <c r="B20" s="1129"/>
      <c r="C20" s="404">
        <v>85166.5</v>
      </c>
      <c r="D20" s="404">
        <v>22507</v>
      </c>
      <c r="E20" s="404">
        <v>4606.8999999999996</v>
      </c>
      <c r="F20" s="404">
        <v>45449.9</v>
      </c>
      <c r="G20" s="404">
        <v>542.1</v>
      </c>
      <c r="H20" s="404">
        <v>0.3</v>
      </c>
      <c r="I20" s="404">
        <v>12060.3</v>
      </c>
      <c r="J20" s="404">
        <v>0</v>
      </c>
      <c r="T20" s="1147"/>
      <c r="U20" s="1147"/>
      <c r="V20" s="1147"/>
      <c r="Y20" s="1145"/>
      <c r="Z20" s="1145"/>
      <c r="AA20" s="1145"/>
      <c r="AB20" s="1145"/>
      <c r="AC20" s="1145"/>
      <c r="AD20" s="1145"/>
      <c r="AE20" s="1145"/>
      <c r="AF20" s="1145"/>
      <c r="AG20" s="1147"/>
      <c r="AH20" s="1147"/>
      <c r="AI20" s="1147"/>
    </row>
    <row r="21" spans="1:35">
      <c r="A21" s="1132">
        <v>2003</v>
      </c>
      <c r="B21" s="1129"/>
      <c r="C21" s="404">
        <v>86645.6</v>
      </c>
      <c r="D21" s="404">
        <v>23292.5</v>
      </c>
      <c r="E21" s="404">
        <v>4772.8</v>
      </c>
      <c r="F21" s="404">
        <v>45467.3</v>
      </c>
      <c r="G21" s="404">
        <v>633</v>
      </c>
      <c r="H21" s="404">
        <v>0.2</v>
      </c>
      <c r="I21" s="404">
        <v>12479.9</v>
      </c>
      <c r="J21" s="404">
        <v>0</v>
      </c>
      <c r="T21" s="1147"/>
      <c r="U21" s="1147"/>
      <c r="V21" s="1147"/>
      <c r="Y21" s="1145"/>
      <c r="Z21" s="1145"/>
      <c r="AA21" s="1145"/>
      <c r="AB21" s="1145"/>
      <c r="AC21" s="1145"/>
      <c r="AD21" s="1145"/>
      <c r="AE21" s="1145"/>
      <c r="AF21" s="1145"/>
      <c r="AG21" s="1147"/>
      <c r="AH21" s="1147"/>
      <c r="AI21" s="1147"/>
    </row>
    <row r="22" spans="1:35">
      <c r="A22" s="1132">
        <v>2004</v>
      </c>
      <c r="B22" s="1129"/>
      <c r="C22" s="404">
        <v>88124.9</v>
      </c>
      <c r="D22" s="404">
        <v>23046</v>
      </c>
      <c r="E22" s="404">
        <v>5147.5</v>
      </c>
      <c r="F22" s="404">
        <v>46044</v>
      </c>
      <c r="G22" s="404">
        <v>757.1</v>
      </c>
      <c r="H22" s="404">
        <v>0.7</v>
      </c>
      <c r="I22" s="404">
        <v>13129.7</v>
      </c>
      <c r="J22" s="404">
        <v>0</v>
      </c>
      <c r="T22" s="1147"/>
      <c r="U22" s="1147"/>
      <c r="V22" s="1147"/>
      <c r="Y22" s="1145"/>
      <c r="Z22" s="1145"/>
      <c r="AA22" s="1145"/>
      <c r="AB22" s="1145"/>
      <c r="AC22" s="1145"/>
      <c r="AD22" s="1145"/>
      <c r="AE22" s="1145"/>
      <c r="AF22" s="1145"/>
      <c r="AG22" s="1147"/>
      <c r="AH22" s="1147"/>
      <c r="AI22" s="1147"/>
    </row>
    <row r="23" spans="1:35">
      <c r="A23" s="1132">
        <v>2005</v>
      </c>
      <c r="B23" s="1129"/>
      <c r="C23" s="404">
        <v>89369.600000000006</v>
      </c>
      <c r="D23" s="404">
        <v>22707.5</v>
      </c>
      <c r="E23" s="404">
        <v>5287.1</v>
      </c>
      <c r="F23" s="404">
        <v>46355.199999999997</v>
      </c>
      <c r="G23" s="404">
        <v>1188.7</v>
      </c>
      <c r="H23" s="404">
        <v>0.7</v>
      </c>
      <c r="I23" s="404">
        <v>13830.4</v>
      </c>
      <c r="J23" s="404">
        <v>0</v>
      </c>
      <c r="T23" s="1147"/>
      <c r="U23" s="1147"/>
      <c r="V23" s="1147"/>
      <c r="Y23" s="1145"/>
      <c r="Z23" s="1145"/>
      <c r="AA23" s="1145"/>
      <c r="AB23" s="1145"/>
      <c r="AC23" s="1145"/>
      <c r="AD23" s="1145"/>
      <c r="AE23" s="1145"/>
      <c r="AF23" s="1145"/>
      <c r="AG23" s="1147"/>
      <c r="AH23" s="1147"/>
      <c r="AI23" s="1147"/>
    </row>
    <row r="24" spans="1:35">
      <c r="A24" s="1132">
        <v>2006</v>
      </c>
      <c r="B24" s="1129"/>
      <c r="C24" s="404">
        <v>92241.5</v>
      </c>
      <c r="D24" s="404">
        <v>23127.5</v>
      </c>
      <c r="E24" s="404">
        <v>6165</v>
      </c>
      <c r="F24" s="404">
        <v>47288.800000000003</v>
      </c>
      <c r="G24" s="404">
        <v>1200.9000000000001</v>
      </c>
      <c r="H24" s="404">
        <v>1.3</v>
      </c>
      <c r="I24" s="404">
        <v>14457.9</v>
      </c>
      <c r="J24" s="404">
        <v>0</v>
      </c>
      <c r="T24" s="1147"/>
      <c r="U24" s="1147"/>
      <c r="V24" s="1147"/>
      <c r="Y24" s="1145"/>
      <c r="Z24" s="1145"/>
      <c r="AA24" s="1145"/>
      <c r="AB24" s="1145"/>
      <c r="AC24" s="1145"/>
      <c r="AD24" s="1145"/>
      <c r="AE24" s="1145"/>
      <c r="AF24" s="1145"/>
      <c r="AG24" s="1147"/>
      <c r="AH24" s="1147"/>
      <c r="AI24" s="1147"/>
    </row>
    <row r="25" spans="1:35">
      <c r="A25" s="1132">
        <v>2007</v>
      </c>
      <c r="B25" s="1129"/>
      <c r="C25" s="404">
        <v>96978</v>
      </c>
      <c r="D25" s="404">
        <v>24551.8</v>
      </c>
      <c r="E25" s="404">
        <v>6062.7</v>
      </c>
      <c r="F25" s="404">
        <v>49601.9</v>
      </c>
      <c r="G25" s="404">
        <v>1333.8</v>
      </c>
      <c r="H25" s="404">
        <v>1.9</v>
      </c>
      <c r="I25" s="404">
        <v>15426</v>
      </c>
      <c r="J25" s="404">
        <v>0</v>
      </c>
      <c r="T25" s="1147"/>
      <c r="U25" s="1147"/>
      <c r="V25" s="1147"/>
      <c r="Y25" s="1145"/>
      <c r="Z25" s="1145"/>
      <c r="AA25" s="1145"/>
      <c r="AB25" s="1145"/>
      <c r="AC25" s="1145"/>
      <c r="AD25" s="1145"/>
      <c r="AE25" s="1145"/>
      <c r="AF25" s="1145"/>
      <c r="AG25" s="1147"/>
      <c r="AH25" s="1147"/>
      <c r="AI25" s="1147"/>
    </row>
    <row r="26" spans="1:35">
      <c r="A26" s="1132">
        <v>2008</v>
      </c>
      <c r="B26" s="1129"/>
      <c r="C26" s="404">
        <v>98109.8</v>
      </c>
      <c r="D26" s="404">
        <v>26463.599999999999</v>
      </c>
      <c r="E26" s="404">
        <v>6646.8</v>
      </c>
      <c r="F26" s="404">
        <v>47435.1</v>
      </c>
      <c r="G26" s="404">
        <v>1474.3</v>
      </c>
      <c r="H26" s="404">
        <v>1.2</v>
      </c>
      <c r="I26" s="404">
        <v>16088.8</v>
      </c>
      <c r="J26" s="404">
        <v>0</v>
      </c>
      <c r="T26" s="1147"/>
      <c r="U26" s="1147"/>
      <c r="V26" s="1147"/>
      <c r="Y26" s="1145"/>
      <c r="Z26" s="1145"/>
      <c r="AA26" s="1145"/>
      <c r="AB26" s="1145"/>
      <c r="AC26" s="1145"/>
      <c r="AD26" s="1145"/>
      <c r="AE26" s="1145"/>
      <c r="AF26" s="1145"/>
      <c r="AG26" s="1147"/>
      <c r="AH26" s="1147"/>
      <c r="AI26" s="1147"/>
    </row>
    <row r="27" spans="1:35">
      <c r="A27" s="1132">
        <v>2009</v>
      </c>
      <c r="B27" s="1129"/>
      <c r="C27" s="404">
        <v>98532.1</v>
      </c>
      <c r="D27" s="404">
        <v>23870.3</v>
      </c>
      <c r="E27" s="404">
        <v>6865.9</v>
      </c>
      <c r="F27" s="404">
        <v>49849.599999999999</v>
      </c>
      <c r="G27" s="404">
        <v>1628.2</v>
      </c>
      <c r="H27" s="404">
        <v>2.2999999999999998</v>
      </c>
      <c r="I27" s="404">
        <v>16315.9</v>
      </c>
      <c r="J27" s="404">
        <v>0</v>
      </c>
      <c r="T27" s="1147"/>
      <c r="U27" s="1147"/>
      <c r="V27" s="1147"/>
      <c r="Y27" s="1145"/>
      <c r="Z27" s="1145"/>
      <c r="AA27" s="1145"/>
      <c r="AB27" s="1145"/>
      <c r="AC27" s="1145"/>
      <c r="AD27" s="1145"/>
      <c r="AE27" s="1145"/>
      <c r="AF27" s="1145"/>
      <c r="AG27" s="1147"/>
      <c r="AH27" s="1147"/>
      <c r="AI27" s="1147"/>
    </row>
    <row r="28" spans="1:35">
      <c r="A28" s="1132">
        <v>2010</v>
      </c>
      <c r="B28" s="1129"/>
      <c r="C28" s="404">
        <v>109980.9</v>
      </c>
      <c r="D28" s="404">
        <v>29694.9</v>
      </c>
      <c r="E28" s="404">
        <v>8325.6</v>
      </c>
      <c r="F28" s="404">
        <v>51961.2</v>
      </c>
      <c r="G28" s="404">
        <v>1544.5</v>
      </c>
      <c r="H28" s="404">
        <v>5.0999999999999996</v>
      </c>
      <c r="I28" s="404">
        <v>18449.5</v>
      </c>
      <c r="J28" s="404">
        <v>0</v>
      </c>
      <c r="T28" s="1147"/>
      <c r="U28" s="1147"/>
      <c r="V28" s="1147"/>
      <c r="Y28" s="1145"/>
      <c r="Z28" s="1145"/>
      <c r="AA28" s="1145"/>
      <c r="AB28" s="1145"/>
      <c r="AC28" s="1145"/>
      <c r="AD28" s="1145"/>
      <c r="AE28" s="1145"/>
      <c r="AF28" s="1145"/>
      <c r="AG28" s="1147"/>
      <c r="AH28" s="1147"/>
      <c r="AI28" s="1147"/>
    </row>
    <row r="29" spans="1:35">
      <c r="A29" s="1132">
        <v>2011</v>
      </c>
      <c r="B29" s="1129"/>
      <c r="C29" s="404">
        <v>119659.7</v>
      </c>
      <c r="D29" s="404">
        <v>35119.9</v>
      </c>
      <c r="E29" s="404">
        <v>9382.7999999999993</v>
      </c>
      <c r="F29" s="404">
        <v>53255</v>
      </c>
      <c r="G29" s="404">
        <v>1874.3</v>
      </c>
      <c r="H29" s="404">
        <v>9.3000000000000007</v>
      </c>
      <c r="I29" s="404">
        <v>20018.400000000001</v>
      </c>
      <c r="J29" s="404">
        <v>0</v>
      </c>
      <c r="T29" s="1147"/>
      <c r="U29" s="1147"/>
      <c r="V29" s="1147"/>
      <c r="Y29" s="1145"/>
      <c r="Z29" s="1145"/>
      <c r="AA29" s="1145"/>
      <c r="AB29" s="1145"/>
      <c r="AC29" s="1145"/>
      <c r="AD29" s="1145"/>
      <c r="AE29" s="1145"/>
      <c r="AF29" s="1145"/>
      <c r="AG29" s="1147"/>
      <c r="AH29" s="1147"/>
      <c r="AI29" s="1147"/>
    </row>
    <row r="30" spans="1:35">
      <c r="A30" s="1132">
        <v>2012</v>
      </c>
      <c r="B30" s="1129"/>
      <c r="C30" s="404">
        <v>118914.1</v>
      </c>
      <c r="D30" s="404">
        <v>32689.4</v>
      </c>
      <c r="E30" s="404">
        <v>10503.2</v>
      </c>
      <c r="F30" s="404">
        <v>53083.5</v>
      </c>
      <c r="G30" s="404">
        <v>2061</v>
      </c>
      <c r="H30" s="404">
        <v>14.6</v>
      </c>
      <c r="I30" s="404">
        <v>20562.3</v>
      </c>
      <c r="J30" s="404">
        <v>0</v>
      </c>
      <c r="T30" s="1147"/>
      <c r="U30" s="1147"/>
      <c r="V30" s="1147"/>
      <c r="Y30" s="1145"/>
      <c r="Z30" s="1145"/>
      <c r="AA30" s="1145"/>
      <c r="AB30" s="1145"/>
      <c r="AC30" s="1145"/>
      <c r="AD30" s="1145"/>
      <c r="AE30" s="1145"/>
      <c r="AF30" s="1145"/>
      <c r="AG30" s="1147"/>
      <c r="AH30" s="1147"/>
      <c r="AI30" s="1147"/>
    </row>
    <row r="31" spans="1:35">
      <c r="A31" s="1132">
        <v>2013</v>
      </c>
      <c r="B31" s="1129"/>
      <c r="C31" s="404">
        <v>121318.2</v>
      </c>
      <c r="D31" s="404">
        <v>32243.4</v>
      </c>
      <c r="E31" s="404">
        <v>11100.9</v>
      </c>
      <c r="F31" s="404">
        <v>53504.7</v>
      </c>
      <c r="G31" s="404">
        <v>3253.7</v>
      </c>
      <c r="H31" s="404">
        <v>21.4</v>
      </c>
      <c r="I31" s="404">
        <v>21194.2</v>
      </c>
      <c r="J31" s="404">
        <v>0</v>
      </c>
      <c r="T31" s="1147"/>
      <c r="U31" s="1147"/>
      <c r="V31" s="1147"/>
      <c r="Y31" s="1145"/>
      <c r="Z31" s="1145"/>
      <c r="AA31" s="1145"/>
      <c r="AB31" s="1145"/>
      <c r="AC31" s="1145"/>
      <c r="AD31" s="1145"/>
      <c r="AE31" s="1145"/>
      <c r="AF31" s="1145"/>
      <c r="AG31" s="1147"/>
      <c r="AH31" s="1147"/>
      <c r="AI31" s="1147"/>
    </row>
    <row r="32" spans="1:35">
      <c r="A32" s="1132">
        <v>2014</v>
      </c>
      <c r="B32" s="1129"/>
      <c r="C32" s="404">
        <v>122898.1</v>
      </c>
      <c r="D32" s="404">
        <v>35234.5</v>
      </c>
      <c r="E32" s="404">
        <v>8702.2000000000007</v>
      </c>
      <c r="F32" s="404">
        <v>54193.7</v>
      </c>
      <c r="G32" s="404">
        <v>2958.8</v>
      </c>
      <c r="H32" s="404">
        <v>21.4</v>
      </c>
      <c r="I32" s="404">
        <v>21787.5</v>
      </c>
      <c r="J32" s="404">
        <v>0</v>
      </c>
      <c r="T32" s="1147"/>
      <c r="U32" s="1147"/>
      <c r="V32" s="1147"/>
      <c r="Y32" s="1145"/>
      <c r="Z32" s="1145"/>
      <c r="AA32" s="1145"/>
      <c r="AB32" s="1145"/>
      <c r="AC32" s="1145"/>
      <c r="AD32" s="1145"/>
      <c r="AE32" s="1145"/>
      <c r="AF32" s="1145"/>
      <c r="AG32" s="1147"/>
      <c r="AH32" s="1147"/>
      <c r="AI32" s="1147"/>
    </row>
    <row r="33" spans="1:35">
      <c r="A33" s="1132">
        <v>2015</v>
      </c>
      <c r="B33" s="1129"/>
      <c r="C33" s="404">
        <v>123177.3</v>
      </c>
      <c r="D33" s="404">
        <v>35044.300000000003</v>
      </c>
      <c r="E33" s="404">
        <v>8668.1</v>
      </c>
      <c r="F33" s="404">
        <v>54609.7</v>
      </c>
      <c r="G33" s="404">
        <v>2944.2</v>
      </c>
      <c r="H33" s="404">
        <v>30.5</v>
      </c>
      <c r="I33" s="404">
        <v>21880.5</v>
      </c>
      <c r="J33" s="404">
        <v>0</v>
      </c>
      <c r="T33" s="1147"/>
      <c r="U33" s="1147"/>
      <c r="V33" s="1147"/>
      <c r="Y33" s="1145"/>
      <c r="Z33" s="1145"/>
      <c r="AA33" s="1145"/>
      <c r="AB33" s="1145"/>
      <c r="AC33" s="1145"/>
      <c r="AD33" s="1145"/>
      <c r="AE33" s="1145"/>
      <c r="AF33" s="1145"/>
      <c r="AG33" s="1147"/>
      <c r="AH33" s="1147"/>
      <c r="AI33" s="1147"/>
    </row>
    <row r="34" spans="1:35">
      <c r="A34" s="1132">
        <v>2016</v>
      </c>
      <c r="B34" s="1129"/>
      <c r="C34" s="404">
        <v>127698.2</v>
      </c>
      <c r="D34" s="404">
        <v>33921.9</v>
      </c>
      <c r="E34" s="404">
        <v>9252</v>
      </c>
      <c r="F34" s="404">
        <v>58704.7</v>
      </c>
      <c r="G34" s="404">
        <v>3622.4</v>
      </c>
      <c r="H34" s="404">
        <v>32.299999999999997</v>
      </c>
      <c r="I34" s="404">
        <v>22164.9</v>
      </c>
      <c r="J34" s="404">
        <v>0</v>
      </c>
      <c r="T34" s="1147"/>
      <c r="U34" s="1147"/>
      <c r="V34" s="1147"/>
      <c r="Y34" s="1145"/>
      <c r="Z34" s="1145"/>
      <c r="AA34" s="1145"/>
      <c r="AB34" s="1145"/>
      <c r="AC34" s="1145"/>
      <c r="AD34" s="1145"/>
      <c r="AE34" s="1145"/>
      <c r="AF34" s="1145"/>
      <c r="AG34" s="1147"/>
      <c r="AH34" s="1147"/>
      <c r="AI34" s="1147"/>
    </row>
    <row r="35" spans="1:35">
      <c r="A35" s="1132">
        <v>2017</v>
      </c>
      <c r="B35" s="1129"/>
      <c r="C35" s="404">
        <v>130932.4</v>
      </c>
      <c r="D35" s="404">
        <v>33531.4</v>
      </c>
      <c r="E35" s="404">
        <v>9785.6</v>
      </c>
      <c r="F35" s="404">
        <v>60737.7</v>
      </c>
      <c r="G35" s="404">
        <v>4120.8999999999996</v>
      </c>
      <c r="H35" s="404">
        <v>33.799999999999997</v>
      </c>
      <c r="I35" s="404">
        <v>22723</v>
      </c>
      <c r="J35" s="404">
        <v>0</v>
      </c>
      <c r="T35" s="1147"/>
      <c r="U35" s="1147"/>
      <c r="V35" s="1147"/>
      <c r="Y35" s="1145"/>
      <c r="Z35" s="1145"/>
      <c r="AA35" s="1145"/>
      <c r="AB35" s="1145"/>
      <c r="AC35" s="1145"/>
      <c r="AD35" s="1145"/>
      <c r="AE35" s="1145"/>
      <c r="AF35" s="1145"/>
      <c r="AG35" s="1147"/>
      <c r="AH35" s="1147"/>
      <c r="AI35" s="1147"/>
    </row>
    <row r="36" spans="1:35">
      <c r="A36" s="1132">
        <v>2018</v>
      </c>
      <c r="B36" s="1129"/>
      <c r="C36" s="404">
        <v>130754</v>
      </c>
      <c r="D36" s="404">
        <v>33964.800000000003</v>
      </c>
      <c r="E36" s="404">
        <v>9600.2000000000007</v>
      </c>
      <c r="F36" s="404">
        <v>59619</v>
      </c>
      <c r="G36" s="404">
        <v>4251.8999999999996</v>
      </c>
      <c r="H36" s="404">
        <v>29.4</v>
      </c>
      <c r="I36" s="404">
        <v>23288.6</v>
      </c>
      <c r="J36" s="404">
        <v>3.2000000000000001E-2</v>
      </c>
      <c r="T36" s="1147"/>
      <c r="U36" s="1147"/>
      <c r="V36" s="1147"/>
      <c r="Y36" s="1145"/>
      <c r="Z36" s="1145"/>
      <c r="AA36" s="1145"/>
      <c r="AB36" s="1145"/>
      <c r="AC36" s="1145"/>
      <c r="AD36" s="1145"/>
      <c r="AE36" s="1145"/>
      <c r="AF36" s="1145"/>
      <c r="AG36" s="1147"/>
      <c r="AH36" s="1147"/>
      <c r="AI36" s="1147"/>
    </row>
    <row r="37" spans="1:35">
      <c r="A37" s="1132">
        <v>2019</v>
      </c>
      <c r="B37" s="1129"/>
      <c r="C37" s="404">
        <v>129222.9</v>
      </c>
      <c r="D37" s="404">
        <v>32616.7</v>
      </c>
      <c r="E37" s="404">
        <v>9623.7999999999993</v>
      </c>
      <c r="F37" s="404">
        <v>60067.6</v>
      </c>
      <c r="G37" s="404">
        <v>3945.4</v>
      </c>
      <c r="H37" s="404">
        <v>44.1</v>
      </c>
      <c r="I37" s="404">
        <v>22925.200000000001</v>
      </c>
      <c r="J37" s="404">
        <v>0.1</v>
      </c>
      <c r="T37" s="1147"/>
      <c r="U37" s="1147"/>
      <c r="V37" s="1147"/>
      <c r="Y37" s="1145"/>
      <c r="Z37" s="1145"/>
      <c r="AA37" s="1145"/>
      <c r="AB37" s="1145"/>
      <c r="AC37" s="1145"/>
      <c r="AD37" s="1145"/>
      <c r="AE37" s="1145"/>
      <c r="AF37" s="1145"/>
      <c r="AG37" s="1147"/>
      <c r="AH37" s="1147"/>
      <c r="AI37" s="1147"/>
    </row>
    <row r="38" spans="1:35">
      <c r="A38" s="1132">
        <v>2020</v>
      </c>
      <c r="B38" s="1129"/>
      <c r="C38" s="404">
        <v>124121.7</v>
      </c>
      <c r="D38" s="404">
        <v>30897.1</v>
      </c>
      <c r="E38" s="404">
        <v>9452.5</v>
      </c>
      <c r="F38" s="404">
        <v>57699.1</v>
      </c>
      <c r="G38" s="404">
        <v>3981.5</v>
      </c>
      <c r="H38" s="404">
        <v>48.4</v>
      </c>
      <c r="I38" s="404">
        <v>22043</v>
      </c>
      <c r="J38" s="404">
        <v>0.1</v>
      </c>
      <c r="T38" s="1147"/>
      <c r="U38" s="1147"/>
      <c r="V38" s="1147"/>
      <c r="Y38" s="1145"/>
      <c r="Z38" s="1145"/>
      <c r="AA38" s="1145"/>
      <c r="AB38" s="1145"/>
      <c r="AC38" s="1145"/>
      <c r="AD38" s="1145"/>
      <c r="AE38" s="1145"/>
      <c r="AF38" s="1145"/>
      <c r="AG38" s="1147"/>
      <c r="AH38" s="1147"/>
      <c r="AI38" s="1147"/>
    </row>
    <row r="39" spans="1:35">
      <c r="A39" s="1132" t="s">
        <v>201</v>
      </c>
      <c r="B39" s="1129"/>
      <c r="C39" s="404">
        <v>132580.5</v>
      </c>
      <c r="D39" s="404">
        <v>31956.7</v>
      </c>
      <c r="E39" s="404">
        <v>9960.1</v>
      </c>
      <c r="F39" s="404">
        <v>63083.5</v>
      </c>
      <c r="G39" s="404">
        <v>4367.7</v>
      </c>
      <c r="H39" s="404">
        <v>54.7</v>
      </c>
      <c r="I39" s="404">
        <v>23157.8</v>
      </c>
      <c r="J39" s="404">
        <v>0</v>
      </c>
      <c r="T39" s="1147"/>
      <c r="U39" s="1147"/>
      <c r="V39" s="1147"/>
      <c r="Y39" s="1145"/>
      <c r="Z39" s="1145"/>
      <c r="AA39" s="1145"/>
      <c r="AB39" s="1145"/>
      <c r="AC39" s="1145"/>
      <c r="AD39" s="1145"/>
      <c r="AE39" s="1145"/>
      <c r="AF39" s="1145"/>
      <c r="AG39" s="1147"/>
      <c r="AH39" s="1147"/>
      <c r="AI39" s="1147"/>
    </row>
    <row r="40" spans="1:35">
      <c r="B40" s="1129"/>
      <c r="C40" s="1132"/>
      <c r="D40" s="1132"/>
      <c r="E40" s="1137"/>
      <c r="F40" s="1137"/>
      <c r="G40" s="1137"/>
      <c r="H40" s="1137"/>
      <c r="I40" s="1137"/>
      <c r="J40" s="1137"/>
      <c r="T40" s="1147"/>
      <c r="U40" s="1147"/>
      <c r="V40" s="1147"/>
      <c r="Y40" s="1145"/>
      <c r="Z40" s="1145"/>
      <c r="AA40" s="1145"/>
      <c r="AB40" s="1145"/>
      <c r="AC40" s="1145"/>
      <c r="AD40" s="1145"/>
      <c r="AE40" s="1145"/>
      <c r="AF40" s="1145"/>
      <c r="AG40" s="1147"/>
      <c r="AH40" s="1147"/>
      <c r="AI40" s="1147"/>
    </row>
    <row r="41" spans="1:35">
      <c r="A41" s="1132">
        <v>2020</v>
      </c>
      <c r="B41" s="1130">
        <v>1</v>
      </c>
      <c r="C41" s="404">
        <v>11450.5</v>
      </c>
      <c r="D41" s="404">
        <v>2740.3</v>
      </c>
      <c r="E41" s="404">
        <v>889.3</v>
      </c>
      <c r="F41" s="404">
        <v>5569.4</v>
      </c>
      <c r="G41" s="404">
        <v>318.10000000000002</v>
      </c>
      <c r="H41" s="404">
        <v>3.8</v>
      </c>
      <c r="I41" s="404">
        <v>1929.5</v>
      </c>
      <c r="J41" s="404">
        <v>8.9999999999999993E-3</v>
      </c>
      <c r="T41" s="1147"/>
      <c r="U41" s="1147"/>
      <c r="V41" s="1147"/>
      <c r="Y41" s="1145"/>
      <c r="Z41" s="1145"/>
      <c r="AA41" s="1145"/>
      <c r="AB41" s="1145"/>
      <c r="AC41" s="1145"/>
      <c r="AD41" s="1145"/>
      <c r="AE41" s="1145"/>
      <c r="AF41" s="1145"/>
      <c r="AG41" s="1147"/>
      <c r="AH41" s="1147"/>
      <c r="AI41" s="1147"/>
    </row>
    <row r="42" spans="1:35">
      <c r="A42" s="1132"/>
      <c r="B42" s="1130">
        <v>2</v>
      </c>
      <c r="C42" s="404">
        <v>10350.1</v>
      </c>
      <c r="D42" s="404">
        <v>2445.6</v>
      </c>
      <c r="E42" s="404">
        <v>887.2</v>
      </c>
      <c r="F42" s="404">
        <v>4853.8999999999996</v>
      </c>
      <c r="G42" s="404">
        <v>312.3</v>
      </c>
      <c r="H42" s="404">
        <v>3.7</v>
      </c>
      <c r="I42" s="404">
        <v>1847.4</v>
      </c>
      <c r="J42" s="404">
        <v>7.0000000000000001E-3</v>
      </c>
      <c r="T42" s="1147"/>
      <c r="U42" s="1147"/>
      <c r="V42" s="1147"/>
      <c r="Y42" s="1145"/>
      <c r="Z42" s="1145"/>
      <c r="AA42" s="1145"/>
      <c r="AB42" s="1145"/>
      <c r="AC42" s="1145"/>
      <c r="AD42" s="1145"/>
      <c r="AE42" s="1145"/>
      <c r="AF42" s="1145"/>
      <c r="AG42" s="1147"/>
      <c r="AH42" s="1147"/>
      <c r="AI42" s="1147"/>
    </row>
    <row r="43" spans="1:35">
      <c r="A43" s="1132"/>
      <c r="B43" s="1130">
        <v>3</v>
      </c>
      <c r="C43" s="404">
        <v>10784.4</v>
      </c>
      <c r="D43" s="404">
        <v>2625.7</v>
      </c>
      <c r="E43" s="404">
        <v>885.2</v>
      </c>
      <c r="F43" s="404">
        <v>5016.8999999999996</v>
      </c>
      <c r="G43" s="404">
        <v>352.6</v>
      </c>
      <c r="H43" s="404">
        <v>4.3</v>
      </c>
      <c r="I43" s="404">
        <v>1899.7</v>
      </c>
      <c r="J43" s="404">
        <v>5.0000000000000001E-3</v>
      </c>
      <c r="T43" s="1147"/>
      <c r="U43" s="1147"/>
      <c r="V43" s="1147"/>
      <c r="Y43" s="1145"/>
      <c r="Z43" s="1145"/>
      <c r="AA43" s="1145"/>
      <c r="AB43" s="1145"/>
      <c r="AC43" s="1145"/>
      <c r="AD43" s="1145"/>
      <c r="AE43" s="1145"/>
      <c r="AF43" s="1145"/>
      <c r="AG43" s="1147"/>
      <c r="AH43" s="1147"/>
      <c r="AI43" s="1147"/>
    </row>
    <row r="44" spans="1:35">
      <c r="A44" s="1132"/>
      <c r="B44" s="1130">
        <v>4</v>
      </c>
      <c r="C44" s="404">
        <v>9996.2999999999993</v>
      </c>
      <c r="D44" s="404">
        <v>2410.6</v>
      </c>
      <c r="E44" s="404">
        <v>780.2</v>
      </c>
      <c r="F44" s="404">
        <v>4676.6000000000004</v>
      </c>
      <c r="G44" s="404">
        <v>327.39999999999998</v>
      </c>
      <c r="H44" s="404">
        <v>3.9</v>
      </c>
      <c r="I44" s="404">
        <v>1797.6</v>
      </c>
      <c r="J44" s="404">
        <v>3.0000000000000001E-3</v>
      </c>
      <c r="T44" s="1147"/>
      <c r="U44" s="1147"/>
      <c r="V44" s="1147"/>
      <c r="Y44" s="1145"/>
      <c r="Z44" s="1145"/>
      <c r="AA44" s="1145"/>
      <c r="AB44" s="1145"/>
      <c r="AC44" s="1145"/>
      <c r="AD44" s="1145"/>
      <c r="AE44" s="1145"/>
      <c r="AF44" s="1145"/>
      <c r="AG44" s="1147"/>
      <c r="AH44" s="1147"/>
      <c r="AI44" s="1147"/>
    </row>
    <row r="45" spans="1:35">
      <c r="A45" s="1132"/>
      <c r="B45" s="1130">
        <v>5</v>
      </c>
      <c r="C45" s="404">
        <v>10141.200000000001</v>
      </c>
      <c r="D45" s="404">
        <v>2359.3000000000002</v>
      </c>
      <c r="E45" s="404">
        <v>666.9</v>
      </c>
      <c r="F45" s="404">
        <v>5096.3</v>
      </c>
      <c r="G45" s="404">
        <v>309</v>
      </c>
      <c r="H45" s="404">
        <v>3.7</v>
      </c>
      <c r="I45" s="404">
        <v>1706</v>
      </c>
      <c r="J45" s="404">
        <v>1E-3</v>
      </c>
      <c r="T45" s="1147"/>
      <c r="U45" s="1147"/>
      <c r="V45" s="1147"/>
      <c r="Y45" s="1145"/>
      <c r="Z45" s="1145"/>
      <c r="AA45" s="1145"/>
      <c r="AB45" s="1145"/>
      <c r="AC45" s="1145"/>
      <c r="AD45" s="1145"/>
      <c r="AE45" s="1145"/>
      <c r="AF45" s="1145"/>
      <c r="AG45" s="1147"/>
      <c r="AH45" s="1147"/>
      <c r="AI45" s="1147"/>
    </row>
    <row r="46" spans="1:35">
      <c r="A46" s="1132"/>
      <c r="B46" s="1130">
        <v>6</v>
      </c>
      <c r="C46" s="404">
        <v>9874.2999999999993</v>
      </c>
      <c r="D46" s="404">
        <v>2419</v>
      </c>
      <c r="E46" s="404">
        <v>713.2</v>
      </c>
      <c r="F46" s="404">
        <v>4678.2</v>
      </c>
      <c r="G46" s="404">
        <v>327</v>
      </c>
      <c r="H46" s="404">
        <v>4</v>
      </c>
      <c r="I46" s="404">
        <v>1732.8</v>
      </c>
      <c r="J46" s="404">
        <v>4.0000000000000001E-3</v>
      </c>
      <c r="T46" s="1147"/>
      <c r="U46" s="1147"/>
      <c r="V46" s="1147"/>
      <c r="Y46" s="1145"/>
      <c r="Z46" s="1145"/>
      <c r="AA46" s="1145"/>
      <c r="AB46" s="1145"/>
      <c r="AC46" s="1145"/>
      <c r="AD46" s="1145"/>
      <c r="AE46" s="1145"/>
      <c r="AF46" s="1145"/>
      <c r="AG46" s="1147"/>
      <c r="AH46" s="1147"/>
      <c r="AI46" s="1147"/>
    </row>
    <row r="47" spans="1:35">
      <c r="A47" s="1132"/>
      <c r="B47" s="1130">
        <v>7</v>
      </c>
      <c r="C47" s="404">
        <v>10189.1</v>
      </c>
      <c r="D47" s="404">
        <v>2607.5</v>
      </c>
      <c r="E47" s="404">
        <v>694</v>
      </c>
      <c r="F47" s="404">
        <v>4719</v>
      </c>
      <c r="G47" s="404">
        <v>332.8</v>
      </c>
      <c r="H47" s="404">
        <v>4.0999999999999996</v>
      </c>
      <c r="I47" s="404">
        <v>1831.7</v>
      </c>
      <c r="J47" s="404">
        <v>1E-3</v>
      </c>
      <c r="T47" s="1147"/>
      <c r="U47" s="1147"/>
      <c r="V47" s="1147"/>
      <c r="Y47" s="1145"/>
      <c r="Z47" s="1145"/>
      <c r="AA47" s="1145"/>
      <c r="AB47" s="1145"/>
      <c r="AC47" s="1145"/>
      <c r="AD47" s="1145"/>
      <c r="AE47" s="1145"/>
      <c r="AF47" s="1145"/>
      <c r="AG47" s="1147"/>
      <c r="AH47" s="1147"/>
      <c r="AI47" s="1147"/>
    </row>
    <row r="48" spans="1:35">
      <c r="A48" s="1132"/>
      <c r="B48" s="1130">
        <v>8</v>
      </c>
      <c r="C48" s="404">
        <v>10194.799999999999</v>
      </c>
      <c r="D48" s="404">
        <v>2610.4</v>
      </c>
      <c r="E48" s="404">
        <v>679.4</v>
      </c>
      <c r="F48" s="404">
        <v>4745.8999999999996</v>
      </c>
      <c r="G48" s="404">
        <v>311.60000000000002</v>
      </c>
      <c r="H48" s="404">
        <v>3.8</v>
      </c>
      <c r="I48" s="404">
        <v>1843.8</v>
      </c>
      <c r="J48" s="404">
        <v>0</v>
      </c>
      <c r="T48" s="1147"/>
      <c r="U48" s="1147"/>
      <c r="V48" s="1147"/>
      <c r="Y48" s="1145"/>
      <c r="Z48" s="1145"/>
      <c r="AA48" s="1145"/>
      <c r="AB48" s="1145"/>
      <c r="AC48" s="1145"/>
      <c r="AD48" s="1145"/>
      <c r="AE48" s="1145"/>
      <c r="AF48" s="1145"/>
      <c r="AG48" s="1147"/>
      <c r="AH48" s="1147"/>
      <c r="AI48" s="1147"/>
    </row>
    <row r="49" spans="1:35">
      <c r="A49" s="1132"/>
      <c r="B49" s="1130">
        <v>9</v>
      </c>
      <c r="C49" s="404">
        <v>10300.1</v>
      </c>
      <c r="D49" s="404">
        <v>2624.3</v>
      </c>
      <c r="E49" s="404">
        <v>722</v>
      </c>
      <c r="F49" s="404">
        <v>4696.7</v>
      </c>
      <c r="G49" s="404">
        <v>348.4</v>
      </c>
      <c r="H49" s="404">
        <v>4.3</v>
      </c>
      <c r="I49" s="404">
        <v>1904.6</v>
      </c>
      <c r="J49" s="404">
        <v>1E-3</v>
      </c>
      <c r="T49" s="1147"/>
      <c r="U49" s="1147"/>
      <c r="V49" s="1147"/>
      <c r="Y49" s="1145"/>
      <c r="Z49" s="1145"/>
      <c r="AA49" s="1145"/>
      <c r="AB49" s="1145"/>
      <c r="AC49" s="1145"/>
      <c r="AD49" s="1145"/>
      <c r="AE49" s="1145"/>
      <c r="AF49" s="1145"/>
      <c r="AG49" s="1147"/>
      <c r="AH49" s="1147"/>
      <c r="AI49" s="1147"/>
    </row>
    <row r="50" spans="1:35">
      <c r="A50" s="1132"/>
      <c r="B50" s="1130">
        <v>10</v>
      </c>
      <c r="C50" s="404">
        <v>10088.4</v>
      </c>
      <c r="D50" s="404">
        <v>2621.1999999999998</v>
      </c>
      <c r="E50" s="404">
        <v>731.4</v>
      </c>
      <c r="F50" s="404">
        <v>4626.3</v>
      </c>
      <c r="G50" s="404">
        <v>343.8</v>
      </c>
      <c r="H50" s="404">
        <v>4.2</v>
      </c>
      <c r="I50" s="404">
        <v>1761.5</v>
      </c>
      <c r="J50" s="404">
        <v>6.0000000000000001E-3</v>
      </c>
      <c r="T50" s="1147"/>
      <c r="U50" s="1147"/>
      <c r="V50" s="1147"/>
      <c r="Y50" s="1145"/>
      <c r="Z50" s="1145"/>
      <c r="AA50" s="1145"/>
      <c r="AB50" s="1145"/>
      <c r="AC50" s="1145"/>
      <c r="AD50" s="1145"/>
      <c r="AE50" s="1145"/>
      <c r="AF50" s="1145"/>
      <c r="AG50" s="1147"/>
      <c r="AH50" s="1147"/>
      <c r="AI50" s="1147"/>
    </row>
    <row r="51" spans="1:35">
      <c r="A51" s="1132"/>
      <c r="B51" s="1130">
        <v>11</v>
      </c>
      <c r="C51" s="404">
        <v>9647.5</v>
      </c>
      <c r="D51" s="404">
        <v>2567.8000000000002</v>
      </c>
      <c r="E51" s="404">
        <v>839.1</v>
      </c>
      <c r="F51" s="404">
        <v>4057.3</v>
      </c>
      <c r="G51" s="404">
        <v>338.7</v>
      </c>
      <c r="H51" s="404">
        <v>4.2</v>
      </c>
      <c r="I51" s="404">
        <v>1840.2</v>
      </c>
      <c r="J51" s="404">
        <v>7.0000000000000001E-3</v>
      </c>
      <c r="T51" s="1147"/>
      <c r="U51" s="1147"/>
      <c r="V51" s="1147"/>
      <c r="Y51" s="1145"/>
      <c r="Z51" s="1145"/>
      <c r="AA51" s="1145"/>
      <c r="AB51" s="1145"/>
      <c r="AC51" s="1145"/>
      <c r="AD51" s="1145"/>
      <c r="AE51" s="1145"/>
      <c r="AF51" s="1145"/>
      <c r="AG51" s="1147"/>
      <c r="AH51" s="1147"/>
      <c r="AI51" s="1147"/>
    </row>
    <row r="52" spans="1:35">
      <c r="A52" s="1132"/>
      <c r="B52" s="1130">
        <v>12</v>
      </c>
      <c r="C52" s="404">
        <v>11104.9</v>
      </c>
      <c r="D52" s="404">
        <v>2865.5</v>
      </c>
      <c r="E52" s="404">
        <v>964.7</v>
      </c>
      <c r="F52" s="404">
        <v>4962.3999999999996</v>
      </c>
      <c r="G52" s="404">
        <v>359.7</v>
      </c>
      <c r="H52" s="404">
        <v>4.5</v>
      </c>
      <c r="I52" s="404">
        <v>1948.2</v>
      </c>
      <c r="J52" s="404">
        <v>8.9999999999999993E-3</v>
      </c>
      <c r="T52" s="1147"/>
      <c r="U52" s="1147"/>
      <c r="V52" s="1147"/>
      <c r="Y52" s="1145"/>
      <c r="Z52" s="1145"/>
      <c r="AA52" s="1145"/>
      <c r="AB52" s="1145"/>
      <c r="AC52" s="1145"/>
      <c r="AD52" s="1145"/>
      <c r="AE52" s="1145"/>
      <c r="AF52" s="1145"/>
      <c r="AG52" s="1147"/>
      <c r="AH52" s="1147"/>
      <c r="AI52" s="1147"/>
    </row>
    <row r="53" spans="1:35">
      <c r="A53" s="1132"/>
      <c r="B53" s="1130"/>
      <c r="C53" s="1137"/>
      <c r="D53" s="1146"/>
      <c r="E53" s="1137"/>
      <c r="F53" s="1137"/>
      <c r="G53" s="1137"/>
      <c r="H53" s="1137"/>
      <c r="I53" s="1146"/>
      <c r="J53" s="1146"/>
      <c r="T53" s="1147"/>
      <c r="U53" s="1147"/>
      <c r="V53" s="1147"/>
      <c r="Y53" s="1145"/>
      <c r="Z53" s="1145"/>
      <c r="AA53" s="1145"/>
      <c r="AB53" s="1145"/>
      <c r="AC53" s="1145"/>
      <c r="AD53" s="1145"/>
      <c r="AE53" s="1145"/>
      <c r="AF53" s="1145"/>
      <c r="AG53" s="1147"/>
      <c r="AH53" s="1147"/>
      <c r="AI53" s="1147"/>
    </row>
    <row r="54" spans="1:35">
      <c r="A54" s="1132" t="s">
        <v>201</v>
      </c>
      <c r="B54" s="1130">
        <v>1</v>
      </c>
      <c r="C54" s="404">
        <v>11014.7</v>
      </c>
      <c r="D54" s="404">
        <v>2743.3</v>
      </c>
      <c r="E54" s="404">
        <v>995.2</v>
      </c>
      <c r="F54" s="404">
        <v>4920.8</v>
      </c>
      <c r="G54" s="404">
        <v>335</v>
      </c>
      <c r="H54" s="404">
        <v>4.3</v>
      </c>
      <c r="I54" s="404">
        <v>2016</v>
      </c>
      <c r="J54" s="404">
        <v>0</v>
      </c>
      <c r="T54" s="1147"/>
      <c r="U54" s="1147"/>
      <c r="V54" s="1147"/>
      <c r="Y54" s="1145"/>
      <c r="Z54" s="1145"/>
      <c r="AA54" s="1145"/>
      <c r="AB54" s="1145"/>
      <c r="AC54" s="1145"/>
      <c r="AD54" s="1145"/>
      <c r="AE54" s="1145"/>
      <c r="AF54" s="1145"/>
      <c r="AG54" s="1147"/>
      <c r="AH54" s="1147"/>
      <c r="AI54" s="1147"/>
    </row>
    <row r="55" spans="1:35">
      <c r="A55" s="1132"/>
      <c r="B55" s="1130">
        <v>2</v>
      </c>
      <c r="C55" s="404">
        <v>10273.4</v>
      </c>
      <c r="D55" s="404">
        <v>2410.1</v>
      </c>
      <c r="E55" s="404">
        <v>828.3</v>
      </c>
      <c r="F55" s="404">
        <v>4874.8999999999996</v>
      </c>
      <c r="G55" s="404">
        <v>317.2</v>
      </c>
      <c r="H55" s="404">
        <v>4</v>
      </c>
      <c r="I55" s="404">
        <v>1838.9</v>
      </c>
      <c r="J55" s="404">
        <v>0</v>
      </c>
      <c r="T55" s="1147"/>
      <c r="U55" s="1147"/>
      <c r="V55" s="1147"/>
      <c r="Y55" s="1145"/>
      <c r="Z55" s="1145"/>
      <c r="AA55" s="1145"/>
      <c r="AB55" s="1145"/>
      <c r="AC55" s="1145"/>
      <c r="AD55" s="1145"/>
      <c r="AE55" s="1145"/>
      <c r="AF55" s="1145"/>
      <c r="AG55" s="1147"/>
      <c r="AH55" s="1147"/>
      <c r="AI55" s="1147"/>
    </row>
    <row r="56" spans="1:35">
      <c r="A56" s="1132"/>
      <c r="B56" s="1130">
        <v>3</v>
      </c>
      <c r="C56" s="404">
        <v>11275.3</v>
      </c>
      <c r="D56" s="404">
        <v>2815.5</v>
      </c>
      <c r="E56" s="404">
        <v>884.2</v>
      </c>
      <c r="F56" s="404">
        <v>5268.8</v>
      </c>
      <c r="G56" s="404">
        <v>382.2</v>
      </c>
      <c r="H56" s="404">
        <v>4.7</v>
      </c>
      <c r="I56" s="404">
        <v>1919.9</v>
      </c>
      <c r="J56" s="404">
        <v>0</v>
      </c>
      <c r="T56" s="1147"/>
      <c r="U56" s="1147"/>
      <c r="V56" s="1147"/>
      <c r="Y56" s="1145"/>
      <c r="Z56" s="1145"/>
      <c r="AA56" s="1145"/>
      <c r="AB56" s="1145"/>
      <c r="AC56" s="1145"/>
      <c r="AD56" s="1145"/>
      <c r="AE56" s="1145"/>
      <c r="AF56" s="1145"/>
      <c r="AG56" s="1147"/>
      <c r="AH56" s="1147"/>
      <c r="AI56" s="1147"/>
    </row>
    <row r="57" spans="1:35">
      <c r="A57" s="1132"/>
      <c r="B57" s="1130">
        <v>4</v>
      </c>
      <c r="C57" s="404">
        <v>10683.9</v>
      </c>
      <c r="D57" s="404">
        <v>2529.1</v>
      </c>
      <c r="E57" s="404">
        <v>810.1</v>
      </c>
      <c r="F57" s="404">
        <v>5086.3</v>
      </c>
      <c r="G57" s="404">
        <v>372</v>
      </c>
      <c r="H57" s="404">
        <v>4.5999999999999996</v>
      </c>
      <c r="I57" s="404">
        <v>1881.8</v>
      </c>
      <c r="J57" s="404">
        <v>0</v>
      </c>
      <c r="T57" s="1147"/>
      <c r="U57" s="1147"/>
      <c r="V57" s="1147"/>
      <c r="Y57" s="1145"/>
      <c r="Z57" s="1145"/>
      <c r="AA57" s="1145"/>
      <c r="AB57" s="1145"/>
      <c r="AC57" s="1145"/>
      <c r="AD57" s="1145"/>
      <c r="AE57" s="1145"/>
      <c r="AF57" s="1145"/>
      <c r="AG57" s="1147"/>
      <c r="AH57" s="1147"/>
      <c r="AI57" s="1147"/>
    </row>
    <row r="58" spans="1:35">
      <c r="A58" s="1132"/>
      <c r="B58" s="1130">
        <v>5</v>
      </c>
      <c r="C58" s="404">
        <v>10762.9</v>
      </c>
      <c r="D58" s="404">
        <v>2675.7</v>
      </c>
      <c r="E58" s="404">
        <v>761</v>
      </c>
      <c r="F58" s="404">
        <v>5079.5</v>
      </c>
      <c r="G58" s="404">
        <v>359.2</v>
      </c>
      <c r="H58" s="404">
        <v>4.5</v>
      </c>
      <c r="I58" s="404">
        <v>1883</v>
      </c>
      <c r="J58" s="404">
        <v>0</v>
      </c>
      <c r="T58" s="1147"/>
      <c r="U58" s="1147"/>
      <c r="V58" s="1147"/>
      <c r="Y58" s="1145"/>
      <c r="Z58" s="1145"/>
      <c r="AA58" s="1145"/>
      <c r="AB58" s="1145"/>
      <c r="AC58" s="1145"/>
      <c r="AD58" s="1145"/>
      <c r="AE58" s="1145"/>
      <c r="AF58" s="1145"/>
      <c r="AG58" s="1147"/>
      <c r="AH58" s="1147"/>
      <c r="AI58" s="1147"/>
    </row>
    <row r="59" spans="1:35">
      <c r="A59" s="1132"/>
      <c r="B59" s="1130">
        <v>6</v>
      </c>
      <c r="C59" s="404">
        <v>10739.3</v>
      </c>
      <c r="D59" s="404">
        <v>2507.4</v>
      </c>
      <c r="E59" s="404">
        <v>784.4</v>
      </c>
      <c r="F59" s="404">
        <v>5184.8</v>
      </c>
      <c r="G59" s="404">
        <v>371.2</v>
      </c>
      <c r="H59" s="404">
        <v>4.7</v>
      </c>
      <c r="I59" s="404">
        <v>1886.8</v>
      </c>
      <c r="J59" s="404">
        <v>0</v>
      </c>
      <c r="T59" s="1147"/>
      <c r="U59" s="1147"/>
      <c r="V59" s="1147"/>
      <c r="Y59" s="1145"/>
      <c r="Z59" s="1145"/>
      <c r="AA59" s="1145"/>
      <c r="AB59" s="1145"/>
      <c r="AC59" s="1145"/>
      <c r="AD59" s="1145"/>
      <c r="AE59" s="1145"/>
      <c r="AF59" s="1145"/>
      <c r="AG59" s="1147"/>
      <c r="AH59" s="1147"/>
      <c r="AI59" s="1147"/>
    </row>
    <row r="60" spans="1:35">
      <c r="A60" s="1132"/>
      <c r="B60" s="1130">
        <v>7</v>
      </c>
      <c r="C60" s="404">
        <v>11231.1</v>
      </c>
      <c r="D60" s="404">
        <v>2707.9</v>
      </c>
      <c r="E60" s="404">
        <v>793.9</v>
      </c>
      <c r="F60" s="404">
        <v>5346.7</v>
      </c>
      <c r="G60" s="404">
        <v>375.7</v>
      </c>
      <c r="H60" s="404">
        <v>4.5999999999999996</v>
      </c>
      <c r="I60" s="404">
        <v>2002.2</v>
      </c>
      <c r="J60" s="404">
        <v>0</v>
      </c>
      <c r="T60" s="1147"/>
      <c r="U60" s="1147"/>
      <c r="V60" s="1147"/>
      <c r="Y60" s="1145"/>
      <c r="Z60" s="1145"/>
      <c r="AA60" s="1145"/>
      <c r="AB60" s="1145"/>
      <c r="AC60" s="1145"/>
      <c r="AD60" s="1145"/>
      <c r="AE60" s="1145"/>
      <c r="AF60" s="1145"/>
      <c r="AG60" s="1147"/>
      <c r="AH60" s="1147"/>
      <c r="AI60" s="1147"/>
    </row>
    <row r="61" spans="1:35">
      <c r="A61" s="1132"/>
      <c r="B61" s="1130">
        <v>8</v>
      </c>
      <c r="C61" s="404">
        <v>11244.8</v>
      </c>
      <c r="D61" s="404">
        <v>2751.1</v>
      </c>
      <c r="E61" s="404">
        <v>765.8</v>
      </c>
      <c r="F61" s="404">
        <v>5410.4</v>
      </c>
      <c r="G61" s="404">
        <v>358.2</v>
      </c>
      <c r="H61" s="404">
        <v>4.4000000000000004</v>
      </c>
      <c r="I61" s="404">
        <v>1954.9</v>
      </c>
      <c r="J61" s="404">
        <v>0</v>
      </c>
      <c r="T61" s="1147"/>
      <c r="U61" s="1147"/>
      <c r="V61" s="1147"/>
      <c r="Y61" s="1145"/>
      <c r="Z61" s="1145"/>
      <c r="AA61" s="1145"/>
      <c r="AB61" s="1145"/>
      <c r="AC61" s="1145"/>
      <c r="AD61" s="1145"/>
      <c r="AE61" s="1145"/>
      <c r="AF61" s="1145"/>
      <c r="AG61" s="1147"/>
      <c r="AH61" s="1147"/>
      <c r="AI61" s="1147"/>
    </row>
    <row r="62" spans="1:35">
      <c r="A62" s="1132"/>
      <c r="B62" s="1130">
        <v>9</v>
      </c>
      <c r="C62" s="404">
        <v>11189</v>
      </c>
      <c r="D62" s="404">
        <v>2674.3</v>
      </c>
      <c r="E62" s="404">
        <v>745.1</v>
      </c>
      <c r="F62" s="404">
        <v>5463.2</v>
      </c>
      <c r="G62" s="404">
        <v>357.8</v>
      </c>
      <c r="H62" s="404">
        <v>4.5</v>
      </c>
      <c r="I62" s="404">
        <v>1944</v>
      </c>
      <c r="J62" s="404">
        <v>0</v>
      </c>
      <c r="T62" s="1147"/>
      <c r="U62" s="1147"/>
      <c r="V62" s="1147"/>
      <c r="Y62" s="1145"/>
      <c r="Z62" s="1145"/>
      <c r="AA62" s="1145"/>
      <c r="AB62" s="1145"/>
      <c r="AC62" s="1145"/>
      <c r="AD62" s="1145"/>
      <c r="AE62" s="1145"/>
      <c r="AF62" s="1145"/>
      <c r="AG62" s="1147"/>
      <c r="AH62" s="1147"/>
      <c r="AI62" s="1147"/>
    </row>
    <row r="63" spans="1:35">
      <c r="A63" s="1132"/>
      <c r="B63" s="1130">
        <v>10</v>
      </c>
      <c r="C63" s="404">
        <v>10874.1</v>
      </c>
      <c r="D63" s="404">
        <v>2593.8000000000002</v>
      </c>
      <c r="E63" s="404">
        <v>735.4</v>
      </c>
      <c r="F63" s="404">
        <v>5286</v>
      </c>
      <c r="G63" s="404">
        <v>367.3</v>
      </c>
      <c r="H63" s="404">
        <v>4.5999999999999996</v>
      </c>
      <c r="I63" s="404">
        <v>1887.1</v>
      </c>
      <c r="J63" s="404">
        <v>0</v>
      </c>
      <c r="T63" s="1147"/>
      <c r="U63" s="1147"/>
      <c r="V63" s="1147"/>
      <c r="Y63" s="1145"/>
      <c r="Z63" s="1145"/>
      <c r="AA63" s="1145"/>
      <c r="AB63" s="1145"/>
      <c r="AC63" s="1145"/>
      <c r="AD63" s="1145"/>
      <c r="AE63" s="1145"/>
      <c r="AF63" s="1145"/>
      <c r="AG63" s="1147"/>
      <c r="AH63" s="1147"/>
      <c r="AI63" s="1147"/>
    </row>
    <row r="64" spans="1:35">
      <c r="A64" s="1132"/>
      <c r="B64" s="1130">
        <v>11</v>
      </c>
      <c r="C64" s="404">
        <v>11096</v>
      </c>
      <c r="D64" s="404">
        <v>2752.4</v>
      </c>
      <c r="E64" s="404">
        <v>852.7</v>
      </c>
      <c r="F64" s="404">
        <v>5194.1000000000004</v>
      </c>
      <c r="G64" s="404">
        <v>374.6</v>
      </c>
      <c r="H64" s="404">
        <v>4.8</v>
      </c>
      <c r="I64" s="404">
        <v>1917.5</v>
      </c>
      <c r="J64" s="404">
        <v>0</v>
      </c>
      <c r="T64" s="1147"/>
      <c r="U64" s="1147"/>
      <c r="V64" s="1147"/>
      <c r="Y64" s="1145"/>
      <c r="Z64" s="1145"/>
      <c r="AA64" s="1145"/>
      <c r="AB64" s="1145"/>
      <c r="AC64" s="1145"/>
      <c r="AD64" s="1145"/>
      <c r="AE64" s="1145"/>
      <c r="AF64" s="1145"/>
      <c r="AG64" s="1147"/>
      <c r="AH64" s="1147"/>
      <c r="AI64" s="1147"/>
    </row>
    <row r="65" spans="1:35">
      <c r="A65" s="1132"/>
      <c r="B65" s="1130">
        <v>12</v>
      </c>
      <c r="C65" s="404">
        <v>12195.1</v>
      </c>
      <c r="D65" s="404">
        <v>2796</v>
      </c>
      <c r="E65" s="404">
        <v>1003</v>
      </c>
      <c r="F65" s="404">
        <v>5968</v>
      </c>
      <c r="G65" s="404">
        <v>397.4</v>
      </c>
      <c r="H65" s="404">
        <v>5</v>
      </c>
      <c r="I65" s="404">
        <v>2025.6</v>
      </c>
      <c r="J65" s="404">
        <v>0</v>
      </c>
      <c r="T65" s="1147"/>
      <c r="U65" s="1147"/>
      <c r="V65" s="1147"/>
      <c r="Y65" s="1145"/>
      <c r="Z65" s="1145"/>
      <c r="AA65" s="1145"/>
      <c r="AB65" s="1145"/>
      <c r="AC65" s="1145"/>
      <c r="AD65" s="1145"/>
      <c r="AE65" s="1145"/>
      <c r="AF65" s="1145"/>
      <c r="AG65" s="1147"/>
      <c r="AH65" s="1147"/>
      <c r="AI65" s="1147"/>
    </row>
    <row r="66" spans="1:35">
      <c r="A66" s="1132"/>
      <c r="B66" s="1130"/>
      <c r="C66" s="1137"/>
      <c r="D66" s="1146"/>
      <c r="E66" s="1137"/>
      <c r="F66" s="1137"/>
      <c r="G66" s="1137"/>
      <c r="H66" s="1137"/>
      <c r="I66" s="1146"/>
      <c r="J66" s="1146"/>
      <c r="T66" s="1147"/>
      <c r="U66" s="1147"/>
      <c r="V66" s="1147"/>
      <c r="Y66" s="1145"/>
      <c r="Z66" s="1145"/>
      <c r="AA66" s="1145"/>
      <c r="AB66" s="1145"/>
      <c r="AC66" s="1145"/>
      <c r="AD66" s="1145"/>
      <c r="AE66" s="1145"/>
      <c r="AF66" s="1145"/>
      <c r="AG66" s="1147"/>
      <c r="AH66" s="1147"/>
      <c r="AI66" s="1147"/>
    </row>
    <row r="67" spans="1:35">
      <c r="A67" s="1132" t="s">
        <v>202</v>
      </c>
      <c r="B67" s="1130">
        <v>1</v>
      </c>
      <c r="C67" s="404">
        <v>11961.1</v>
      </c>
      <c r="D67" s="404">
        <v>2741.1</v>
      </c>
      <c r="E67" s="404">
        <v>995.7</v>
      </c>
      <c r="F67" s="404">
        <v>5755.7</v>
      </c>
      <c r="G67" s="404">
        <v>364</v>
      </c>
      <c r="H67" s="404">
        <v>4.2</v>
      </c>
      <c r="I67" s="404">
        <v>2100.5</v>
      </c>
      <c r="J67" s="404">
        <v>0</v>
      </c>
      <c r="T67" s="1147"/>
      <c r="U67" s="1147"/>
      <c r="V67" s="1147"/>
      <c r="Y67" s="1145"/>
      <c r="Z67" s="1145"/>
      <c r="AA67" s="1145"/>
      <c r="AB67" s="1145"/>
      <c r="AC67" s="1145"/>
      <c r="AD67" s="1145"/>
      <c r="AE67" s="1145"/>
      <c r="AF67" s="1145"/>
      <c r="AG67" s="1147"/>
      <c r="AH67" s="1147"/>
      <c r="AI67" s="1147"/>
    </row>
    <row r="68" spans="1:35">
      <c r="A68" s="1132"/>
      <c r="B68" s="1130">
        <v>2</v>
      </c>
      <c r="C68" s="404">
        <v>10465.1</v>
      </c>
      <c r="D68" s="404">
        <v>2327.4</v>
      </c>
      <c r="E68" s="404">
        <v>915.7</v>
      </c>
      <c r="F68" s="404">
        <v>4971.2</v>
      </c>
      <c r="G68" s="404">
        <v>335</v>
      </c>
      <c r="H68" s="404">
        <v>4.2</v>
      </c>
      <c r="I68" s="404">
        <v>1911.6</v>
      </c>
      <c r="J68" s="404">
        <v>0</v>
      </c>
      <c r="T68" s="1147"/>
      <c r="U68" s="1147"/>
      <c r="V68" s="1147"/>
      <c r="Y68" s="1145"/>
      <c r="Z68" s="1145"/>
      <c r="AA68" s="1145"/>
      <c r="AB68" s="1145"/>
      <c r="AC68" s="1145"/>
      <c r="AD68" s="1145"/>
      <c r="AE68" s="1145"/>
      <c r="AF68" s="1145"/>
      <c r="AG68" s="1147"/>
      <c r="AH68" s="1147"/>
      <c r="AI68" s="1147"/>
    </row>
    <row r="69" spans="1:35">
      <c r="A69" s="1132"/>
      <c r="B69" s="1130">
        <v>3</v>
      </c>
      <c r="C69" s="404">
        <v>11229</v>
      </c>
      <c r="D69" s="404">
        <v>2419.6</v>
      </c>
      <c r="E69" s="404">
        <v>826.1</v>
      </c>
      <c r="F69" s="404">
        <v>5563.1</v>
      </c>
      <c r="G69" s="404">
        <v>394</v>
      </c>
      <c r="H69" s="404">
        <v>4.7</v>
      </c>
      <c r="I69" s="404">
        <v>2021.5</v>
      </c>
      <c r="J69" s="404">
        <v>0</v>
      </c>
      <c r="T69" s="1147"/>
      <c r="U69" s="1147"/>
      <c r="V69" s="1147"/>
      <c r="Y69" s="1145"/>
      <c r="Z69" s="1145"/>
      <c r="AA69" s="1145"/>
      <c r="AB69" s="1145"/>
      <c r="AC69" s="1145"/>
      <c r="AD69" s="1145"/>
      <c r="AE69" s="1145"/>
      <c r="AF69" s="1145"/>
      <c r="AG69" s="1147"/>
      <c r="AH69" s="1147"/>
      <c r="AI69" s="1147"/>
    </row>
    <row r="70" spans="1:35">
      <c r="A70" s="1132"/>
      <c r="B70" s="1130">
        <v>4</v>
      </c>
      <c r="C70" s="404">
        <v>10752.7</v>
      </c>
      <c r="D70" s="404">
        <v>2298.9</v>
      </c>
      <c r="E70" s="404">
        <v>817.1</v>
      </c>
      <c r="F70" s="404">
        <v>5308.1</v>
      </c>
      <c r="G70" s="404">
        <v>382.2</v>
      </c>
      <c r="H70" s="404">
        <v>4.2</v>
      </c>
      <c r="I70" s="404">
        <v>1942.3</v>
      </c>
      <c r="J70" s="404">
        <v>0</v>
      </c>
      <c r="T70" s="1147"/>
      <c r="U70" s="1147"/>
      <c r="V70" s="1147"/>
      <c r="Y70" s="1145"/>
      <c r="Z70" s="1145"/>
      <c r="AA70" s="1145"/>
      <c r="AB70" s="1145"/>
      <c r="AC70" s="1145"/>
      <c r="AD70" s="1145"/>
      <c r="AE70" s="1145"/>
      <c r="AF70" s="1145"/>
      <c r="AG70" s="1147"/>
      <c r="AH70" s="1147"/>
      <c r="AI70" s="1147"/>
    </row>
    <row r="71" spans="1:35">
      <c r="A71" s="1132"/>
      <c r="B71" s="1130">
        <v>5</v>
      </c>
      <c r="C71" s="864">
        <v>11141.3</v>
      </c>
      <c r="D71" s="404">
        <v>2648.4</v>
      </c>
      <c r="E71" s="404">
        <v>781.6</v>
      </c>
      <c r="F71" s="404">
        <v>5386.8</v>
      </c>
      <c r="G71" s="404">
        <v>384.2</v>
      </c>
      <c r="H71" s="404">
        <v>4.2</v>
      </c>
      <c r="I71" s="404">
        <v>1936.2</v>
      </c>
      <c r="J71" s="404">
        <v>0</v>
      </c>
      <c r="K71" s="1143"/>
      <c r="T71" s="1147"/>
      <c r="U71" s="1147"/>
      <c r="V71" s="1147"/>
      <c r="Y71" s="1145"/>
      <c r="Z71" s="1145"/>
      <c r="AA71" s="1145"/>
      <c r="AB71" s="1145"/>
      <c r="AC71" s="1145"/>
      <c r="AD71" s="1145"/>
      <c r="AE71" s="1145"/>
      <c r="AF71" s="1145"/>
      <c r="AG71" s="1147"/>
      <c r="AH71" s="1147"/>
      <c r="AI71" s="1147"/>
    </row>
    <row r="72" spans="1:35">
      <c r="A72" s="1132"/>
      <c r="B72" s="1130">
        <v>6</v>
      </c>
      <c r="C72" s="864">
        <v>10968.4</v>
      </c>
      <c r="D72" s="404">
        <v>2560.6</v>
      </c>
      <c r="E72" s="404">
        <v>799.3</v>
      </c>
      <c r="F72" s="404">
        <v>5318.1</v>
      </c>
      <c r="G72" s="404">
        <v>373.4</v>
      </c>
      <c r="H72" s="404">
        <v>4.2</v>
      </c>
      <c r="I72" s="404">
        <v>1912.7</v>
      </c>
      <c r="J72" s="404">
        <v>0</v>
      </c>
      <c r="T72" s="1147"/>
      <c r="U72" s="1147"/>
      <c r="V72" s="1147"/>
      <c r="Y72" s="1145"/>
      <c r="Z72" s="1145"/>
      <c r="AA72" s="1145"/>
      <c r="AB72" s="1145"/>
      <c r="AC72" s="1145"/>
      <c r="AD72" s="1145"/>
      <c r="AE72" s="1145"/>
      <c r="AF72" s="1145"/>
      <c r="AG72" s="1147"/>
      <c r="AH72" s="1147"/>
      <c r="AI72" s="1147"/>
    </row>
    <row r="73" spans="1:35" ht="17.25" thickBot="1">
      <c r="A73" s="1139"/>
      <c r="B73" s="1140">
        <v>7</v>
      </c>
      <c r="C73" s="1189">
        <v>11187.2</v>
      </c>
      <c r="D73" s="1084">
        <v>2581.6999999999998</v>
      </c>
      <c r="E73" s="1084">
        <v>799.7</v>
      </c>
      <c r="F73" s="1084">
        <v>5356.2</v>
      </c>
      <c r="G73" s="1084">
        <v>381.7</v>
      </c>
      <c r="H73" s="1084">
        <v>4.4000000000000004</v>
      </c>
      <c r="I73" s="1084">
        <v>2063.5</v>
      </c>
      <c r="J73" s="1084">
        <v>0</v>
      </c>
      <c r="T73" s="1147"/>
      <c r="U73" s="1147"/>
      <c r="V73" s="1147"/>
      <c r="Y73" s="1145"/>
      <c r="Z73" s="1145"/>
      <c r="AA73" s="1145"/>
      <c r="AB73" s="1145"/>
      <c r="AC73" s="1145"/>
      <c r="AD73" s="1145"/>
      <c r="AE73" s="1145"/>
      <c r="AF73" s="1145"/>
      <c r="AG73" s="1147"/>
      <c r="AH73" s="1147"/>
      <c r="AI73" s="1147"/>
    </row>
    <row r="74" spans="1:35">
      <c r="A74" s="1121" t="s">
        <v>203</v>
      </c>
      <c r="I74" s="1146"/>
      <c r="J74" s="1141" t="s">
        <v>204</v>
      </c>
      <c r="T74" s="1147"/>
      <c r="U74" s="1147"/>
      <c r="V74" s="1147"/>
      <c r="W74" s="1147"/>
      <c r="X74" s="1147"/>
      <c r="Y74" s="1147"/>
      <c r="Z74" s="1147"/>
      <c r="AA74" s="1147"/>
      <c r="AB74" s="1147"/>
      <c r="AC74" s="1147"/>
      <c r="AD74" s="1147"/>
      <c r="AE74" s="1147"/>
      <c r="AF74" s="1147"/>
      <c r="AG74" s="1147"/>
      <c r="AH74" s="1147"/>
      <c r="AI74" s="1147"/>
    </row>
    <row r="75" spans="1:35">
      <c r="A75" s="1121" t="s">
        <v>211</v>
      </c>
      <c r="I75" s="1146"/>
      <c r="J75" s="1141" t="s">
        <v>212</v>
      </c>
      <c r="T75" s="1147"/>
      <c r="U75" s="1147"/>
      <c r="V75" s="1147"/>
      <c r="W75" s="1147"/>
      <c r="X75" s="1147"/>
      <c r="Y75" s="1147"/>
      <c r="Z75" s="1147"/>
      <c r="AA75" s="1147"/>
      <c r="AB75" s="1147"/>
      <c r="AC75" s="1147"/>
      <c r="AD75" s="1147"/>
      <c r="AE75" s="1147"/>
      <c r="AF75" s="1147"/>
      <c r="AG75" s="1147"/>
      <c r="AH75" s="1147"/>
      <c r="AI75" s="1147"/>
    </row>
    <row r="76" spans="1:35">
      <c r="A76" s="1121" t="s">
        <v>207</v>
      </c>
      <c r="I76" s="1146"/>
      <c r="J76" s="1141" t="s">
        <v>208</v>
      </c>
      <c r="T76" s="1147"/>
      <c r="U76" s="1147"/>
      <c r="V76" s="1147"/>
      <c r="W76" s="1147"/>
      <c r="X76" s="1147"/>
      <c r="Y76" s="1147"/>
      <c r="Z76" s="1147"/>
      <c r="AA76" s="1147"/>
      <c r="AB76" s="1147"/>
      <c r="AC76" s="1147"/>
      <c r="AD76" s="1147"/>
      <c r="AE76" s="1147"/>
      <c r="AF76" s="1147"/>
      <c r="AG76" s="1147"/>
      <c r="AH76" s="1147"/>
      <c r="AI76" s="1147"/>
    </row>
    <row r="77" spans="1:35">
      <c r="I77" s="1146"/>
      <c r="J77" s="1146"/>
      <c r="T77" s="1147"/>
      <c r="U77" s="1147"/>
      <c r="V77" s="1147"/>
      <c r="W77" s="1147"/>
      <c r="X77" s="1147"/>
      <c r="Y77" s="1147"/>
      <c r="Z77" s="1147"/>
      <c r="AA77" s="1147"/>
      <c r="AB77" s="1147"/>
      <c r="AC77" s="1147"/>
      <c r="AD77" s="1147"/>
      <c r="AE77" s="1147"/>
      <c r="AF77" s="1147"/>
      <c r="AG77" s="1147"/>
      <c r="AH77" s="1147"/>
      <c r="AI77" s="1147"/>
    </row>
    <row r="78" spans="1:35">
      <c r="I78" s="1146"/>
      <c r="J78" s="1146"/>
      <c r="T78" s="1147"/>
      <c r="U78" s="1147"/>
      <c r="V78" s="1147"/>
      <c r="W78" s="1147"/>
      <c r="X78" s="1147"/>
      <c r="Y78" s="1147"/>
      <c r="Z78" s="1147"/>
      <c r="AA78" s="1147"/>
      <c r="AB78" s="1147"/>
      <c r="AC78" s="1147"/>
      <c r="AD78" s="1147"/>
      <c r="AE78" s="1147"/>
      <c r="AF78" s="1147"/>
      <c r="AG78" s="1147"/>
      <c r="AH78" s="1147"/>
      <c r="AI78" s="1147"/>
    </row>
    <row r="79" spans="1:35">
      <c r="I79" s="1146"/>
      <c r="J79" s="1146"/>
      <c r="T79" s="1147"/>
      <c r="U79" s="1147"/>
      <c r="V79" s="1147"/>
      <c r="W79" s="1147"/>
      <c r="X79" s="1147"/>
      <c r="Y79" s="1147"/>
      <c r="Z79" s="1147"/>
      <c r="AA79" s="1147"/>
      <c r="AB79" s="1147"/>
      <c r="AC79" s="1147"/>
      <c r="AD79" s="1147"/>
      <c r="AE79" s="1147"/>
      <c r="AF79" s="1147"/>
      <c r="AG79" s="1147"/>
      <c r="AH79" s="1147"/>
      <c r="AI79" s="1147"/>
    </row>
    <row r="80" spans="1:35">
      <c r="I80" s="1146"/>
      <c r="J80" s="1146"/>
      <c r="T80" s="1147"/>
      <c r="U80" s="1147"/>
      <c r="V80" s="1147"/>
      <c r="W80" s="1147"/>
      <c r="X80" s="1147"/>
      <c r="Y80" s="1147"/>
      <c r="Z80" s="1147"/>
      <c r="AA80" s="1147"/>
      <c r="AB80" s="1147"/>
      <c r="AC80" s="1147"/>
      <c r="AD80" s="1147"/>
      <c r="AE80" s="1147"/>
      <c r="AF80" s="1147"/>
      <c r="AG80" s="1147"/>
      <c r="AH80" s="1147"/>
      <c r="AI80" s="1147"/>
    </row>
    <row r="81" spans="9:35">
      <c r="I81" s="1146"/>
      <c r="J81" s="1146"/>
      <c r="T81" s="1147"/>
      <c r="U81" s="1147"/>
      <c r="V81" s="1147"/>
      <c r="W81" s="1147"/>
      <c r="X81" s="1147"/>
      <c r="Y81" s="1147"/>
      <c r="Z81" s="1147"/>
      <c r="AA81" s="1147"/>
      <c r="AB81" s="1147"/>
      <c r="AC81" s="1147"/>
      <c r="AD81" s="1147"/>
      <c r="AE81" s="1147"/>
      <c r="AF81" s="1147"/>
      <c r="AG81" s="1147"/>
      <c r="AH81" s="1147"/>
      <c r="AI81" s="1147"/>
    </row>
    <row r="82" spans="9:35">
      <c r="I82" s="1146"/>
      <c r="J82" s="1146"/>
      <c r="T82" s="1147"/>
      <c r="U82" s="1147"/>
      <c r="V82" s="1147"/>
      <c r="W82" s="1147"/>
      <c r="X82" s="1147"/>
      <c r="Y82" s="1147"/>
      <c r="Z82" s="1147"/>
      <c r="AA82" s="1147"/>
      <c r="AB82" s="1147"/>
      <c r="AC82" s="1147"/>
      <c r="AD82" s="1147"/>
      <c r="AE82" s="1147"/>
      <c r="AF82" s="1147"/>
      <c r="AG82" s="1147"/>
      <c r="AH82" s="1147"/>
      <c r="AI82" s="1147"/>
    </row>
    <row r="83" spans="9:35">
      <c r="I83" s="1146"/>
      <c r="J83" s="1146"/>
      <c r="T83" s="1147"/>
      <c r="U83" s="1147"/>
      <c r="V83" s="1147"/>
      <c r="W83" s="1147"/>
      <c r="X83" s="1147"/>
      <c r="Y83" s="1147"/>
      <c r="Z83" s="1147"/>
      <c r="AA83" s="1147"/>
      <c r="AB83" s="1147"/>
      <c r="AC83" s="1147"/>
      <c r="AD83" s="1147"/>
      <c r="AE83" s="1147"/>
      <c r="AF83" s="1147"/>
      <c r="AG83" s="1147"/>
      <c r="AH83" s="1147"/>
      <c r="AI83" s="1147"/>
    </row>
    <row r="84" spans="9:35">
      <c r="I84" s="1146"/>
      <c r="J84" s="1146"/>
      <c r="T84" s="1147"/>
      <c r="U84" s="1147"/>
      <c r="V84" s="1147"/>
      <c r="W84" s="1147"/>
      <c r="X84" s="1147"/>
      <c r="Y84" s="1147"/>
      <c r="Z84" s="1147"/>
      <c r="AA84" s="1147"/>
      <c r="AB84" s="1147"/>
      <c r="AC84" s="1147"/>
      <c r="AD84" s="1147"/>
      <c r="AE84" s="1147"/>
      <c r="AF84" s="1147"/>
      <c r="AG84" s="1147"/>
      <c r="AH84" s="1147"/>
      <c r="AI84" s="1147"/>
    </row>
    <row r="85" spans="9:35">
      <c r="I85" s="1146"/>
      <c r="J85" s="1146"/>
      <c r="T85" s="1147"/>
      <c r="U85" s="1147"/>
      <c r="V85" s="1147"/>
      <c r="W85" s="1147"/>
      <c r="X85" s="1147"/>
      <c r="Y85" s="1147"/>
      <c r="Z85" s="1147"/>
      <c r="AA85" s="1147"/>
      <c r="AB85" s="1147"/>
      <c r="AC85" s="1147"/>
      <c r="AD85" s="1147"/>
      <c r="AE85" s="1147"/>
      <c r="AF85" s="1147"/>
      <c r="AG85" s="1147"/>
      <c r="AH85" s="1147"/>
      <c r="AI85" s="1147"/>
    </row>
    <row r="86" spans="9:35">
      <c r="I86" s="1146"/>
      <c r="J86" s="1146"/>
      <c r="T86" s="1147"/>
      <c r="U86" s="1147"/>
      <c r="V86" s="1147"/>
      <c r="W86" s="1147"/>
      <c r="X86" s="1147"/>
      <c r="Y86" s="1147"/>
      <c r="Z86" s="1147"/>
      <c r="AA86" s="1147"/>
      <c r="AB86" s="1147"/>
      <c r="AC86" s="1147"/>
      <c r="AD86" s="1147"/>
      <c r="AE86" s="1147"/>
      <c r="AF86" s="1147"/>
      <c r="AG86" s="1147"/>
      <c r="AH86" s="1147"/>
      <c r="AI86" s="1147"/>
    </row>
    <row r="87" spans="9:35">
      <c r="I87" s="1146"/>
      <c r="J87" s="1146"/>
      <c r="T87" s="1147"/>
      <c r="U87" s="1147"/>
      <c r="V87" s="1147"/>
      <c r="W87" s="1147"/>
      <c r="X87" s="1147"/>
      <c r="Y87" s="1147"/>
      <c r="Z87" s="1147"/>
      <c r="AA87" s="1147"/>
      <c r="AB87" s="1147"/>
      <c r="AC87" s="1147"/>
      <c r="AD87" s="1147"/>
      <c r="AE87" s="1147"/>
      <c r="AF87" s="1147"/>
      <c r="AG87" s="1147"/>
      <c r="AH87" s="1147"/>
      <c r="AI87" s="1147"/>
    </row>
    <row r="88" spans="9:35">
      <c r="I88" s="1146"/>
      <c r="J88" s="1146"/>
      <c r="T88" s="1147"/>
      <c r="U88" s="1147"/>
      <c r="V88" s="1147"/>
      <c r="W88" s="1147"/>
      <c r="X88" s="1147"/>
      <c r="Y88" s="1147"/>
      <c r="Z88" s="1147"/>
      <c r="AA88" s="1147"/>
      <c r="AB88" s="1147"/>
      <c r="AC88" s="1147"/>
      <c r="AD88" s="1147"/>
      <c r="AE88" s="1147"/>
      <c r="AF88" s="1147"/>
      <c r="AG88" s="1147"/>
      <c r="AH88" s="1147"/>
      <c r="AI88" s="1147"/>
    </row>
    <row r="89" spans="9:35">
      <c r="I89" s="1146"/>
      <c r="J89" s="1146"/>
      <c r="T89" s="1147"/>
      <c r="U89" s="1147"/>
      <c r="V89" s="1147"/>
      <c r="W89" s="1147"/>
      <c r="X89" s="1147"/>
      <c r="Y89" s="1147"/>
      <c r="Z89" s="1147"/>
      <c r="AA89" s="1147"/>
      <c r="AB89" s="1147"/>
      <c r="AC89" s="1147"/>
      <c r="AD89" s="1147"/>
      <c r="AE89" s="1147"/>
      <c r="AF89" s="1147"/>
      <c r="AG89" s="1147"/>
      <c r="AH89" s="1147"/>
      <c r="AI89" s="1147"/>
    </row>
    <row r="90" spans="9:35">
      <c r="I90" s="1146"/>
      <c r="J90" s="1146"/>
      <c r="T90" s="1147"/>
      <c r="U90" s="1147"/>
      <c r="V90" s="1147"/>
      <c r="W90" s="1147"/>
      <c r="X90" s="1147"/>
      <c r="Y90" s="1147"/>
      <c r="Z90" s="1147"/>
      <c r="AA90" s="1147"/>
      <c r="AB90" s="1147"/>
      <c r="AC90" s="1147"/>
      <c r="AD90" s="1147"/>
      <c r="AE90" s="1147"/>
      <c r="AF90" s="1147"/>
      <c r="AG90" s="1147"/>
      <c r="AH90" s="1147"/>
      <c r="AI90" s="1147"/>
    </row>
    <row r="91" spans="9:35">
      <c r="I91" s="1146"/>
      <c r="J91" s="1146"/>
      <c r="T91" s="1147"/>
      <c r="U91" s="1147"/>
      <c r="V91" s="1147"/>
      <c r="W91" s="1147"/>
      <c r="X91" s="1147"/>
      <c r="Y91" s="1147"/>
      <c r="Z91" s="1147"/>
      <c r="AA91" s="1147"/>
      <c r="AB91" s="1147"/>
      <c r="AC91" s="1147"/>
      <c r="AD91" s="1147"/>
      <c r="AE91" s="1147"/>
      <c r="AF91" s="1147"/>
      <c r="AG91" s="1147"/>
      <c r="AH91" s="1147"/>
      <c r="AI91" s="1147"/>
    </row>
    <row r="92" spans="9:35">
      <c r="I92" s="1146"/>
      <c r="J92" s="1146"/>
      <c r="T92" s="1147"/>
      <c r="U92" s="1147"/>
      <c r="V92" s="1147"/>
      <c r="W92" s="1147"/>
      <c r="X92" s="1147"/>
      <c r="Y92" s="1147"/>
      <c r="Z92" s="1147"/>
      <c r="AA92" s="1147"/>
      <c r="AB92" s="1147"/>
      <c r="AC92" s="1147"/>
      <c r="AD92" s="1147"/>
      <c r="AE92" s="1147"/>
      <c r="AF92" s="1147"/>
      <c r="AG92" s="1147"/>
      <c r="AH92" s="1147"/>
      <c r="AI92" s="1147"/>
    </row>
    <row r="93" spans="9:35">
      <c r="I93" s="1146"/>
      <c r="J93" s="1146"/>
      <c r="T93" s="1147"/>
      <c r="U93" s="1147"/>
      <c r="V93" s="1147"/>
      <c r="W93" s="1147"/>
      <c r="X93" s="1147"/>
      <c r="Y93" s="1147"/>
      <c r="Z93" s="1147"/>
      <c r="AA93" s="1147"/>
      <c r="AB93" s="1147"/>
      <c r="AC93" s="1147"/>
      <c r="AD93" s="1147"/>
      <c r="AE93" s="1147"/>
      <c r="AF93" s="1147"/>
      <c r="AG93" s="1147"/>
      <c r="AH93" s="1147"/>
      <c r="AI93" s="1147"/>
    </row>
    <row r="94" spans="9:35">
      <c r="I94" s="1146"/>
      <c r="J94" s="1146"/>
      <c r="T94" s="1147"/>
      <c r="U94" s="1147"/>
      <c r="V94" s="1147"/>
      <c r="W94" s="1147"/>
      <c r="X94" s="1147"/>
      <c r="Y94" s="1147"/>
      <c r="Z94" s="1147"/>
      <c r="AA94" s="1147"/>
      <c r="AB94" s="1147"/>
      <c r="AC94" s="1147"/>
      <c r="AD94" s="1147"/>
      <c r="AE94" s="1147"/>
      <c r="AF94" s="1147"/>
      <c r="AG94" s="1147"/>
      <c r="AH94" s="1147"/>
      <c r="AI94" s="1147"/>
    </row>
    <row r="95" spans="9:35">
      <c r="I95" s="1146"/>
      <c r="J95" s="1146"/>
      <c r="T95" s="1147"/>
      <c r="U95" s="1147"/>
      <c r="V95" s="1147"/>
      <c r="W95" s="1147"/>
      <c r="X95" s="1147"/>
      <c r="Y95" s="1147"/>
      <c r="Z95" s="1147"/>
      <c r="AA95" s="1147"/>
      <c r="AB95" s="1147"/>
      <c r="AC95" s="1147"/>
      <c r="AD95" s="1147"/>
      <c r="AE95" s="1147"/>
      <c r="AF95" s="1147"/>
      <c r="AG95" s="1147"/>
      <c r="AH95" s="1147"/>
      <c r="AI95" s="1147"/>
    </row>
    <row r="96" spans="9:35">
      <c r="I96" s="1146"/>
      <c r="J96" s="1146"/>
      <c r="T96" s="1147"/>
      <c r="U96" s="1147"/>
      <c r="V96" s="1147"/>
      <c r="W96" s="1147"/>
      <c r="X96" s="1147"/>
      <c r="Y96" s="1147"/>
      <c r="Z96" s="1147"/>
      <c r="AA96" s="1147"/>
      <c r="AB96" s="1147"/>
      <c r="AC96" s="1147"/>
      <c r="AD96" s="1147"/>
      <c r="AE96" s="1147"/>
      <c r="AF96" s="1147"/>
      <c r="AG96" s="1147"/>
      <c r="AH96" s="1147"/>
      <c r="AI96" s="1147"/>
    </row>
    <row r="97" spans="9:35">
      <c r="I97" s="1146"/>
      <c r="J97" s="1146"/>
      <c r="T97" s="1147"/>
      <c r="U97" s="1147"/>
      <c r="V97" s="1147"/>
      <c r="W97" s="1147"/>
      <c r="X97" s="1147"/>
      <c r="Y97" s="1147"/>
      <c r="Z97" s="1147"/>
      <c r="AA97" s="1147"/>
      <c r="AB97" s="1147"/>
      <c r="AC97" s="1147"/>
      <c r="AD97" s="1147"/>
      <c r="AE97" s="1147"/>
      <c r="AF97" s="1147"/>
      <c r="AG97" s="1147"/>
      <c r="AH97" s="1147"/>
      <c r="AI97" s="1147"/>
    </row>
    <row r="98" spans="9:35">
      <c r="I98" s="1146"/>
      <c r="J98" s="1146"/>
      <c r="T98" s="1147"/>
      <c r="U98" s="1147"/>
      <c r="V98" s="1147"/>
      <c r="W98" s="1147"/>
      <c r="X98" s="1147"/>
      <c r="Y98" s="1147"/>
      <c r="Z98" s="1147"/>
      <c r="AA98" s="1147"/>
      <c r="AB98" s="1147"/>
      <c r="AC98" s="1147"/>
      <c r="AD98" s="1147"/>
      <c r="AE98" s="1147"/>
      <c r="AF98" s="1147"/>
      <c r="AG98" s="1147"/>
      <c r="AH98" s="1147"/>
      <c r="AI98" s="1147"/>
    </row>
    <row r="99" spans="9:35">
      <c r="I99" s="1146"/>
      <c r="J99" s="1146"/>
      <c r="T99" s="1147"/>
      <c r="U99" s="1147"/>
      <c r="V99" s="1147"/>
      <c r="W99" s="1147"/>
      <c r="X99" s="1147"/>
      <c r="Y99" s="1147"/>
      <c r="Z99" s="1147"/>
      <c r="AA99" s="1147"/>
      <c r="AB99" s="1147"/>
      <c r="AC99" s="1147"/>
      <c r="AD99" s="1147"/>
      <c r="AE99" s="1147"/>
      <c r="AF99" s="1147"/>
      <c r="AG99" s="1147"/>
      <c r="AH99" s="1147"/>
      <c r="AI99" s="1147"/>
    </row>
    <row r="100" spans="9:35">
      <c r="I100" s="1146"/>
      <c r="J100" s="1146"/>
      <c r="T100" s="1147"/>
      <c r="U100" s="1147"/>
      <c r="V100" s="1147"/>
      <c r="W100" s="1147"/>
      <c r="X100" s="1147"/>
      <c r="Y100" s="1147"/>
      <c r="Z100" s="1147"/>
      <c r="AA100" s="1147"/>
      <c r="AB100" s="1147"/>
      <c r="AC100" s="1147"/>
      <c r="AD100" s="1147"/>
      <c r="AE100" s="1147"/>
      <c r="AF100" s="1147"/>
      <c r="AG100" s="1147"/>
      <c r="AH100" s="1147"/>
      <c r="AI100" s="1147"/>
    </row>
    <row r="101" spans="9:35">
      <c r="I101" s="1146"/>
      <c r="J101" s="1146"/>
      <c r="T101" s="1147"/>
      <c r="U101" s="1147"/>
      <c r="V101" s="1147"/>
      <c r="W101" s="1147"/>
      <c r="X101" s="1147"/>
      <c r="Y101" s="1147"/>
      <c r="Z101" s="1147"/>
      <c r="AA101" s="1147"/>
      <c r="AB101" s="1147"/>
      <c r="AC101" s="1147"/>
      <c r="AD101" s="1147"/>
      <c r="AE101" s="1147"/>
      <c r="AF101" s="1147"/>
      <c r="AG101" s="1147"/>
      <c r="AH101" s="1147"/>
      <c r="AI101" s="1147"/>
    </row>
    <row r="102" spans="9:35">
      <c r="I102" s="1146"/>
      <c r="J102" s="1146"/>
      <c r="T102" s="1147"/>
      <c r="U102" s="1147"/>
      <c r="V102" s="1147"/>
      <c r="W102" s="1147"/>
      <c r="X102" s="1147"/>
      <c r="Y102" s="1147"/>
      <c r="Z102" s="1147"/>
      <c r="AA102" s="1147"/>
      <c r="AB102" s="1147"/>
      <c r="AC102" s="1147"/>
      <c r="AD102" s="1147"/>
      <c r="AE102" s="1147"/>
      <c r="AF102" s="1147"/>
      <c r="AG102" s="1147"/>
      <c r="AH102" s="1147"/>
      <c r="AI102" s="1147"/>
    </row>
    <row r="103" spans="9:35">
      <c r="I103" s="1146"/>
      <c r="J103" s="1146"/>
      <c r="T103" s="1147"/>
      <c r="U103" s="1147"/>
      <c r="V103" s="1147"/>
      <c r="W103" s="1147"/>
      <c r="X103" s="1147"/>
      <c r="Y103" s="1147"/>
      <c r="Z103" s="1147"/>
      <c r="AA103" s="1147"/>
      <c r="AB103" s="1147"/>
      <c r="AC103" s="1147"/>
      <c r="AD103" s="1147"/>
      <c r="AE103" s="1147"/>
      <c r="AF103" s="1147"/>
      <c r="AG103" s="1147"/>
      <c r="AH103" s="1147"/>
      <c r="AI103" s="1147"/>
    </row>
    <row r="104" spans="9:35">
      <c r="I104" s="1146"/>
      <c r="J104" s="1146"/>
      <c r="T104" s="1147"/>
      <c r="U104" s="1147"/>
      <c r="V104" s="1147"/>
      <c r="W104" s="1147"/>
      <c r="X104" s="1147"/>
      <c r="Y104" s="1147"/>
      <c r="Z104" s="1147"/>
      <c r="AA104" s="1147"/>
      <c r="AB104" s="1147"/>
      <c r="AC104" s="1147"/>
      <c r="AD104" s="1147"/>
      <c r="AE104" s="1147"/>
      <c r="AF104" s="1147"/>
      <c r="AG104" s="1147"/>
      <c r="AH104" s="1147"/>
      <c r="AI104" s="1147"/>
    </row>
    <row r="105" spans="9:35">
      <c r="I105" s="1146"/>
      <c r="J105" s="1146"/>
      <c r="T105" s="1147"/>
      <c r="U105" s="1147"/>
      <c r="V105" s="1147"/>
      <c r="W105" s="1147"/>
      <c r="X105" s="1147"/>
      <c r="Y105" s="1147"/>
      <c r="Z105" s="1147"/>
      <c r="AA105" s="1147"/>
      <c r="AB105" s="1147"/>
      <c r="AC105" s="1147"/>
      <c r="AD105" s="1147"/>
      <c r="AE105" s="1147"/>
      <c r="AF105" s="1147"/>
      <c r="AG105" s="1147"/>
      <c r="AH105" s="1147"/>
      <c r="AI105" s="1147"/>
    </row>
    <row r="106" spans="9:35">
      <c r="I106" s="1146"/>
      <c r="J106" s="1146"/>
      <c r="T106" s="1147"/>
      <c r="U106" s="1147"/>
      <c r="V106" s="1147"/>
      <c r="W106" s="1147"/>
      <c r="X106" s="1147"/>
      <c r="Y106" s="1147"/>
      <c r="Z106" s="1147"/>
      <c r="AA106" s="1147"/>
      <c r="AB106" s="1147"/>
      <c r="AC106" s="1147"/>
      <c r="AD106" s="1147"/>
      <c r="AE106" s="1147"/>
      <c r="AF106" s="1147"/>
      <c r="AG106" s="1147"/>
      <c r="AH106" s="1147"/>
      <c r="AI106" s="1147"/>
    </row>
    <row r="107" spans="9:35">
      <c r="I107" s="1146"/>
      <c r="J107" s="1146"/>
      <c r="T107" s="1147"/>
      <c r="U107" s="1147"/>
      <c r="V107" s="1147"/>
      <c r="W107" s="1147"/>
      <c r="X107" s="1147"/>
      <c r="Y107" s="1147"/>
      <c r="Z107" s="1147"/>
      <c r="AA107" s="1147"/>
      <c r="AB107" s="1147"/>
      <c r="AC107" s="1147"/>
      <c r="AD107" s="1147"/>
      <c r="AE107" s="1147"/>
      <c r="AF107" s="1147"/>
      <c r="AG107" s="1147"/>
      <c r="AH107" s="1147"/>
      <c r="AI107" s="1147"/>
    </row>
    <row r="108" spans="9:35">
      <c r="I108" s="1146"/>
      <c r="J108" s="1146"/>
      <c r="T108" s="1147"/>
      <c r="U108" s="1147"/>
      <c r="V108" s="1147"/>
      <c r="W108" s="1147"/>
      <c r="X108" s="1147"/>
      <c r="Y108" s="1147"/>
      <c r="Z108" s="1147"/>
      <c r="AA108" s="1147"/>
      <c r="AB108" s="1147"/>
      <c r="AC108" s="1147"/>
      <c r="AD108" s="1147"/>
      <c r="AE108" s="1147"/>
      <c r="AF108" s="1147"/>
      <c r="AG108" s="1147"/>
      <c r="AH108" s="1147"/>
      <c r="AI108" s="1147"/>
    </row>
    <row r="109" spans="9:35">
      <c r="I109" s="1146"/>
      <c r="J109" s="1146"/>
      <c r="T109" s="1147"/>
      <c r="U109" s="1147"/>
      <c r="V109" s="1147"/>
      <c r="W109" s="1147"/>
      <c r="X109" s="1147"/>
      <c r="Y109" s="1147"/>
      <c r="Z109" s="1147"/>
      <c r="AA109" s="1147"/>
      <c r="AB109" s="1147"/>
      <c r="AC109" s="1147"/>
      <c r="AD109" s="1147"/>
      <c r="AE109" s="1147"/>
      <c r="AF109" s="1147"/>
      <c r="AG109" s="1147"/>
      <c r="AH109" s="1147"/>
      <c r="AI109" s="1147"/>
    </row>
    <row r="110" spans="9:35">
      <c r="I110" s="1146"/>
      <c r="J110" s="1146"/>
      <c r="T110" s="1147"/>
      <c r="U110" s="1147"/>
      <c r="V110" s="1147"/>
      <c r="W110" s="1147"/>
      <c r="X110" s="1147"/>
      <c r="Y110" s="1147"/>
      <c r="Z110" s="1147"/>
      <c r="AA110" s="1147"/>
      <c r="AB110" s="1147"/>
      <c r="AC110" s="1147"/>
      <c r="AD110" s="1147"/>
      <c r="AE110" s="1147"/>
      <c r="AF110" s="1147"/>
      <c r="AG110" s="1147"/>
      <c r="AH110" s="1147"/>
      <c r="AI110" s="1147"/>
    </row>
    <row r="111" spans="9:35">
      <c r="I111" s="1146"/>
      <c r="J111" s="1146"/>
      <c r="T111" s="1147"/>
      <c r="U111" s="1147"/>
      <c r="V111" s="1147"/>
      <c r="W111" s="1147"/>
      <c r="X111" s="1147"/>
      <c r="Y111" s="1147"/>
      <c r="Z111" s="1147"/>
      <c r="AA111" s="1147"/>
      <c r="AB111" s="1147"/>
      <c r="AC111" s="1147"/>
      <c r="AD111" s="1147"/>
      <c r="AE111" s="1147"/>
      <c r="AF111" s="1147"/>
      <c r="AG111" s="1147"/>
      <c r="AH111" s="1147"/>
      <c r="AI111" s="1147"/>
    </row>
    <row r="112" spans="9:35">
      <c r="I112" s="1146"/>
      <c r="J112" s="1146"/>
      <c r="T112" s="1147"/>
      <c r="U112" s="1147"/>
      <c r="V112" s="1147"/>
      <c r="W112" s="1147"/>
      <c r="X112" s="1147"/>
      <c r="Y112" s="1147"/>
      <c r="Z112" s="1147"/>
      <c r="AA112" s="1147"/>
      <c r="AB112" s="1147"/>
      <c r="AC112" s="1147"/>
      <c r="AD112" s="1147"/>
      <c r="AE112" s="1147"/>
      <c r="AF112" s="1147"/>
      <c r="AG112" s="1147"/>
      <c r="AH112" s="1147"/>
      <c r="AI112" s="1147"/>
    </row>
    <row r="113" spans="9:35">
      <c r="I113" s="1146"/>
      <c r="J113" s="1146"/>
      <c r="T113" s="1147"/>
      <c r="U113" s="1147"/>
      <c r="V113" s="1147"/>
      <c r="W113" s="1147"/>
      <c r="X113" s="1147"/>
      <c r="Y113" s="1147"/>
      <c r="Z113" s="1147"/>
      <c r="AA113" s="1147"/>
      <c r="AB113" s="1147"/>
      <c r="AC113" s="1147"/>
      <c r="AD113" s="1147"/>
      <c r="AE113" s="1147"/>
      <c r="AF113" s="1147"/>
      <c r="AG113" s="1147"/>
      <c r="AH113" s="1147"/>
      <c r="AI113" s="1147"/>
    </row>
    <row r="114" spans="9:35">
      <c r="I114" s="1146"/>
      <c r="J114" s="1146"/>
      <c r="T114" s="1147"/>
      <c r="U114" s="1147"/>
      <c r="V114" s="1147"/>
      <c r="W114" s="1147"/>
      <c r="X114" s="1147"/>
      <c r="Y114" s="1147"/>
      <c r="Z114" s="1147"/>
      <c r="AA114" s="1147"/>
      <c r="AB114" s="1147"/>
      <c r="AC114" s="1147"/>
      <c r="AD114" s="1147"/>
      <c r="AE114" s="1147"/>
      <c r="AF114" s="1147"/>
      <c r="AG114" s="1147"/>
      <c r="AH114" s="1147"/>
      <c r="AI114" s="1147"/>
    </row>
    <row r="115" spans="9:35">
      <c r="I115" s="1146"/>
      <c r="J115" s="1146"/>
      <c r="T115" s="1147"/>
      <c r="U115" s="1147"/>
      <c r="V115" s="1147"/>
      <c r="W115" s="1147"/>
      <c r="X115" s="1147"/>
      <c r="Y115" s="1147"/>
      <c r="Z115" s="1147"/>
      <c r="AA115" s="1147"/>
      <c r="AB115" s="1147"/>
      <c r="AC115" s="1147"/>
      <c r="AD115" s="1147"/>
      <c r="AE115" s="1147"/>
      <c r="AF115" s="1147"/>
      <c r="AG115" s="1147"/>
      <c r="AH115" s="1147"/>
      <c r="AI115" s="1147"/>
    </row>
    <row r="116" spans="9:35">
      <c r="I116" s="1146"/>
      <c r="J116" s="1146"/>
      <c r="T116" s="1147"/>
      <c r="U116" s="1147"/>
      <c r="V116" s="1147"/>
      <c r="W116" s="1147"/>
      <c r="X116" s="1147"/>
      <c r="Y116" s="1147"/>
      <c r="Z116" s="1147"/>
      <c r="AA116" s="1147"/>
      <c r="AB116" s="1147"/>
      <c r="AC116" s="1147"/>
      <c r="AD116" s="1147"/>
      <c r="AE116" s="1147"/>
      <c r="AF116" s="1147"/>
      <c r="AG116" s="1147"/>
      <c r="AH116" s="1147"/>
      <c r="AI116" s="1147"/>
    </row>
    <row r="117" spans="9:35">
      <c r="I117" s="1146"/>
      <c r="J117" s="1146"/>
      <c r="T117" s="1147"/>
      <c r="U117" s="1147"/>
      <c r="V117" s="1147"/>
      <c r="W117" s="1147"/>
      <c r="X117" s="1147"/>
      <c r="Y117" s="1147"/>
      <c r="Z117" s="1147"/>
      <c r="AA117" s="1147"/>
      <c r="AB117" s="1147"/>
      <c r="AC117" s="1147"/>
      <c r="AD117" s="1147"/>
      <c r="AE117" s="1147"/>
      <c r="AF117" s="1147"/>
      <c r="AG117" s="1147"/>
      <c r="AH117" s="1147"/>
      <c r="AI117" s="1147"/>
    </row>
    <row r="118" spans="9:35">
      <c r="I118" s="1146"/>
      <c r="J118" s="1146"/>
      <c r="T118" s="1147"/>
      <c r="U118" s="1147"/>
      <c r="V118" s="1147"/>
      <c r="W118" s="1147"/>
      <c r="X118" s="1147"/>
      <c r="Y118" s="1147"/>
      <c r="Z118" s="1147"/>
      <c r="AA118" s="1147"/>
      <c r="AB118" s="1147"/>
      <c r="AC118" s="1147"/>
      <c r="AD118" s="1147"/>
      <c r="AE118" s="1147"/>
      <c r="AF118" s="1147"/>
      <c r="AG118" s="1147"/>
      <c r="AH118" s="1147"/>
      <c r="AI118" s="1147"/>
    </row>
    <row r="119" spans="9:35">
      <c r="I119" s="1146"/>
      <c r="J119" s="1146"/>
      <c r="T119" s="1147"/>
      <c r="U119" s="1147"/>
      <c r="V119" s="1147"/>
      <c r="W119" s="1147"/>
      <c r="X119" s="1147"/>
      <c r="Y119" s="1147"/>
      <c r="Z119" s="1147"/>
      <c r="AA119" s="1147"/>
      <c r="AB119" s="1147"/>
      <c r="AC119" s="1147"/>
      <c r="AD119" s="1147"/>
      <c r="AE119" s="1147"/>
      <c r="AF119" s="1147"/>
      <c r="AG119" s="1147"/>
      <c r="AH119" s="1147"/>
      <c r="AI119" s="1147"/>
    </row>
    <row r="120" spans="9:35">
      <c r="I120" s="1146"/>
      <c r="J120" s="1146"/>
      <c r="T120" s="1147"/>
      <c r="U120" s="1147"/>
      <c r="V120" s="1147"/>
      <c r="W120" s="1147"/>
      <c r="X120" s="1147"/>
      <c r="Y120" s="1147"/>
      <c r="Z120" s="1147"/>
      <c r="AA120" s="1147"/>
      <c r="AB120" s="1147"/>
      <c r="AC120" s="1147"/>
      <c r="AD120" s="1147"/>
      <c r="AE120" s="1147"/>
      <c r="AF120" s="1147"/>
      <c r="AG120" s="1147"/>
      <c r="AH120" s="1147"/>
      <c r="AI120" s="1147"/>
    </row>
    <row r="121" spans="9:35">
      <c r="I121" s="1146"/>
      <c r="J121" s="1146"/>
      <c r="T121" s="1147"/>
      <c r="U121" s="1147"/>
      <c r="V121" s="1147"/>
      <c r="W121" s="1147"/>
      <c r="X121" s="1147"/>
      <c r="Y121" s="1147"/>
      <c r="Z121" s="1147"/>
      <c r="AA121" s="1147"/>
      <c r="AB121" s="1147"/>
      <c r="AC121" s="1147"/>
      <c r="AD121" s="1147"/>
      <c r="AE121" s="1147"/>
      <c r="AF121" s="1147"/>
      <c r="AG121" s="1147"/>
      <c r="AH121" s="1147"/>
      <c r="AI121" s="1147"/>
    </row>
    <row r="122" spans="9:35">
      <c r="I122" s="1146"/>
      <c r="J122" s="1146"/>
      <c r="T122" s="1147"/>
      <c r="U122" s="1147"/>
      <c r="V122" s="1147"/>
      <c r="W122" s="1147"/>
      <c r="X122" s="1147"/>
      <c r="Y122" s="1147"/>
      <c r="Z122" s="1147"/>
      <c r="AA122" s="1147"/>
      <c r="AB122" s="1147"/>
      <c r="AC122" s="1147"/>
      <c r="AD122" s="1147"/>
      <c r="AE122" s="1147"/>
      <c r="AF122" s="1147"/>
      <c r="AG122" s="1147"/>
      <c r="AH122" s="1147"/>
      <c r="AI122" s="1147"/>
    </row>
    <row r="123" spans="9:35">
      <c r="I123" s="1146"/>
      <c r="J123" s="1146"/>
      <c r="T123" s="1147"/>
      <c r="U123" s="1147"/>
      <c r="V123" s="1147"/>
      <c r="W123" s="1147"/>
      <c r="X123" s="1147"/>
      <c r="Y123" s="1147"/>
      <c r="Z123" s="1147"/>
      <c r="AA123" s="1147"/>
      <c r="AB123" s="1147"/>
      <c r="AC123" s="1147"/>
      <c r="AD123" s="1147"/>
      <c r="AE123" s="1147"/>
      <c r="AF123" s="1147"/>
      <c r="AG123" s="1147"/>
      <c r="AH123" s="1147"/>
      <c r="AI123" s="1147"/>
    </row>
    <row r="124" spans="9:35">
      <c r="I124" s="1146"/>
      <c r="J124" s="1146"/>
      <c r="T124" s="1147"/>
      <c r="U124" s="1147"/>
      <c r="V124" s="1147"/>
      <c r="W124" s="1147"/>
      <c r="X124" s="1147"/>
      <c r="Y124" s="1147"/>
      <c r="Z124" s="1147"/>
      <c r="AA124" s="1147"/>
      <c r="AB124" s="1147"/>
      <c r="AC124" s="1147"/>
      <c r="AD124" s="1147"/>
      <c r="AE124" s="1147"/>
      <c r="AF124" s="1147"/>
      <c r="AG124" s="1147"/>
      <c r="AH124" s="1147"/>
      <c r="AI124" s="1147"/>
    </row>
    <row r="125" spans="9:35">
      <c r="I125" s="1146"/>
      <c r="J125" s="1146"/>
      <c r="T125" s="1147"/>
      <c r="U125" s="1147"/>
      <c r="V125" s="1147"/>
      <c r="W125" s="1147"/>
      <c r="X125" s="1147"/>
      <c r="Y125" s="1147"/>
      <c r="Z125" s="1147"/>
      <c r="AA125" s="1147"/>
      <c r="AB125" s="1147"/>
      <c r="AC125" s="1147"/>
      <c r="AD125" s="1147"/>
      <c r="AE125" s="1147"/>
      <c r="AF125" s="1147"/>
      <c r="AG125" s="1147"/>
      <c r="AH125" s="1147"/>
      <c r="AI125" s="1147"/>
    </row>
    <row r="126" spans="9:35">
      <c r="I126" s="1146"/>
      <c r="J126" s="1146"/>
      <c r="T126" s="1147"/>
      <c r="U126" s="1147"/>
      <c r="V126" s="1147"/>
      <c r="W126" s="1147"/>
      <c r="X126" s="1147"/>
      <c r="Y126" s="1147"/>
      <c r="Z126" s="1147"/>
      <c r="AA126" s="1147"/>
      <c r="AB126" s="1147"/>
      <c r="AC126" s="1147"/>
      <c r="AD126" s="1147"/>
      <c r="AE126" s="1147"/>
      <c r="AF126" s="1147"/>
      <c r="AG126" s="1147"/>
      <c r="AH126" s="1147"/>
      <c r="AI126" s="1147"/>
    </row>
    <row r="127" spans="9:35">
      <c r="I127" s="1146"/>
      <c r="J127" s="1146"/>
      <c r="T127" s="1147"/>
      <c r="U127" s="1147"/>
      <c r="V127" s="1147"/>
      <c r="W127" s="1147"/>
      <c r="X127" s="1147"/>
      <c r="Y127" s="1147"/>
      <c r="Z127" s="1147"/>
      <c r="AA127" s="1147"/>
      <c r="AB127" s="1147"/>
      <c r="AC127" s="1147"/>
      <c r="AD127" s="1147"/>
      <c r="AE127" s="1147"/>
      <c r="AF127" s="1147"/>
      <c r="AG127" s="1147"/>
      <c r="AH127" s="1147"/>
      <c r="AI127" s="1147"/>
    </row>
    <row r="128" spans="9:35">
      <c r="I128" s="1146"/>
      <c r="J128" s="1146"/>
      <c r="T128" s="1147"/>
      <c r="U128" s="1147"/>
      <c r="V128" s="1147"/>
      <c r="W128" s="1147"/>
      <c r="X128" s="1147"/>
      <c r="Y128" s="1147"/>
      <c r="Z128" s="1147"/>
      <c r="AA128" s="1147"/>
      <c r="AB128" s="1147"/>
      <c r="AC128" s="1147"/>
      <c r="AD128" s="1147"/>
      <c r="AE128" s="1147"/>
      <c r="AF128" s="1147"/>
      <c r="AG128" s="1147"/>
      <c r="AH128" s="1147"/>
      <c r="AI128" s="1147"/>
    </row>
    <row r="129" spans="9:35">
      <c r="I129" s="1146"/>
      <c r="J129" s="1146"/>
      <c r="T129" s="1147"/>
      <c r="U129" s="1147"/>
      <c r="V129" s="1147"/>
      <c r="W129" s="1147"/>
      <c r="X129" s="1147"/>
      <c r="Y129" s="1147"/>
      <c r="Z129" s="1147"/>
      <c r="AA129" s="1147"/>
      <c r="AB129" s="1147"/>
      <c r="AC129" s="1147"/>
      <c r="AD129" s="1147"/>
      <c r="AE129" s="1147"/>
      <c r="AF129" s="1147"/>
      <c r="AG129" s="1147"/>
      <c r="AH129" s="1147"/>
      <c r="AI129" s="1147"/>
    </row>
    <row r="130" spans="9:35">
      <c r="I130" s="1146"/>
      <c r="J130" s="1146"/>
      <c r="T130" s="1147"/>
      <c r="U130" s="1147"/>
      <c r="V130" s="1147"/>
      <c r="W130" s="1147"/>
      <c r="X130" s="1147"/>
      <c r="Y130" s="1147"/>
      <c r="Z130" s="1147"/>
      <c r="AA130" s="1147"/>
      <c r="AB130" s="1147"/>
      <c r="AC130" s="1147"/>
      <c r="AD130" s="1147"/>
      <c r="AE130" s="1147"/>
      <c r="AF130" s="1147"/>
      <c r="AG130" s="1147"/>
      <c r="AH130" s="1147"/>
      <c r="AI130" s="1147"/>
    </row>
    <row r="131" spans="9:35">
      <c r="I131" s="1146"/>
      <c r="J131" s="1146"/>
      <c r="T131" s="1147"/>
      <c r="U131" s="1147"/>
      <c r="V131" s="1147"/>
      <c r="W131" s="1147"/>
      <c r="X131" s="1147"/>
      <c r="Y131" s="1147"/>
      <c r="Z131" s="1147"/>
      <c r="AA131" s="1147"/>
      <c r="AB131" s="1147"/>
      <c r="AC131" s="1147"/>
      <c r="AD131" s="1147"/>
      <c r="AE131" s="1147"/>
      <c r="AF131" s="1147"/>
      <c r="AG131" s="1147"/>
      <c r="AH131" s="1147"/>
      <c r="AI131" s="1147"/>
    </row>
    <row r="132" spans="9:35">
      <c r="I132" s="1146"/>
      <c r="J132" s="1146"/>
      <c r="T132" s="1147"/>
      <c r="U132" s="1147"/>
      <c r="V132" s="1147"/>
      <c r="W132" s="1147"/>
      <c r="X132" s="1147"/>
      <c r="Y132" s="1147"/>
      <c r="Z132" s="1147"/>
      <c r="AA132" s="1147"/>
      <c r="AB132" s="1147"/>
      <c r="AC132" s="1147"/>
      <c r="AD132" s="1147"/>
      <c r="AE132" s="1147"/>
      <c r="AF132" s="1147"/>
      <c r="AG132" s="1147"/>
      <c r="AH132" s="1147"/>
      <c r="AI132" s="1147"/>
    </row>
    <row r="133" spans="9:35">
      <c r="I133" s="1146"/>
      <c r="J133" s="1146"/>
      <c r="T133" s="1147"/>
      <c r="U133" s="1147"/>
      <c r="V133" s="1147"/>
      <c r="W133" s="1147"/>
      <c r="X133" s="1147"/>
      <c r="Y133" s="1147"/>
      <c r="Z133" s="1147"/>
      <c r="AA133" s="1147"/>
      <c r="AB133" s="1147"/>
      <c r="AC133" s="1147"/>
      <c r="AD133" s="1147"/>
      <c r="AE133" s="1147"/>
      <c r="AF133" s="1147"/>
      <c r="AG133" s="1147"/>
      <c r="AH133" s="1147"/>
      <c r="AI133" s="1147"/>
    </row>
    <row r="134" spans="9:35">
      <c r="I134" s="1146"/>
      <c r="J134" s="1146"/>
      <c r="T134" s="1147"/>
      <c r="U134" s="1147"/>
      <c r="V134" s="1147"/>
      <c r="W134" s="1147"/>
      <c r="X134" s="1147"/>
      <c r="Y134" s="1147"/>
      <c r="Z134" s="1147"/>
      <c r="AA134" s="1147"/>
      <c r="AB134" s="1147"/>
      <c r="AC134" s="1147"/>
      <c r="AD134" s="1147"/>
      <c r="AE134" s="1147"/>
      <c r="AF134" s="1147"/>
      <c r="AG134" s="1147"/>
      <c r="AH134" s="1147"/>
      <c r="AI134" s="1147"/>
    </row>
    <row r="135" spans="9:35">
      <c r="I135" s="1146"/>
      <c r="J135" s="1146"/>
      <c r="T135" s="1147"/>
      <c r="U135" s="1147"/>
      <c r="V135" s="1147"/>
      <c r="W135" s="1147"/>
      <c r="X135" s="1147"/>
      <c r="Y135" s="1147"/>
      <c r="Z135" s="1147"/>
      <c r="AA135" s="1147"/>
      <c r="AB135" s="1147"/>
      <c r="AC135" s="1147"/>
      <c r="AD135" s="1147"/>
      <c r="AE135" s="1147"/>
      <c r="AF135" s="1147"/>
      <c r="AG135" s="1147"/>
      <c r="AH135" s="1147"/>
      <c r="AI135" s="1147"/>
    </row>
    <row r="136" spans="9:35">
      <c r="I136" s="1146"/>
      <c r="J136" s="1146"/>
      <c r="T136" s="1147"/>
      <c r="U136" s="1147"/>
      <c r="V136" s="1147"/>
      <c r="W136" s="1147"/>
      <c r="X136" s="1147"/>
      <c r="Y136" s="1147"/>
      <c r="Z136" s="1147"/>
      <c r="AA136" s="1147"/>
      <c r="AB136" s="1147"/>
      <c r="AC136" s="1147"/>
      <c r="AD136" s="1147"/>
      <c r="AE136" s="1147"/>
      <c r="AF136" s="1147"/>
      <c r="AG136" s="1147"/>
      <c r="AH136" s="1147"/>
      <c r="AI136" s="1147"/>
    </row>
    <row r="137" spans="9:35">
      <c r="I137" s="1146"/>
      <c r="J137" s="1146"/>
      <c r="T137" s="1147"/>
      <c r="U137" s="1147"/>
      <c r="V137" s="1147"/>
      <c r="W137" s="1147"/>
      <c r="X137" s="1147"/>
      <c r="Y137" s="1147"/>
      <c r="Z137" s="1147"/>
      <c r="AA137" s="1147"/>
      <c r="AB137" s="1147"/>
      <c r="AC137" s="1147"/>
      <c r="AD137" s="1147"/>
      <c r="AE137" s="1147"/>
      <c r="AF137" s="1147"/>
      <c r="AG137" s="1147"/>
      <c r="AH137" s="1147"/>
      <c r="AI137" s="1147"/>
    </row>
    <row r="138" spans="9:35">
      <c r="I138" s="1146"/>
      <c r="J138" s="1146"/>
      <c r="T138" s="1147"/>
      <c r="U138" s="1147"/>
      <c r="V138" s="1147"/>
      <c r="W138" s="1147"/>
      <c r="X138" s="1147"/>
      <c r="Y138" s="1147"/>
      <c r="Z138" s="1147"/>
      <c r="AA138" s="1147"/>
      <c r="AB138" s="1147"/>
      <c r="AC138" s="1147"/>
      <c r="AD138" s="1147"/>
      <c r="AE138" s="1147"/>
      <c r="AF138" s="1147"/>
      <c r="AG138" s="1147"/>
      <c r="AH138" s="1147"/>
      <c r="AI138" s="1147"/>
    </row>
    <row r="139" spans="9:35">
      <c r="I139" s="1146"/>
      <c r="J139" s="1146"/>
      <c r="T139" s="1147"/>
      <c r="U139" s="1147"/>
      <c r="V139" s="1147"/>
      <c r="W139" s="1147"/>
      <c r="X139" s="1147"/>
      <c r="Y139" s="1147"/>
      <c r="Z139" s="1147"/>
      <c r="AA139" s="1147"/>
      <c r="AB139" s="1147"/>
      <c r="AC139" s="1147"/>
      <c r="AD139" s="1147"/>
      <c r="AE139" s="1147"/>
      <c r="AF139" s="1147"/>
      <c r="AG139" s="1147"/>
      <c r="AH139" s="1147"/>
      <c r="AI139" s="1147"/>
    </row>
    <row r="140" spans="9:35">
      <c r="I140" s="1146"/>
      <c r="J140" s="1146"/>
      <c r="T140" s="1147"/>
      <c r="U140" s="1147"/>
      <c r="V140" s="1147"/>
      <c r="W140" s="1147"/>
      <c r="X140" s="1147"/>
      <c r="Y140" s="1147"/>
      <c r="Z140" s="1147"/>
      <c r="AA140" s="1147"/>
      <c r="AB140" s="1147"/>
      <c r="AC140" s="1147"/>
      <c r="AD140" s="1147"/>
      <c r="AE140" s="1147"/>
      <c r="AF140" s="1147"/>
      <c r="AG140" s="1147"/>
      <c r="AH140" s="1147"/>
      <c r="AI140" s="1147"/>
    </row>
    <row r="141" spans="9:35">
      <c r="I141" s="1146"/>
      <c r="J141" s="1146"/>
      <c r="T141" s="1147"/>
      <c r="U141" s="1147"/>
      <c r="V141" s="1147"/>
      <c r="W141" s="1147"/>
      <c r="X141" s="1147"/>
      <c r="Y141" s="1147"/>
      <c r="Z141" s="1147"/>
      <c r="AA141" s="1147"/>
      <c r="AB141" s="1147"/>
      <c r="AC141" s="1147"/>
      <c r="AD141" s="1147"/>
      <c r="AE141" s="1147"/>
      <c r="AF141" s="1147"/>
      <c r="AG141" s="1147"/>
      <c r="AH141" s="1147"/>
      <c r="AI141" s="1147"/>
    </row>
    <row r="142" spans="9:35">
      <c r="I142" s="1146"/>
      <c r="J142" s="1146"/>
      <c r="T142" s="1147"/>
      <c r="U142" s="1147"/>
      <c r="V142" s="1147"/>
      <c r="W142" s="1147"/>
      <c r="X142" s="1147"/>
      <c r="Y142" s="1147"/>
      <c r="Z142" s="1147"/>
      <c r="AA142" s="1147"/>
      <c r="AB142" s="1147"/>
      <c r="AC142" s="1147"/>
      <c r="AD142" s="1147"/>
      <c r="AE142" s="1147"/>
      <c r="AF142" s="1147"/>
      <c r="AG142" s="1147"/>
      <c r="AH142" s="1147"/>
      <c r="AI142" s="1147"/>
    </row>
    <row r="143" spans="9:35">
      <c r="I143" s="1146"/>
      <c r="J143" s="1146"/>
      <c r="T143" s="1147"/>
      <c r="U143" s="1147"/>
      <c r="V143" s="1147"/>
      <c r="W143" s="1147"/>
      <c r="X143" s="1147"/>
      <c r="Y143" s="1147"/>
      <c r="Z143" s="1147"/>
      <c r="AA143" s="1147"/>
      <c r="AB143" s="1147"/>
      <c r="AC143" s="1147"/>
      <c r="AD143" s="1147"/>
      <c r="AE143" s="1147"/>
      <c r="AF143" s="1147"/>
      <c r="AG143" s="1147"/>
      <c r="AH143" s="1147"/>
      <c r="AI143" s="1147"/>
    </row>
    <row r="144" spans="9:35">
      <c r="I144" s="1146"/>
      <c r="J144" s="1146"/>
      <c r="T144" s="1147"/>
      <c r="U144" s="1147"/>
      <c r="V144" s="1147"/>
      <c r="W144" s="1147"/>
      <c r="X144" s="1147"/>
      <c r="Y144" s="1147"/>
      <c r="Z144" s="1147"/>
      <c r="AA144" s="1147"/>
      <c r="AB144" s="1147"/>
      <c r="AC144" s="1147"/>
      <c r="AD144" s="1147"/>
      <c r="AE144" s="1147"/>
      <c r="AF144" s="1147"/>
      <c r="AG144" s="1147"/>
      <c r="AH144" s="1147"/>
      <c r="AI144" s="1147"/>
    </row>
    <row r="145" spans="9:35">
      <c r="I145" s="1146"/>
      <c r="J145" s="1146"/>
      <c r="T145" s="1147"/>
      <c r="U145" s="1147"/>
      <c r="V145" s="1147"/>
      <c r="W145" s="1147"/>
      <c r="X145" s="1147"/>
      <c r="Y145" s="1147"/>
      <c r="Z145" s="1147"/>
      <c r="AA145" s="1147"/>
      <c r="AB145" s="1147"/>
      <c r="AC145" s="1147"/>
      <c r="AD145" s="1147"/>
      <c r="AE145" s="1147"/>
      <c r="AF145" s="1147"/>
      <c r="AG145" s="1147"/>
      <c r="AH145" s="1147"/>
      <c r="AI145" s="1147"/>
    </row>
    <row r="146" spans="9:35">
      <c r="I146" s="1146"/>
      <c r="J146" s="1146"/>
      <c r="T146" s="1147"/>
      <c r="U146" s="1147"/>
      <c r="V146" s="1147"/>
      <c r="W146" s="1147"/>
      <c r="X146" s="1147"/>
      <c r="Y146" s="1147"/>
      <c r="Z146" s="1147"/>
      <c r="AA146" s="1147"/>
      <c r="AB146" s="1147"/>
      <c r="AC146" s="1147"/>
      <c r="AD146" s="1147"/>
      <c r="AE146" s="1147"/>
      <c r="AF146" s="1147"/>
      <c r="AG146" s="1147"/>
      <c r="AH146" s="1147"/>
      <c r="AI146" s="1147"/>
    </row>
    <row r="147" spans="9:35">
      <c r="I147" s="1146"/>
      <c r="J147" s="1146"/>
      <c r="T147" s="1147"/>
      <c r="U147" s="1147"/>
      <c r="V147" s="1147"/>
      <c r="W147" s="1147"/>
      <c r="X147" s="1147"/>
      <c r="Y147" s="1147"/>
      <c r="Z147" s="1147"/>
      <c r="AA147" s="1147"/>
      <c r="AB147" s="1147"/>
      <c r="AC147" s="1147"/>
      <c r="AD147" s="1147"/>
      <c r="AE147" s="1147"/>
      <c r="AF147" s="1147"/>
      <c r="AG147" s="1147"/>
      <c r="AH147" s="1147"/>
      <c r="AI147" s="1147"/>
    </row>
    <row r="148" spans="9:35">
      <c r="I148" s="1146"/>
      <c r="J148" s="1146"/>
      <c r="T148" s="1147"/>
      <c r="U148" s="1147"/>
      <c r="V148" s="1147"/>
      <c r="W148" s="1147"/>
      <c r="X148" s="1147"/>
      <c r="Y148" s="1147"/>
      <c r="Z148" s="1147"/>
      <c r="AA148" s="1147"/>
      <c r="AB148" s="1147"/>
      <c r="AC148" s="1147"/>
      <c r="AD148" s="1147"/>
      <c r="AE148" s="1147"/>
      <c r="AF148" s="1147"/>
      <c r="AG148" s="1147"/>
      <c r="AH148" s="1147"/>
      <c r="AI148" s="1147"/>
    </row>
    <row r="149" spans="9:35">
      <c r="I149" s="1146"/>
      <c r="J149" s="1146"/>
      <c r="T149" s="1147"/>
      <c r="U149" s="1147"/>
      <c r="V149" s="1147"/>
      <c r="W149" s="1147"/>
      <c r="X149" s="1147"/>
      <c r="Y149" s="1147"/>
      <c r="Z149" s="1147"/>
      <c r="AA149" s="1147"/>
      <c r="AB149" s="1147"/>
      <c r="AC149" s="1147"/>
      <c r="AD149" s="1147"/>
      <c r="AE149" s="1147"/>
      <c r="AF149" s="1147"/>
      <c r="AG149" s="1147"/>
      <c r="AH149" s="1147"/>
      <c r="AI149" s="1147"/>
    </row>
    <row r="150" spans="9:35">
      <c r="I150" s="1146"/>
      <c r="J150" s="1146"/>
      <c r="T150" s="1147"/>
      <c r="U150" s="1147"/>
      <c r="V150" s="1147"/>
      <c r="W150" s="1147"/>
      <c r="X150" s="1147"/>
      <c r="Y150" s="1147"/>
      <c r="Z150" s="1147"/>
      <c r="AA150" s="1147"/>
      <c r="AB150" s="1147"/>
      <c r="AC150" s="1147"/>
      <c r="AD150" s="1147"/>
      <c r="AE150" s="1147"/>
      <c r="AF150" s="1147"/>
      <c r="AG150" s="1147"/>
      <c r="AH150" s="1147"/>
      <c r="AI150" s="1147"/>
    </row>
    <row r="151" spans="9:35">
      <c r="I151" s="1146"/>
      <c r="J151" s="1146"/>
      <c r="T151" s="1147"/>
      <c r="U151" s="1147"/>
      <c r="V151" s="1147"/>
      <c r="W151" s="1147"/>
      <c r="X151" s="1147"/>
      <c r="Y151" s="1147"/>
      <c r="Z151" s="1147"/>
      <c r="AA151" s="1147"/>
      <c r="AB151" s="1147"/>
      <c r="AC151" s="1147"/>
      <c r="AD151" s="1147"/>
      <c r="AE151" s="1147"/>
      <c r="AF151" s="1147"/>
      <c r="AG151" s="1147"/>
      <c r="AH151" s="1147"/>
      <c r="AI151" s="1147"/>
    </row>
    <row r="152" spans="9:35">
      <c r="I152" s="1146"/>
      <c r="J152" s="1146"/>
      <c r="T152" s="1147"/>
      <c r="U152" s="1147"/>
      <c r="V152" s="1147"/>
      <c r="W152" s="1147"/>
      <c r="X152" s="1147"/>
      <c r="Y152" s="1147"/>
      <c r="Z152" s="1147"/>
      <c r="AA152" s="1147"/>
      <c r="AB152" s="1147"/>
      <c r="AC152" s="1147"/>
      <c r="AD152" s="1147"/>
      <c r="AE152" s="1147"/>
      <c r="AF152" s="1147"/>
      <c r="AG152" s="1147"/>
      <c r="AH152" s="1147"/>
      <c r="AI152" s="1147"/>
    </row>
    <row r="153" spans="9:35">
      <c r="I153" s="1146"/>
      <c r="J153" s="1146"/>
      <c r="T153" s="1147"/>
      <c r="U153" s="1147"/>
      <c r="V153" s="1147"/>
      <c r="W153" s="1147"/>
      <c r="X153" s="1147"/>
      <c r="Y153" s="1147"/>
      <c r="Z153" s="1147"/>
      <c r="AA153" s="1147"/>
      <c r="AB153" s="1147"/>
      <c r="AC153" s="1147"/>
      <c r="AD153" s="1147"/>
      <c r="AE153" s="1147"/>
      <c r="AF153" s="1147"/>
      <c r="AG153" s="1147"/>
      <c r="AH153" s="1147"/>
      <c r="AI153" s="1147"/>
    </row>
    <row r="154" spans="9:35">
      <c r="I154" s="1146"/>
      <c r="J154" s="1146"/>
      <c r="T154" s="1147"/>
      <c r="U154" s="1147"/>
      <c r="V154" s="1147"/>
      <c r="W154" s="1147"/>
      <c r="X154" s="1147"/>
      <c r="Y154" s="1147"/>
      <c r="Z154" s="1147"/>
      <c r="AA154" s="1147"/>
      <c r="AB154" s="1147"/>
      <c r="AC154" s="1147"/>
      <c r="AD154" s="1147"/>
      <c r="AE154" s="1147"/>
      <c r="AF154" s="1147"/>
      <c r="AG154" s="1147"/>
      <c r="AH154" s="1147"/>
      <c r="AI154" s="1147"/>
    </row>
    <row r="155" spans="9:35">
      <c r="I155" s="1146"/>
      <c r="J155" s="1146"/>
      <c r="T155" s="1147"/>
      <c r="U155" s="1147"/>
      <c r="V155" s="1147"/>
      <c r="W155" s="1147"/>
      <c r="X155" s="1147"/>
      <c r="Y155" s="1147"/>
      <c r="Z155" s="1147"/>
      <c r="AA155" s="1147"/>
      <c r="AB155" s="1147"/>
      <c r="AC155" s="1147"/>
      <c r="AD155" s="1147"/>
      <c r="AE155" s="1147"/>
      <c r="AF155" s="1147"/>
      <c r="AG155" s="1147"/>
      <c r="AH155" s="1147"/>
      <c r="AI155" s="1147"/>
    </row>
    <row r="156" spans="9:35">
      <c r="I156" s="1146"/>
      <c r="J156" s="1146"/>
      <c r="T156" s="1147"/>
      <c r="U156" s="1147"/>
      <c r="V156" s="1147"/>
      <c r="W156" s="1147"/>
      <c r="X156" s="1147"/>
      <c r="Y156" s="1147"/>
      <c r="Z156" s="1147"/>
      <c r="AA156" s="1147"/>
      <c r="AB156" s="1147"/>
      <c r="AC156" s="1147"/>
      <c r="AD156" s="1147"/>
      <c r="AE156" s="1147"/>
      <c r="AF156" s="1147"/>
      <c r="AG156" s="1147"/>
      <c r="AH156" s="1147"/>
      <c r="AI156" s="1147"/>
    </row>
    <row r="157" spans="9:35">
      <c r="I157" s="1146"/>
      <c r="J157" s="1146"/>
      <c r="T157" s="1147"/>
      <c r="U157" s="1147"/>
      <c r="V157" s="1147"/>
      <c r="W157" s="1147"/>
      <c r="X157" s="1147"/>
      <c r="Y157" s="1147"/>
      <c r="Z157" s="1147"/>
      <c r="AA157" s="1147"/>
      <c r="AB157" s="1147"/>
      <c r="AC157" s="1147"/>
      <c r="AD157" s="1147"/>
      <c r="AE157" s="1147"/>
      <c r="AF157" s="1147"/>
      <c r="AG157" s="1147"/>
      <c r="AH157" s="1147"/>
      <c r="AI157" s="1147"/>
    </row>
    <row r="158" spans="9:35">
      <c r="I158" s="1146"/>
      <c r="J158" s="1146"/>
      <c r="T158" s="1147"/>
      <c r="U158" s="1147"/>
      <c r="V158" s="1147"/>
      <c r="W158" s="1147"/>
      <c r="X158" s="1147"/>
      <c r="Y158" s="1147"/>
      <c r="Z158" s="1147"/>
      <c r="AA158" s="1147"/>
      <c r="AB158" s="1147"/>
      <c r="AC158" s="1147"/>
      <c r="AD158" s="1147"/>
      <c r="AE158" s="1147"/>
      <c r="AF158" s="1147"/>
      <c r="AG158" s="1147"/>
      <c r="AH158" s="1147"/>
      <c r="AI158" s="1147"/>
    </row>
    <row r="159" spans="9:35">
      <c r="I159" s="1146"/>
      <c r="J159" s="1146"/>
      <c r="T159" s="1147"/>
      <c r="U159" s="1147"/>
      <c r="V159" s="1147"/>
      <c r="W159" s="1147"/>
      <c r="X159" s="1147"/>
      <c r="Y159" s="1147"/>
      <c r="Z159" s="1147"/>
      <c r="AA159" s="1147"/>
      <c r="AB159" s="1147"/>
      <c r="AC159" s="1147"/>
      <c r="AD159" s="1147"/>
      <c r="AE159" s="1147"/>
      <c r="AF159" s="1147"/>
      <c r="AG159" s="1147"/>
      <c r="AH159" s="1147"/>
      <c r="AI159" s="1147"/>
    </row>
    <row r="160" spans="9:35">
      <c r="I160" s="1146"/>
      <c r="J160" s="1146"/>
      <c r="T160" s="1147"/>
      <c r="U160" s="1147"/>
      <c r="V160" s="1147"/>
      <c r="W160" s="1147"/>
      <c r="X160" s="1147"/>
      <c r="Y160" s="1147"/>
      <c r="Z160" s="1147"/>
      <c r="AA160" s="1147"/>
      <c r="AB160" s="1147"/>
      <c r="AC160" s="1147"/>
      <c r="AD160" s="1147"/>
      <c r="AE160" s="1147"/>
      <c r="AF160" s="1147"/>
      <c r="AG160" s="1147"/>
      <c r="AH160" s="1147"/>
      <c r="AI160" s="1147"/>
    </row>
    <row r="161" spans="9:35">
      <c r="I161" s="1146"/>
      <c r="J161" s="1146"/>
      <c r="T161" s="1147"/>
      <c r="U161" s="1147"/>
      <c r="V161" s="1147"/>
      <c r="W161" s="1147"/>
      <c r="X161" s="1147"/>
      <c r="Y161" s="1147"/>
      <c r="Z161" s="1147"/>
      <c r="AA161" s="1147"/>
      <c r="AB161" s="1147"/>
      <c r="AC161" s="1147"/>
      <c r="AD161" s="1147"/>
      <c r="AE161" s="1147"/>
      <c r="AF161" s="1147"/>
      <c r="AG161" s="1147"/>
      <c r="AH161" s="1147"/>
      <c r="AI161" s="1147"/>
    </row>
    <row r="162" spans="9:35">
      <c r="I162" s="1146"/>
      <c r="J162" s="1146"/>
      <c r="T162" s="1147"/>
      <c r="U162" s="1147"/>
      <c r="V162" s="1147"/>
      <c r="W162" s="1147"/>
      <c r="X162" s="1147"/>
      <c r="Y162" s="1147"/>
      <c r="Z162" s="1147"/>
      <c r="AA162" s="1147"/>
      <c r="AB162" s="1147"/>
      <c r="AC162" s="1147"/>
      <c r="AD162" s="1147"/>
      <c r="AE162" s="1147"/>
      <c r="AF162" s="1147"/>
      <c r="AG162" s="1147"/>
      <c r="AH162" s="1147"/>
      <c r="AI162" s="1147"/>
    </row>
    <row r="163" spans="9:35">
      <c r="I163" s="1146"/>
      <c r="J163" s="1146"/>
    </row>
    <row r="164" spans="9:35">
      <c r="I164" s="1146"/>
      <c r="J164" s="1146"/>
    </row>
    <row r="165" spans="9:35">
      <c r="I165" s="1146"/>
      <c r="J165" s="1146"/>
    </row>
    <row r="166" spans="9:35">
      <c r="I166" s="1146"/>
      <c r="J166" s="1146"/>
    </row>
    <row r="167" spans="9:35">
      <c r="I167" s="1146"/>
      <c r="J167" s="1146"/>
    </row>
    <row r="168" spans="9:35">
      <c r="I168" s="1146"/>
      <c r="J168" s="1146"/>
    </row>
    <row r="169" spans="9:35">
      <c r="I169" s="1146"/>
      <c r="J169" s="1146"/>
    </row>
    <row r="170" spans="9:35">
      <c r="I170" s="1146"/>
      <c r="J170" s="1146"/>
    </row>
    <row r="171" spans="9:35">
      <c r="I171" s="1146"/>
      <c r="J171" s="1146"/>
    </row>
    <row r="172" spans="9:35">
      <c r="I172" s="1146"/>
      <c r="J172" s="1146"/>
    </row>
    <row r="173" spans="9:35">
      <c r="I173" s="1146"/>
      <c r="J173" s="1146"/>
    </row>
    <row r="174" spans="9:35">
      <c r="I174" s="1146"/>
      <c r="J174" s="1146"/>
    </row>
    <row r="175" spans="9:35">
      <c r="I175" s="1146"/>
      <c r="J175" s="1146"/>
    </row>
    <row r="176" spans="9:35">
      <c r="I176" s="1146"/>
      <c r="J176" s="1146"/>
    </row>
    <row r="177" spans="9:10">
      <c r="I177" s="1146"/>
      <c r="J177" s="1146"/>
    </row>
    <row r="178" spans="9:10">
      <c r="I178" s="1146"/>
      <c r="J178" s="1146"/>
    </row>
    <row r="179" spans="9:10">
      <c r="I179" s="1146"/>
      <c r="J179" s="1146"/>
    </row>
    <row r="180" spans="9:10">
      <c r="I180" s="1146"/>
      <c r="J180" s="1146"/>
    </row>
    <row r="181" spans="9:10">
      <c r="I181" s="1146"/>
      <c r="J181" s="1146"/>
    </row>
    <row r="182" spans="9:10">
      <c r="I182" s="1146"/>
      <c r="J182" s="1146"/>
    </row>
    <row r="183" spans="9:10">
      <c r="I183" s="1146"/>
      <c r="J183" s="1146"/>
    </row>
    <row r="184" spans="9:10">
      <c r="I184" s="1146"/>
      <c r="J184" s="1146"/>
    </row>
    <row r="185" spans="9:10">
      <c r="I185" s="1146"/>
      <c r="J185" s="1146"/>
    </row>
    <row r="186" spans="9:10">
      <c r="I186" s="1146"/>
      <c r="J186" s="1146"/>
    </row>
    <row r="187" spans="9:10">
      <c r="I187" s="1146"/>
      <c r="J187" s="1146"/>
    </row>
    <row r="188" spans="9:10">
      <c r="I188" s="1146"/>
      <c r="J188" s="1146"/>
    </row>
    <row r="189" spans="9:10">
      <c r="I189" s="1146"/>
      <c r="J189" s="1146"/>
    </row>
    <row r="190" spans="9:10">
      <c r="I190" s="1146"/>
      <c r="J190" s="1146"/>
    </row>
    <row r="191" spans="9:10">
      <c r="I191" s="1146"/>
      <c r="J191" s="1146"/>
    </row>
    <row r="192" spans="9:10">
      <c r="I192" s="1146"/>
      <c r="J192" s="1146"/>
    </row>
    <row r="193" spans="9:10">
      <c r="I193" s="1146"/>
      <c r="J193" s="1146"/>
    </row>
    <row r="194" spans="9:10">
      <c r="I194" s="1146"/>
      <c r="J194" s="1146"/>
    </row>
    <row r="195" spans="9:10">
      <c r="I195" s="1146"/>
      <c r="J195" s="1146"/>
    </row>
  </sheetData>
  <mergeCells count="2">
    <mergeCell ref="L4:L6"/>
    <mergeCell ref="C7:J7"/>
  </mergeCells>
  <phoneticPr fontId="42" type="noConversion"/>
  <hyperlinks>
    <hyperlink ref="L4" location="목차!A1" display="목차로 돌아가기" xr:uid="{0AF159A3-F8F8-450F-A17C-1D910002B075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dimension ref="A1:AL195"/>
  <sheetViews>
    <sheetView showGridLines="0" zoomScaleNormal="100" workbookViewId="0">
      <pane ySplit="6" topLeftCell="A7" activePane="bottomLeft" state="frozen"/>
      <selection activeCell="A7" sqref="A7"/>
      <selection pane="bottomLeft" activeCell="A7" sqref="A7"/>
    </sheetView>
  </sheetViews>
  <sheetFormatPr defaultRowHeight="16.5"/>
  <cols>
    <col min="1" max="1" width="9" style="1121"/>
    <col min="2" max="2" width="3.25" style="1121" bestFit="1" customWidth="1"/>
    <col min="3" max="3" width="8.375" style="1121" bestFit="1" customWidth="1"/>
    <col min="4" max="4" width="10.25" style="1121" bestFit="1" customWidth="1"/>
    <col min="5" max="5" width="9.625" style="1121" bestFit="1" customWidth="1"/>
    <col min="6" max="6" width="9.625" style="1121" customWidth="1"/>
    <col min="7" max="7" width="9.625" style="1121" bestFit="1" customWidth="1"/>
    <col min="8" max="8" width="11.625" style="1121" bestFit="1" customWidth="1"/>
    <col min="9" max="9" width="11" style="1121" customWidth="1"/>
    <col min="10" max="10" width="9.625" style="1121" bestFit="1" customWidth="1"/>
    <col min="11" max="11" width="16.375" style="1121" bestFit="1" customWidth="1"/>
    <col min="12" max="12" width="8.375" style="1121" bestFit="1" customWidth="1"/>
    <col min="13" max="13" width="9" style="3"/>
    <col min="14" max="14" width="17.5" style="3" bestFit="1" customWidth="1"/>
    <col min="15" max="16384" width="9" style="3"/>
  </cols>
  <sheetData>
    <row r="1" spans="1:38" ht="17.25" thickBot="1">
      <c r="A1" s="1120" t="s">
        <v>234</v>
      </c>
      <c r="L1" s="1142" t="s">
        <v>235</v>
      </c>
    </row>
    <row r="2" spans="1:38" ht="17.25" hidden="1" thickBot="1"/>
    <row r="3" spans="1:38" ht="17.25" hidden="1" thickBot="1"/>
    <row r="4" spans="1:38">
      <c r="A4" s="1123"/>
      <c r="B4" s="1124"/>
      <c r="C4" s="1125" t="s">
        <v>165</v>
      </c>
      <c r="D4" s="1126" t="s">
        <v>236</v>
      </c>
      <c r="E4" s="1128" t="s">
        <v>237</v>
      </c>
      <c r="F4" s="1127"/>
      <c r="G4" s="1127"/>
      <c r="H4" s="1127"/>
      <c r="I4" s="1127"/>
      <c r="J4" s="1125"/>
      <c r="K4" s="1128" t="s">
        <v>171</v>
      </c>
      <c r="L4" s="1128" t="s">
        <v>217</v>
      </c>
      <c r="N4" s="1219" t="s">
        <v>111</v>
      </c>
    </row>
    <row r="5" spans="1:38">
      <c r="B5" s="1129"/>
      <c r="C5" s="1130"/>
      <c r="D5" s="1131"/>
      <c r="E5" s="1131"/>
      <c r="F5" s="1151" t="s">
        <v>238</v>
      </c>
      <c r="G5" s="1151" t="s">
        <v>239</v>
      </c>
      <c r="H5" s="1151" t="s">
        <v>240</v>
      </c>
      <c r="I5" s="1151" t="s">
        <v>241</v>
      </c>
      <c r="J5" s="1151" t="s">
        <v>242</v>
      </c>
      <c r="K5" s="1133"/>
      <c r="L5" s="1133"/>
      <c r="N5" s="1219"/>
    </row>
    <row r="6" spans="1:38">
      <c r="B6" s="1129"/>
      <c r="C6" s="1130" t="s">
        <v>174</v>
      </c>
      <c r="D6" s="1131" t="s">
        <v>243</v>
      </c>
      <c r="E6" s="1131" t="s">
        <v>244</v>
      </c>
      <c r="F6" s="1134" t="s">
        <v>238</v>
      </c>
      <c r="G6" s="1134" t="s">
        <v>245</v>
      </c>
      <c r="H6" s="1134" t="s">
        <v>246</v>
      </c>
      <c r="I6" s="1134" t="s">
        <v>247</v>
      </c>
      <c r="J6" s="1134" t="s">
        <v>248</v>
      </c>
      <c r="K6" s="1134" t="s">
        <v>180</v>
      </c>
      <c r="L6" s="1133" t="s">
        <v>218</v>
      </c>
      <c r="N6" s="1219"/>
    </row>
    <row r="7" spans="1:38">
      <c r="A7" s="1135"/>
      <c r="B7" s="1136"/>
      <c r="C7" s="1531" t="s">
        <v>183</v>
      </c>
      <c r="D7" s="1532"/>
      <c r="E7" s="1532"/>
      <c r="F7" s="1532"/>
      <c r="G7" s="1532"/>
      <c r="H7" s="1532"/>
      <c r="I7" s="1532"/>
      <c r="J7" s="1532"/>
      <c r="K7" s="1532"/>
      <c r="L7" s="1532"/>
    </row>
    <row r="8" spans="1:38">
      <c r="A8" s="1132">
        <v>1990</v>
      </c>
      <c r="B8" s="1129"/>
      <c r="C8" s="404">
        <v>12140.7</v>
      </c>
      <c r="D8" s="404">
        <v>0</v>
      </c>
      <c r="E8" s="404">
        <v>12053.7</v>
      </c>
      <c r="F8" s="404">
        <v>1221</v>
      </c>
      <c r="G8" s="404">
        <v>2933.8</v>
      </c>
      <c r="H8" s="404">
        <v>2.2000000000000002</v>
      </c>
      <c r="I8" s="404">
        <v>7640.7</v>
      </c>
      <c r="J8" s="404">
        <v>160</v>
      </c>
      <c r="K8" s="404">
        <v>0</v>
      </c>
      <c r="L8" s="404">
        <v>87</v>
      </c>
      <c r="T8" s="1147"/>
      <c r="U8" s="1147"/>
      <c r="V8" s="1147"/>
      <c r="W8" s="1147"/>
      <c r="X8" s="1147"/>
      <c r="Y8" s="1147"/>
      <c r="Z8" s="1147"/>
      <c r="AC8" s="1138"/>
      <c r="AD8" s="1138"/>
      <c r="AE8" s="1138"/>
      <c r="AF8" s="1138"/>
      <c r="AG8" s="1138"/>
      <c r="AH8" s="1138"/>
      <c r="AI8" s="1138"/>
      <c r="AJ8" s="1138"/>
      <c r="AK8" s="1138"/>
      <c r="AL8" s="1138"/>
    </row>
    <row r="9" spans="1:38">
      <c r="A9" s="1132">
        <v>1991</v>
      </c>
      <c r="B9" s="1129"/>
      <c r="C9" s="404">
        <v>13703.1</v>
      </c>
      <c r="D9" s="404">
        <v>0</v>
      </c>
      <c r="E9" s="404">
        <v>13609.3</v>
      </c>
      <c r="F9" s="404">
        <v>1269.9000000000001</v>
      </c>
      <c r="G9" s="404">
        <v>3553.2</v>
      </c>
      <c r="H9" s="404">
        <v>2.2999999999999998</v>
      </c>
      <c r="I9" s="404">
        <v>8534.5</v>
      </c>
      <c r="J9" s="404">
        <v>150.9</v>
      </c>
      <c r="K9" s="404">
        <v>0</v>
      </c>
      <c r="L9" s="404">
        <v>93.8</v>
      </c>
      <c r="T9" s="1147"/>
      <c r="U9" s="1147"/>
      <c r="V9" s="1147"/>
      <c r="W9" s="1147"/>
      <c r="X9" s="1147"/>
      <c r="Y9" s="1147"/>
      <c r="Z9" s="1147"/>
      <c r="AC9" s="1138"/>
      <c r="AD9" s="1138"/>
      <c r="AE9" s="1138"/>
      <c r="AF9" s="1138"/>
      <c r="AG9" s="1138"/>
      <c r="AH9" s="1138"/>
      <c r="AI9" s="1138"/>
      <c r="AJ9" s="1138"/>
      <c r="AK9" s="1138"/>
      <c r="AL9" s="1138"/>
    </row>
    <row r="10" spans="1:38">
      <c r="A10" s="1132">
        <v>1992</v>
      </c>
      <c r="B10" s="1129"/>
      <c r="C10" s="404">
        <v>15514.3</v>
      </c>
      <c r="D10" s="404">
        <v>0</v>
      </c>
      <c r="E10" s="404">
        <v>15413.3</v>
      </c>
      <c r="F10" s="404">
        <v>1390.3</v>
      </c>
      <c r="G10" s="404">
        <v>4412</v>
      </c>
      <c r="H10" s="404">
        <v>2</v>
      </c>
      <c r="I10" s="404">
        <v>9309.2000000000007</v>
      </c>
      <c r="J10" s="404">
        <v>176.8</v>
      </c>
      <c r="K10" s="404">
        <v>0</v>
      </c>
      <c r="L10" s="404">
        <v>101.1</v>
      </c>
      <c r="T10" s="1147"/>
      <c r="U10" s="1147"/>
      <c r="V10" s="1147"/>
      <c r="W10" s="1147"/>
      <c r="X10" s="1147"/>
      <c r="Y10" s="1147"/>
      <c r="Z10" s="1147"/>
      <c r="AC10" s="1138"/>
      <c r="AD10" s="1138"/>
      <c r="AE10" s="1138"/>
      <c r="AF10" s="1138"/>
      <c r="AG10" s="1138"/>
      <c r="AH10" s="1138"/>
      <c r="AI10" s="1138"/>
      <c r="AJ10" s="1138"/>
      <c r="AK10" s="1138"/>
      <c r="AL10" s="1138"/>
    </row>
    <row r="11" spans="1:38">
      <c r="A11" s="1132">
        <v>1993</v>
      </c>
      <c r="B11" s="1129"/>
      <c r="C11" s="404">
        <v>18319.099999999999</v>
      </c>
      <c r="D11" s="404">
        <v>0</v>
      </c>
      <c r="E11" s="404">
        <v>18210.900000000001</v>
      </c>
      <c r="F11" s="404">
        <v>1518.7</v>
      </c>
      <c r="G11" s="404">
        <v>5328.1</v>
      </c>
      <c r="H11" s="404">
        <v>4.2</v>
      </c>
      <c r="I11" s="404">
        <v>10180.799999999999</v>
      </c>
      <c r="J11" s="404">
        <v>1042.7</v>
      </c>
      <c r="K11" s="404">
        <v>0</v>
      </c>
      <c r="L11" s="404">
        <v>108.2</v>
      </c>
      <c r="T11" s="1147"/>
      <c r="U11" s="1147"/>
      <c r="V11" s="1147"/>
      <c r="W11" s="1147"/>
      <c r="X11" s="1147"/>
      <c r="Y11" s="1147"/>
      <c r="Z11" s="1147"/>
      <c r="AC11" s="1138"/>
      <c r="AD11" s="1138"/>
      <c r="AE11" s="1138"/>
      <c r="AF11" s="1138"/>
      <c r="AG11" s="1138"/>
      <c r="AH11" s="1138"/>
      <c r="AI11" s="1138"/>
      <c r="AJ11" s="1138"/>
      <c r="AK11" s="1138"/>
      <c r="AL11" s="1138"/>
    </row>
    <row r="12" spans="1:38">
      <c r="A12" s="1132">
        <v>1994</v>
      </c>
      <c r="B12" s="1129"/>
      <c r="C12" s="404">
        <v>20351.599999999999</v>
      </c>
      <c r="D12" s="404">
        <v>0</v>
      </c>
      <c r="E12" s="404">
        <v>20227.400000000001</v>
      </c>
      <c r="F12" s="404">
        <v>1663.4</v>
      </c>
      <c r="G12" s="404">
        <v>6451.9</v>
      </c>
      <c r="H12" s="404">
        <v>4.8</v>
      </c>
      <c r="I12" s="404">
        <v>10986.5</v>
      </c>
      <c r="J12" s="404">
        <v>985.6</v>
      </c>
      <c r="K12" s="404">
        <v>0</v>
      </c>
      <c r="L12" s="404">
        <v>124.2</v>
      </c>
      <c r="T12" s="1147"/>
      <c r="U12" s="1147"/>
      <c r="V12" s="1147"/>
      <c r="W12" s="1147"/>
      <c r="X12" s="1147"/>
      <c r="Y12" s="1147"/>
      <c r="Z12" s="1147"/>
      <c r="AC12" s="1138"/>
      <c r="AD12" s="1138"/>
      <c r="AE12" s="1138"/>
      <c r="AF12" s="1138"/>
      <c r="AG12" s="1138"/>
      <c r="AH12" s="1138"/>
      <c r="AI12" s="1138"/>
      <c r="AJ12" s="1138"/>
      <c r="AK12" s="1138"/>
      <c r="AL12" s="1138"/>
    </row>
    <row r="13" spans="1:38">
      <c r="A13" s="1132">
        <v>1995</v>
      </c>
      <c r="B13" s="1129"/>
      <c r="C13" s="404">
        <v>22920.2</v>
      </c>
      <c r="D13" s="404">
        <v>0</v>
      </c>
      <c r="E13" s="404">
        <v>22765.200000000001</v>
      </c>
      <c r="F13" s="404">
        <v>1765</v>
      </c>
      <c r="G13" s="404">
        <v>7527.4</v>
      </c>
      <c r="H13" s="404">
        <v>4.5999999999999996</v>
      </c>
      <c r="I13" s="404">
        <v>12409.5</v>
      </c>
      <c r="J13" s="404">
        <v>907.2</v>
      </c>
      <c r="K13" s="404">
        <v>0</v>
      </c>
      <c r="L13" s="404">
        <v>155</v>
      </c>
      <c r="T13" s="1147"/>
      <c r="U13" s="1147"/>
      <c r="V13" s="1147"/>
      <c r="W13" s="1147"/>
      <c r="X13" s="1147"/>
      <c r="Y13" s="1147"/>
      <c r="Z13" s="1147"/>
      <c r="AC13" s="1138"/>
      <c r="AD13" s="1138"/>
      <c r="AE13" s="1138"/>
      <c r="AF13" s="1138"/>
      <c r="AG13" s="1138"/>
      <c r="AH13" s="1138"/>
      <c r="AI13" s="1138"/>
      <c r="AJ13" s="1138"/>
      <c r="AK13" s="1138"/>
      <c r="AL13" s="1138"/>
    </row>
    <row r="14" spans="1:38">
      <c r="A14" s="1132">
        <v>1996</v>
      </c>
      <c r="B14" s="1129"/>
      <c r="C14" s="404">
        <v>24429.5</v>
      </c>
      <c r="D14" s="404">
        <v>0</v>
      </c>
      <c r="E14" s="404">
        <v>24284.799999999999</v>
      </c>
      <c r="F14" s="404">
        <v>1859.8</v>
      </c>
      <c r="G14" s="404">
        <v>8664.6</v>
      </c>
      <c r="H14" s="404">
        <v>3.6</v>
      </c>
      <c r="I14" s="404">
        <v>13233</v>
      </c>
      <c r="J14" s="404">
        <v>323.39999999999998</v>
      </c>
      <c r="K14" s="404">
        <v>0</v>
      </c>
      <c r="L14" s="404">
        <v>144.69999999999999</v>
      </c>
      <c r="T14" s="1147"/>
      <c r="U14" s="1147"/>
      <c r="V14" s="1147"/>
      <c r="W14" s="1147"/>
      <c r="X14" s="1147"/>
      <c r="Y14" s="1147"/>
      <c r="Z14" s="1147"/>
      <c r="AC14" s="1138"/>
      <c r="AD14" s="1138"/>
      <c r="AE14" s="1138"/>
      <c r="AF14" s="1138"/>
      <c r="AG14" s="1138"/>
      <c r="AH14" s="1138"/>
      <c r="AI14" s="1138"/>
      <c r="AJ14" s="1138"/>
      <c r="AK14" s="1138"/>
      <c r="AL14" s="1138"/>
    </row>
    <row r="15" spans="1:38">
      <c r="A15" s="1132">
        <v>1997</v>
      </c>
      <c r="B15" s="1129"/>
      <c r="C15" s="404">
        <v>26202.9</v>
      </c>
      <c r="D15" s="404">
        <v>0</v>
      </c>
      <c r="E15" s="404">
        <v>26051.5</v>
      </c>
      <c r="F15" s="404">
        <v>1988.4</v>
      </c>
      <c r="G15" s="404">
        <v>9074.4</v>
      </c>
      <c r="H15" s="404">
        <v>5.9</v>
      </c>
      <c r="I15" s="404">
        <v>12930.5</v>
      </c>
      <c r="J15" s="404">
        <v>1894.1</v>
      </c>
      <c r="K15" s="404">
        <v>0</v>
      </c>
      <c r="L15" s="404">
        <v>151.4</v>
      </c>
      <c r="T15" s="1147"/>
      <c r="U15" s="1147"/>
      <c r="V15" s="1147"/>
      <c r="W15" s="1147"/>
      <c r="X15" s="1147"/>
      <c r="Y15" s="1147"/>
      <c r="Z15" s="1147"/>
      <c r="AC15" s="1138"/>
      <c r="AD15" s="1138"/>
      <c r="AE15" s="1138"/>
      <c r="AF15" s="1138"/>
      <c r="AG15" s="1138"/>
      <c r="AH15" s="1138"/>
      <c r="AI15" s="1138"/>
      <c r="AJ15" s="1138"/>
      <c r="AK15" s="1138"/>
      <c r="AL15" s="1138"/>
    </row>
    <row r="16" spans="1:38">
      <c r="A16" s="1132">
        <v>1998</v>
      </c>
      <c r="B16" s="1129"/>
      <c r="C16" s="404">
        <v>20481.2</v>
      </c>
      <c r="D16" s="404">
        <v>0</v>
      </c>
      <c r="E16" s="404">
        <v>20345.3</v>
      </c>
      <c r="F16" s="404">
        <v>2090.1999999999998</v>
      </c>
      <c r="G16" s="404">
        <v>7617.9</v>
      </c>
      <c r="H16" s="404">
        <v>9.1999999999999993</v>
      </c>
      <c r="I16" s="404">
        <v>10086.1</v>
      </c>
      <c r="J16" s="404">
        <v>409.8</v>
      </c>
      <c r="K16" s="404">
        <v>0</v>
      </c>
      <c r="L16" s="404">
        <v>135.9</v>
      </c>
      <c r="T16" s="1147"/>
      <c r="U16" s="1147"/>
      <c r="V16" s="1147"/>
      <c r="W16" s="1147"/>
      <c r="X16" s="1147"/>
      <c r="Y16" s="1147"/>
      <c r="Z16" s="1147"/>
      <c r="AC16" s="1138"/>
      <c r="AD16" s="1138"/>
      <c r="AE16" s="1138"/>
      <c r="AF16" s="1138"/>
      <c r="AG16" s="1138"/>
      <c r="AH16" s="1138"/>
      <c r="AI16" s="1138"/>
      <c r="AJ16" s="1138"/>
      <c r="AK16" s="1138"/>
      <c r="AL16" s="1138"/>
    </row>
    <row r="17" spans="1:38">
      <c r="A17" s="1132">
        <v>1999</v>
      </c>
      <c r="B17" s="1129"/>
      <c r="C17" s="404">
        <v>22373.9</v>
      </c>
      <c r="D17" s="404">
        <v>0</v>
      </c>
      <c r="E17" s="404">
        <v>22225.1</v>
      </c>
      <c r="F17" s="404">
        <v>2597.5</v>
      </c>
      <c r="G17" s="404">
        <v>8070</v>
      </c>
      <c r="H17" s="404">
        <v>7.7</v>
      </c>
      <c r="I17" s="404">
        <v>11290.6</v>
      </c>
      <c r="J17" s="404">
        <v>101</v>
      </c>
      <c r="K17" s="404">
        <v>0</v>
      </c>
      <c r="L17" s="404">
        <v>148.80000000000001</v>
      </c>
      <c r="T17" s="1147"/>
      <c r="U17" s="1147"/>
      <c r="V17" s="1147"/>
      <c r="W17" s="1147"/>
      <c r="X17" s="1147"/>
      <c r="Y17" s="1147"/>
      <c r="Z17" s="1147"/>
      <c r="AC17" s="1138"/>
      <c r="AD17" s="1138"/>
      <c r="AE17" s="1138"/>
      <c r="AF17" s="1138"/>
      <c r="AG17" s="1138"/>
      <c r="AH17" s="1138"/>
      <c r="AI17" s="1138"/>
      <c r="AJ17" s="1138"/>
      <c r="AK17" s="1138"/>
      <c r="AL17" s="1138"/>
    </row>
    <row r="18" spans="1:38">
      <c r="A18" s="1132">
        <v>2000</v>
      </c>
      <c r="B18" s="1129"/>
      <c r="C18" s="404">
        <v>25007</v>
      </c>
      <c r="D18" s="404">
        <v>0</v>
      </c>
      <c r="E18" s="404">
        <v>24831.8</v>
      </c>
      <c r="F18" s="404">
        <v>3453.1</v>
      </c>
      <c r="G18" s="404">
        <v>7883.7</v>
      </c>
      <c r="H18" s="404">
        <v>8.6</v>
      </c>
      <c r="I18" s="404">
        <v>12908.9</v>
      </c>
      <c r="J18" s="404">
        <v>440.7</v>
      </c>
      <c r="K18" s="404">
        <v>0</v>
      </c>
      <c r="L18" s="404">
        <v>175.2</v>
      </c>
      <c r="T18" s="1147"/>
      <c r="U18" s="1147"/>
      <c r="V18" s="1147"/>
      <c r="W18" s="1147"/>
      <c r="X18" s="1147"/>
      <c r="Y18" s="1147"/>
      <c r="Z18" s="1147"/>
      <c r="AC18" s="1138"/>
      <c r="AD18" s="1138"/>
      <c r="AE18" s="1138"/>
      <c r="AF18" s="1138"/>
      <c r="AG18" s="1138"/>
      <c r="AH18" s="1138"/>
      <c r="AI18" s="1138"/>
      <c r="AJ18" s="1138"/>
      <c r="AK18" s="1138"/>
      <c r="AL18" s="1138"/>
    </row>
    <row r="19" spans="1:38">
      <c r="A19" s="1132">
        <v>2001</v>
      </c>
      <c r="B19" s="1129"/>
      <c r="C19" s="404">
        <v>26225.599999999999</v>
      </c>
      <c r="D19" s="404">
        <v>7.4</v>
      </c>
      <c r="E19" s="404">
        <v>26024.1</v>
      </c>
      <c r="F19" s="404">
        <v>3946.1</v>
      </c>
      <c r="G19" s="404">
        <v>7848.1</v>
      </c>
      <c r="H19" s="404">
        <v>8.8000000000000007</v>
      </c>
      <c r="I19" s="404">
        <v>13553.6</v>
      </c>
      <c r="J19" s="404">
        <v>538.20000000000005</v>
      </c>
      <c r="K19" s="404">
        <v>0</v>
      </c>
      <c r="L19" s="404">
        <v>194.1</v>
      </c>
      <c r="T19" s="1147"/>
      <c r="U19" s="1147"/>
      <c r="V19" s="1147"/>
      <c r="W19" s="1147"/>
      <c r="X19" s="1147"/>
      <c r="Y19" s="1147"/>
      <c r="Z19" s="1147"/>
      <c r="AC19" s="1138"/>
      <c r="AD19" s="1138"/>
      <c r="AE19" s="1138"/>
      <c r="AF19" s="1138"/>
      <c r="AG19" s="1138"/>
      <c r="AH19" s="1138"/>
      <c r="AI19" s="1138"/>
      <c r="AJ19" s="1138"/>
      <c r="AK19" s="1138"/>
      <c r="AL19" s="1138"/>
    </row>
    <row r="20" spans="1:38">
      <c r="A20" s="1132">
        <v>2002</v>
      </c>
      <c r="B20" s="1129"/>
      <c r="C20" s="404">
        <v>28008</v>
      </c>
      <c r="D20" s="404">
        <v>79.599999999999994</v>
      </c>
      <c r="E20" s="404">
        <v>27733.1</v>
      </c>
      <c r="F20" s="404">
        <v>4228</v>
      </c>
      <c r="G20" s="404">
        <v>7961.5</v>
      </c>
      <c r="H20" s="404">
        <v>8.9</v>
      </c>
      <c r="I20" s="404">
        <v>14793.7</v>
      </c>
      <c r="J20" s="404">
        <v>592.29999999999995</v>
      </c>
      <c r="K20" s="404">
        <v>0</v>
      </c>
      <c r="L20" s="404">
        <v>195.3</v>
      </c>
      <c r="T20" s="1147"/>
      <c r="U20" s="1147"/>
      <c r="V20" s="1147"/>
      <c r="W20" s="1147"/>
      <c r="X20" s="1147"/>
      <c r="Y20" s="1147"/>
      <c r="Z20" s="1147"/>
      <c r="AC20" s="1138"/>
      <c r="AD20" s="1138"/>
      <c r="AE20" s="1138"/>
      <c r="AF20" s="1138"/>
      <c r="AG20" s="1138"/>
      <c r="AH20" s="1138"/>
      <c r="AI20" s="1138"/>
      <c r="AJ20" s="1138"/>
      <c r="AK20" s="1138"/>
      <c r="AL20" s="1138"/>
    </row>
    <row r="21" spans="1:38">
      <c r="A21" s="1132">
        <v>2003</v>
      </c>
      <c r="B21" s="1129"/>
      <c r="C21" s="404">
        <v>29001.7</v>
      </c>
      <c r="D21" s="404">
        <v>145.69999999999999</v>
      </c>
      <c r="E21" s="404">
        <v>28655.599999999999</v>
      </c>
      <c r="F21" s="404">
        <v>4414.8999999999996</v>
      </c>
      <c r="G21" s="404">
        <v>7632.9</v>
      </c>
      <c r="H21" s="404">
        <v>9.4</v>
      </c>
      <c r="I21" s="404">
        <v>15842.1</v>
      </c>
      <c r="J21" s="404">
        <v>603.70000000000005</v>
      </c>
      <c r="K21" s="404">
        <v>0</v>
      </c>
      <c r="L21" s="404">
        <v>200.5</v>
      </c>
      <c r="T21" s="1147"/>
      <c r="U21" s="1147"/>
      <c r="V21" s="1147"/>
      <c r="W21" s="1147"/>
      <c r="X21" s="1147"/>
      <c r="Y21" s="1147"/>
      <c r="Z21" s="1147"/>
      <c r="AC21" s="1138"/>
      <c r="AD21" s="1138"/>
      <c r="AE21" s="1138"/>
      <c r="AF21" s="1138"/>
      <c r="AG21" s="1138"/>
      <c r="AH21" s="1138"/>
      <c r="AI21" s="1138"/>
      <c r="AJ21" s="1138"/>
      <c r="AK21" s="1138"/>
      <c r="AL21" s="1138"/>
    </row>
    <row r="22" spans="1:38">
      <c r="A22" s="1132">
        <v>2004</v>
      </c>
      <c r="B22" s="1129"/>
      <c r="C22" s="404">
        <v>29178.400000000001</v>
      </c>
      <c r="D22" s="404">
        <v>236.8</v>
      </c>
      <c r="E22" s="404">
        <v>28728.7</v>
      </c>
      <c r="F22" s="404">
        <v>4566.2</v>
      </c>
      <c r="G22" s="404">
        <v>7335.2</v>
      </c>
      <c r="H22" s="404">
        <v>11.7</v>
      </c>
      <c r="I22" s="404">
        <v>16116.7</v>
      </c>
      <c r="J22" s="404">
        <v>570.5</v>
      </c>
      <c r="K22" s="404">
        <v>0</v>
      </c>
      <c r="L22" s="404">
        <v>212.8</v>
      </c>
      <c r="T22" s="1147"/>
      <c r="U22" s="1147"/>
      <c r="V22" s="1147"/>
      <c r="W22" s="1147"/>
      <c r="X22" s="1147"/>
      <c r="Y22" s="1147"/>
      <c r="Z22" s="1147"/>
      <c r="AC22" s="1138"/>
      <c r="AD22" s="1138"/>
      <c r="AE22" s="1138"/>
      <c r="AF22" s="1138"/>
      <c r="AG22" s="1138"/>
      <c r="AH22" s="1138"/>
      <c r="AI22" s="1138"/>
      <c r="AJ22" s="1138"/>
      <c r="AK22" s="1138"/>
      <c r="AL22" s="1138"/>
    </row>
    <row r="23" spans="1:38">
      <c r="A23" s="1132">
        <v>2005</v>
      </c>
      <c r="B23" s="1129"/>
      <c r="C23" s="404">
        <v>29729.7</v>
      </c>
      <c r="D23" s="404">
        <v>339.3</v>
      </c>
      <c r="E23" s="404">
        <v>29166.799999999999</v>
      </c>
      <c r="F23" s="404">
        <v>4677.2</v>
      </c>
      <c r="G23" s="404">
        <v>7618.2</v>
      </c>
      <c r="H23" s="404">
        <v>12.9</v>
      </c>
      <c r="I23" s="404">
        <v>16141</v>
      </c>
      <c r="J23" s="404">
        <v>580.6</v>
      </c>
      <c r="K23" s="404">
        <v>0</v>
      </c>
      <c r="L23" s="404">
        <v>223.7</v>
      </c>
      <c r="T23" s="1147"/>
      <c r="U23" s="1147"/>
      <c r="V23" s="1147"/>
      <c r="W23" s="1147"/>
      <c r="X23" s="1147"/>
      <c r="Y23" s="1147"/>
      <c r="Z23" s="1147"/>
      <c r="AC23" s="1138"/>
      <c r="AD23" s="1138"/>
      <c r="AE23" s="1138"/>
      <c r="AF23" s="1138"/>
      <c r="AG23" s="1138"/>
      <c r="AH23" s="1138"/>
      <c r="AI23" s="1138"/>
      <c r="AJ23" s="1138"/>
      <c r="AK23" s="1138"/>
      <c r="AL23" s="1138"/>
    </row>
    <row r="24" spans="1:38">
      <c r="A24" s="1132">
        <v>2006</v>
      </c>
      <c r="B24" s="1129"/>
      <c r="C24" s="404">
        <v>30928.5</v>
      </c>
      <c r="D24" s="404">
        <v>475.1</v>
      </c>
      <c r="E24" s="404">
        <v>30192.1</v>
      </c>
      <c r="F24" s="404">
        <v>4844.3</v>
      </c>
      <c r="G24" s="404">
        <v>7574.3</v>
      </c>
      <c r="H24" s="404">
        <v>1009.3</v>
      </c>
      <c r="I24" s="404">
        <v>16114.4</v>
      </c>
      <c r="J24" s="404">
        <v>481</v>
      </c>
      <c r="K24" s="404">
        <v>43.3</v>
      </c>
      <c r="L24" s="404">
        <v>217.9</v>
      </c>
      <c r="T24" s="1147"/>
      <c r="U24" s="1147"/>
      <c r="V24" s="1147"/>
      <c r="W24" s="1147"/>
      <c r="X24" s="1147"/>
      <c r="Y24" s="1147"/>
      <c r="Z24" s="1147"/>
      <c r="AC24" s="1138"/>
      <c r="AD24" s="1138"/>
      <c r="AE24" s="1138"/>
      <c r="AF24" s="1138"/>
      <c r="AG24" s="1138"/>
      <c r="AH24" s="1138"/>
      <c r="AI24" s="1138"/>
      <c r="AJ24" s="1138"/>
      <c r="AK24" s="1138"/>
      <c r="AL24" s="1138"/>
    </row>
    <row r="25" spans="1:38">
      <c r="A25" s="1132">
        <v>2007</v>
      </c>
      <c r="B25" s="1129"/>
      <c r="C25" s="404">
        <v>30496.2</v>
      </c>
      <c r="D25" s="404">
        <v>614.79999999999995</v>
      </c>
      <c r="E25" s="404">
        <v>29577.200000000001</v>
      </c>
      <c r="F25" s="404">
        <v>5173.8</v>
      </c>
      <c r="G25" s="404">
        <v>7686.3</v>
      </c>
      <c r="H25" s="404">
        <v>66.599999999999994</v>
      </c>
      <c r="I25" s="404">
        <v>16029.2</v>
      </c>
      <c r="J25" s="404">
        <v>465.7</v>
      </c>
      <c r="K25" s="404">
        <v>95</v>
      </c>
      <c r="L25" s="404">
        <v>209.3</v>
      </c>
      <c r="T25" s="1147"/>
      <c r="U25" s="1147"/>
      <c r="V25" s="1147"/>
      <c r="W25" s="1147"/>
      <c r="X25" s="1147"/>
      <c r="Y25" s="1147"/>
      <c r="Z25" s="1147"/>
      <c r="AC25" s="1138"/>
      <c r="AD25" s="1138"/>
      <c r="AE25" s="1138"/>
      <c r="AF25" s="1138"/>
      <c r="AG25" s="1138"/>
      <c r="AH25" s="1138"/>
      <c r="AI25" s="1138"/>
      <c r="AJ25" s="1138"/>
      <c r="AK25" s="1138"/>
      <c r="AL25" s="1138"/>
    </row>
    <row r="26" spans="1:38">
      <c r="A26" s="1132">
        <v>2008</v>
      </c>
      <c r="B26" s="1129"/>
      <c r="C26" s="404">
        <v>30007.200000000001</v>
      </c>
      <c r="D26" s="404">
        <v>776.8</v>
      </c>
      <c r="E26" s="404">
        <v>28857.7</v>
      </c>
      <c r="F26" s="404">
        <v>5191</v>
      </c>
      <c r="G26" s="404">
        <v>7745.4</v>
      </c>
      <c r="H26" s="404">
        <v>309.2</v>
      </c>
      <c r="I26" s="404">
        <v>14941.7</v>
      </c>
      <c r="J26" s="404">
        <v>524.29999999999995</v>
      </c>
      <c r="K26" s="404">
        <v>176.9</v>
      </c>
      <c r="L26" s="404">
        <v>195.9</v>
      </c>
      <c r="T26" s="1147"/>
      <c r="U26" s="1147"/>
      <c r="V26" s="1147"/>
      <c r="W26" s="1147"/>
      <c r="X26" s="1147"/>
      <c r="Y26" s="1147"/>
      <c r="Z26" s="1147"/>
      <c r="AC26" s="1138"/>
      <c r="AD26" s="1138"/>
      <c r="AE26" s="1138"/>
      <c r="AF26" s="1138"/>
      <c r="AG26" s="1138"/>
      <c r="AH26" s="1138"/>
      <c r="AI26" s="1138"/>
      <c r="AJ26" s="1138"/>
      <c r="AK26" s="1138"/>
      <c r="AL26" s="1138"/>
    </row>
    <row r="27" spans="1:38">
      <c r="A27" s="1132">
        <v>2009</v>
      </c>
      <c r="B27" s="1129"/>
      <c r="C27" s="404">
        <v>30389.1</v>
      </c>
      <c r="D27" s="404">
        <v>959.8</v>
      </c>
      <c r="E27" s="404">
        <v>28981.7</v>
      </c>
      <c r="F27" s="404">
        <v>5332</v>
      </c>
      <c r="G27" s="404">
        <v>8105.7</v>
      </c>
      <c r="H27" s="404">
        <v>371.7</v>
      </c>
      <c r="I27" s="404">
        <v>14507.5</v>
      </c>
      <c r="J27" s="404">
        <v>509.1</v>
      </c>
      <c r="K27" s="404">
        <v>260.60000000000002</v>
      </c>
      <c r="L27" s="404">
        <v>187</v>
      </c>
      <c r="T27" s="1147"/>
      <c r="U27" s="1147"/>
      <c r="V27" s="1147"/>
      <c r="W27" s="1147"/>
      <c r="X27" s="1147"/>
      <c r="Y27" s="1147"/>
      <c r="Z27" s="1147"/>
      <c r="AC27" s="1138"/>
      <c r="AD27" s="1138"/>
      <c r="AE27" s="1138"/>
      <c r="AF27" s="1138"/>
      <c r="AG27" s="1138"/>
      <c r="AH27" s="1138"/>
      <c r="AI27" s="1138"/>
      <c r="AJ27" s="1138"/>
      <c r="AK27" s="1138"/>
      <c r="AL27" s="1138"/>
    </row>
    <row r="28" spans="1:38">
      <c r="A28" s="1132">
        <v>2010</v>
      </c>
      <c r="B28" s="1129"/>
      <c r="C28" s="404">
        <v>31009.7</v>
      </c>
      <c r="D28" s="404">
        <v>1111.7</v>
      </c>
      <c r="E28" s="404">
        <v>29352.2</v>
      </c>
      <c r="F28" s="404">
        <v>5294.3</v>
      </c>
      <c r="G28" s="404">
        <v>8498.2000000000007</v>
      </c>
      <c r="H28" s="404">
        <v>377.6</v>
      </c>
      <c r="I28" s="404">
        <v>14570.5</v>
      </c>
      <c r="J28" s="404">
        <v>458</v>
      </c>
      <c r="K28" s="404">
        <v>357.3</v>
      </c>
      <c r="L28" s="404">
        <v>188.4</v>
      </c>
      <c r="T28" s="1147"/>
      <c r="U28" s="1147"/>
      <c r="V28" s="1147"/>
      <c r="W28" s="1147"/>
      <c r="X28" s="1147"/>
      <c r="Y28" s="1147"/>
      <c r="Z28" s="1147"/>
      <c r="AC28" s="1138"/>
      <c r="AD28" s="1138"/>
      <c r="AE28" s="1138"/>
      <c r="AF28" s="1138"/>
      <c r="AG28" s="1138"/>
      <c r="AH28" s="1138"/>
      <c r="AI28" s="1138"/>
      <c r="AJ28" s="1138"/>
      <c r="AK28" s="1138"/>
      <c r="AL28" s="1138"/>
    </row>
    <row r="29" spans="1:38">
      <c r="A29" s="1132">
        <v>2011</v>
      </c>
      <c r="B29" s="1129"/>
      <c r="C29" s="404">
        <v>31016.1</v>
      </c>
      <c r="D29" s="404">
        <v>1174.3</v>
      </c>
      <c r="E29" s="404">
        <v>29302.1</v>
      </c>
      <c r="F29" s="404">
        <v>5035.6000000000004</v>
      </c>
      <c r="G29" s="404">
        <v>8578.7000000000007</v>
      </c>
      <c r="H29" s="404">
        <v>521.4</v>
      </c>
      <c r="I29" s="404">
        <v>14546.6</v>
      </c>
      <c r="J29" s="404">
        <v>445.9</v>
      </c>
      <c r="K29" s="404">
        <v>346.5</v>
      </c>
      <c r="L29" s="404">
        <v>193.2</v>
      </c>
      <c r="T29" s="1147"/>
      <c r="U29" s="1147"/>
      <c r="V29" s="1147"/>
      <c r="W29" s="1147"/>
      <c r="X29" s="1147"/>
      <c r="Y29" s="1147"/>
      <c r="Z29" s="1147"/>
      <c r="AC29" s="1138"/>
      <c r="AD29" s="1138"/>
      <c r="AE29" s="1138"/>
      <c r="AF29" s="1138"/>
      <c r="AG29" s="1138"/>
      <c r="AH29" s="1138"/>
      <c r="AI29" s="1138"/>
      <c r="AJ29" s="1138"/>
      <c r="AK29" s="1138"/>
      <c r="AL29" s="1138"/>
    </row>
    <row r="30" spans="1:38">
      <c r="A30" s="1132">
        <v>2012</v>
      </c>
      <c r="B30" s="1129"/>
      <c r="C30" s="404">
        <v>31502.2</v>
      </c>
      <c r="D30" s="404">
        <v>1246.3</v>
      </c>
      <c r="E30" s="404">
        <v>29705.599999999999</v>
      </c>
      <c r="F30" s="404">
        <v>4863.5</v>
      </c>
      <c r="G30" s="404">
        <v>8612</v>
      </c>
      <c r="H30" s="404">
        <v>856</v>
      </c>
      <c r="I30" s="404">
        <v>14789.1</v>
      </c>
      <c r="J30" s="404">
        <v>431.7</v>
      </c>
      <c r="K30" s="404">
        <v>356.7</v>
      </c>
      <c r="L30" s="404">
        <v>193.5</v>
      </c>
      <c r="T30" s="1147"/>
      <c r="U30" s="1147"/>
      <c r="V30" s="1147"/>
      <c r="W30" s="1147"/>
      <c r="X30" s="1147"/>
      <c r="Y30" s="1147"/>
      <c r="Z30" s="1147"/>
      <c r="AC30" s="1138"/>
      <c r="AD30" s="1138"/>
      <c r="AE30" s="1138"/>
      <c r="AF30" s="1138"/>
      <c r="AG30" s="1138"/>
      <c r="AH30" s="1138"/>
      <c r="AI30" s="1138"/>
      <c r="AJ30" s="1138"/>
      <c r="AK30" s="1138"/>
      <c r="AL30" s="1138"/>
    </row>
    <row r="31" spans="1:38">
      <c r="A31" s="1132">
        <v>2013</v>
      </c>
      <c r="B31" s="1129"/>
      <c r="C31" s="404">
        <v>32017.5</v>
      </c>
      <c r="D31" s="404">
        <v>1302.2</v>
      </c>
      <c r="E31" s="404">
        <v>30154.1</v>
      </c>
      <c r="F31" s="404">
        <v>4755.2</v>
      </c>
      <c r="G31" s="404">
        <v>8802.2000000000007</v>
      </c>
      <c r="H31" s="404">
        <v>728.4</v>
      </c>
      <c r="I31" s="404">
        <v>15557.9</v>
      </c>
      <c r="J31" s="404">
        <v>180</v>
      </c>
      <c r="K31" s="404">
        <v>374.8</v>
      </c>
      <c r="L31" s="404">
        <v>186.4</v>
      </c>
      <c r="T31" s="1147"/>
      <c r="U31" s="1147"/>
      <c r="V31" s="1147"/>
      <c r="W31" s="1147"/>
      <c r="X31" s="1147"/>
      <c r="Y31" s="1147"/>
      <c r="Z31" s="1147"/>
      <c r="AC31" s="1138"/>
      <c r="AD31" s="1138"/>
      <c r="AE31" s="1138"/>
      <c r="AF31" s="1138"/>
      <c r="AG31" s="1138"/>
      <c r="AH31" s="1138"/>
      <c r="AI31" s="1138"/>
      <c r="AJ31" s="1138"/>
      <c r="AK31" s="1138"/>
      <c r="AL31" s="1138"/>
    </row>
    <row r="32" spans="1:38">
      <c r="A32" s="1132">
        <v>2014</v>
      </c>
      <c r="B32" s="1129"/>
      <c r="C32" s="404">
        <v>32406.7</v>
      </c>
      <c r="D32" s="404">
        <v>1306.4000000000001</v>
      </c>
      <c r="E32" s="404">
        <v>30534.1</v>
      </c>
      <c r="F32" s="404">
        <v>4454.8999999999996</v>
      </c>
      <c r="G32" s="404">
        <v>8805.1</v>
      </c>
      <c r="H32" s="404">
        <v>1090.3</v>
      </c>
      <c r="I32" s="404">
        <v>15956.4</v>
      </c>
      <c r="J32" s="404">
        <v>118.1</v>
      </c>
      <c r="K32" s="404">
        <v>394.3</v>
      </c>
      <c r="L32" s="404">
        <v>172</v>
      </c>
      <c r="T32" s="1147"/>
      <c r="U32" s="1147"/>
      <c r="V32" s="1147"/>
      <c r="W32" s="1147"/>
      <c r="X32" s="1147"/>
      <c r="Y32" s="1147"/>
      <c r="Z32" s="1147"/>
      <c r="AC32" s="1138"/>
      <c r="AD32" s="1138"/>
      <c r="AE32" s="1138"/>
      <c r="AF32" s="1138"/>
      <c r="AG32" s="1138"/>
      <c r="AH32" s="1138"/>
      <c r="AI32" s="1138"/>
      <c r="AJ32" s="1138"/>
      <c r="AK32" s="1138"/>
      <c r="AL32" s="1138"/>
    </row>
    <row r="33" spans="1:38">
      <c r="A33" s="1132">
        <v>2015</v>
      </c>
      <c r="B33" s="1129"/>
      <c r="C33" s="404">
        <v>34510</v>
      </c>
      <c r="D33" s="404">
        <v>1281.3</v>
      </c>
      <c r="E33" s="404">
        <v>32597.1</v>
      </c>
      <c r="F33" s="404">
        <v>4405.1000000000004</v>
      </c>
      <c r="G33" s="404">
        <v>9186</v>
      </c>
      <c r="H33" s="404">
        <v>1300.5999999999999</v>
      </c>
      <c r="I33" s="404">
        <v>17364.099999999999</v>
      </c>
      <c r="J33" s="404">
        <v>214.1</v>
      </c>
      <c r="K33" s="404">
        <v>441</v>
      </c>
      <c r="L33" s="404">
        <v>190.6</v>
      </c>
      <c r="T33" s="1147"/>
      <c r="U33" s="1147"/>
      <c r="V33" s="1147"/>
      <c r="W33" s="1147"/>
      <c r="X33" s="1147"/>
      <c r="Y33" s="1147"/>
      <c r="Z33" s="1147"/>
      <c r="AC33" s="1138"/>
      <c r="AD33" s="1138"/>
      <c r="AE33" s="1138"/>
      <c r="AF33" s="1138"/>
      <c r="AG33" s="1138"/>
      <c r="AH33" s="1138"/>
      <c r="AI33" s="1138"/>
      <c r="AJ33" s="1138"/>
      <c r="AK33" s="1138"/>
      <c r="AL33" s="1138"/>
    </row>
    <row r="34" spans="1:38">
      <c r="A34" s="1132">
        <v>2016</v>
      </c>
      <c r="B34" s="1129"/>
      <c r="C34" s="404">
        <v>36029</v>
      </c>
      <c r="D34" s="404">
        <v>1268.5</v>
      </c>
      <c r="E34" s="404">
        <v>34005.800000000003</v>
      </c>
      <c r="F34" s="404">
        <v>4209.2</v>
      </c>
      <c r="G34" s="404">
        <v>9511.6</v>
      </c>
      <c r="H34" s="404">
        <v>1274.2</v>
      </c>
      <c r="I34" s="404">
        <v>18729.400000000001</v>
      </c>
      <c r="J34" s="404">
        <v>149.4</v>
      </c>
      <c r="K34" s="404">
        <v>523.4</v>
      </c>
      <c r="L34" s="404">
        <v>231.2</v>
      </c>
      <c r="T34" s="1147"/>
      <c r="U34" s="1147"/>
      <c r="V34" s="1147"/>
      <c r="W34" s="1147"/>
      <c r="X34" s="1147"/>
      <c r="Y34" s="1147"/>
      <c r="Z34" s="1147"/>
      <c r="AC34" s="1138"/>
      <c r="AD34" s="1138"/>
      <c r="AE34" s="1138"/>
      <c r="AF34" s="1138"/>
      <c r="AG34" s="1138"/>
      <c r="AH34" s="1138"/>
      <c r="AI34" s="1138"/>
      <c r="AJ34" s="1138"/>
      <c r="AK34" s="1138"/>
      <c r="AL34" s="1138"/>
    </row>
    <row r="35" spans="1:38">
      <c r="A35" s="1132">
        <v>2017</v>
      </c>
      <c r="B35" s="1129"/>
      <c r="C35" s="404">
        <v>36260.6</v>
      </c>
      <c r="D35" s="404">
        <v>1253.4000000000001</v>
      </c>
      <c r="E35" s="404">
        <v>34197</v>
      </c>
      <c r="F35" s="404">
        <v>3929.7</v>
      </c>
      <c r="G35" s="404">
        <v>9625.4</v>
      </c>
      <c r="H35" s="404">
        <v>1357.6</v>
      </c>
      <c r="I35" s="404">
        <v>19054.099999999999</v>
      </c>
      <c r="J35" s="404">
        <v>106.6</v>
      </c>
      <c r="K35" s="404">
        <v>564</v>
      </c>
      <c r="L35" s="404">
        <v>246.3</v>
      </c>
      <c r="T35" s="1147"/>
      <c r="U35" s="1147"/>
      <c r="V35" s="1147"/>
      <c r="W35" s="1147"/>
      <c r="X35" s="1147"/>
      <c r="Y35" s="1147"/>
      <c r="Z35" s="1147"/>
      <c r="AC35" s="1138"/>
      <c r="AD35" s="1138"/>
      <c r="AE35" s="1138"/>
      <c r="AF35" s="1138"/>
      <c r="AG35" s="1138"/>
      <c r="AH35" s="1138"/>
      <c r="AI35" s="1138"/>
      <c r="AJ35" s="1138"/>
      <c r="AK35" s="1138"/>
      <c r="AL35" s="1138"/>
    </row>
    <row r="36" spans="1:38">
      <c r="A36" s="1132">
        <v>2018</v>
      </c>
      <c r="B36" s="1129"/>
      <c r="C36" s="404">
        <v>36228.300000000003</v>
      </c>
      <c r="D36" s="404">
        <v>1239.2</v>
      </c>
      <c r="E36" s="404">
        <v>34038.300000000003</v>
      </c>
      <c r="F36" s="404">
        <v>3663.7</v>
      </c>
      <c r="G36" s="404">
        <v>9649.2000000000007</v>
      </c>
      <c r="H36" s="404">
        <v>1391</v>
      </c>
      <c r="I36" s="404">
        <v>19143.2</v>
      </c>
      <c r="J36" s="404">
        <v>70.099999999999994</v>
      </c>
      <c r="K36" s="404">
        <v>685.8</v>
      </c>
      <c r="L36" s="404">
        <v>264.89999999999998</v>
      </c>
      <c r="T36" s="1147"/>
      <c r="U36" s="1147"/>
      <c r="V36" s="1147"/>
      <c r="W36" s="1147"/>
      <c r="X36" s="1147"/>
      <c r="Y36" s="1147"/>
      <c r="Z36" s="1147"/>
      <c r="AC36" s="1138"/>
      <c r="AD36" s="1138"/>
      <c r="AE36" s="1138"/>
      <c r="AF36" s="1138"/>
      <c r="AG36" s="1138"/>
      <c r="AH36" s="1138"/>
      <c r="AI36" s="1138"/>
      <c r="AJ36" s="1138"/>
      <c r="AK36" s="1138"/>
      <c r="AL36" s="1138"/>
    </row>
    <row r="37" spans="1:38">
      <c r="A37" s="1132">
        <v>2019</v>
      </c>
      <c r="B37" s="1129"/>
      <c r="C37" s="404">
        <v>37194</v>
      </c>
      <c r="D37" s="404">
        <v>1215.5999999999999</v>
      </c>
      <c r="E37" s="404">
        <v>35021.5</v>
      </c>
      <c r="F37" s="404">
        <v>3608.2</v>
      </c>
      <c r="G37" s="404">
        <v>10050.5</v>
      </c>
      <c r="H37" s="404">
        <v>1363.2</v>
      </c>
      <c r="I37" s="404">
        <v>19760.599999999999</v>
      </c>
      <c r="J37" s="404">
        <v>125.8</v>
      </c>
      <c r="K37" s="404">
        <v>685.4</v>
      </c>
      <c r="L37" s="404">
        <v>271.39999999999998</v>
      </c>
      <c r="T37" s="1147"/>
      <c r="U37" s="1147"/>
      <c r="V37" s="1147"/>
      <c r="W37" s="1147"/>
      <c r="X37" s="1147"/>
      <c r="Y37" s="1147"/>
      <c r="Z37" s="1147"/>
      <c r="AC37" s="1138"/>
      <c r="AD37" s="1138"/>
      <c r="AE37" s="1138"/>
      <c r="AF37" s="1138"/>
      <c r="AG37" s="1138"/>
      <c r="AH37" s="1138"/>
      <c r="AI37" s="1138"/>
      <c r="AJ37" s="1138"/>
      <c r="AK37" s="1138"/>
      <c r="AL37" s="1138"/>
    </row>
    <row r="38" spans="1:38">
      <c r="A38" s="1132">
        <v>2020</v>
      </c>
      <c r="B38" s="1129"/>
      <c r="C38" s="404">
        <v>34731.9</v>
      </c>
      <c r="D38" s="404">
        <v>1098.5999999999999</v>
      </c>
      <c r="E38" s="404">
        <v>32667</v>
      </c>
      <c r="F38" s="404">
        <v>3140.3</v>
      </c>
      <c r="G38" s="404">
        <v>9857.6</v>
      </c>
      <c r="H38" s="404">
        <v>621.70000000000005</v>
      </c>
      <c r="I38" s="404">
        <v>18864.599999999999</v>
      </c>
      <c r="J38" s="404">
        <v>82.6</v>
      </c>
      <c r="K38" s="404">
        <v>695.1</v>
      </c>
      <c r="L38" s="404">
        <v>271.2</v>
      </c>
      <c r="T38" s="1147"/>
      <c r="U38" s="1147"/>
      <c r="V38" s="1147"/>
      <c r="W38" s="1147"/>
      <c r="X38" s="1147"/>
      <c r="Y38" s="1147"/>
      <c r="Z38" s="1147"/>
      <c r="AC38" s="1138"/>
      <c r="AD38" s="1138"/>
      <c r="AE38" s="1138"/>
      <c r="AF38" s="1138"/>
      <c r="AG38" s="1138"/>
      <c r="AH38" s="1138"/>
      <c r="AI38" s="1138"/>
      <c r="AJ38" s="1138"/>
      <c r="AK38" s="1138"/>
      <c r="AL38" s="1138"/>
    </row>
    <row r="39" spans="1:38">
      <c r="A39" s="1132" t="s">
        <v>201</v>
      </c>
      <c r="B39" s="1129"/>
      <c r="C39" s="404">
        <v>36246.5</v>
      </c>
      <c r="D39" s="404">
        <v>1059.5999999999999</v>
      </c>
      <c r="E39" s="404">
        <v>34196.199999999997</v>
      </c>
      <c r="F39" s="404">
        <v>3032.6</v>
      </c>
      <c r="G39" s="404">
        <v>10324.700000000001</v>
      </c>
      <c r="H39" s="404">
        <v>1618.3</v>
      </c>
      <c r="I39" s="404">
        <v>18983</v>
      </c>
      <c r="J39" s="404">
        <v>143</v>
      </c>
      <c r="K39" s="404">
        <v>704</v>
      </c>
      <c r="L39" s="404">
        <v>286.7</v>
      </c>
      <c r="T39" s="1147"/>
      <c r="U39" s="1147"/>
      <c r="V39" s="1147"/>
      <c r="W39" s="1147"/>
      <c r="X39" s="1147"/>
      <c r="Y39" s="1147"/>
      <c r="Z39" s="1147"/>
      <c r="AC39" s="1138"/>
      <c r="AD39" s="1138"/>
      <c r="AE39" s="1138"/>
      <c r="AF39" s="1138"/>
      <c r="AG39" s="1138"/>
      <c r="AH39" s="1138"/>
      <c r="AI39" s="1138"/>
      <c r="AJ39" s="1138"/>
      <c r="AK39" s="1138"/>
      <c r="AL39" s="1138"/>
    </row>
    <row r="40" spans="1:38">
      <c r="B40" s="1129"/>
      <c r="C40" s="1132"/>
      <c r="D40" s="1137"/>
      <c r="E40" s="1137"/>
      <c r="F40" s="1137"/>
      <c r="G40" s="1137"/>
      <c r="H40" s="1137"/>
      <c r="I40" s="1137"/>
      <c r="J40" s="1137"/>
      <c r="K40" s="1132"/>
      <c r="L40" s="1137"/>
      <c r="T40" s="1147"/>
      <c r="U40" s="1147"/>
      <c r="V40" s="1147"/>
      <c r="W40" s="1147"/>
      <c r="X40" s="1147"/>
      <c r="Y40" s="1147"/>
      <c r="Z40" s="1147"/>
      <c r="AC40" s="1138"/>
      <c r="AD40" s="1138"/>
      <c r="AE40" s="1138"/>
      <c r="AF40" s="1138"/>
      <c r="AG40" s="1138"/>
      <c r="AH40" s="1138"/>
      <c r="AI40" s="1138"/>
      <c r="AJ40" s="1138"/>
      <c r="AK40" s="1138"/>
      <c r="AL40" s="1138"/>
    </row>
    <row r="41" spans="1:38">
      <c r="A41" s="1132">
        <v>2020</v>
      </c>
      <c r="B41" s="1130">
        <v>1</v>
      </c>
      <c r="C41" s="404">
        <v>2669.8</v>
      </c>
      <c r="D41" s="404">
        <v>95.8</v>
      </c>
      <c r="E41" s="404">
        <v>2515.8000000000002</v>
      </c>
      <c r="F41" s="404">
        <v>295.89999999999998</v>
      </c>
      <c r="G41" s="404">
        <v>752</v>
      </c>
      <c r="H41" s="404">
        <v>103.3</v>
      </c>
      <c r="I41" s="404">
        <v>1348.4</v>
      </c>
      <c r="J41" s="404">
        <v>7</v>
      </c>
      <c r="K41" s="404">
        <v>34.5</v>
      </c>
      <c r="L41" s="404">
        <v>23.7</v>
      </c>
      <c r="T41" s="1147"/>
      <c r="U41" s="1147"/>
      <c r="V41" s="1147"/>
      <c r="W41" s="1147"/>
      <c r="X41" s="1147"/>
      <c r="Y41" s="1147"/>
      <c r="Z41" s="1147"/>
      <c r="AC41" s="1138"/>
      <c r="AD41" s="1138"/>
      <c r="AE41" s="1138"/>
      <c r="AF41" s="1138"/>
      <c r="AG41" s="1138"/>
      <c r="AH41" s="1138"/>
      <c r="AI41" s="1138"/>
      <c r="AJ41" s="1138"/>
      <c r="AK41" s="1138"/>
      <c r="AL41" s="1138"/>
    </row>
    <row r="42" spans="1:38">
      <c r="A42" s="1132"/>
      <c r="B42" s="1130">
        <v>2</v>
      </c>
      <c r="C42" s="404">
        <v>2649.1</v>
      </c>
      <c r="D42" s="404">
        <v>90.8</v>
      </c>
      <c r="E42" s="404">
        <v>2503</v>
      </c>
      <c r="F42" s="404">
        <v>222.6</v>
      </c>
      <c r="G42" s="404">
        <v>722.8</v>
      </c>
      <c r="H42" s="404">
        <v>94.3</v>
      </c>
      <c r="I42" s="404">
        <v>1450.9</v>
      </c>
      <c r="J42" s="404">
        <v>5.2</v>
      </c>
      <c r="K42" s="404">
        <v>32.6</v>
      </c>
      <c r="L42" s="404">
        <v>22.6</v>
      </c>
      <c r="T42" s="1147"/>
      <c r="U42" s="1147"/>
      <c r="V42" s="1147"/>
      <c r="W42" s="1147"/>
      <c r="X42" s="1147"/>
      <c r="Y42" s="1147"/>
      <c r="Z42" s="1147"/>
      <c r="AC42" s="1138"/>
      <c r="AD42" s="1138"/>
      <c r="AE42" s="1138"/>
      <c r="AF42" s="1138"/>
      <c r="AG42" s="1138"/>
      <c r="AH42" s="1138"/>
      <c r="AI42" s="1138"/>
      <c r="AJ42" s="1138"/>
      <c r="AK42" s="1138"/>
      <c r="AL42" s="1138"/>
    </row>
    <row r="43" spans="1:38">
      <c r="A43" s="1132"/>
      <c r="B43" s="1130">
        <v>3</v>
      </c>
      <c r="C43" s="404">
        <v>2620</v>
      </c>
      <c r="D43" s="404">
        <v>88.6</v>
      </c>
      <c r="E43" s="404">
        <v>2472.3000000000002</v>
      </c>
      <c r="F43" s="404">
        <v>219.1</v>
      </c>
      <c r="G43" s="404">
        <v>698.7</v>
      </c>
      <c r="H43" s="404">
        <v>19.600000000000001</v>
      </c>
      <c r="I43" s="404">
        <v>1517</v>
      </c>
      <c r="J43" s="404">
        <v>8.9</v>
      </c>
      <c r="K43" s="404">
        <v>37.799999999999997</v>
      </c>
      <c r="L43" s="404">
        <v>21.2</v>
      </c>
      <c r="T43" s="1147"/>
      <c r="U43" s="1147"/>
      <c r="V43" s="1147"/>
      <c r="W43" s="1147"/>
      <c r="X43" s="1147"/>
      <c r="Y43" s="1147"/>
      <c r="Z43" s="1147"/>
      <c r="AC43" s="1138"/>
      <c r="AD43" s="1138"/>
      <c r="AE43" s="1138"/>
      <c r="AF43" s="1138"/>
      <c r="AG43" s="1138"/>
      <c r="AH43" s="1138"/>
      <c r="AI43" s="1138"/>
      <c r="AJ43" s="1138"/>
      <c r="AK43" s="1138"/>
      <c r="AL43" s="1138"/>
    </row>
    <row r="44" spans="1:38">
      <c r="A44" s="1132"/>
      <c r="B44" s="1130">
        <v>4</v>
      </c>
      <c r="C44" s="404">
        <v>2714.2</v>
      </c>
      <c r="D44" s="404">
        <v>83.6</v>
      </c>
      <c r="E44" s="404">
        <v>2544.5</v>
      </c>
      <c r="F44" s="404">
        <v>238.6</v>
      </c>
      <c r="G44" s="404">
        <v>774.5</v>
      </c>
      <c r="H44" s="404">
        <v>19.600000000000001</v>
      </c>
      <c r="I44" s="404">
        <v>1497.4</v>
      </c>
      <c r="J44" s="404">
        <v>6</v>
      </c>
      <c r="K44" s="404">
        <v>64.599999999999994</v>
      </c>
      <c r="L44" s="404">
        <v>21.5</v>
      </c>
      <c r="T44" s="1147"/>
      <c r="U44" s="1147"/>
      <c r="V44" s="1147"/>
      <c r="W44" s="1147"/>
      <c r="X44" s="1147"/>
      <c r="Y44" s="1147"/>
      <c r="Z44" s="1147"/>
      <c r="AC44" s="1138"/>
      <c r="AD44" s="1138"/>
      <c r="AE44" s="1138"/>
      <c r="AF44" s="1138"/>
      <c r="AG44" s="1138"/>
      <c r="AH44" s="1138"/>
      <c r="AI44" s="1138"/>
      <c r="AJ44" s="1138"/>
      <c r="AK44" s="1138"/>
      <c r="AL44" s="1138"/>
    </row>
    <row r="45" spans="1:38">
      <c r="A45" s="1132"/>
      <c r="B45" s="1130">
        <v>5</v>
      </c>
      <c r="C45" s="404">
        <v>3299.7</v>
      </c>
      <c r="D45" s="404">
        <v>89.5</v>
      </c>
      <c r="E45" s="404">
        <v>3110.3</v>
      </c>
      <c r="F45" s="404">
        <v>302.5</v>
      </c>
      <c r="G45" s="404">
        <v>916</v>
      </c>
      <c r="H45" s="404">
        <v>66.2</v>
      </c>
      <c r="I45" s="404">
        <v>1808.3</v>
      </c>
      <c r="J45" s="404">
        <v>8.1</v>
      </c>
      <c r="K45" s="404">
        <v>80.8</v>
      </c>
      <c r="L45" s="404">
        <v>19.100000000000001</v>
      </c>
      <c r="T45" s="1147"/>
      <c r="U45" s="1147"/>
      <c r="V45" s="1147"/>
      <c r="W45" s="1147"/>
      <c r="X45" s="1147"/>
      <c r="Y45" s="1147"/>
      <c r="Z45" s="1147"/>
      <c r="AC45" s="1138"/>
      <c r="AD45" s="1138"/>
      <c r="AE45" s="1138"/>
      <c r="AF45" s="1138"/>
      <c r="AG45" s="1138"/>
      <c r="AH45" s="1138"/>
      <c r="AI45" s="1138"/>
      <c r="AJ45" s="1138"/>
      <c r="AK45" s="1138"/>
      <c r="AL45" s="1138"/>
    </row>
    <row r="46" spans="1:38">
      <c r="A46" s="1132"/>
      <c r="B46" s="1130">
        <v>6</v>
      </c>
      <c r="C46" s="404">
        <v>2977.3</v>
      </c>
      <c r="D46" s="404">
        <v>95.1</v>
      </c>
      <c r="E46" s="404">
        <v>2777.1</v>
      </c>
      <c r="F46" s="404">
        <v>266.39999999999998</v>
      </c>
      <c r="G46" s="404">
        <v>855.2</v>
      </c>
      <c r="H46" s="404">
        <v>50.9</v>
      </c>
      <c r="I46" s="404">
        <v>1589.9</v>
      </c>
      <c r="J46" s="404">
        <v>4</v>
      </c>
      <c r="K46" s="404">
        <v>83.7</v>
      </c>
      <c r="L46" s="404">
        <v>21.5</v>
      </c>
      <c r="T46" s="1147"/>
      <c r="U46" s="1147"/>
      <c r="V46" s="1147"/>
      <c r="W46" s="1147"/>
      <c r="X46" s="1147"/>
      <c r="Y46" s="1147"/>
      <c r="Z46" s="1147"/>
      <c r="AC46" s="1138"/>
      <c r="AD46" s="1138"/>
      <c r="AE46" s="1138"/>
      <c r="AF46" s="1138"/>
      <c r="AG46" s="1138"/>
      <c r="AH46" s="1138"/>
      <c r="AI46" s="1138"/>
      <c r="AJ46" s="1138"/>
      <c r="AK46" s="1138"/>
      <c r="AL46" s="1138"/>
    </row>
    <row r="47" spans="1:38">
      <c r="A47" s="1132"/>
      <c r="B47" s="1130">
        <v>7</v>
      </c>
      <c r="C47" s="404">
        <v>2956.9</v>
      </c>
      <c r="D47" s="404">
        <v>99.3</v>
      </c>
      <c r="E47" s="404">
        <v>2751.1</v>
      </c>
      <c r="F47" s="404">
        <v>277.8</v>
      </c>
      <c r="G47" s="404">
        <v>872.3</v>
      </c>
      <c r="H47" s="404">
        <v>55.5</v>
      </c>
      <c r="I47" s="404">
        <v>1531.2</v>
      </c>
      <c r="J47" s="404">
        <v>7.4</v>
      </c>
      <c r="K47" s="404">
        <v>83.6</v>
      </c>
      <c r="L47" s="404">
        <v>22.9</v>
      </c>
      <c r="T47" s="1147"/>
      <c r="U47" s="1147"/>
      <c r="V47" s="1147"/>
      <c r="W47" s="1147"/>
      <c r="X47" s="1147"/>
      <c r="Y47" s="1147"/>
      <c r="Z47" s="1147"/>
      <c r="AC47" s="1138"/>
      <c r="AD47" s="1138"/>
      <c r="AE47" s="1138"/>
      <c r="AF47" s="1138"/>
      <c r="AG47" s="1138"/>
      <c r="AH47" s="1138"/>
      <c r="AI47" s="1138"/>
      <c r="AJ47" s="1138"/>
      <c r="AK47" s="1138"/>
      <c r="AL47" s="1138"/>
    </row>
    <row r="48" spans="1:38">
      <c r="A48" s="1132"/>
      <c r="B48" s="1130">
        <v>8</v>
      </c>
      <c r="C48" s="404">
        <v>2986</v>
      </c>
      <c r="D48" s="404">
        <v>97.3</v>
      </c>
      <c r="E48" s="404">
        <v>2790.9</v>
      </c>
      <c r="F48" s="404">
        <v>286.8</v>
      </c>
      <c r="G48" s="404">
        <v>896.8</v>
      </c>
      <c r="H48" s="404">
        <v>53.2</v>
      </c>
      <c r="I48" s="404">
        <v>1541.5</v>
      </c>
      <c r="J48" s="404">
        <v>5.8</v>
      </c>
      <c r="K48" s="404">
        <v>72.5</v>
      </c>
      <c r="L48" s="404">
        <v>25.2</v>
      </c>
      <c r="T48" s="1147"/>
      <c r="U48" s="1147"/>
      <c r="V48" s="1147"/>
      <c r="W48" s="1147"/>
      <c r="X48" s="1147"/>
      <c r="Y48" s="1147"/>
      <c r="Z48" s="1147"/>
      <c r="AC48" s="1138"/>
      <c r="AD48" s="1138"/>
      <c r="AE48" s="1138"/>
      <c r="AF48" s="1138"/>
      <c r="AG48" s="1138"/>
      <c r="AH48" s="1138"/>
      <c r="AI48" s="1138"/>
      <c r="AJ48" s="1138"/>
      <c r="AK48" s="1138"/>
      <c r="AL48" s="1138"/>
    </row>
    <row r="49" spans="1:38">
      <c r="A49" s="1132"/>
      <c r="B49" s="1130">
        <v>9</v>
      </c>
      <c r="C49" s="404">
        <v>2896.1</v>
      </c>
      <c r="D49" s="404">
        <v>89.7</v>
      </c>
      <c r="E49" s="404">
        <v>2711.3</v>
      </c>
      <c r="F49" s="404">
        <v>256.10000000000002</v>
      </c>
      <c r="G49" s="404">
        <v>838.2</v>
      </c>
      <c r="H49" s="404">
        <v>27.9</v>
      </c>
      <c r="I49" s="404">
        <v>1574.5</v>
      </c>
      <c r="J49" s="404">
        <v>7.3</v>
      </c>
      <c r="K49" s="404">
        <v>71.599999999999994</v>
      </c>
      <c r="L49" s="404">
        <v>23.6</v>
      </c>
      <c r="T49" s="1147"/>
      <c r="U49" s="1147"/>
      <c r="V49" s="1147"/>
      <c r="W49" s="1147"/>
      <c r="X49" s="1147"/>
      <c r="Y49" s="1147"/>
      <c r="Z49" s="1147"/>
      <c r="AC49" s="1138"/>
      <c r="AD49" s="1138"/>
      <c r="AE49" s="1138"/>
      <c r="AF49" s="1138"/>
      <c r="AG49" s="1138"/>
      <c r="AH49" s="1138"/>
      <c r="AI49" s="1138"/>
      <c r="AJ49" s="1138"/>
      <c r="AK49" s="1138"/>
      <c r="AL49" s="1138"/>
    </row>
    <row r="50" spans="1:38">
      <c r="A50" s="1132"/>
      <c r="B50" s="1130">
        <v>10</v>
      </c>
      <c r="C50" s="404">
        <v>2825.3</v>
      </c>
      <c r="D50" s="404">
        <v>89.3</v>
      </c>
      <c r="E50" s="404">
        <v>2664.9</v>
      </c>
      <c r="F50" s="404">
        <v>262</v>
      </c>
      <c r="G50" s="404">
        <v>805.5</v>
      </c>
      <c r="H50" s="404">
        <v>49.7</v>
      </c>
      <c r="I50" s="404">
        <v>1533</v>
      </c>
      <c r="J50" s="404">
        <v>7.1</v>
      </c>
      <c r="K50" s="404">
        <v>50.1</v>
      </c>
      <c r="L50" s="404">
        <v>21.1</v>
      </c>
      <c r="T50" s="1147"/>
      <c r="U50" s="1147"/>
      <c r="V50" s="1147"/>
      <c r="W50" s="1147"/>
      <c r="X50" s="1147"/>
      <c r="Y50" s="1147"/>
      <c r="Z50" s="1147"/>
      <c r="AC50" s="1138"/>
      <c r="AD50" s="1138"/>
      <c r="AE50" s="1138"/>
      <c r="AF50" s="1138"/>
      <c r="AG50" s="1138"/>
      <c r="AH50" s="1138"/>
      <c r="AI50" s="1138"/>
      <c r="AJ50" s="1138"/>
      <c r="AK50" s="1138"/>
      <c r="AL50" s="1138"/>
    </row>
    <row r="51" spans="1:38">
      <c r="A51" s="1132"/>
      <c r="B51" s="1130">
        <v>11</v>
      </c>
      <c r="C51" s="404">
        <v>3244.9</v>
      </c>
      <c r="D51" s="404">
        <v>89.3</v>
      </c>
      <c r="E51" s="404">
        <v>3092.5</v>
      </c>
      <c r="F51" s="404">
        <v>276.89999999999998</v>
      </c>
      <c r="G51" s="404">
        <v>928.5</v>
      </c>
      <c r="H51" s="404">
        <v>45.8</v>
      </c>
      <c r="I51" s="404">
        <v>1825.2</v>
      </c>
      <c r="J51" s="404">
        <v>8</v>
      </c>
      <c r="K51" s="404">
        <v>41.2</v>
      </c>
      <c r="L51" s="404">
        <v>22</v>
      </c>
      <c r="T51" s="1147"/>
      <c r="U51" s="1147"/>
      <c r="V51" s="1147"/>
      <c r="W51" s="1147"/>
      <c r="X51" s="1147"/>
      <c r="Y51" s="1147"/>
      <c r="Z51" s="1147"/>
      <c r="AC51" s="1138"/>
      <c r="AD51" s="1138"/>
      <c r="AE51" s="1138"/>
      <c r="AF51" s="1138"/>
      <c r="AG51" s="1138"/>
      <c r="AH51" s="1138"/>
      <c r="AI51" s="1138"/>
      <c r="AJ51" s="1138"/>
      <c r="AK51" s="1138"/>
      <c r="AL51" s="1138"/>
    </row>
    <row r="52" spans="1:38">
      <c r="A52" s="1132"/>
      <c r="B52" s="1130">
        <v>12</v>
      </c>
      <c r="C52" s="404">
        <v>2892.5</v>
      </c>
      <c r="D52" s="404">
        <v>90.2</v>
      </c>
      <c r="E52" s="404">
        <v>2733.4</v>
      </c>
      <c r="F52" s="404">
        <v>235.5</v>
      </c>
      <c r="G52" s="404">
        <v>797.1</v>
      </c>
      <c r="H52" s="404">
        <v>35.6</v>
      </c>
      <c r="I52" s="404">
        <v>1647.2</v>
      </c>
      <c r="J52" s="404">
        <v>7.9</v>
      </c>
      <c r="K52" s="404">
        <v>42.2</v>
      </c>
      <c r="L52" s="404">
        <v>26.7</v>
      </c>
      <c r="T52" s="1147"/>
      <c r="U52" s="1147"/>
      <c r="V52" s="1147"/>
      <c r="W52" s="1147"/>
      <c r="X52" s="1147"/>
      <c r="Y52" s="1147"/>
      <c r="Z52" s="1147"/>
      <c r="AC52" s="1138"/>
      <c r="AD52" s="1138"/>
      <c r="AE52" s="1138"/>
      <c r="AF52" s="1138"/>
      <c r="AG52" s="1138"/>
      <c r="AH52" s="1138"/>
      <c r="AI52" s="1138"/>
      <c r="AJ52" s="1138"/>
      <c r="AK52" s="1138"/>
      <c r="AL52" s="1138"/>
    </row>
    <row r="53" spans="1:38">
      <c r="A53" s="1132"/>
      <c r="B53" s="1130"/>
      <c r="C53" s="1137"/>
      <c r="D53" s="1137"/>
      <c r="E53" s="1137"/>
      <c r="F53" s="1137"/>
      <c r="G53" s="1137"/>
      <c r="H53" s="1137"/>
      <c r="I53" s="1137"/>
      <c r="J53" s="1137"/>
      <c r="K53" s="1146"/>
      <c r="L53" s="1146"/>
      <c r="T53" s="1147"/>
      <c r="U53" s="1147"/>
      <c r="V53" s="1147"/>
      <c r="W53" s="1147"/>
      <c r="X53" s="1147"/>
      <c r="Y53" s="1147"/>
      <c r="Z53" s="1147"/>
      <c r="AC53" s="1138"/>
      <c r="AD53" s="1138"/>
      <c r="AE53" s="1138"/>
      <c r="AF53" s="1138"/>
      <c r="AG53" s="1138"/>
      <c r="AH53" s="1138"/>
      <c r="AI53" s="1138"/>
      <c r="AJ53" s="1138"/>
      <c r="AK53" s="1138"/>
      <c r="AL53" s="1138"/>
    </row>
    <row r="54" spans="1:38">
      <c r="A54" s="1132" t="s">
        <v>201</v>
      </c>
      <c r="B54" s="1130">
        <v>1</v>
      </c>
      <c r="C54" s="404">
        <v>2758.2</v>
      </c>
      <c r="D54" s="404">
        <v>87</v>
      </c>
      <c r="E54" s="404">
        <v>2611.6999999999998</v>
      </c>
      <c r="F54" s="404">
        <v>243.2</v>
      </c>
      <c r="G54" s="404">
        <v>748.9</v>
      </c>
      <c r="H54" s="404">
        <v>133</v>
      </c>
      <c r="I54" s="404">
        <v>1470.9</v>
      </c>
      <c r="J54" s="404">
        <v>6.2</v>
      </c>
      <c r="K54" s="404">
        <v>37</v>
      </c>
      <c r="L54" s="404">
        <v>22.4</v>
      </c>
      <c r="T54" s="1147"/>
      <c r="U54" s="1147"/>
      <c r="V54" s="1147"/>
      <c r="W54" s="1147"/>
      <c r="X54" s="1147"/>
      <c r="Y54" s="1147"/>
      <c r="Z54" s="1147"/>
      <c r="AC54" s="1138"/>
      <c r="AD54" s="1138"/>
      <c r="AE54" s="1138"/>
      <c r="AF54" s="1138"/>
      <c r="AG54" s="1138"/>
      <c r="AH54" s="1138"/>
      <c r="AI54" s="1138"/>
      <c r="AJ54" s="1138"/>
      <c r="AK54" s="1138"/>
      <c r="AL54" s="1138"/>
    </row>
    <row r="55" spans="1:38">
      <c r="A55" s="1132"/>
      <c r="B55" s="1130">
        <v>2</v>
      </c>
      <c r="C55" s="404">
        <v>2756</v>
      </c>
      <c r="D55" s="404">
        <v>77.599999999999994</v>
      </c>
      <c r="E55" s="404">
        <v>2623.2</v>
      </c>
      <c r="F55" s="404">
        <v>220.7</v>
      </c>
      <c r="G55" s="404">
        <v>792.6</v>
      </c>
      <c r="H55" s="404">
        <v>111</v>
      </c>
      <c r="I55" s="404">
        <v>1482.6</v>
      </c>
      <c r="J55" s="404">
        <v>9.1999999999999993</v>
      </c>
      <c r="K55" s="404">
        <v>32</v>
      </c>
      <c r="L55" s="404">
        <v>23.2</v>
      </c>
      <c r="T55" s="1147"/>
      <c r="U55" s="1147"/>
      <c r="V55" s="1147"/>
      <c r="W55" s="1147"/>
      <c r="X55" s="1147"/>
      <c r="Y55" s="1147"/>
      <c r="Z55" s="1147"/>
      <c r="AC55" s="1138"/>
      <c r="AD55" s="1138"/>
      <c r="AE55" s="1138"/>
      <c r="AF55" s="1138"/>
      <c r="AG55" s="1138"/>
      <c r="AH55" s="1138"/>
      <c r="AI55" s="1138"/>
      <c r="AJ55" s="1138"/>
      <c r="AK55" s="1138"/>
      <c r="AL55" s="1138"/>
    </row>
    <row r="56" spans="1:38">
      <c r="A56" s="1132"/>
      <c r="B56" s="1130">
        <v>3</v>
      </c>
      <c r="C56" s="404">
        <v>2835.9</v>
      </c>
      <c r="D56" s="404">
        <v>89.9</v>
      </c>
      <c r="E56" s="404">
        <v>2674</v>
      </c>
      <c r="F56" s="404">
        <v>245.7</v>
      </c>
      <c r="G56" s="404">
        <v>790.7</v>
      </c>
      <c r="H56" s="404">
        <v>141.6</v>
      </c>
      <c r="I56" s="404">
        <v>1481.9</v>
      </c>
      <c r="J56" s="404">
        <v>6</v>
      </c>
      <c r="K56" s="404">
        <v>49.9</v>
      </c>
      <c r="L56" s="404">
        <v>22.1</v>
      </c>
      <c r="T56" s="1147"/>
      <c r="U56" s="1147"/>
      <c r="V56" s="1147"/>
      <c r="W56" s="1147"/>
      <c r="X56" s="1147"/>
      <c r="Y56" s="1147"/>
      <c r="Z56" s="1147"/>
      <c r="AC56" s="1138"/>
      <c r="AD56" s="1138"/>
      <c r="AE56" s="1138"/>
      <c r="AF56" s="1138"/>
      <c r="AG56" s="1138"/>
      <c r="AH56" s="1138"/>
      <c r="AI56" s="1138"/>
      <c r="AJ56" s="1138"/>
      <c r="AK56" s="1138"/>
      <c r="AL56" s="1138"/>
    </row>
    <row r="57" spans="1:38">
      <c r="A57" s="1132"/>
      <c r="B57" s="1130">
        <v>4</v>
      </c>
      <c r="C57" s="404">
        <v>3073.7</v>
      </c>
      <c r="D57" s="404">
        <v>85.9</v>
      </c>
      <c r="E57" s="404">
        <v>2895.5</v>
      </c>
      <c r="F57" s="404">
        <v>235.8</v>
      </c>
      <c r="G57" s="404">
        <v>868.1</v>
      </c>
      <c r="H57" s="404">
        <v>124.2</v>
      </c>
      <c r="I57" s="404">
        <v>1656.7</v>
      </c>
      <c r="J57" s="404">
        <v>5.3</v>
      </c>
      <c r="K57" s="404">
        <v>70.2</v>
      </c>
      <c r="L57" s="404">
        <v>22</v>
      </c>
      <c r="T57" s="1147"/>
      <c r="U57" s="1147"/>
      <c r="V57" s="1147"/>
      <c r="W57" s="1147"/>
      <c r="X57" s="1147"/>
      <c r="Y57" s="1147"/>
      <c r="Z57" s="1147"/>
      <c r="AC57" s="1138"/>
      <c r="AD57" s="1138"/>
      <c r="AE57" s="1138"/>
      <c r="AF57" s="1138"/>
      <c r="AG57" s="1138"/>
      <c r="AH57" s="1138"/>
      <c r="AI57" s="1138"/>
      <c r="AJ57" s="1138"/>
      <c r="AK57" s="1138"/>
      <c r="AL57" s="1138"/>
    </row>
    <row r="58" spans="1:38">
      <c r="A58" s="1132"/>
      <c r="B58" s="1130">
        <v>5</v>
      </c>
      <c r="C58" s="404">
        <v>3077.1</v>
      </c>
      <c r="D58" s="404">
        <v>88.2</v>
      </c>
      <c r="E58" s="404">
        <v>2889.6</v>
      </c>
      <c r="F58" s="404">
        <v>253.3</v>
      </c>
      <c r="G58" s="404">
        <v>863.2</v>
      </c>
      <c r="H58" s="404">
        <v>155.19999999999999</v>
      </c>
      <c r="I58" s="404">
        <v>1602</v>
      </c>
      <c r="J58" s="404">
        <v>8.6</v>
      </c>
      <c r="K58" s="404">
        <v>78.3</v>
      </c>
      <c r="L58" s="404">
        <v>21</v>
      </c>
      <c r="T58" s="1147"/>
      <c r="U58" s="1147"/>
      <c r="V58" s="1147"/>
      <c r="W58" s="1147"/>
      <c r="X58" s="1147"/>
      <c r="Y58" s="1147"/>
      <c r="Z58" s="1147"/>
      <c r="AC58" s="1138"/>
      <c r="AD58" s="1138"/>
      <c r="AE58" s="1138"/>
      <c r="AF58" s="1138"/>
      <c r="AG58" s="1138"/>
      <c r="AH58" s="1138"/>
      <c r="AI58" s="1138"/>
      <c r="AJ58" s="1138"/>
      <c r="AK58" s="1138"/>
      <c r="AL58" s="1138"/>
    </row>
    <row r="59" spans="1:38">
      <c r="A59" s="1132"/>
      <c r="B59" s="1130">
        <v>6</v>
      </c>
      <c r="C59" s="404">
        <v>3248.2</v>
      </c>
      <c r="D59" s="404">
        <v>91.3</v>
      </c>
      <c r="E59" s="404">
        <v>3048.4</v>
      </c>
      <c r="F59" s="404">
        <v>288.3</v>
      </c>
      <c r="G59" s="404">
        <v>904.8</v>
      </c>
      <c r="H59" s="404">
        <v>152.1</v>
      </c>
      <c r="I59" s="404">
        <v>1688.1</v>
      </c>
      <c r="J59" s="404">
        <v>8.1999999999999993</v>
      </c>
      <c r="K59" s="404">
        <v>83.8</v>
      </c>
      <c r="L59" s="404">
        <v>24.7</v>
      </c>
      <c r="T59" s="1147"/>
      <c r="U59" s="1147"/>
      <c r="V59" s="1147"/>
      <c r="W59" s="1147"/>
      <c r="X59" s="1147"/>
      <c r="Y59" s="1147"/>
      <c r="Z59" s="1147"/>
      <c r="AC59" s="1138"/>
      <c r="AD59" s="1138"/>
      <c r="AE59" s="1138"/>
      <c r="AF59" s="1138"/>
      <c r="AG59" s="1138"/>
      <c r="AH59" s="1138"/>
      <c r="AI59" s="1138"/>
      <c r="AJ59" s="1138"/>
      <c r="AK59" s="1138"/>
      <c r="AL59" s="1138"/>
    </row>
    <row r="60" spans="1:38">
      <c r="A60" s="1132"/>
      <c r="B60" s="1130">
        <v>7</v>
      </c>
      <c r="C60" s="404">
        <v>3112.9</v>
      </c>
      <c r="D60" s="404">
        <v>95.9</v>
      </c>
      <c r="E60" s="404">
        <v>2926.6</v>
      </c>
      <c r="F60" s="404">
        <v>277.89999999999998</v>
      </c>
      <c r="G60" s="404">
        <v>887.8</v>
      </c>
      <c r="H60" s="404">
        <v>140.80000000000001</v>
      </c>
      <c r="I60" s="404">
        <v>1599.8</v>
      </c>
      <c r="J60" s="404">
        <v>15.4</v>
      </c>
      <c r="K60" s="404">
        <v>65</v>
      </c>
      <c r="L60" s="404">
        <v>25.4</v>
      </c>
      <c r="T60" s="1147"/>
      <c r="U60" s="1147"/>
      <c r="V60" s="1147"/>
      <c r="W60" s="1147"/>
      <c r="X60" s="1147"/>
      <c r="Y60" s="1147"/>
      <c r="Z60" s="1147"/>
      <c r="AC60" s="1138"/>
      <c r="AD60" s="1138"/>
      <c r="AE60" s="1138"/>
      <c r="AF60" s="1138"/>
      <c r="AG60" s="1138"/>
      <c r="AH60" s="1138"/>
      <c r="AI60" s="1138"/>
      <c r="AJ60" s="1138"/>
      <c r="AK60" s="1138"/>
      <c r="AL60" s="1138"/>
    </row>
    <row r="61" spans="1:38">
      <c r="A61" s="1132"/>
      <c r="B61" s="1130">
        <v>8</v>
      </c>
      <c r="C61" s="404">
        <v>3042.6</v>
      </c>
      <c r="D61" s="404">
        <v>91.7</v>
      </c>
      <c r="E61" s="404">
        <v>2839.4</v>
      </c>
      <c r="F61" s="404">
        <v>261.8</v>
      </c>
      <c r="G61" s="404">
        <v>907</v>
      </c>
      <c r="H61" s="404">
        <v>104.9</v>
      </c>
      <c r="I61" s="404">
        <v>1543.1</v>
      </c>
      <c r="J61" s="404">
        <v>18</v>
      </c>
      <c r="K61" s="404">
        <v>83.4</v>
      </c>
      <c r="L61" s="404">
        <v>28.1</v>
      </c>
      <c r="T61" s="1147"/>
      <c r="U61" s="1147"/>
      <c r="V61" s="1147"/>
      <c r="W61" s="1147"/>
      <c r="X61" s="1147"/>
      <c r="Y61" s="1147"/>
      <c r="Z61" s="1147"/>
      <c r="AC61" s="1138"/>
      <c r="AD61" s="1138"/>
      <c r="AE61" s="1138"/>
      <c r="AF61" s="1138"/>
      <c r="AG61" s="1138"/>
      <c r="AH61" s="1138"/>
      <c r="AI61" s="1138"/>
      <c r="AJ61" s="1138"/>
      <c r="AK61" s="1138"/>
      <c r="AL61" s="1138"/>
    </row>
    <row r="62" spans="1:38">
      <c r="A62" s="1132"/>
      <c r="B62" s="1130">
        <v>9</v>
      </c>
      <c r="C62" s="404">
        <v>3066.7</v>
      </c>
      <c r="D62" s="404">
        <v>86</v>
      </c>
      <c r="E62" s="404">
        <v>2880.4</v>
      </c>
      <c r="F62" s="404">
        <v>249.6</v>
      </c>
      <c r="G62" s="404">
        <v>919.3</v>
      </c>
      <c r="H62" s="404">
        <v>143.30000000000001</v>
      </c>
      <c r="I62" s="404">
        <v>1545.9</v>
      </c>
      <c r="J62" s="404">
        <v>14.1</v>
      </c>
      <c r="K62" s="404">
        <v>75.400000000000006</v>
      </c>
      <c r="L62" s="404">
        <v>25</v>
      </c>
      <c r="T62" s="1147"/>
      <c r="U62" s="1147"/>
      <c r="V62" s="1147"/>
      <c r="W62" s="1147"/>
      <c r="X62" s="1147"/>
      <c r="Y62" s="1147"/>
      <c r="Z62" s="1147"/>
      <c r="AC62" s="1138"/>
      <c r="AD62" s="1138"/>
      <c r="AE62" s="1138"/>
      <c r="AF62" s="1138"/>
      <c r="AG62" s="1138"/>
      <c r="AH62" s="1138"/>
      <c r="AI62" s="1138"/>
      <c r="AJ62" s="1138"/>
      <c r="AK62" s="1138"/>
      <c r="AL62" s="1138"/>
    </row>
    <row r="63" spans="1:38">
      <c r="A63" s="1132"/>
      <c r="B63" s="1130">
        <v>10</v>
      </c>
      <c r="C63" s="404">
        <v>2875.9</v>
      </c>
      <c r="D63" s="404">
        <v>87.9</v>
      </c>
      <c r="E63" s="404">
        <v>2725.1</v>
      </c>
      <c r="F63" s="404">
        <v>271.39999999999998</v>
      </c>
      <c r="G63" s="404">
        <v>814</v>
      </c>
      <c r="H63" s="404">
        <v>156.5</v>
      </c>
      <c r="I63" s="404">
        <v>1452.4</v>
      </c>
      <c r="J63" s="404">
        <v>20.5</v>
      </c>
      <c r="K63" s="404">
        <v>39.299999999999997</v>
      </c>
      <c r="L63" s="404">
        <v>23.5</v>
      </c>
      <c r="T63" s="1147"/>
      <c r="U63" s="1147"/>
      <c r="V63" s="1147"/>
      <c r="W63" s="1147"/>
      <c r="X63" s="1147"/>
      <c r="Y63" s="1147"/>
      <c r="Z63" s="1147"/>
      <c r="AC63" s="1138"/>
      <c r="AD63" s="1138"/>
      <c r="AE63" s="1138"/>
      <c r="AF63" s="1138"/>
      <c r="AG63" s="1138"/>
      <c r="AH63" s="1138"/>
      <c r="AI63" s="1138"/>
      <c r="AJ63" s="1138"/>
      <c r="AK63" s="1138"/>
      <c r="AL63" s="1138"/>
    </row>
    <row r="64" spans="1:38">
      <c r="A64" s="1132"/>
      <c r="B64" s="1130">
        <v>11</v>
      </c>
      <c r="C64" s="404">
        <v>2965.1</v>
      </c>
      <c r="D64" s="404">
        <v>87.1</v>
      </c>
      <c r="E64" s="404">
        <v>2810.2</v>
      </c>
      <c r="F64" s="404">
        <v>254.7</v>
      </c>
      <c r="G64" s="404">
        <v>836.4</v>
      </c>
      <c r="H64" s="404">
        <v>130.30000000000001</v>
      </c>
      <c r="I64" s="404">
        <v>1565.9</v>
      </c>
      <c r="J64" s="404">
        <v>13.8</v>
      </c>
      <c r="K64" s="404">
        <v>43.9</v>
      </c>
      <c r="L64" s="404">
        <v>23.9</v>
      </c>
      <c r="T64" s="1147"/>
      <c r="U64" s="1147"/>
      <c r="V64" s="1147"/>
      <c r="W64" s="1147"/>
      <c r="X64" s="1147"/>
      <c r="Y64" s="1147"/>
      <c r="Z64" s="1147"/>
      <c r="AC64" s="1138"/>
      <c r="AD64" s="1138"/>
      <c r="AE64" s="1138"/>
      <c r="AF64" s="1138"/>
      <c r="AG64" s="1138"/>
      <c r="AH64" s="1138"/>
      <c r="AI64" s="1138"/>
      <c r="AJ64" s="1138"/>
      <c r="AK64" s="1138"/>
      <c r="AL64" s="1138"/>
    </row>
    <row r="65" spans="1:38">
      <c r="A65" s="1132"/>
      <c r="B65" s="1130">
        <v>12</v>
      </c>
      <c r="C65" s="404">
        <v>3434.1</v>
      </c>
      <c r="D65" s="404">
        <v>91</v>
      </c>
      <c r="E65" s="404">
        <v>3272.2</v>
      </c>
      <c r="F65" s="404">
        <v>230.1</v>
      </c>
      <c r="G65" s="404">
        <v>992</v>
      </c>
      <c r="H65" s="404">
        <v>125.5</v>
      </c>
      <c r="I65" s="404">
        <v>1893.6</v>
      </c>
      <c r="J65" s="404">
        <v>17.8</v>
      </c>
      <c r="K65" s="404">
        <v>45.7</v>
      </c>
      <c r="L65" s="404">
        <v>25.3</v>
      </c>
      <c r="T65" s="1147"/>
      <c r="U65" s="1147"/>
      <c r="V65" s="1147"/>
      <c r="W65" s="1147"/>
      <c r="X65" s="1147"/>
      <c r="Y65" s="1147"/>
      <c r="Z65" s="1147"/>
      <c r="AC65" s="1138"/>
      <c r="AD65" s="1138"/>
      <c r="AE65" s="1138"/>
      <c r="AF65" s="1138"/>
      <c r="AG65" s="1138"/>
      <c r="AH65" s="1138"/>
      <c r="AI65" s="1138"/>
      <c r="AJ65" s="1138"/>
      <c r="AK65" s="1138"/>
      <c r="AL65" s="1138"/>
    </row>
    <row r="66" spans="1:38">
      <c r="A66" s="1132"/>
      <c r="B66" s="1130"/>
      <c r="C66" s="1137"/>
      <c r="D66" s="1137"/>
      <c r="E66" s="1137"/>
      <c r="F66" s="1137"/>
      <c r="G66" s="1137"/>
      <c r="H66" s="1137"/>
      <c r="I66" s="1137"/>
      <c r="J66" s="1137"/>
      <c r="K66" s="1146"/>
      <c r="L66" s="1146"/>
      <c r="T66" s="1147"/>
      <c r="U66" s="1147"/>
      <c r="V66" s="1147"/>
      <c r="W66" s="1147"/>
      <c r="X66" s="1147"/>
      <c r="Y66" s="1147"/>
      <c r="Z66" s="1147"/>
      <c r="AC66" s="1138"/>
      <c r="AD66" s="1138"/>
      <c r="AE66" s="1138"/>
      <c r="AF66" s="1138"/>
      <c r="AG66" s="1138"/>
      <c r="AH66" s="1138"/>
      <c r="AI66" s="1138"/>
      <c r="AJ66" s="1138"/>
      <c r="AK66" s="1138"/>
      <c r="AL66" s="1138"/>
    </row>
    <row r="67" spans="1:38">
      <c r="A67" s="1132" t="s">
        <v>202</v>
      </c>
      <c r="B67" s="1130">
        <v>1</v>
      </c>
      <c r="C67" s="404">
        <v>3158.8</v>
      </c>
      <c r="D67" s="404">
        <v>86.1</v>
      </c>
      <c r="E67" s="404">
        <v>3004.4</v>
      </c>
      <c r="F67" s="404">
        <v>249.6</v>
      </c>
      <c r="G67" s="404">
        <v>899.4</v>
      </c>
      <c r="H67" s="404">
        <v>176.3</v>
      </c>
      <c r="I67" s="404">
        <v>1643.5</v>
      </c>
      <c r="J67" s="404">
        <v>20</v>
      </c>
      <c r="K67" s="404">
        <v>39.799999999999997</v>
      </c>
      <c r="L67" s="404">
        <v>28.6</v>
      </c>
      <c r="T67" s="1147"/>
      <c r="U67" s="1147"/>
      <c r="V67" s="1147"/>
      <c r="W67" s="1147"/>
      <c r="X67" s="1147"/>
      <c r="Y67" s="1147"/>
      <c r="Z67" s="1147"/>
      <c r="AC67" s="1138"/>
      <c r="AD67" s="1138"/>
      <c r="AE67" s="1138"/>
      <c r="AF67" s="1138"/>
      <c r="AG67" s="1138"/>
      <c r="AH67" s="1138"/>
      <c r="AI67" s="1138"/>
      <c r="AJ67" s="1138"/>
      <c r="AK67" s="1138"/>
      <c r="AL67" s="1138"/>
    </row>
    <row r="68" spans="1:38">
      <c r="A68" s="1132"/>
      <c r="B68" s="1130">
        <v>2</v>
      </c>
      <c r="C68" s="404">
        <v>2669.5</v>
      </c>
      <c r="D68" s="404">
        <v>77.3</v>
      </c>
      <c r="E68" s="404">
        <v>2520.8000000000002</v>
      </c>
      <c r="F68" s="404">
        <v>239.2</v>
      </c>
      <c r="G68" s="404">
        <v>769.9</v>
      </c>
      <c r="H68" s="404">
        <v>124</v>
      </c>
      <c r="I68" s="404">
        <v>1363.6</v>
      </c>
      <c r="J68" s="404">
        <v>12.3</v>
      </c>
      <c r="K68" s="404">
        <v>43.9</v>
      </c>
      <c r="L68" s="404">
        <v>27.5</v>
      </c>
      <c r="T68" s="1147"/>
      <c r="U68" s="1147"/>
      <c r="V68" s="1147"/>
      <c r="W68" s="1147"/>
      <c r="X68" s="1147"/>
      <c r="Y68" s="1147"/>
      <c r="Z68" s="1147"/>
      <c r="AC68" s="1138"/>
      <c r="AD68" s="1138"/>
      <c r="AE68" s="1138"/>
      <c r="AF68" s="1138"/>
      <c r="AG68" s="1138"/>
      <c r="AH68" s="1138"/>
      <c r="AI68" s="1138"/>
      <c r="AJ68" s="1138"/>
      <c r="AK68" s="1138"/>
      <c r="AL68" s="1138"/>
    </row>
    <row r="69" spans="1:38">
      <c r="A69" s="1132"/>
      <c r="B69" s="1130">
        <v>3</v>
      </c>
      <c r="C69" s="864">
        <v>2656.3</v>
      </c>
      <c r="D69" s="404">
        <v>83.7</v>
      </c>
      <c r="E69" s="404">
        <v>2480.3000000000002</v>
      </c>
      <c r="F69" s="404">
        <v>233.8</v>
      </c>
      <c r="G69" s="404">
        <v>714.9</v>
      </c>
      <c r="H69" s="404">
        <v>135.1</v>
      </c>
      <c r="I69" s="404">
        <v>1360.5</v>
      </c>
      <c r="J69" s="404">
        <v>20.9</v>
      </c>
      <c r="K69" s="404">
        <v>66.2</v>
      </c>
      <c r="L69" s="404">
        <v>26.1</v>
      </c>
      <c r="T69" s="1147"/>
      <c r="U69" s="1147"/>
      <c r="V69" s="1147"/>
      <c r="W69" s="1147"/>
      <c r="X69" s="1147"/>
      <c r="Y69" s="1147"/>
      <c r="Z69" s="1147"/>
      <c r="AC69" s="1138"/>
      <c r="AD69" s="1138"/>
      <c r="AE69" s="1138"/>
      <c r="AF69" s="1138"/>
      <c r="AG69" s="1138"/>
      <c r="AH69" s="1138"/>
      <c r="AI69" s="1138"/>
      <c r="AJ69" s="1138"/>
      <c r="AK69" s="1138"/>
      <c r="AL69" s="1138"/>
    </row>
    <row r="70" spans="1:38">
      <c r="A70" s="1132"/>
      <c r="B70" s="1130">
        <v>4</v>
      </c>
      <c r="C70" s="864">
        <v>2500.8000000000002</v>
      </c>
      <c r="D70" s="404">
        <v>83.2</v>
      </c>
      <c r="E70" s="404">
        <v>2330.3000000000002</v>
      </c>
      <c r="F70" s="404">
        <v>223.3</v>
      </c>
      <c r="G70" s="404">
        <v>686.7</v>
      </c>
      <c r="H70" s="404">
        <v>94.1</v>
      </c>
      <c r="I70" s="404">
        <v>1305.2</v>
      </c>
      <c r="J70" s="404">
        <v>15.1</v>
      </c>
      <c r="K70" s="404">
        <v>61.6</v>
      </c>
      <c r="L70" s="404">
        <v>25.7</v>
      </c>
      <c r="T70" s="1147"/>
      <c r="U70" s="1147"/>
      <c r="V70" s="1147"/>
      <c r="W70" s="1147"/>
      <c r="X70" s="1147"/>
      <c r="Y70" s="1147"/>
      <c r="Z70" s="1147"/>
      <c r="AC70" s="1138"/>
      <c r="AD70" s="1138"/>
      <c r="AE70" s="1138"/>
      <c r="AF70" s="1138"/>
      <c r="AG70" s="1138"/>
      <c r="AH70" s="1138"/>
      <c r="AI70" s="1138"/>
      <c r="AJ70" s="1138"/>
      <c r="AK70" s="1138"/>
      <c r="AL70" s="1138"/>
    </row>
    <row r="71" spans="1:38">
      <c r="A71" s="1132"/>
      <c r="B71" s="1130">
        <v>5</v>
      </c>
      <c r="C71" s="864">
        <v>3496.8</v>
      </c>
      <c r="D71" s="404">
        <v>86.8</v>
      </c>
      <c r="E71" s="404">
        <v>3319.7</v>
      </c>
      <c r="F71" s="404">
        <v>270.60000000000002</v>
      </c>
      <c r="G71" s="404">
        <v>1086.3</v>
      </c>
      <c r="H71" s="404">
        <v>114.7</v>
      </c>
      <c r="I71" s="404">
        <v>1823.1</v>
      </c>
      <c r="J71" s="404">
        <v>19.7</v>
      </c>
      <c r="K71" s="404">
        <v>63.7</v>
      </c>
      <c r="L71" s="404">
        <v>26.5</v>
      </c>
      <c r="T71" s="1147"/>
      <c r="U71" s="1147"/>
      <c r="V71" s="1147"/>
      <c r="W71" s="1147"/>
      <c r="X71" s="1147"/>
      <c r="Y71" s="1147"/>
      <c r="Z71" s="1147"/>
      <c r="AC71" s="1138"/>
      <c r="AD71" s="1138"/>
      <c r="AE71" s="1138"/>
      <c r="AF71" s="1138"/>
      <c r="AG71" s="1138"/>
      <c r="AH71" s="1138"/>
      <c r="AI71" s="1138"/>
      <c r="AJ71" s="1138"/>
      <c r="AK71" s="1138"/>
      <c r="AL71" s="1138"/>
    </row>
    <row r="72" spans="1:38">
      <c r="A72" s="1132"/>
      <c r="B72" s="1130">
        <v>6</v>
      </c>
      <c r="C72" s="864">
        <v>2698.3</v>
      </c>
      <c r="D72" s="404">
        <v>84.7</v>
      </c>
      <c r="E72" s="404">
        <v>2513</v>
      </c>
      <c r="F72" s="404">
        <v>238.7</v>
      </c>
      <c r="G72" s="404">
        <v>748</v>
      </c>
      <c r="H72" s="404">
        <v>153.9</v>
      </c>
      <c r="I72" s="404">
        <v>1345.3</v>
      </c>
      <c r="J72" s="404">
        <v>21.3</v>
      </c>
      <c r="K72" s="404">
        <v>72.900000000000006</v>
      </c>
      <c r="L72" s="404">
        <v>27.7</v>
      </c>
      <c r="T72" s="1147"/>
      <c r="U72" s="1147"/>
      <c r="V72" s="1147"/>
      <c r="W72" s="1147"/>
      <c r="X72" s="1147"/>
      <c r="Y72" s="1147"/>
      <c r="Z72" s="1147"/>
      <c r="AC72" s="1138"/>
      <c r="AD72" s="1138"/>
      <c r="AE72" s="1138"/>
      <c r="AF72" s="1138"/>
      <c r="AG72" s="1138"/>
      <c r="AH72" s="1138"/>
      <c r="AI72" s="1138"/>
      <c r="AJ72" s="1138"/>
      <c r="AK72" s="1138"/>
      <c r="AL72" s="1138"/>
    </row>
    <row r="73" spans="1:38" ht="17.25" thickBot="1">
      <c r="A73" s="1139"/>
      <c r="B73" s="1140">
        <v>7</v>
      </c>
      <c r="C73" s="1189">
        <v>3209.4</v>
      </c>
      <c r="D73" s="1084">
        <v>92.2</v>
      </c>
      <c r="E73" s="1084">
        <v>3013.2</v>
      </c>
      <c r="F73" s="1084">
        <v>274.10000000000002</v>
      </c>
      <c r="G73" s="1084">
        <v>1032.5999999999999</v>
      </c>
      <c r="H73" s="1084">
        <v>133.5</v>
      </c>
      <c r="I73" s="1084">
        <v>1554.3</v>
      </c>
      <c r="J73" s="1084">
        <v>15.1</v>
      </c>
      <c r="K73" s="1084">
        <v>72.900000000000006</v>
      </c>
      <c r="L73" s="1084">
        <v>31.1</v>
      </c>
      <c r="T73" s="1147"/>
      <c r="U73" s="1147"/>
      <c r="V73" s="1147"/>
      <c r="W73" s="1147"/>
      <c r="X73" s="1147"/>
      <c r="Y73" s="1147"/>
      <c r="Z73" s="1147"/>
      <c r="AC73" s="1138"/>
      <c r="AD73" s="1138"/>
      <c r="AE73" s="1138"/>
      <c r="AF73" s="1138"/>
      <c r="AG73" s="1138"/>
      <c r="AH73" s="1138"/>
      <c r="AI73" s="1138"/>
      <c r="AJ73" s="1138"/>
      <c r="AK73" s="1138"/>
      <c r="AL73" s="1138"/>
    </row>
    <row r="74" spans="1:38">
      <c r="A74" s="1121" t="s">
        <v>249</v>
      </c>
      <c r="L74" s="1141" t="s">
        <v>249</v>
      </c>
      <c r="T74" s="1147"/>
      <c r="U74" s="1147"/>
      <c r="V74" s="1147"/>
      <c r="W74" s="1147"/>
      <c r="X74" s="1147"/>
      <c r="Y74" s="1147"/>
      <c r="Z74" s="1147"/>
      <c r="AA74" s="1147"/>
      <c r="AB74" s="1147"/>
      <c r="AC74" s="1147"/>
      <c r="AD74" s="1147"/>
      <c r="AE74" s="1147"/>
      <c r="AF74" s="1147"/>
      <c r="AG74" s="1147"/>
      <c r="AH74" s="1147"/>
      <c r="AI74" s="1147"/>
    </row>
    <row r="75" spans="1:38">
      <c r="A75" s="1121" t="s">
        <v>314</v>
      </c>
      <c r="L75" s="1141" t="s">
        <v>315</v>
      </c>
      <c r="T75" s="1147"/>
      <c r="U75" s="1147"/>
      <c r="V75" s="1147"/>
      <c r="W75" s="1147"/>
      <c r="X75" s="1147"/>
      <c r="Y75" s="1147"/>
      <c r="Z75" s="1147"/>
      <c r="AA75" s="1147"/>
      <c r="AB75" s="1147"/>
      <c r="AC75" s="1147"/>
      <c r="AD75" s="1147"/>
      <c r="AE75" s="1147"/>
      <c r="AF75" s="1147"/>
      <c r="AG75" s="1147"/>
      <c r="AH75" s="1147"/>
      <c r="AI75" s="1147"/>
    </row>
    <row r="76" spans="1:38">
      <c r="A76" s="1121" t="s">
        <v>250</v>
      </c>
      <c r="L76" s="1141" t="s">
        <v>251</v>
      </c>
      <c r="T76" s="1147"/>
      <c r="U76" s="1147"/>
      <c r="V76" s="1147"/>
      <c r="W76" s="1147"/>
      <c r="X76" s="1147"/>
      <c r="Y76" s="1147"/>
      <c r="Z76" s="1147"/>
      <c r="AA76" s="1147"/>
      <c r="AB76" s="1147"/>
      <c r="AC76" s="1147"/>
      <c r="AD76" s="1147"/>
      <c r="AE76" s="1147"/>
      <c r="AF76" s="1147"/>
      <c r="AG76" s="1147"/>
      <c r="AH76" s="1147"/>
      <c r="AI76" s="1147"/>
    </row>
    <row r="77" spans="1:38">
      <c r="L77" s="1146"/>
      <c r="T77" s="1147"/>
      <c r="U77" s="1147"/>
      <c r="V77" s="1147"/>
      <c r="W77" s="1147"/>
      <c r="X77" s="1147"/>
      <c r="Y77" s="1147"/>
      <c r="Z77" s="1147"/>
      <c r="AA77" s="1147"/>
      <c r="AB77" s="1147"/>
      <c r="AC77" s="1147"/>
      <c r="AD77" s="1147"/>
      <c r="AE77" s="1147"/>
      <c r="AF77" s="1147"/>
      <c r="AG77" s="1147"/>
      <c r="AH77" s="1147"/>
      <c r="AI77" s="1147"/>
    </row>
    <row r="78" spans="1:38">
      <c r="L78" s="1146"/>
      <c r="T78" s="1147"/>
      <c r="U78" s="1147"/>
      <c r="V78" s="1147"/>
      <c r="W78" s="1147"/>
      <c r="X78" s="1147"/>
      <c r="Y78" s="1147"/>
      <c r="Z78" s="1147"/>
      <c r="AA78" s="1147"/>
      <c r="AB78" s="1147"/>
      <c r="AC78" s="1147"/>
      <c r="AD78" s="1147"/>
      <c r="AE78" s="1147"/>
      <c r="AF78" s="1147"/>
      <c r="AG78" s="1147"/>
      <c r="AH78" s="1147"/>
      <c r="AI78" s="1147"/>
    </row>
    <row r="79" spans="1:38">
      <c r="L79" s="1146"/>
      <c r="T79" s="1147"/>
      <c r="U79" s="1147"/>
      <c r="V79" s="1147"/>
      <c r="W79" s="1147"/>
      <c r="X79" s="1147"/>
      <c r="Y79" s="1147"/>
      <c r="Z79" s="1147"/>
      <c r="AA79" s="1147"/>
      <c r="AB79" s="1147"/>
      <c r="AC79" s="1147"/>
      <c r="AD79" s="1147"/>
      <c r="AE79" s="1147"/>
      <c r="AF79" s="1147"/>
      <c r="AG79" s="1147"/>
      <c r="AH79" s="1147"/>
      <c r="AI79" s="1147"/>
    </row>
    <row r="80" spans="1:38">
      <c r="L80" s="1146"/>
      <c r="T80" s="1147"/>
      <c r="U80" s="1147"/>
      <c r="V80" s="1147"/>
      <c r="W80" s="1147"/>
      <c r="X80" s="1147"/>
      <c r="Y80" s="1147"/>
      <c r="Z80" s="1147"/>
      <c r="AA80" s="1147"/>
      <c r="AB80" s="1147"/>
      <c r="AC80" s="1147"/>
      <c r="AD80" s="1147"/>
      <c r="AE80" s="1147"/>
      <c r="AF80" s="1147"/>
      <c r="AG80" s="1147"/>
      <c r="AH80" s="1147"/>
      <c r="AI80" s="1147"/>
    </row>
    <row r="81" spans="12:35">
      <c r="L81" s="1146"/>
      <c r="T81" s="1147"/>
      <c r="U81" s="1147"/>
      <c r="V81" s="1147"/>
      <c r="W81" s="1147"/>
      <c r="X81" s="1147"/>
      <c r="Y81" s="1147"/>
      <c r="Z81" s="1147"/>
      <c r="AA81" s="1147"/>
      <c r="AB81" s="1147"/>
      <c r="AC81" s="1147"/>
      <c r="AD81" s="1147"/>
      <c r="AE81" s="1147"/>
      <c r="AF81" s="1147"/>
      <c r="AG81" s="1147"/>
      <c r="AH81" s="1147"/>
      <c r="AI81" s="1147"/>
    </row>
    <row r="82" spans="12:35">
      <c r="L82" s="1146"/>
      <c r="T82" s="1147"/>
      <c r="U82" s="1147"/>
      <c r="V82" s="1147"/>
      <c r="W82" s="1147"/>
      <c r="X82" s="1147"/>
      <c r="Y82" s="1147"/>
      <c r="Z82" s="1147"/>
      <c r="AA82" s="1147"/>
      <c r="AB82" s="1147"/>
      <c r="AC82" s="1147"/>
      <c r="AD82" s="1147"/>
      <c r="AE82" s="1147"/>
      <c r="AF82" s="1147"/>
      <c r="AG82" s="1147"/>
      <c r="AH82" s="1147"/>
      <c r="AI82" s="1147"/>
    </row>
    <row r="83" spans="12:35">
      <c r="L83" s="1146"/>
      <c r="T83" s="1147"/>
      <c r="U83" s="1147"/>
      <c r="V83" s="1147"/>
      <c r="W83" s="1147"/>
      <c r="X83" s="1147"/>
      <c r="Y83" s="1147"/>
      <c r="Z83" s="1147"/>
      <c r="AA83" s="1147"/>
      <c r="AB83" s="1147"/>
      <c r="AC83" s="1147"/>
      <c r="AD83" s="1147"/>
      <c r="AE83" s="1147"/>
      <c r="AF83" s="1147"/>
      <c r="AG83" s="1147"/>
      <c r="AH83" s="1147"/>
      <c r="AI83" s="1147"/>
    </row>
    <row r="84" spans="12:35">
      <c r="L84" s="1146"/>
      <c r="T84" s="1147"/>
      <c r="U84" s="1147"/>
      <c r="V84" s="1147"/>
      <c r="W84" s="1147"/>
      <c r="X84" s="1147"/>
      <c r="Y84" s="1147"/>
      <c r="Z84" s="1147"/>
      <c r="AA84" s="1147"/>
      <c r="AB84" s="1147"/>
      <c r="AC84" s="1147"/>
      <c r="AD84" s="1147"/>
      <c r="AE84" s="1147"/>
      <c r="AF84" s="1147"/>
      <c r="AG84" s="1147"/>
      <c r="AH84" s="1147"/>
      <c r="AI84" s="1147"/>
    </row>
    <row r="85" spans="12:35">
      <c r="L85" s="1146"/>
      <c r="T85" s="1147"/>
      <c r="U85" s="1147"/>
      <c r="V85" s="1147"/>
      <c r="W85" s="1147"/>
      <c r="X85" s="1147"/>
      <c r="Y85" s="1147"/>
      <c r="Z85" s="1147"/>
      <c r="AA85" s="1147"/>
      <c r="AB85" s="1147"/>
      <c r="AC85" s="1147"/>
      <c r="AD85" s="1147"/>
      <c r="AE85" s="1147"/>
      <c r="AF85" s="1147"/>
      <c r="AG85" s="1147"/>
      <c r="AH85" s="1147"/>
      <c r="AI85" s="1147"/>
    </row>
    <row r="86" spans="12:35">
      <c r="L86" s="1146"/>
      <c r="T86" s="1147"/>
      <c r="U86" s="1147"/>
      <c r="V86" s="1147"/>
      <c r="W86" s="1147"/>
      <c r="X86" s="1147"/>
      <c r="Y86" s="1147"/>
      <c r="Z86" s="1147"/>
      <c r="AA86" s="1147"/>
      <c r="AB86" s="1147"/>
      <c r="AC86" s="1147"/>
      <c r="AD86" s="1147"/>
      <c r="AE86" s="1147"/>
      <c r="AF86" s="1147"/>
      <c r="AG86" s="1147"/>
      <c r="AH86" s="1147"/>
      <c r="AI86" s="1147"/>
    </row>
    <row r="87" spans="12:35">
      <c r="L87" s="1146"/>
      <c r="T87" s="1147"/>
      <c r="U87" s="1147"/>
      <c r="V87" s="1147"/>
      <c r="W87" s="1147"/>
      <c r="X87" s="1147"/>
      <c r="Y87" s="1147"/>
      <c r="Z87" s="1147"/>
      <c r="AA87" s="1147"/>
      <c r="AB87" s="1147"/>
      <c r="AC87" s="1147"/>
      <c r="AD87" s="1147"/>
      <c r="AE87" s="1147"/>
      <c r="AF87" s="1147"/>
      <c r="AG87" s="1147"/>
      <c r="AH87" s="1147"/>
      <c r="AI87" s="1147"/>
    </row>
    <row r="88" spans="12:35">
      <c r="L88" s="1146"/>
      <c r="T88" s="1147"/>
      <c r="U88" s="1147"/>
      <c r="V88" s="1147"/>
      <c r="W88" s="1147"/>
      <c r="X88" s="1147"/>
      <c r="Y88" s="1147"/>
      <c r="Z88" s="1147"/>
      <c r="AA88" s="1147"/>
      <c r="AB88" s="1147"/>
      <c r="AC88" s="1147"/>
      <c r="AD88" s="1147"/>
      <c r="AE88" s="1147"/>
      <c r="AF88" s="1147"/>
      <c r="AG88" s="1147"/>
      <c r="AH88" s="1147"/>
      <c r="AI88" s="1147"/>
    </row>
    <row r="89" spans="12:35">
      <c r="L89" s="1146"/>
      <c r="T89" s="1147"/>
      <c r="U89" s="1147"/>
      <c r="V89" s="1147"/>
      <c r="W89" s="1147"/>
      <c r="X89" s="1147"/>
      <c r="Y89" s="1147"/>
      <c r="Z89" s="1147"/>
      <c r="AA89" s="1147"/>
      <c r="AB89" s="1147"/>
      <c r="AC89" s="1147"/>
      <c r="AD89" s="1147"/>
      <c r="AE89" s="1147"/>
      <c r="AF89" s="1147"/>
      <c r="AG89" s="1147"/>
      <c r="AH89" s="1147"/>
      <c r="AI89" s="1147"/>
    </row>
    <row r="90" spans="12:35">
      <c r="L90" s="1146"/>
      <c r="T90" s="1147"/>
      <c r="U90" s="1147"/>
      <c r="V90" s="1147"/>
      <c r="W90" s="1147"/>
      <c r="X90" s="1147"/>
      <c r="Y90" s="1147"/>
      <c r="Z90" s="1147"/>
      <c r="AA90" s="1147"/>
      <c r="AB90" s="1147"/>
      <c r="AC90" s="1147"/>
      <c r="AD90" s="1147"/>
      <c r="AE90" s="1147"/>
      <c r="AF90" s="1147"/>
      <c r="AG90" s="1147"/>
      <c r="AH90" s="1147"/>
      <c r="AI90" s="1147"/>
    </row>
    <row r="91" spans="12:35">
      <c r="L91" s="1146"/>
      <c r="T91" s="1147"/>
      <c r="U91" s="1147"/>
      <c r="V91" s="1147"/>
      <c r="W91" s="1147"/>
      <c r="X91" s="1147"/>
      <c r="Y91" s="1147"/>
      <c r="Z91" s="1147"/>
      <c r="AA91" s="1147"/>
      <c r="AB91" s="1147"/>
      <c r="AC91" s="1147"/>
      <c r="AD91" s="1147"/>
      <c r="AE91" s="1147"/>
      <c r="AF91" s="1147"/>
      <c r="AG91" s="1147"/>
      <c r="AH91" s="1147"/>
      <c r="AI91" s="1147"/>
    </row>
    <row r="92" spans="12:35">
      <c r="L92" s="1146"/>
      <c r="T92" s="1147"/>
      <c r="U92" s="1147"/>
      <c r="V92" s="1147"/>
      <c r="W92" s="1147"/>
      <c r="X92" s="1147"/>
      <c r="Y92" s="1147"/>
      <c r="Z92" s="1147"/>
      <c r="AA92" s="1147"/>
      <c r="AB92" s="1147"/>
      <c r="AC92" s="1147"/>
      <c r="AD92" s="1147"/>
      <c r="AE92" s="1147"/>
      <c r="AF92" s="1147"/>
      <c r="AG92" s="1147"/>
      <c r="AH92" s="1147"/>
      <c r="AI92" s="1147"/>
    </row>
    <row r="93" spans="12:35">
      <c r="L93" s="1146"/>
      <c r="T93" s="1147"/>
      <c r="U93" s="1147"/>
      <c r="V93" s="1147"/>
      <c r="W93" s="1147"/>
      <c r="X93" s="1147"/>
      <c r="Y93" s="1147"/>
      <c r="Z93" s="1147"/>
      <c r="AA93" s="1147"/>
      <c r="AB93" s="1147"/>
      <c r="AC93" s="1147"/>
      <c r="AD93" s="1147"/>
      <c r="AE93" s="1147"/>
      <c r="AF93" s="1147"/>
      <c r="AG93" s="1147"/>
      <c r="AH93" s="1147"/>
      <c r="AI93" s="1147"/>
    </row>
    <row r="94" spans="12:35">
      <c r="L94" s="1146"/>
      <c r="T94" s="1147"/>
      <c r="U94" s="1147"/>
      <c r="V94" s="1147"/>
      <c r="W94" s="1147"/>
      <c r="X94" s="1147"/>
      <c r="Y94" s="1147"/>
      <c r="Z94" s="1147"/>
      <c r="AA94" s="1147"/>
      <c r="AB94" s="1147"/>
      <c r="AC94" s="1147"/>
      <c r="AD94" s="1147"/>
      <c r="AE94" s="1147"/>
      <c r="AF94" s="1147"/>
      <c r="AG94" s="1147"/>
      <c r="AH94" s="1147"/>
      <c r="AI94" s="1147"/>
    </row>
    <row r="95" spans="12:35">
      <c r="L95" s="1146"/>
      <c r="T95" s="1147"/>
      <c r="U95" s="1147"/>
      <c r="V95" s="1147"/>
      <c r="W95" s="1147"/>
      <c r="X95" s="1147"/>
      <c r="Y95" s="1147"/>
      <c r="Z95" s="1147"/>
      <c r="AA95" s="1147"/>
      <c r="AB95" s="1147"/>
      <c r="AC95" s="1147"/>
      <c r="AD95" s="1147"/>
      <c r="AE95" s="1147"/>
      <c r="AF95" s="1147"/>
      <c r="AG95" s="1147"/>
      <c r="AH95" s="1147"/>
      <c r="AI95" s="1147"/>
    </row>
    <row r="96" spans="12:35">
      <c r="L96" s="1146"/>
      <c r="T96" s="1147"/>
      <c r="U96" s="1147"/>
      <c r="V96" s="1147"/>
      <c r="W96" s="1147"/>
      <c r="X96" s="1147"/>
      <c r="Y96" s="1147"/>
      <c r="Z96" s="1147"/>
      <c r="AA96" s="1147"/>
      <c r="AB96" s="1147"/>
      <c r="AC96" s="1147"/>
      <c r="AD96" s="1147"/>
      <c r="AE96" s="1147"/>
      <c r="AF96" s="1147"/>
      <c r="AG96" s="1147"/>
      <c r="AH96" s="1147"/>
      <c r="AI96" s="1147"/>
    </row>
    <row r="97" spans="12:35">
      <c r="L97" s="1146"/>
      <c r="T97" s="1147"/>
      <c r="U97" s="1147"/>
      <c r="V97" s="1147"/>
      <c r="W97" s="1147"/>
      <c r="X97" s="1147"/>
      <c r="Y97" s="1147"/>
      <c r="Z97" s="1147"/>
      <c r="AA97" s="1147"/>
      <c r="AB97" s="1147"/>
      <c r="AC97" s="1147"/>
      <c r="AD97" s="1147"/>
      <c r="AE97" s="1147"/>
      <c r="AF97" s="1147"/>
      <c r="AG97" s="1147"/>
      <c r="AH97" s="1147"/>
      <c r="AI97" s="1147"/>
    </row>
    <row r="98" spans="12:35">
      <c r="L98" s="1146"/>
      <c r="T98" s="1147"/>
      <c r="U98" s="1147"/>
      <c r="V98" s="1147"/>
      <c r="W98" s="1147"/>
      <c r="X98" s="1147"/>
      <c r="Y98" s="1147"/>
      <c r="Z98" s="1147"/>
      <c r="AA98" s="1147"/>
      <c r="AB98" s="1147"/>
      <c r="AC98" s="1147"/>
      <c r="AD98" s="1147"/>
      <c r="AE98" s="1147"/>
      <c r="AF98" s="1147"/>
      <c r="AG98" s="1147"/>
      <c r="AH98" s="1147"/>
      <c r="AI98" s="1147"/>
    </row>
    <row r="99" spans="12:35">
      <c r="L99" s="1146"/>
      <c r="T99" s="1147"/>
      <c r="U99" s="1147"/>
      <c r="V99" s="1147"/>
      <c r="W99" s="1147"/>
      <c r="X99" s="1147"/>
      <c r="Y99" s="1147"/>
      <c r="Z99" s="1147"/>
      <c r="AA99" s="1147"/>
      <c r="AB99" s="1147"/>
      <c r="AC99" s="1147"/>
      <c r="AD99" s="1147"/>
      <c r="AE99" s="1147"/>
      <c r="AF99" s="1147"/>
      <c r="AG99" s="1147"/>
      <c r="AH99" s="1147"/>
      <c r="AI99" s="1147"/>
    </row>
    <row r="100" spans="12:35">
      <c r="L100" s="1146"/>
      <c r="T100" s="1147"/>
      <c r="U100" s="1147"/>
      <c r="V100" s="1147"/>
      <c r="W100" s="1147"/>
      <c r="X100" s="1147"/>
      <c r="Y100" s="1147"/>
      <c r="Z100" s="1147"/>
      <c r="AA100" s="1147"/>
      <c r="AB100" s="1147"/>
      <c r="AC100" s="1147"/>
      <c r="AD100" s="1147"/>
      <c r="AE100" s="1147"/>
      <c r="AF100" s="1147"/>
      <c r="AG100" s="1147"/>
      <c r="AH100" s="1147"/>
      <c r="AI100" s="1147"/>
    </row>
    <row r="101" spans="12:35">
      <c r="L101" s="1146"/>
      <c r="T101" s="1147"/>
      <c r="U101" s="1147"/>
      <c r="V101" s="1147"/>
      <c r="W101" s="1147"/>
      <c r="X101" s="1147"/>
      <c r="Y101" s="1147"/>
      <c r="Z101" s="1147"/>
      <c r="AA101" s="1147"/>
      <c r="AB101" s="1147"/>
      <c r="AC101" s="1147"/>
      <c r="AD101" s="1147"/>
      <c r="AE101" s="1147"/>
      <c r="AF101" s="1147"/>
      <c r="AG101" s="1147"/>
      <c r="AH101" s="1147"/>
      <c r="AI101" s="1147"/>
    </row>
    <row r="102" spans="12:35">
      <c r="L102" s="1146"/>
      <c r="T102" s="1147"/>
      <c r="U102" s="1147"/>
      <c r="V102" s="1147"/>
      <c r="W102" s="1147"/>
      <c r="X102" s="1147"/>
      <c r="Y102" s="1147"/>
      <c r="Z102" s="1147"/>
      <c r="AA102" s="1147"/>
      <c r="AB102" s="1147"/>
      <c r="AC102" s="1147"/>
      <c r="AD102" s="1147"/>
      <c r="AE102" s="1147"/>
      <c r="AF102" s="1147"/>
      <c r="AG102" s="1147"/>
      <c r="AH102" s="1147"/>
      <c r="AI102" s="1147"/>
    </row>
    <row r="103" spans="12:35">
      <c r="L103" s="1146"/>
      <c r="T103" s="1147"/>
      <c r="U103" s="1147"/>
      <c r="V103" s="1147"/>
      <c r="W103" s="1147"/>
      <c r="X103" s="1147"/>
      <c r="Y103" s="1147"/>
      <c r="Z103" s="1147"/>
      <c r="AA103" s="1147"/>
      <c r="AB103" s="1147"/>
      <c r="AC103" s="1147"/>
      <c r="AD103" s="1147"/>
      <c r="AE103" s="1147"/>
      <c r="AF103" s="1147"/>
      <c r="AG103" s="1147"/>
      <c r="AH103" s="1147"/>
      <c r="AI103" s="1147"/>
    </row>
    <row r="104" spans="12:35">
      <c r="L104" s="1146"/>
      <c r="T104" s="1147"/>
      <c r="U104" s="1147"/>
      <c r="V104" s="1147"/>
      <c r="W104" s="1147"/>
      <c r="X104" s="1147"/>
      <c r="Y104" s="1147"/>
      <c r="Z104" s="1147"/>
      <c r="AA104" s="1147"/>
      <c r="AB104" s="1147"/>
      <c r="AC104" s="1147"/>
      <c r="AD104" s="1147"/>
      <c r="AE104" s="1147"/>
      <c r="AF104" s="1147"/>
      <c r="AG104" s="1147"/>
      <c r="AH104" s="1147"/>
      <c r="AI104" s="1147"/>
    </row>
    <row r="105" spans="12:35">
      <c r="L105" s="1146"/>
      <c r="T105" s="1147"/>
      <c r="U105" s="1147"/>
      <c r="V105" s="1147"/>
      <c r="W105" s="1147"/>
      <c r="X105" s="1147"/>
      <c r="Y105" s="1147"/>
      <c r="Z105" s="1147"/>
      <c r="AA105" s="1147"/>
      <c r="AB105" s="1147"/>
      <c r="AC105" s="1147"/>
      <c r="AD105" s="1147"/>
      <c r="AE105" s="1147"/>
      <c r="AF105" s="1147"/>
      <c r="AG105" s="1147"/>
      <c r="AH105" s="1147"/>
      <c r="AI105" s="1147"/>
    </row>
    <row r="106" spans="12:35">
      <c r="L106" s="1146"/>
      <c r="T106" s="1147"/>
      <c r="U106" s="1147"/>
      <c r="V106" s="1147"/>
      <c r="W106" s="1147"/>
      <c r="X106" s="1147"/>
      <c r="Y106" s="1147"/>
      <c r="Z106" s="1147"/>
      <c r="AA106" s="1147"/>
      <c r="AB106" s="1147"/>
      <c r="AC106" s="1147"/>
      <c r="AD106" s="1147"/>
      <c r="AE106" s="1147"/>
      <c r="AF106" s="1147"/>
      <c r="AG106" s="1147"/>
      <c r="AH106" s="1147"/>
      <c r="AI106" s="1147"/>
    </row>
    <row r="107" spans="12:35">
      <c r="L107" s="1146"/>
      <c r="T107" s="1147"/>
      <c r="U107" s="1147"/>
      <c r="V107" s="1147"/>
      <c r="W107" s="1147"/>
      <c r="X107" s="1147"/>
      <c r="Y107" s="1147"/>
      <c r="Z107" s="1147"/>
      <c r="AA107" s="1147"/>
      <c r="AB107" s="1147"/>
      <c r="AC107" s="1147"/>
      <c r="AD107" s="1147"/>
      <c r="AE107" s="1147"/>
      <c r="AF107" s="1147"/>
      <c r="AG107" s="1147"/>
      <c r="AH107" s="1147"/>
      <c r="AI107" s="1147"/>
    </row>
    <row r="108" spans="12:35">
      <c r="L108" s="1146"/>
      <c r="T108" s="1147"/>
      <c r="U108" s="1147"/>
      <c r="V108" s="1147"/>
      <c r="W108" s="1147"/>
      <c r="X108" s="1147"/>
      <c r="Y108" s="1147"/>
      <c r="Z108" s="1147"/>
      <c r="AA108" s="1147"/>
      <c r="AB108" s="1147"/>
      <c r="AC108" s="1147"/>
      <c r="AD108" s="1147"/>
      <c r="AE108" s="1147"/>
      <c r="AF108" s="1147"/>
      <c r="AG108" s="1147"/>
      <c r="AH108" s="1147"/>
      <c r="AI108" s="1147"/>
    </row>
    <row r="109" spans="12:35">
      <c r="L109" s="1146"/>
      <c r="T109" s="1147"/>
      <c r="U109" s="1147"/>
      <c r="V109" s="1147"/>
      <c r="W109" s="1147"/>
      <c r="X109" s="1147"/>
      <c r="Y109" s="1147"/>
      <c r="Z109" s="1147"/>
      <c r="AA109" s="1147"/>
      <c r="AB109" s="1147"/>
      <c r="AC109" s="1147"/>
      <c r="AD109" s="1147"/>
      <c r="AE109" s="1147"/>
      <c r="AF109" s="1147"/>
      <c r="AG109" s="1147"/>
      <c r="AH109" s="1147"/>
      <c r="AI109" s="1147"/>
    </row>
    <row r="110" spans="12:35">
      <c r="L110" s="1146"/>
      <c r="T110" s="1147"/>
      <c r="U110" s="1147"/>
      <c r="V110" s="1147"/>
      <c r="W110" s="1147"/>
      <c r="X110" s="1147"/>
      <c r="Y110" s="1147"/>
      <c r="Z110" s="1147"/>
      <c r="AA110" s="1147"/>
      <c r="AB110" s="1147"/>
      <c r="AC110" s="1147"/>
      <c r="AD110" s="1147"/>
      <c r="AE110" s="1147"/>
      <c r="AF110" s="1147"/>
      <c r="AG110" s="1147"/>
      <c r="AH110" s="1147"/>
      <c r="AI110" s="1147"/>
    </row>
    <row r="111" spans="12:35">
      <c r="L111" s="1146"/>
      <c r="T111" s="1147"/>
      <c r="U111" s="1147"/>
      <c r="V111" s="1147"/>
      <c r="W111" s="1147"/>
      <c r="X111" s="1147"/>
      <c r="Y111" s="1147"/>
      <c r="Z111" s="1147"/>
      <c r="AA111" s="1147"/>
      <c r="AB111" s="1147"/>
      <c r="AC111" s="1147"/>
      <c r="AD111" s="1147"/>
      <c r="AE111" s="1147"/>
      <c r="AF111" s="1147"/>
      <c r="AG111" s="1147"/>
      <c r="AH111" s="1147"/>
      <c r="AI111" s="1147"/>
    </row>
    <row r="112" spans="12:35">
      <c r="L112" s="1146"/>
      <c r="T112" s="1147"/>
      <c r="U112" s="1147"/>
      <c r="V112" s="1147"/>
      <c r="W112" s="1147"/>
      <c r="X112" s="1147"/>
      <c r="Y112" s="1147"/>
      <c r="Z112" s="1147"/>
      <c r="AA112" s="1147"/>
      <c r="AB112" s="1147"/>
      <c r="AC112" s="1147"/>
      <c r="AD112" s="1147"/>
      <c r="AE112" s="1147"/>
      <c r="AF112" s="1147"/>
      <c r="AG112" s="1147"/>
      <c r="AH112" s="1147"/>
      <c r="AI112" s="1147"/>
    </row>
    <row r="113" spans="12:35">
      <c r="L113" s="1146"/>
      <c r="T113" s="1147"/>
      <c r="U113" s="1147"/>
      <c r="V113" s="1147"/>
      <c r="W113" s="1147"/>
      <c r="X113" s="1147"/>
      <c r="Y113" s="1147"/>
      <c r="Z113" s="1147"/>
      <c r="AA113" s="1147"/>
      <c r="AB113" s="1147"/>
      <c r="AC113" s="1147"/>
      <c r="AD113" s="1147"/>
      <c r="AE113" s="1147"/>
      <c r="AF113" s="1147"/>
      <c r="AG113" s="1147"/>
      <c r="AH113" s="1147"/>
      <c r="AI113" s="1147"/>
    </row>
    <row r="114" spans="12:35">
      <c r="L114" s="1146"/>
      <c r="T114" s="1147"/>
      <c r="U114" s="1147"/>
      <c r="V114" s="1147"/>
      <c r="W114" s="1147"/>
      <c r="X114" s="1147"/>
      <c r="Y114" s="1147"/>
      <c r="Z114" s="1147"/>
      <c r="AA114" s="1147"/>
      <c r="AB114" s="1147"/>
      <c r="AC114" s="1147"/>
      <c r="AD114" s="1147"/>
      <c r="AE114" s="1147"/>
      <c r="AF114" s="1147"/>
      <c r="AG114" s="1147"/>
      <c r="AH114" s="1147"/>
      <c r="AI114" s="1147"/>
    </row>
    <row r="115" spans="12:35">
      <c r="L115" s="1146"/>
      <c r="T115" s="1147"/>
      <c r="U115" s="1147"/>
      <c r="V115" s="1147"/>
      <c r="W115" s="1147"/>
      <c r="X115" s="1147"/>
      <c r="Y115" s="1147"/>
      <c r="Z115" s="1147"/>
      <c r="AA115" s="1147"/>
      <c r="AB115" s="1147"/>
      <c r="AC115" s="1147"/>
      <c r="AD115" s="1147"/>
      <c r="AE115" s="1147"/>
      <c r="AF115" s="1147"/>
      <c r="AG115" s="1147"/>
      <c r="AH115" s="1147"/>
      <c r="AI115" s="1147"/>
    </row>
    <row r="116" spans="12:35">
      <c r="L116" s="1146"/>
      <c r="T116" s="1147"/>
      <c r="U116" s="1147"/>
      <c r="V116" s="1147"/>
      <c r="W116" s="1147"/>
      <c r="X116" s="1147"/>
      <c r="Y116" s="1147"/>
      <c r="Z116" s="1147"/>
      <c r="AA116" s="1147"/>
      <c r="AB116" s="1147"/>
      <c r="AC116" s="1147"/>
      <c r="AD116" s="1147"/>
      <c r="AE116" s="1147"/>
      <c r="AF116" s="1147"/>
      <c r="AG116" s="1147"/>
      <c r="AH116" s="1147"/>
      <c r="AI116" s="1147"/>
    </row>
    <row r="117" spans="12:35">
      <c r="L117" s="1146"/>
      <c r="T117" s="1147"/>
      <c r="U117" s="1147"/>
      <c r="V117" s="1147"/>
      <c r="W117" s="1147"/>
      <c r="X117" s="1147"/>
      <c r="Y117" s="1147"/>
      <c r="Z117" s="1147"/>
      <c r="AA117" s="1147"/>
      <c r="AB117" s="1147"/>
      <c r="AC117" s="1147"/>
      <c r="AD117" s="1147"/>
      <c r="AE117" s="1147"/>
      <c r="AF117" s="1147"/>
      <c r="AG117" s="1147"/>
      <c r="AH117" s="1147"/>
      <c r="AI117" s="1147"/>
    </row>
    <row r="118" spans="12:35">
      <c r="L118" s="1146"/>
      <c r="T118" s="1147"/>
      <c r="U118" s="1147"/>
      <c r="V118" s="1147"/>
      <c r="W118" s="1147"/>
      <c r="X118" s="1147"/>
      <c r="Y118" s="1147"/>
      <c r="Z118" s="1147"/>
      <c r="AA118" s="1147"/>
      <c r="AB118" s="1147"/>
      <c r="AC118" s="1147"/>
      <c r="AD118" s="1147"/>
      <c r="AE118" s="1147"/>
      <c r="AF118" s="1147"/>
      <c r="AG118" s="1147"/>
      <c r="AH118" s="1147"/>
      <c r="AI118" s="1147"/>
    </row>
    <row r="119" spans="12:35">
      <c r="L119" s="1146"/>
      <c r="T119" s="1147"/>
      <c r="U119" s="1147"/>
      <c r="V119" s="1147"/>
      <c r="W119" s="1147"/>
      <c r="X119" s="1147"/>
      <c r="Y119" s="1147"/>
      <c r="Z119" s="1147"/>
      <c r="AA119" s="1147"/>
      <c r="AB119" s="1147"/>
      <c r="AC119" s="1147"/>
      <c r="AD119" s="1147"/>
      <c r="AE119" s="1147"/>
      <c r="AF119" s="1147"/>
      <c r="AG119" s="1147"/>
      <c r="AH119" s="1147"/>
      <c r="AI119" s="1147"/>
    </row>
    <row r="120" spans="12:35">
      <c r="L120" s="1146"/>
      <c r="T120" s="1147"/>
      <c r="U120" s="1147"/>
      <c r="V120" s="1147"/>
      <c r="W120" s="1147"/>
      <c r="X120" s="1147"/>
      <c r="Y120" s="1147"/>
      <c r="Z120" s="1147"/>
      <c r="AA120" s="1147"/>
      <c r="AB120" s="1147"/>
      <c r="AC120" s="1147"/>
      <c r="AD120" s="1147"/>
      <c r="AE120" s="1147"/>
      <c r="AF120" s="1147"/>
      <c r="AG120" s="1147"/>
      <c r="AH120" s="1147"/>
      <c r="AI120" s="1147"/>
    </row>
    <row r="121" spans="12:35">
      <c r="L121" s="1146"/>
      <c r="T121" s="1147"/>
      <c r="U121" s="1147"/>
      <c r="V121" s="1147"/>
      <c r="W121" s="1147"/>
      <c r="X121" s="1147"/>
      <c r="Y121" s="1147"/>
      <c r="Z121" s="1147"/>
      <c r="AA121" s="1147"/>
      <c r="AB121" s="1147"/>
      <c r="AC121" s="1147"/>
      <c r="AD121" s="1147"/>
      <c r="AE121" s="1147"/>
      <c r="AF121" s="1147"/>
      <c r="AG121" s="1147"/>
      <c r="AH121" s="1147"/>
      <c r="AI121" s="1147"/>
    </row>
    <row r="122" spans="12:35">
      <c r="L122" s="1146"/>
      <c r="T122" s="1147"/>
      <c r="U122" s="1147"/>
      <c r="V122" s="1147"/>
      <c r="W122" s="1147"/>
      <c r="X122" s="1147"/>
      <c r="Y122" s="1147"/>
      <c r="Z122" s="1147"/>
      <c r="AA122" s="1147"/>
      <c r="AB122" s="1147"/>
      <c r="AC122" s="1147"/>
      <c r="AD122" s="1147"/>
      <c r="AE122" s="1147"/>
      <c r="AF122" s="1147"/>
      <c r="AG122" s="1147"/>
      <c r="AH122" s="1147"/>
      <c r="AI122" s="1147"/>
    </row>
    <row r="123" spans="12:35">
      <c r="L123" s="1146"/>
      <c r="T123" s="1147"/>
      <c r="U123" s="1147"/>
      <c r="V123" s="1147"/>
      <c r="W123" s="1147"/>
      <c r="X123" s="1147"/>
      <c r="Y123" s="1147"/>
      <c r="Z123" s="1147"/>
      <c r="AA123" s="1147"/>
      <c r="AB123" s="1147"/>
      <c r="AC123" s="1147"/>
      <c r="AD123" s="1147"/>
      <c r="AE123" s="1147"/>
      <c r="AF123" s="1147"/>
      <c r="AG123" s="1147"/>
      <c r="AH123" s="1147"/>
      <c r="AI123" s="1147"/>
    </row>
    <row r="124" spans="12:35">
      <c r="L124" s="1146"/>
      <c r="T124" s="1147"/>
      <c r="U124" s="1147"/>
      <c r="V124" s="1147"/>
      <c r="W124" s="1147"/>
      <c r="X124" s="1147"/>
      <c r="Y124" s="1147"/>
      <c r="Z124" s="1147"/>
      <c r="AA124" s="1147"/>
      <c r="AB124" s="1147"/>
      <c r="AC124" s="1147"/>
      <c r="AD124" s="1147"/>
      <c r="AE124" s="1147"/>
      <c r="AF124" s="1147"/>
      <c r="AG124" s="1147"/>
      <c r="AH124" s="1147"/>
      <c r="AI124" s="1147"/>
    </row>
    <row r="125" spans="12:35">
      <c r="L125" s="1146"/>
      <c r="T125" s="1147"/>
      <c r="U125" s="1147"/>
      <c r="V125" s="1147"/>
      <c r="W125" s="1147"/>
      <c r="X125" s="1147"/>
      <c r="Y125" s="1147"/>
      <c r="Z125" s="1147"/>
      <c r="AA125" s="1147"/>
      <c r="AB125" s="1147"/>
      <c r="AC125" s="1147"/>
      <c r="AD125" s="1147"/>
      <c r="AE125" s="1147"/>
      <c r="AF125" s="1147"/>
      <c r="AG125" s="1147"/>
      <c r="AH125" s="1147"/>
      <c r="AI125" s="1147"/>
    </row>
    <row r="126" spans="12:35">
      <c r="L126" s="1146"/>
      <c r="T126" s="1147"/>
      <c r="U126" s="1147"/>
      <c r="V126" s="1147"/>
      <c r="W126" s="1147"/>
      <c r="X126" s="1147"/>
      <c r="Y126" s="1147"/>
      <c r="Z126" s="1147"/>
      <c r="AA126" s="1147"/>
      <c r="AB126" s="1147"/>
      <c r="AC126" s="1147"/>
      <c r="AD126" s="1147"/>
      <c r="AE126" s="1147"/>
      <c r="AF126" s="1147"/>
      <c r="AG126" s="1147"/>
      <c r="AH126" s="1147"/>
      <c r="AI126" s="1147"/>
    </row>
    <row r="127" spans="12:35">
      <c r="L127" s="1146"/>
      <c r="T127" s="1147"/>
      <c r="U127" s="1147"/>
      <c r="V127" s="1147"/>
      <c r="W127" s="1147"/>
      <c r="X127" s="1147"/>
      <c r="Y127" s="1147"/>
      <c r="Z127" s="1147"/>
      <c r="AA127" s="1147"/>
      <c r="AB127" s="1147"/>
      <c r="AC127" s="1147"/>
      <c r="AD127" s="1147"/>
      <c r="AE127" s="1147"/>
      <c r="AF127" s="1147"/>
      <c r="AG127" s="1147"/>
      <c r="AH127" s="1147"/>
      <c r="AI127" s="1147"/>
    </row>
    <row r="128" spans="12:35">
      <c r="L128" s="1146"/>
      <c r="T128" s="1147"/>
      <c r="U128" s="1147"/>
      <c r="V128" s="1147"/>
      <c r="W128" s="1147"/>
      <c r="X128" s="1147"/>
      <c r="Y128" s="1147"/>
      <c r="Z128" s="1147"/>
      <c r="AA128" s="1147"/>
      <c r="AB128" s="1147"/>
      <c r="AC128" s="1147"/>
      <c r="AD128" s="1147"/>
      <c r="AE128" s="1147"/>
      <c r="AF128" s="1147"/>
      <c r="AG128" s="1147"/>
      <c r="AH128" s="1147"/>
      <c r="AI128" s="1147"/>
    </row>
    <row r="129" spans="12:35">
      <c r="L129" s="1146"/>
      <c r="T129" s="1147"/>
      <c r="U129" s="1147"/>
      <c r="V129" s="1147"/>
      <c r="W129" s="1147"/>
      <c r="X129" s="1147"/>
      <c r="Y129" s="1147"/>
      <c r="Z129" s="1147"/>
      <c r="AA129" s="1147"/>
      <c r="AB129" s="1147"/>
      <c r="AC129" s="1147"/>
      <c r="AD129" s="1147"/>
      <c r="AE129" s="1147"/>
      <c r="AF129" s="1147"/>
      <c r="AG129" s="1147"/>
      <c r="AH129" s="1147"/>
      <c r="AI129" s="1147"/>
    </row>
    <row r="130" spans="12:35">
      <c r="L130" s="1146"/>
      <c r="T130" s="1147"/>
      <c r="U130" s="1147"/>
      <c r="V130" s="1147"/>
      <c r="W130" s="1147"/>
      <c r="X130" s="1147"/>
      <c r="Y130" s="1147"/>
      <c r="Z130" s="1147"/>
      <c r="AA130" s="1147"/>
      <c r="AB130" s="1147"/>
      <c r="AC130" s="1147"/>
      <c r="AD130" s="1147"/>
      <c r="AE130" s="1147"/>
      <c r="AF130" s="1147"/>
      <c r="AG130" s="1147"/>
      <c r="AH130" s="1147"/>
      <c r="AI130" s="1147"/>
    </row>
    <row r="131" spans="12:35">
      <c r="L131" s="1146"/>
      <c r="T131" s="1147"/>
      <c r="U131" s="1147"/>
      <c r="V131" s="1147"/>
      <c r="W131" s="1147"/>
      <c r="X131" s="1147"/>
      <c r="Y131" s="1147"/>
      <c r="Z131" s="1147"/>
      <c r="AA131" s="1147"/>
      <c r="AB131" s="1147"/>
      <c r="AC131" s="1147"/>
      <c r="AD131" s="1147"/>
      <c r="AE131" s="1147"/>
      <c r="AF131" s="1147"/>
      <c r="AG131" s="1147"/>
      <c r="AH131" s="1147"/>
      <c r="AI131" s="1147"/>
    </row>
    <row r="132" spans="12:35">
      <c r="L132" s="1146"/>
      <c r="T132" s="1147"/>
      <c r="U132" s="1147"/>
      <c r="V132" s="1147"/>
      <c r="W132" s="1147"/>
      <c r="X132" s="1147"/>
      <c r="Y132" s="1147"/>
      <c r="Z132" s="1147"/>
      <c r="AA132" s="1147"/>
      <c r="AB132" s="1147"/>
      <c r="AC132" s="1147"/>
      <c r="AD132" s="1147"/>
      <c r="AE132" s="1147"/>
      <c r="AF132" s="1147"/>
      <c r="AG132" s="1147"/>
      <c r="AH132" s="1147"/>
      <c r="AI132" s="1147"/>
    </row>
    <row r="133" spans="12:35">
      <c r="L133" s="1146"/>
      <c r="T133" s="1147"/>
      <c r="U133" s="1147"/>
      <c r="V133" s="1147"/>
      <c r="W133" s="1147"/>
      <c r="X133" s="1147"/>
      <c r="Y133" s="1147"/>
      <c r="Z133" s="1147"/>
      <c r="AA133" s="1147"/>
      <c r="AB133" s="1147"/>
      <c r="AC133" s="1147"/>
      <c r="AD133" s="1147"/>
      <c r="AE133" s="1147"/>
      <c r="AF133" s="1147"/>
      <c r="AG133" s="1147"/>
      <c r="AH133" s="1147"/>
      <c r="AI133" s="1147"/>
    </row>
    <row r="134" spans="12:35">
      <c r="L134" s="1146"/>
      <c r="T134" s="1147"/>
      <c r="U134" s="1147"/>
      <c r="V134" s="1147"/>
      <c r="W134" s="1147"/>
      <c r="X134" s="1147"/>
      <c r="Y134" s="1147"/>
      <c r="Z134" s="1147"/>
      <c r="AA134" s="1147"/>
      <c r="AB134" s="1147"/>
      <c r="AC134" s="1147"/>
      <c r="AD134" s="1147"/>
      <c r="AE134" s="1147"/>
      <c r="AF134" s="1147"/>
      <c r="AG134" s="1147"/>
      <c r="AH134" s="1147"/>
      <c r="AI134" s="1147"/>
    </row>
    <row r="135" spans="12:35">
      <c r="L135" s="1146"/>
      <c r="T135" s="1147"/>
      <c r="U135" s="1147"/>
      <c r="V135" s="1147"/>
      <c r="W135" s="1147"/>
      <c r="X135" s="1147"/>
      <c r="Y135" s="1147"/>
      <c r="Z135" s="1147"/>
      <c r="AA135" s="1147"/>
      <c r="AB135" s="1147"/>
      <c r="AC135" s="1147"/>
      <c r="AD135" s="1147"/>
      <c r="AE135" s="1147"/>
      <c r="AF135" s="1147"/>
      <c r="AG135" s="1147"/>
      <c r="AH135" s="1147"/>
      <c r="AI135" s="1147"/>
    </row>
    <row r="136" spans="12:35">
      <c r="L136" s="1146"/>
      <c r="T136" s="1147"/>
      <c r="U136" s="1147"/>
      <c r="V136" s="1147"/>
      <c r="W136" s="1147"/>
      <c r="X136" s="1147"/>
      <c r="Y136" s="1147"/>
      <c r="Z136" s="1147"/>
      <c r="AA136" s="1147"/>
      <c r="AB136" s="1147"/>
      <c r="AC136" s="1147"/>
      <c r="AD136" s="1147"/>
      <c r="AE136" s="1147"/>
      <c r="AF136" s="1147"/>
      <c r="AG136" s="1147"/>
      <c r="AH136" s="1147"/>
      <c r="AI136" s="1147"/>
    </row>
    <row r="137" spans="12:35">
      <c r="L137" s="1146"/>
      <c r="T137" s="1147"/>
      <c r="U137" s="1147"/>
      <c r="V137" s="1147"/>
      <c r="W137" s="1147"/>
      <c r="X137" s="1147"/>
      <c r="Y137" s="1147"/>
      <c r="Z137" s="1147"/>
      <c r="AA137" s="1147"/>
      <c r="AB137" s="1147"/>
      <c r="AC137" s="1147"/>
      <c r="AD137" s="1147"/>
      <c r="AE137" s="1147"/>
      <c r="AF137" s="1147"/>
      <c r="AG137" s="1147"/>
      <c r="AH137" s="1147"/>
      <c r="AI137" s="1147"/>
    </row>
    <row r="138" spans="12:35">
      <c r="L138" s="1146"/>
      <c r="T138" s="1147"/>
      <c r="U138" s="1147"/>
      <c r="V138" s="1147"/>
      <c r="W138" s="1147"/>
      <c r="X138" s="1147"/>
      <c r="Y138" s="1147"/>
      <c r="Z138" s="1147"/>
      <c r="AA138" s="1147"/>
      <c r="AB138" s="1147"/>
      <c r="AC138" s="1147"/>
      <c r="AD138" s="1147"/>
      <c r="AE138" s="1147"/>
      <c r="AF138" s="1147"/>
      <c r="AG138" s="1147"/>
      <c r="AH138" s="1147"/>
      <c r="AI138" s="1147"/>
    </row>
    <row r="139" spans="12:35">
      <c r="L139" s="1146"/>
      <c r="T139" s="1147"/>
      <c r="U139" s="1147"/>
      <c r="V139" s="1147"/>
      <c r="W139" s="1147"/>
      <c r="X139" s="1147"/>
      <c r="Y139" s="1147"/>
      <c r="Z139" s="1147"/>
      <c r="AA139" s="1147"/>
      <c r="AB139" s="1147"/>
      <c r="AC139" s="1147"/>
      <c r="AD139" s="1147"/>
      <c r="AE139" s="1147"/>
      <c r="AF139" s="1147"/>
      <c r="AG139" s="1147"/>
      <c r="AH139" s="1147"/>
      <c r="AI139" s="1147"/>
    </row>
    <row r="140" spans="12:35">
      <c r="L140" s="1146"/>
      <c r="T140" s="1147"/>
      <c r="U140" s="1147"/>
      <c r="V140" s="1147"/>
      <c r="W140" s="1147"/>
      <c r="X140" s="1147"/>
      <c r="Y140" s="1147"/>
      <c r="Z140" s="1147"/>
      <c r="AA140" s="1147"/>
      <c r="AB140" s="1147"/>
      <c r="AC140" s="1147"/>
      <c r="AD140" s="1147"/>
      <c r="AE140" s="1147"/>
      <c r="AF140" s="1147"/>
      <c r="AG140" s="1147"/>
      <c r="AH140" s="1147"/>
      <c r="AI140" s="1147"/>
    </row>
    <row r="141" spans="12:35">
      <c r="L141" s="1146"/>
      <c r="T141" s="1147"/>
      <c r="U141" s="1147"/>
      <c r="V141" s="1147"/>
      <c r="W141" s="1147"/>
      <c r="X141" s="1147"/>
      <c r="Y141" s="1147"/>
      <c r="Z141" s="1147"/>
      <c r="AA141" s="1147"/>
      <c r="AB141" s="1147"/>
      <c r="AC141" s="1147"/>
      <c r="AD141" s="1147"/>
      <c r="AE141" s="1147"/>
      <c r="AF141" s="1147"/>
      <c r="AG141" s="1147"/>
      <c r="AH141" s="1147"/>
      <c r="AI141" s="1147"/>
    </row>
    <row r="142" spans="12:35">
      <c r="L142" s="1146"/>
      <c r="T142" s="1147"/>
      <c r="U142" s="1147"/>
      <c r="V142" s="1147"/>
      <c r="W142" s="1147"/>
      <c r="X142" s="1147"/>
      <c r="Y142" s="1147"/>
      <c r="Z142" s="1147"/>
      <c r="AA142" s="1147"/>
      <c r="AB142" s="1147"/>
      <c r="AC142" s="1147"/>
      <c r="AD142" s="1147"/>
      <c r="AE142" s="1147"/>
      <c r="AF142" s="1147"/>
      <c r="AG142" s="1147"/>
      <c r="AH142" s="1147"/>
      <c r="AI142" s="1147"/>
    </row>
    <row r="143" spans="12:35">
      <c r="L143" s="1146"/>
      <c r="T143" s="1147"/>
      <c r="U143" s="1147"/>
      <c r="V143" s="1147"/>
      <c r="W143" s="1147"/>
      <c r="X143" s="1147"/>
      <c r="Y143" s="1147"/>
      <c r="Z143" s="1147"/>
      <c r="AA143" s="1147"/>
      <c r="AB143" s="1147"/>
      <c r="AC143" s="1147"/>
      <c r="AD143" s="1147"/>
      <c r="AE143" s="1147"/>
      <c r="AF143" s="1147"/>
      <c r="AG143" s="1147"/>
      <c r="AH143" s="1147"/>
      <c r="AI143" s="1147"/>
    </row>
    <row r="144" spans="12:35">
      <c r="L144" s="1146"/>
      <c r="T144" s="1147"/>
      <c r="U144" s="1147"/>
      <c r="V144" s="1147"/>
      <c r="W144" s="1147"/>
      <c r="X144" s="1147"/>
      <c r="Y144" s="1147"/>
      <c r="Z144" s="1147"/>
      <c r="AA144" s="1147"/>
      <c r="AB144" s="1147"/>
      <c r="AC144" s="1147"/>
      <c r="AD144" s="1147"/>
      <c r="AE144" s="1147"/>
      <c r="AF144" s="1147"/>
      <c r="AG144" s="1147"/>
      <c r="AH144" s="1147"/>
      <c r="AI144" s="1147"/>
    </row>
    <row r="145" spans="12:35">
      <c r="L145" s="1146"/>
      <c r="T145" s="1147"/>
      <c r="U145" s="1147"/>
      <c r="V145" s="1147"/>
      <c r="W145" s="1147"/>
      <c r="X145" s="1147"/>
      <c r="Y145" s="1147"/>
      <c r="Z145" s="1147"/>
      <c r="AA145" s="1147"/>
      <c r="AB145" s="1147"/>
      <c r="AC145" s="1147"/>
      <c r="AD145" s="1147"/>
      <c r="AE145" s="1147"/>
      <c r="AF145" s="1147"/>
      <c r="AG145" s="1147"/>
      <c r="AH145" s="1147"/>
      <c r="AI145" s="1147"/>
    </row>
    <row r="146" spans="12:35">
      <c r="L146" s="1146"/>
      <c r="T146" s="1147"/>
      <c r="U146" s="1147"/>
      <c r="V146" s="1147"/>
      <c r="W146" s="1147"/>
      <c r="X146" s="1147"/>
      <c r="Y146" s="1147"/>
      <c r="Z146" s="1147"/>
      <c r="AA146" s="1147"/>
      <c r="AB146" s="1147"/>
      <c r="AC146" s="1147"/>
      <c r="AD146" s="1147"/>
      <c r="AE146" s="1147"/>
      <c r="AF146" s="1147"/>
      <c r="AG146" s="1147"/>
      <c r="AH146" s="1147"/>
      <c r="AI146" s="1147"/>
    </row>
    <row r="147" spans="12:35">
      <c r="L147" s="1146"/>
      <c r="T147" s="1147"/>
      <c r="U147" s="1147"/>
      <c r="V147" s="1147"/>
      <c r="W147" s="1147"/>
      <c r="X147" s="1147"/>
      <c r="Y147" s="1147"/>
      <c r="Z147" s="1147"/>
      <c r="AA147" s="1147"/>
      <c r="AB147" s="1147"/>
      <c r="AC147" s="1147"/>
      <c r="AD147" s="1147"/>
      <c r="AE147" s="1147"/>
      <c r="AF147" s="1147"/>
      <c r="AG147" s="1147"/>
      <c r="AH147" s="1147"/>
      <c r="AI147" s="1147"/>
    </row>
    <row r="148" spans="12:35">
      <c r="L148" s="1146"/>
      <c r="T148" s="1147"/>
      <c r="U148" s="1147"/>
      <c r="V148" s="1147"/>
      <c r="W148" s="1147"/>
      <c r="X148" s="1147"/>
      <c r="Y148" s="1147"/>
      <c r="Z148" s="1147"/>
      <c r="AA148" s="1147"/>
      <c r="AB148" s="1147"/>
      <c r="AC148" s="1147"/>
      <c r="AD148" s="1147"/>
      <c r="AE148" s="1147"/>
      <c r="AF148" s="1147"/>
      <c r="AG148" s="1147"/>
      <c r="AH148" s="1147"/>
      <c r="AI148" s="1147"/>
    </row>
    <row r="149" spans="12:35">
      <c r="L149" s="1146"/>
      <c r="T149" s="1147"/>
      <c r="U149" s="1147"/>
      <c r="V149" s="1147"/>
      <c r="W149" s="1147"/>
      <c r="X149" s="1147"/>
      <c r="Y149" s="1147"/>
      <c r="Z149" s="1147"/>
      <c r="AA149" s="1147"/>
      <c r="AB149" s="1147"/>
      <c r="AC149" s="1147"/>
      <c r="AD149" s="1147"/>
      <c r="AE149" s="1147"/>
      <c r="AF149" s="1147"/>
      <c r="AG149" s="1147"/>
      <c r="AH149" s="1147"/>
      <c r="AI149" s="1147"/>
    </row>
    <row r="150" spans="12:35">
      <c r="L150" s="1146"/>
      <c r="T150" s="1147"/>
      <c r="U150" s="1147"/>
      <c r="V150" s="1147"/>
      <c r="W150" s="1147"/>
      <c r="X150" s="1147"/>
      <c r="Y150" s="1147"/>
      <c r="Z150" s="1147"/>
      <c r="AA150" s="1147"/>
      <c r="AB150" s="1147"/>
      <c r="AC150" s="1147"/>
      <c r="AD150" s="1147"/>
      <c r="AE150" s="1147"/>
      <c r="AF150" s="1147"/>
      <c r="AG150" s="1147"/>
      <c r="AH150" s="1147"/>
      <c r="AI150" s="1147"/>
    </row>
    <row r="151" spans="12:35">
      <c r="L151" s="1146"/>
      <c r="T151" s="1147"/>
      <c r="U151" s="1147"/>
      <c r="V151" s="1147"/>
      <c r="W151" s="1147"/>
      <c r="X151" s="1147"/>
      <c r="Y151" s="1147"/>
      <c r="Z151" s="1147"/>
      <c r="AA151" s="1147"/>
      <c r="AB151" s="1147"/>
      <c r="AC151" s="1147"/>
      <c r="AD151" s="1147"/>
      <c r="AE151" s="1147"/>
      <c r="AF151" s="1147"/>
      <c r="AG151" s="1147"/>
      <c r="AH151" s="1147"/>
      <c r="AI151" s="1147"/>
    </row>
    <row r="152" spans="12:35">
      <c r="L152" s="1146"/>
      <c r="T152" s="1147"/>
      <c r="U152" s="1147"/>
      <c r="V152" s="1147"/>
      <c r="W152" s="1147"/>
      <c r="X152" s="1147"/>
      <c r="Y152" s="1147"/>
      <c r="Z152" s="1147"/>
      <c r="AA152" s="1147"/>
      <c r="AB152" s="1147"/>
      <c r="AC152" s="1147"/>
      <c r="AD152" s="1147"/>
      <c r="AE152" s="1147"/>
      <c r="AF152" s="1147"/>
      <c r="AG152" s="1147"/>
      <c r="AH152" s="1147"/>
      <c r="AI152" s="1147"/>
    </row>
    <row r="153" spans="12:35">
      <c r="L153" s="1146"/>
      <c r="T153" s="1147"/>
      <c r="U153" s="1147"/>
      <c r="V153" s="1147"/>
      <c r="W153" s="1147"/>
      <c r="X153" s="1147"/>
      <c r="Y153" s="1147"/>
      <c r="Z153" s="1147"/>
      <c r="AA153" s="1147"/>
      <c r="AB153" s="1147"/>
      <c r="AC153" s="1147"/>
      <c r="AD153" s="1147"/>
      <c r="AE153" s="1147"/>
      <c r="AF153" s="1147"/>
      <c r="AG153" s="1147"/>
      <c r="AH153" s="1147"/>
      <c r="AI153" s="1147"/>
    </row>
    <row r="154" spans="12:35">
      <c r="L154" s="1146"/>
      <c r="T154" s="1147"/>
      <c r="U154" s="1147"/>
      <c r="V154" s="1147"/>
      <c r="W154" s="1147"/>
      <c r="X154" s="1147"/>
      <c r="Y154" s="1147"/>
      <c r="Z154" s="1147"/>
      <c r="AA154" s="1147"/>
      <c r="AB154" s="1147"/>
      <c r="AC154" s="1147"/>
      <c r="AD154" s="1147"/>
      <c r="AE154" s="1147"/>
      <c r="AF154" s="1147"/>
      <c r="AG154" s="1147"/>
      <c r="AH154" s="1147"/>
      <c r="AI154" s="1147"/>
    </row>
    <row r="155" spans="12:35">
      <c r="L155" s="1146"/>
      <c r="T155" s="1147"/>
      <c r="U155" s="1147"/>
      <c r="V155" s="1147"/>
      <c r="W155" s="1147"/>
      <c r="X155" s="1147"/>
      <c r="Y155" s="1147"/>
      <c r="Z155" s="1147"/>
      <c r="AA155" s="1147"/>
      <c r="AB155" s="1147"/>
      <c r="AC155" s="1147"/>
      <c r="AD155" s="1147"/>
      <c r="AE155" s="1147"/>
      <c r="AF155" s="1147"/>
      <c r="AG155" s="1147"/>
      <c r="AH155" s="1147"/>
      <c r="AI155" s="1147"/>
    </row>
    <row r="156" spans="12:35">
      <c r="L156" s="1146"/>
      <c r="T156" s="1147"/>
      <c r="U156" s="1147"/>
      <c r="V156" s="1147"/>
      <c r="W156" s="1147"/>
      <c r="X156" s="1147"/>
      <c r="Y156" s="1147"/>
      <c r="Z156" s="1147"/>
      <c r="AA156" s="1147"/>
      <c r="AB156" s="1147"/>
      <c r="AC156" s="1147"/>
      <c r="AD156" s="1147"/>
      <c r="AE156" s="1147"/>
      <c r="AF156" s="1147"/>
      <c r="AG156" s="1147"/>
      <c r="AH156" s="1147"/>
      <c r="AI156" s="1147"/>
    </row>
    <row r="157" spans="12:35">
      <c r="L157" s="1146"/>
      <c r="T157" s="1147"/>
      <c r="U157" s="1147"/>
      <c r="V157" s="1147"/>
      <c r="W157" s="1147"/>
      <c r="X157" s="1147"/>
      <c r="Y157" s="1147"/>
      <c r="Z157" s="1147"/>
      <c r="AA157" s="1147"/>
      <c r="AB157" s="1147"/>
      <c r="AC157" s="1147"/>
      <c r="AD157" s="1147"/>
      <c r="AE157" s="1147"/>
      <c r="AF157" s="1147"/>
      <c r="AG157" s="1147"/>
      <c r="AH157" s="1147"/>
      <c r="AI157" s="1147"/>
    </row>
    <row r="158" spans="12:35">
      <c r="L158" s="1146"/>
      <c r="T158" s="1147"/>
      <c r="U158" s="1147"/>
      <c r="V158" s="1147"/>
      <c r="W158" s="1147"/>
      <c r="X158" s="1147"/>
      <c r="Y158" s="1147"/>
      <c r="Z158" s="1147"/>
      <c r="AA158" s="1147"/>
      <c r="AB158" s="1147"/>
      <c r="AC158" s="1147"/>
      <c r="AD158" s="1147"/>
      <c r="AE158" s="1147"/>
      <c r="AF158" s="1147"/>
      <c r="AG158" s="1147"/>
      <c r="AH158" s="1147"/>
      <c r="AI158" s="1147"/>
    </row>
    <row r="159" spans="12:35">
      <c r="L159" s="1146"/>
      <c r="T159" s="1147"/>
      <c r="U159" s="1147"/>
      <c r="V159" s="1147"/>
      <c r="W159" s="1147"/>
      <c r="X159" s="1147"/>
      <c r="Y159" s="1147"/>
      <c r="Z159" s="1147"/>
      <c r="AA159" s="1147"/>
      <c r="AB159" s="1147"/>
      <c r="AC159" s="1147"/>
      <c r="AD159" s="1147"/>
      <c r="AE159" s="1147"/>
      <c r="AF159" s="1147"/>
      <c r="AG159" s="1147"/>
      <c r="AH159" s="1147"/>
      <c r="AI159" s="1147"/>
    </row>
    <row r="160" spans="12:35">
      <c r="L160" s="1146"/>
      <c r="T160" s="1147"/>
      <c r="U160" s="1147"/>
      <c r="V160" s="1147"/>
      <c r="W160" s="1147"/>
      <c r="X160" s="1147"/>
      <c r="Y160" s="1147"/>
      <c r="Z160" s="1147"/>
      <c r="AA160" s="1147"/>
      <c r="AB160" s="1147"/>
      <c r="AC160" s="1147"/>
      <c r="AD160" s="1147"/>
      <c r="AE160" s="1147"/>
      <c r="AF160" s="1147"/>
      <c r="AG160" s="1147"/>
      <c r="AH160" s="1147"/>
      <c r="AI160" s="1147"/>
    </row>
    <row r="161" spans="12:35">
      <c r="L161" s="1146"/>
      <c r="T161" s="1147"/>
      <c r="U161" s="1147"/>
      <c r="V161" s="1147"/>
      <c r="W161" s="1147"/>
      <c r="X161" s="1147"/>
      <c r="Y161" s="1147"/>
      <c r="Z161" s="1147"/>
      <c r="AA161" s="1147"/>
      <c r="AB161" s="1147"/>
      <c r="AC161" s="1147"/>
      <c r="AD161" s="1147"/>
      <c r="AE161" s="1147"/>
      <c r="AF161" s="1147"/>
      <c r="AG161" s="1147"/>
      <c r="AH161" s="1147"/>
      <c r="AI161" s="1147"/>
    </row>
    <row r="162" spans="12:35">
      <c r="L162" s="1146"/>
      <c r="T162" s="1147"/>
      <c r="U162" s="1147"/>
      <c r="V162" s="1147"/>
      <c r="W162" s="1147"/>
      <c r="X162" s="1147"/>
      <c r="Y162" s="1147"/>
      <c r="Z162" s="1147"/>
      <c r="AA162" s="1147"/>
      <c r="AB162" s="1147"/>
      <c r="AC162" s="1147"/>
      <c r="AD162" s="1147"/>
      <c r="AE162" s="1147"/>
      <c r="AF162" s="1147"/>
      <c r="AG162" s="1147"/>
      <c r="AH162" s="1147"/>
      <c r="AI162" s="1147"/>
    </row>
    <row r="163" spans="12:35">
      <c r="L163" s="1146"/>
    </row>
    <row r="164" spans="12:35">
      <c r="L164" s="1146"/>
    </row>
    <row r="165" spans="12:35">
      <c r="L165" s="1146"/>
    </row>
    <row r="166" spans="12:35">
      <c r="L166" s="1146"/>
    </row>
    <row r="167" spans="12:35">
      <c r="L167" s="1146"/>
    </row>
    <row r="168" spans="12:35">
      <c r="L168" s="1146"/>
    </row>
    <row r="169" spans="12:35">
      <c r="L169" s="1146"/>
    </row>
    <row r="170" spans="12:35">
      <c r="L170" s="1146"/>
    </row>
    <row r="171" spans="12:35">
      <c r="L171" s="1146"/>
    </row>
    <row r="172" spans="12:35">
      <c r="L172" s="1146"/>
    </row>
    <row r="173" spans="12:35">
      <c r="L173" s="1146"/>
    </row>
    <row r="174" spans="12:35">
      <c r="L174" s="1146"/>
    </row>
    <row r="175" spans="12:35">
      <c r="L175" s="1146"/>
    </row>
    <row r="176" spans="12:35">
      <c r="L176" s="1146"/>
    </row>
    <row r="177" spans="12:12">
      <c r="L177" s="1146"/>
    </row>
    <row r="178" spans="12:12">
      <c r="L178" s="1146"/>
    </row>
    <row r="179" spans="12:12">
      <c r="L179" s="1146"/>
    </row>
    <row r="180" spans="12:12">
      <c r="L180" s="1146"/>
    </row>
    <row r="181" spans="12:12">
      <c r="L181" s="1146"/>
    </row>
    <row r="182" spans="12:12">
      <c r="L182" s="1146"/>
    </row>
    <row r="183" spans="12:12">
      <c r="L183" s="1146"/>
    </row>
    <row r="184" spans="12:12">
      <c r="L184" s="1146"/>
    </row>
    <row r="185" spans="12:12">
      <c r="L185" s="1146"/>
    </row>
    <row r="186" spans="12:12">
      <c r="L186" s="1146"/>
    </row>
    <row r="187" spans="12:12">
      <c r="L187" s="1146"/>
    </row>
    <row r="188" spans="12:12">
      <c r="L188" s="1146"/>
    </row>
    <row r="189" spans="12:12">
      <c r="L189" s="1146"/>
    </row>
    <row r="190" spans="12:12">
      <c r="L190" s="1146"/>
    </row>
    <row r="191" spans="12:12">
      <c r="L191" s="1146"/>
    </row>
    <row r="192" spans="12:12">
      <c r="L192" s="1146"/>
    </row>
    <row r="193" spans="12:12">
      <c r="L193" s="1146"/>
    </row>
    <row r="194" spans="12:12">
      <c r="L194" s="1146"/>
    </row>
    <row r="195" spans="12:12">
      <c r="L195" s="1146"/>
    </row>
  </sheetData>
  <mergeCells count="2">
    <mergeCell ref="N4:N6"/>
    <mergeCell ref="C7:L7"/>
  </mergeCells>
  <phoneticPr fontId="42" type="noConversion"/>
  <hyperlinks>
    <hyperlink ref="N4" location="목차!A1" display="목차로 돌아가기" xr:uid="{33B440B6-3C99-4432-B686-689BEE83CEB6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dimension ref="A1:AI195"/>
  <sheetViews>
    <sheetView showGridLines="0" zoomScaleNormal="100" workbookViewId="0">
      <pane ySplit="6" topLeftCell="A7" activePane="bottomLeft" state="frozen"/>
      <selection activeCell="A7" sqref="A7"/>
      <selection pane="bottomLeft" activeCell="A7" sqref="A7"/>
    </sheetView>
  </sheetViews>
  <sheetFormatPr defaultRowHeight="16.5"/>
  <cols>
    <col min="1" max="1" width="9" style="1121"/>
    <col min="2" max="2" width="3.25" style="1121" bestFit="1" customWidth="1"/>
    <col min="3" max="4" width="8.375" style="1121" bestFit="1" customWidth="1"/>
    <col min="5" max="5" width="10.25" style="1121" bestFit="1" customWidth="1"/>
    <col min="6" max="6" width="9.625" style="1121" bestFit="1" customWidth="1"/>
    <col min="7" max="7" width="16.375" style="1121" bestFit="1" customWidth="1"/>
    <col min="8" max="8" width="19.125" style="1121" bestFit="1" customWidth="1"/>
    <col min="9" max="10" width="8.375" style="1121" bestFit="1" customWidth="1"/>
    <col min="11" max="11" width="9" style="3"/>
    <col min="12" max="12" width="17.5" style="3" bestFit="1" customWidth="1"/>
    <col min="13" max="19" width="9" style="3"/>
    <col min="20" max="27" width="9" style="1147"/>
    <col min="28" max="16384" width="9" style="3"/>
  </cols>
  <sheetData>
    <row r="1" spans="1:35" ht="17.25" thickBot="1">
      <c r="A1" s="1120" t="s">
        <v>252</v>
      </c>
      <c r="J1" s="1142" t="s">
        <v>253</v>
      </c>
    </row>
    <row r="2" spans="1:35" ht="17.25" hidden="1" thickBot="1"/>
    <row r="3" spans="1:35" ht="17.25" hidden="1" thickBot="1"/>
    <row r="4" spans="1:35">
      <c r="A4" s="1123"/>
      <c r="B4" s="1124"/>
      <c r="C4" s="1125" t="s">
        <v>165</v>
      </c>
      <c r="D4" s="1126" t="s">
        <v>166</v>
      </c>
      <c r="E4" s="1126" t="s">
        <v>167</v>
      </c>
      <c r="F4" s="1126" t="s">
        <v>168</v>
      </c>
      <c r="G4" s="1126" t="s">
        <v>171</v>
      </c>
      <c r="H4" s="1126" t="s">
        <v>172</v>
      </c>
      <c r="I4" s="1128" t="s">
        <v>217</v>
      </c>
      <c r="J4" s="1128" t="s">
        <v>173</v>
      </c>
      <c r="L4" s="1219" t="s">
        <v>111</v>
      </c>
    </row>
    <row r="5" spans="1:35">
      <c r="B5" s="1129"/>
      <c r="C5" s="1130"/>
      <c r="D5" s="1131"/>
      <c r="E5" s="1131"/>
      <c r="F5" s="1131"/>
      <c r="G5" s="1131"/>
      <c r="H5" s="1131"/>
      <c r="I5" s="1133"/>
      <c r="J5" s="1133"/>
      <c r="L5" s="1219"/>
    </row>
    <row r="6" spans="1:35">
      <c r="B6" s="1129"/>
      <c r="C6" s="1130" t="s">
        <v>174</v>
      </c>
      <c r="D6" s="1131" t="s">
        <v>175</v>
      </c>
      <c r="E6" s="1131" t="s">
        <v>176</v>
      </c>
      <c r="F6" s="1131" t="s">
        <v>177</v>
      </c>
      <c r="G6" s="1134" t="s">
        <v>180</v>
      </c>
      <c r="H6" s="1134" t="s">
        <v>181</v>
      </c>
      <c r="I6" s="1133" t="s">
        <v>218</v>
      </c>
      <c r="J6" s="1133" t="s">
        <v>182</v>
      </c>
      <c r="L6" s="1219"/>
    </row>
    <row r="7" spans="1:35">
      <c r="A7" s="1135"/>
      <c r="B7" s="1136"/>
      <c r="C7" s="1531" t="s">
        <v>183</v>
      </c>
      <c r="D7" s="1532"/>
      <c r="E7" s="1532"/>
      <c r="F7" s="1532"/>
      <c r="G7" s="1532"/>
      <c r="H7" s="1532"/>
      <c r="I7" s="1532"/>
      <c r="J7" s="1532"/>
    </row>
    <row r="8" spans="1:35">
      <c r="A8" s="1132">
        <v>1990</v>
      </c>
      <c r="B8" s="1129"/>
      <c r="C8" s="404">
        <v>11262.4</v>
      </c>
      <c r="D8" s="404">
        <v>8022.8</v>
      </c>
      <c r="E8" s="404">
        <v>454.4</v>
      </c>
      <c r="F8" s="404">
        <v>1254.4000000000001</v>
      </c>
      <c r="G8" s="404">
        <v>0</v>
      </c>
      <c r="H8" s="404">
        <v>5.6</v>
      </c>
      <c r="I8" s="404">
        <v>1525.2</v>
      </c>
      <c r="J8" s="404">
        <v>0</v>
      </c>
      <c r="W8" s="3"/>
      <c r="X8" s="3"/>
      <c r="Y8" s="1138"/>
      <c r="Z8" s="1138"/>
      <c r="AA8" s="1138"/>
      <c r="AB8" s="1138"/>
      <c r="AC8" s="1138"/>
      <c r="AD8" s="1138"/>
      <c r="AE8" s="1138"/>
      <c r="AF8" s="1138"/>
      <c r="AG8" s="1147"/>
      <c r="AH8" s="1147"/>
      <c r="AI8" s="1147"/>
    </row>
    <row r="9" spans="1:35">
      <c r="A9" s="1132">
        <v>1991</v>
      </c>
      <c r="B9" s="1129"/>
      <c r="C9" s="404">
        <v>10299.700000000001</v>
      </c>
      <c r="D9" s="404">
        <v>6346.9</v>
      </c>
      <c r="E9" s="404">
        <v>809.1</v>
      </c>
      <c r="F9" s="404">
        <v>1461.7</v>
      </c>
      <c r="G9" s="404">
        <v>0</v>
      </c>
      <c r="H9" s="404">
        <v>6.5</v>
      </c>
      <c r="I9" s="404">
        <v>1675.4</v>
      </c>
      <c r="J9" s="404">
        <v>0</v>
      </c>
      <c r="W9" s="3"/>
      <c r="X9" s="3"/>
      <c r="Y9" s="1138"/>
      <c r="Z9" s="1138"/>
      <c r="AA9" s="1138"/>
      <c r="AB9" s="1138"/>
      <c r="AC9" s="1138"/>
      <c r="AD9" s="1138"/>
      <c r="AE9" s="1138"/>
      <c r="AF9" s="1138"/>
      <c r="AG9" s="1147"/>
      <c r="AH9" s="1147"/>
      <c r="AI9" s="1147"/>
    </row>
    <row r="10" spans="1:35">
      <c r="A10" s="1132">
        <v>1992</v>
      </c>
      <c r="B10" s="1129"/>
      <c r="C10" s="404">
        <v>9868.1</v>
      </c>
      <c r="D10" s="404">
        <v>4817.1000000000004</v>
      </c>
      <c r="E10" s="404">
        <v>1335.4</v>
      </c>
      <c r="F10" s="404">
        <v>1833.6</v>
      </c>
      <c r="G10" s="404">
        <v>0</v>
      </c>
      <c r="H10" s="404">
        <v>7.5</v>
      </c>
      <c r="I10" s="404">
        <v>1874.4</v>
      </c>
      <c r="J10" s="404">
        <v>0</v>
      </c>
      <c r="W10" s="3"/>
      <c r="X10" s="3"/>
      <c r="Y10" s="1138"/>
      <c r="Z10" s="1138"/>
      <c r="AA10" s="1138"/>
      <c r="AB10" s="1138"/>
      <c r="AC10" s="1138"/>
      <c r="AD10" s="1138"/>
      <c r="AE10" s="1138"/>
      <c r="AF10" s="1138"/>
      <c r="AG10" s="1147"/>
      <c r="AH10" s="1147"/>
      <c r="AI10" s="1147"/>
    </row>
    <row r="11" spans="1:35">
      <c r="A11" s="1132">
        <v>1993</v>
      </c>
      <c r="B11" s="1129"/>
      <c r="C11" s="404">
        <v>9476.9</v>
      </c>
      <c r="D11" s="404">
        <v>3341.3</v>
      </c>
      <c r="E11" s="404">
        <v>1919.6</v>
      </c>
      <c r="F11" s="404">
        <v>2150.3000000000002</v>
      </c>
      <c r="G11" s="404">
        <v>0</v>
      </c>
      <c r="H11" s="404">
        <v>9</v>
      </c>
      <c r="I11" s="404">
        <v>2056.8000000000002</v>
      </c>
      <c r="J11" s="404">
        <v>0</v>
      </c>
      <c r="W11" s="3"/>
      <c r="X11" s="3"/>
      <c r="Y11" s="1138"/>
      <c r="Z11" s="1138"/>
      <c r="AA11" s="1138"/>
      <c r="AB11" s="1138"/>
      <c r="AC11" s="1138"/>
      <c r="AD11" s="1138"/>
      <c r="AE11" s="1138"/>
      <c r="AF11" s="1138"/>
      <c r="AG11" s="1147"/>
      <c r="AH11" s="1147"/>
      <c r="AI11" s="1147"/>
    </row>
    <row r="12" spans="1:35">
      <c r="A12" s="1132">
        <v>1994</v>
      </c>
      <c r="B12" s="1129"/>
      <c r="C12" s="404">
        <v>9235</v>
      </c>
      <c r="D12" s="404">
        <v>1977.6</v>
      </c>
      <c r="E12" s="404">
        <v>2658.5</v>
      </c>
      <c r="F12" s="404">
        <v>2303.6</v>
      </c>
      <c r="G12" s="404">
        <v>0</v>
      </c>
      <c r="H12" s="404">
        <v>11.7</v>
      </c>
      <c r="I12" s="404">
        <v>2283.6</v>
      </c>
      <c r="J12" s="404">
        <v>0</v>
      </c>
      <c r="W12" s="3"/>
      <c r="X12" s="3"/>
      <c r="Y12" s="1138"/>
      <c r="Z12" s="1138"/>
      <c r="AA12" s="1138"/>
      <c r="AB12" s="1138"/>
      <c r="AC12" s="1138"/>
      <c r="AD12" s="1138"/>
      <c r="AE12" s="1138"/>
      <c r="AF12" s="1138"/>
      <c r="AG12" s="1147"/>
      <c r="AH12" s="1147"/>
      <c r="AI12" s="1147"/>
    </row>
    <row r="13" spans="1:35">
      <c r="A13" s="1132">
        <v>1995</v>
      </c>
      <c r="B13" s="1129"/>
      <c r="C13" s="404">
        <v>10712.2</v>
      </c>
      <c r="D13" s="404">
        <v>1326.6</v>
      </c>
      <c r="E13" s="404">
        <v>3654.7</v>
      </c>
      <c r="F13" s="404">
        <v>2656</v>
      </c>
      <c r="G13" s="404">
        <v>20.3</v>
      </c>
      <c r="H13" s="404">
        <v>17.100000000000001</v>
      </c>
      <c r="I13" s="404">
        <v>2434.1</v>
      </c>
      <c r="J13" s="404">
        <v>603.29999999999995</v>
      </c>
      <c r="W13" s="3"/>
      <c r="X13" s="3"/>
      <c r="Y13" s="1138"/>
      <c r="Z13" s="1138"/>
      <c r="AA13" s="1138"/>
      <c r="AB13" s="1138"/>
      <c r="AC13" s="1138"/>
      <c r="AD13" s="1138"/>
      <c r="AE13" s="1138"/>
      <c r="AF13" s="1138"/>
      <c r="AG13" s="1147"/>
      <c r="AH13" s="1147"/>
      <c r="AI13" s="1147"/>
    </row>
    <row r="14" spans="1:35">
      <c r="A14" s="1132">
        <v>1996</v>
      </c>
      <c r="B14" s="1129"/>
      <c r="C14" s="404">
        <v>11712.9</v>
      </c>
      <c r="D14" s="404">
        <v>864.6</v>
      </c>
      <c r="E14" s="404">
        <v>4609.8</v>
      </c>
      <c r="F14" s="404">
        <v>2809.4</v>
      </c>
      <c r="G14" s="404">
        <v>5.0999999999999996</v>
      </c>
      <c r="H14" s="404">
        <v>27.5</v>
      </c>
      <c r="I14" s="404">
        <v>2635.3</v>
      </c>
      <c r="J14" s="404">
        <v>761.3</v>
      </c>
      <c r="W14" s="3"/>
      <c r="X14" s="3"/>
      <c r="Y14" s="1138"/>
      <c r="Z14" s="1138"/>
      <c r="AA14" s="1138"/>
      <c r="AB14" s="1138"/>
      <c r="AC14" s="1138"/>
      <c r="AD14" s="1138"/>
      <c r="AE14" s="1138"/>
      <c r="AF14" s="1138"/>
      <c r="AG14" s="1147"/>
      <c r="AH14" s="1147"/>
      <c r="AI14" s="1147"/>
    </row>
    <row r="15" spans="1:35">
      <c r="A15" s="1132">
        <v>1997</v>
      </c>
      <c r="B15" s="1129"/>
      <c r="C15" s="404">
        <v>12075.5</v>
      </c>
      <c r="D15" s="404">
        <v>611.9</v>
      </c>
      <c r="E15" s="404">
        <v>5284.5</v>
      </c>
      <c r="F15" s="404">
        <v>2442.3000000000002</v>
      </c>
      <c r="G15" s="404">
        <v>28.3</v>
      </c>
      <c r="H15" s="404">
        <v>41.4</v>
      </c>
      <c r="I15" s="404">
        <v>2796.3</v>
      </c>
      <c r="J15" s="404">
        <v>870.8</v>
      </c>
      <c r="W15" s="3"/>
      <c r="X15" s="3"/>
      <c r="Y15" s="1138"/>
      <c r="Z15" s="1138"/>
      <c r="AA15" s="1138"/>
      <c r="AB15" s="1138"/>
      <c r="AC15" s="1138"/>
      <c r="AD15" s="1138"/>
      <c r="AE15" s="1138"/>
      <c r="AF15" s="1138"/>
      <c r="AG15" s="1147"/>
      <c r="AH15" s="1147"/>
      <c r="AI15" s="1147"/>
    </row>
    <row r="16" spans="1:35">
      <c r="A16" s="1132">
        <v>1998</v>
      </c>
      <c r="B16" s="1129"/>
      <c r="C16" s="404">
        <v>10961.8</v>
      </c>
      <c r="D16" s="404">
        <v>464</v>
      </c>
      <c r="E16" s="404">
        <v>5330.2</v>
      </c>
      <c r="F16" s="404">
        <v>1444.2</v>
      </c>
      <c r="G16" s="404">
        <v>23.9</v>
      </c>
      <c r="H16" s="404">
        <v>39.700000000000003</v>
      </c>
      <c r="I16" s="404">
        <v>2830.5</v>
      </c>
      <c r="J16" s="404">
        <v>829.2</v>
      </c>
      <c r="W16" s="3"/>
      <c r="X16" s="3"/>
      <c r="Y16" s="1138"/>
      <c r="Z16" s="1138"/>
      <c r="AA16" s="1138"/>
      <c r="AB16" s="1138"/>
      <c r="AC16" s="1138"/>
      <c r="AD16" s="1138"/>
      <c r="AE16" s="1138"/>
      <c r="AF16" s="1138"/>
      <c r="AG16" s="1147"/>
      <c r="AH16" s="1147"/>
      <c r="AI16" s="1147"/>
    </row>
    <row r="17" spans="1:35">
      <c r="A17" s="1132">
        <v>1999</v>
      </c>
      <c r="B17" s="1129"/>
      <c r="C17" s="404">
        <v>13836.8</v>
      </c>
      <c r="D17" s="404">
        <v>421.8</v>
      </c>
      <c r="E17" s="404">
        <v>6398.9</v>
      </c>
      <c r="F17" s="404">
        <v>3021.1</v>
      </c>
      <c r="G17" s="404">
        <v>22.7</v>
      </c>
      <c r="H17" s="404">
        <v>38</v>
      </c>
      <c r="I17" s="404">
        <v>2973.9</v>
      </c>
      <c r="J17" s="404">
        <v>960.4</v>
      </c>
      <c r="W17" s="3"/>
      <c r="X17" s="3"/>
      <c r="Y17" s="1138"/>
      <c r="Z17" s="1138"/>
      <c r="AA17" s="1138"/>
      <c r="AB17" s="1138"/>
      <c r="AC17" s="1138"/>
      <c r="AD17" s="1138"/>
      <c r="AE17" s="1138"/>
      <c r="AF17" s="1138"/>
      <c r="AG17" s="1147"/>
      <c r="AH17" s="1147"/>
      <c r="AI17" s="1147"/>
    </row>
    <row r="18" spans="1:35">
      <c r="A18" s="1132">
        <v>2000</v>
      </c>
      <c r="B18" s="1129"/>
      <c r="C18" s="404">
        <v>16272.7</v>
      </c>
      <c r="D18" s="404">
        <v>450.1</v>
      </c>
      <c r="E18" s="404">
        <v>7353.1</v>
      </c>
      <c r="F18" s="404">
        <v>4098.8999999999996</v>
      </c>
      <c r="G18" s="404">
        <v>42.8</v>
      </c>
      <c r="H18" s="404">
        <v>35.1</v>
      </c>
      <c r="I18" s="404">
        <v>3190.8</v>
      </c>
      <c r="J18" s="404">
        <v>1101.9000000000001</v>
      </c>
      <c r="W18" s="3"/>
      <c r="X18" s="3"/>
      <c r="Y18" s="1138"/>
      <c r="Z18" s="1138"/>
      <c r="AA18" s="1138"/>
      <c r="AB18" s="1138"/>
      <c r="AC18" s="1138"/>
      <c r="AD18" s="1138"/>
      <c r="AE18" s="1138"/>
      <c r="AF18" s="1138"/>
      <c r="AG18" s="1147"/>
      <c r="AH18" s="1147"/>
      <c r="AI18" s="1147"/>
    </row>
    <row r="19" spans="1:35">
      <c r="A19" s="1132">
        <v>2001</v>
      </c>
      <c r="B19" s="1129"/>
      <c r="C19" s="404">
        <v>17019.7</v>
      </c>
      <c r="D19" s="404">
        <v>287.8</v>
      </c>
      <c r="E19" s="404">
        <v>7526.1</v>
      </c>
      <c r="F19" s="404">
        <v>4658.3</v>
      </c>
      <c r="G19" s="404">
        <v>42</v>
      </c>
      <c r="H19" s="404">
        <v>31.4</v>
      </c>
      <c r="I19" s="404">
        <v>3372.2</v>
      </c>
      <c r="J19" s="404">
        <v>1101.9000000000001</v>
      </c>
      <c r="W19" s="3"/>
      <c r="X19" s="3"/>
      <c r="Y19" s="1138"/>
      <c r="Z19" s="1138"/>
      <c r="AA19" s="1138"/>
      <c r="AB19" s="1138"/>
      <c r="AC19" s="1138"/>
      <c r="AD19" s="1138"/>
      <c r="AE19" s="1138"/>
      <c r="AF19" s="1138"/>
      <c r="AG19" s="1147"/>
      <c r="AH19" s="1147"/>
      <c r="AI19" s="1147"/>
    </row>
    <row r="20" spans="1:35">
      <c r="A20" s="1132">
        <v>2002</v>
      </c>
      <c r="B20" s="1129"/>
      <c r="C20" s="404">
        <v>17790.599999999999</v>
      </c>
      <c r="D20" s="404">
        <v>284.60000000000002</v>
      </c>
      <c r="E20" s="404">
        <v>8109.2</v>
      </c>
      <c r="F20" s="404">
        <v>4565.7</v>
      </c>
      <c r="G20" s="404">
        <v>47.6</v>
      </c>
      <c r="H20" s="404">
        <v>29.4</v>
      </c>
      <c r="I20" s="404">
        <v>3635.9</v>
      </c>
      <c r="J20" s="404">
        <v>1118.2</v>
      </c>
      <c r="W20" s="3"/>
      <c r="X20" s="3"/>
      <c r="Y20" s="1138"/>
      <c r="Z20" s="1138"/>
      <c r="AA20" s="1138"/>
      <c r="AB20" s="1138"/>
      <c r="AC20" s="1138"/>
      <c r="AD20" s="1138"/>
      <c r="AE20" s="1138"/>
      <c r="AF20" s="1138"/>
      <c r="AG20" s="1147"/>
      <c r="AH20" s="1147"/>
      <c r="AI20" s="1147"/>
    </row>
    <row r="21" spans="1:35">
      <c r="A21" s="1132">
        <v>2003</v>
      </c>
      <c r="B21" s="1129"/>
      <c r="C21" s="404">
        <v>17877.2</v>
      </c>
      <c r="D21" s="404">
        <v>280</v>
      </c>
      <c r="E21" s="404">
        <v>8530.6</v>
      </c>
      <c r="F21" s="404">
        <v>4010.4</v>
      </c>
      <c r="G21" s="404">
        <v>43.3</v>
      </c>
      <c r="H21" s="404">
        <v>28.5</v>
      </c>
      <c r="I21" s="404">
        <v>3833.2</v>
      </c>
      <c r="J21" s="404">
        <v>1151.2</v>
      </c>
      <c r="W21" s="3"/>
      <c r="X21" s="3"/>
      <c r="Y21" s="1138"/>
      <c r="Z21" s="1138"/>
      <c r="AA21" s="1138"/>
      <c r="AB21" s="1138"/>
      <c r="AC21" s="1138"/>
      <c r="AD21" s="1138"/>
      <c r="AE21" s="1138"/>
      <c r="AF21" s="1138"/>
      <c r="AG21" s="1147"/>
      <c r="AH21" s="1147"/>
      <c r="AI21" s="1147"/>
    </row>
    <row r="22" spans="1:35">
      <c r="A22" s="1132">
        <v>2004</v>
      </c>
      <c r="B22" s="1129"/>
      <c r="C22" s="404">
        <v>18063.599999999999</v>
      </c>
      <c r="D22" s="404">
        <v>325.3</v>
      </c>
      <c r="E22" s="404">
        <v>8636.4</v>
      </c>
      <c r="F22" s="404">
        <v>3573.6</v>
      </c>
      <c r="G22" s="404">
        <v>34</v>
      </c>
      <c r="H22" s="404">
        <v>30.6</v>
      </c>
      <c r="I22" s="404">
        <v>4180.8999999999996</v>
      </c>
      <c r="J22" s="404">
        <v>1282.7</v>
      </c>
      <c r="W22" s="3"/>
      <c r="X22" s="3"/>
      <c r="Y22" s="1138"/>
      <c r="Z22" s="1138"/>
      <c r="AA22" s="1138"/>
      <c r="AB22" s="1138"/>
      <c r="AC22" s="1138"/>
      <c r="AD22" s="1138"/>
      <c r="AE22" s="1138"/>
      <c r="AF22" s="1138"/>
      <c r="AG22" s="1147"/>
      <c r="AH22" s="1147"/>
      <c r="AI22" s="1147"/>
    </row>
    <row r="23" spans="1:35">
      <c r="A23" s="1132">
        <v>2005</v>
      </c>
      <c r="B23" s="1129"/>
      <c r="C23" s="404">
        <v>19754.099999999999</v>
      </c>
      <c r="D23" s="404">
        <v>483.3</v>
      </c>
      <c r="E23" s="404">
        <v>9343.9</v>
      </c>
      <c r="F23" s="404">
        <v>4023.8</v>
      </c>
      <c r="G23" s="404">
        <v>49.2</v>
      </c>
      <c r="H23" s="404">
        <v>29.6</v>
      </c>
      <c r="I23" s="404">
        <v>4375.1000000000004</v>
      </c>
      <c r="J23" s="404">
        <v>1449.3</v>
      </c>
      <c r="W23" s="3"/>
      <c r="X23" s="3"/>
      <c r="Y23" s="1138"/>
      <c r="Z23" s="1138"/>
      <c r="AA23" s="1138"/>
      <c r="AB23" s="1138"/>
      <c r="AC23" s="1138"/>
      <c r="AD23" s="1138"/>
      <c r="AE23" s="1138"/>
      <c r="AF23" s="1138"/>
      <c r="AG23" s="1147"/>
      <c r="AH23" s="1147"/>
      <c r="AI23" s="1147"/>
    </row>
    <row r="24" spans="1:35">
      <c r="A24" s="1132">
        <v>2006</v>
      </c>
      <c r="B24" s="1129"/>
      <c r="C24" s="404">
        <v>19612.5</v>
      </c>
      <c r="D24" s="404">
        <v>571.79999999999995</v>
      </c>
      <c r="E24" s="404">
        <v>9232.4</v>
      </c>
      <c r="F24" s="404">
        <v>3845.3</v>
      </c>
      <c r="G24" s="404">
        <v>50.2</v>
      </c>
      <c r="H24" s="404">
        <v>29</v>
      </c>
      <c r="I24" s="404">
        <v>4516.8999999999996</v>
      </c>
      <c r="J24" s="404">
        <v>1367</v>
      </c>
      <c r="W24" s="3"/>
      <c r="X24" s="3"/>
      <c r="Y24" s="1138"/>
      <c r="Z24" s="1138"/>
      <c r="AA24" s="1138"/>
      <c r="AB24" s="1138"/>
      <c r="AC24" s="1138"/>
      <c r="AD24" s="1138"/>
      <c r="AE24" s="1138"/>
      <c r="AF24" s="1138"/>
      <c r="AG24" s="1147"/>
      <c r="AH24" s="1147"/>
      <c r="AI24" s="1147"/>
    </row>
    <row r="25" spans="1:35">
      <c r="A25" s="1132">
        <v>2007</v>
      </c>
      <c r="B25" s="1129"/>
      <c r="C25" s="404">
        <v>18872.099999999999</v>
      </c>
      <c r="D25" s="404">
        <v>557.20000000000005</v>
      </c>
      <c r="E25" s="404">
        <v>9226</v>
      </c>
      <c r="F25" s="404">
        <v>2968</v>
      </c>
      <c r="G25" s="404">
        <v>43.4</v>
      </c>
      <c r="H25" s="404">
        <v>27.1</v>
      </c>
      <c r="I25" s="404">
        <v>4659</v>
      </c>
      <c r="J25" s="404">
        <v>1391.4</v>
      </c>
      <c r="W25" s="3"/>
      <c r="X25" s="3"/>
      <c r="Y25" s="1138"/>
      <c r="Z25" s="1138"/>
      <c r="AA25" s="1138"/>
      <c r="AB25" s="1138"/>
      <c r="AC25" s="1138"/>
      <c r="AD25" s="1138"/>
      <c r="AE25" s="1138"/>
      <c r="AF25" s="1138"/>
      <c r="AG25" s="1147"/>
      <c r="AH25" s="1147"/>
      <c r="AI25" s="1147"/>
    </row>
    <row r="26" spans="1:35">
      <c r="A26" s="1132">
        <v>2008</v>
      </c>
      <c r="B26" s="1129"/>
      <c r="C26" s="404">
        <v>19347.400000000001</v>
      </c>
      <c r="D26" s="404">
        <v>625.70000000000005</v>
      </c>
      <c r="E26" s="404">
        <v>9329.5</v>
      </c>
      <c r="F26" s="404">
        <v>3019.4</v>
      </c>
      <c r="G26" s="404">
        <v>41.2</v>
      </c>
      <c r="H26" s="404">
        <v>24.4</v>
      </c>
      <c r="I26" s="404">
        <v>4835.6000000000004</v>
      </c>
      <c r="J26" s="404">
        <v>1471.6</v>
      </c>
      <c r="W26" s="3"/>
      <c r="X26" s="3"/>
      <c r="Y26" s="1138"/>
      <c r="Z26" s="1138"/>
      <c r="AA26" s="1138"/>
      <c r="AB26" s="1138"/>
      <c r="AC26" s="1138"/>
      <c r="AD26" s="1138"/>
      <c r="AE26" s="1138"/>
      <c r="AF26" s="1138"/>
      <c r="AG26" s="1147"/>
      <c r="AH26" s="1147"/>
      <c r="AI26" s="1147"/>
    </row>
    <row r="27" spans="1:35">
      <c r="A27" s="1132">
        <v>2009</v>
      </c>
      <c r="B27" s="1129"/>
      <c r="C27" s="404">
        <v>19348.8</v>
      </c>
      <c r="D27" s="404">
        <v>550.20000000000005</v>
      </c>
      <c r="E27" s="404">
        <v>9369</v>
      </c>
      <c r="F27" s="404">
        <v>2814.9</v>
      </c>
      <c r="G27" s="404">
        <v>102.6</v>
      </c>
      <c r="H27" s="404">
        <v>33.6</v>
      </c>
      <c r="I27" s="404">
        <v>4953.2</v>
      </c>
      <c r="J27" s="404">
        <v>1525.3</v>
      </c>
      <c r="W27" s="3"/>
      <c r="X27" s="3"/>
      <c r="Y27" s="1138"/>
      <c r="Z27" s="1138"/>
      <c r="AA27" s="1138"/>
      <c r="AB27" s="1138"/>
      <c r="AC27" s="1138"/>
      <c r="AD27" s="1138"/>
      <c r="AE27" s="1138"/>
      <c r="AF27" s="1138"/>
      <c r="AG27" s="1147"/>
      <c r="AH27" s="1147"/>
      <c r="AI27" s="1147"/>
    </row>
    <row r="28" spans="1:35">
      <c r="A28" s="1132">
        <v>2010</v>
      </c>
      <c r="B28" s="1129"/>
      <c r="C28" s="404">
        <v>20733.3</v>
      </c>
      <c r="D28" s="404">
        <v>542.1</v>
      </c>
      <c r="E28" s="404">
        <v>10135.1</v>
      </c>
      <c r="F28" s="404">
        <v>2974.4</v>
      </c>
      <c r="G28" s="404">
        <v>40.1</v>
      </c>
      <c r="H28" s="404">
        <v>37.1</v>
      </c>
      <c r="I28" s="404">
        <v>5262.7</v>
      </c>
      <c r="J28" s="404">
        <v>1741.8</v>
      </c>
      <c r="W28" s="3"/>
      <c r="X28" s="3"/>
      <c r="Y28" s="1138"/>
      <c r="Z28" s="1138"/>
      <c r="AA28" s="1138"/>
      <c r="AB28" s="1138"/>
      <c r="AC28" s="1138"/>
      <c r="AD28" s="1138"/>
      <c r="AE28" s="1138"/>
      <c r="AF28" s="1138"/>
      <c r="AG28" s="1147"/>
      <c r="AH28" s="1147"/>
      <c r="AI28" s="1147"/>
    </row>
    <row r="29" spans="1:35">
      <c r="A29" s="1132">
        <v>2011</v>
      </c>
      <c r="B29" s="1129"/>
      <c r="C29" s="404">
        <v>20496.400000000001</v>
      </c>
      <c r="D29" s="404">
        <v>531.4</v>
      </c>
      <c r="E29" s="404">
        <v>10099.6</v>
      </c>
      <c r="F29" s="404">
        <v>2756.8</v>
      </c>
      <c r="G29" s="404">
        <v>28.2</v>
      </c>
      <c r="H29" s="404">
        <v>42.7</v>
      </c>
      <c r="I29" s="404">
        <v>5294.5</v>
      </c>
      <c r="J29" s="404">
        <v>1743.2</v>
      </c>
      <c r="W29" s="3"/>
      <c r="X29" s="3"/>
      <c r="Y29" s="1138"/>
      <c r="Z29" s="1138"/>
      <c r="AA29" s="1138"/>
      <c r="AB29" s="1138"/>
      <c r="AC29" s="1138"/>
      <c r="AD29" s="1138"/>
      <c r="AE29" s="1138"/>
      <c r="AF29" s="1138"/>
      <c r="AG29" s="1147"/>
      <c r="AH29" s="1147"/>
      <c r="AI29" s="1147"/>
    </row>
    <row r="30" spans="1:35">
      <c r="A30" s="1132">
        <v>2012</v>
      </c>
      <c r="B30" s="1129"/>
      <c r="C30" s="404">
        <v>20407.400000000001</v>
      </c>
      <c r="D30" s="404">
        <v>489.1</v>
      </c>
      <c r="E30" s="404">
        <v>10146.799999999999</v>
      </c>
      <c r="F30" s="404">
        <v>2384.1</v>
      </c>
      <c r="G30" s="404">
        <v>37.799999999999997</v>
      </c>
      <c r="H30" s="404">
        <v>53.1</v>
      </c>
      <c r="I30" s="404">
        <v>5464.1</v>
      </c>
      <c r="J30" s="404">
        <v>1832.3</v>
      </c>
      <c r="W30" s="3"/>
      <c r="X30" s="3"/>
      <c r="Y30" s="1138"/>
      <c r="Z30" s="1138"/>
      <c r="AA30" s="1138"/>
      <c r="AB30" s="1138"/>
      <c r="AC30" s="1138"/>
      <c r="AD30" s="1138"/>
      <c r="AE30" s="1138"/>
      <c r="AF30" s="1138"/>
      <c r="AG30" s="1147"/>
      <c r="AH30" s="1147"/>
      <c r="AI30" s="1147"/>
    </row>
    <row r="31" spans="1:35">
      <c r="A31" s="1132">
        <v>2013</v>
      </c>
      <c r="B31" s="1129"/>
      <c r="C31" s="404">
        <v>20185.2</v>
      </c>
      <c r="D31" s="404">
        <v>506.9</v>
      </c>
      <c r="E31" s="404">
        <v>10023.799999999999</v>
      </c>
      <c r="F31" s="404">
        <v>2198.8000000000002</v>
      </c>
      <c r="G31" s="404">
        <v>91.1</v>
      </c>
      <c r="H31" s="404">
        <v>65.900000000000006</v>
      </c>
      <c r="I31" s="404">
        <v>5501.5</v>
      </c>
      <c r="J31" s="404">
        <v>1797.1</v>
      </c>
      <c r="W31" s="3"/>
      <c r="X31" s="3"/>
      <c r="Y31" s="1138"/>
      <c r="Z31" s="1138"/>
      <c r="AA31" s="1138"/>
      <c r="AB31" s="1138"/>
      <c r="AC31" s="1138"/>
      <c r="AD31" s="1138"/>
      <c r="AE31" s="1138"/>
      <c r="AF31" s="1138"/>
      <c r="AG31" s="1147"/>
      <c r="AH31" s="1147"/>
      <c r="AI31" s="1147"/>
    </row>
    <row r="32" spans="1:35">
      <c r="A32" s="1132">
        <v>2014</v>
      </c>
      <c r="B32" s="1129"/>
      <c r="C32" s="404">
        <v>18905.099999999999</v>
      </c>
      <c r="D32" s="404">
        <v>446.4</v>
      </c>
      <c r="E32" s="404">
        <v>9140.7000000000007</v>
      </c>
      <c r="F32" s="404">
        <v>2096.9</v>
      </c>
      <c r="G32" s="404">
        <v>22.7</v>
      </c>
      <c r="H32" s="404">
        <v>88.7</v>
      </c>
      <c r="I32" s="404">
        <v>5390.1</v>
      </c>
      <c r="J32" s="404">
        <v>1719.6</v>
      </c>
      <c r="W32" s="3"/>
      <c r="X32" s="3"/>
      <c r="Y32" s="1138"/>
      <c r="Z32" s="1138"/>
      <c r="AA32" s="1138"/>
      <c r="AB32" s="1138"/>
      <c r="AC32" s="1138"/>
      <c r="AD32" s="1138"/>
      <c r="AE32" s="1138"/>
      <c r="AF32" s="1138"/>
      <c r="AG32" s="1147"/>
      <c r="AH32" s="1147"/>
      <c r="AI32" s="1147"/>
    </row>
    <row r="33" spans="1:35">
      <c r="A33" s="1132">
        <v>2015</v>
      </c>
      <c r="B33" s="1129"/>
      <c r="C33" s="404">
        <v>18970.8</v>
      </c>
      <c r="D33" s="404">
        <v>410.4</v>
      </c>
      <c r="E33" s="404">
        <v>9130.4</v>
      </c>
      <c r="F33" s="404">
        <v>2064</v>
      </c>
      <c r="G33" s="404">
        <v>106.5</v>
      </c>
      <c r="H33" s="404">
        <v>110.2</v>
      </c>
      <c r="I33" s="404">
        <v>5486.3</v>
      </c>
      <c r="J33" s="404">
        <v>1663.1</v>
      </c>
      <c r="W33" s="3"/>
      <c r="X33" s="3"/>
      <c r="Y33" s="1138"/>
      <c r="Z33" s="1138"/>
      <c r="AA33" s="1138"/>
      <c r="AB33" s="1138"/>
      <c r="AC33" s="1138"/>
      <c r="AD33" s="1138"/>
      <c r="AE33" s="1138"/>
      <c r="AF33" s="1138"/>
      <c r="AG33" s="1147"/>
      <c r="AH33" s="1147"/>
      <c r="AI33" s="1147"/>
    </row>
    <row r="34" spans="1:35">
      <c r="A34" s="1132">
        <v>2016</v>
      </c>
      <c r="B34" s="1129"/>
      <c r="C34" s="404">
        <v>20128.8</v>
      </c>
      <c r="D34" s="404">
        <v>350.7</v>
      </c>
      <c r="E34" s="404">
        <v>9635.5</v>
      </c>
      <c r="F34" s="404">
        <v>2382.1</v>
      </c>
      <c r="G34" s="404">
        <v>121</v>
      </c>
      <c r="H34" s="404">
        <v>177.6</v>
      </c>
      <c r="I34" s="404">
        <v>5690.9</v>
      </c>
      <c r="J34" s="404">
        <v>1771.2</v>
      </c>
      <c r="W34" s="3"/>
      <c r="X34" s="3"/>
      <c r="Y34" s="1138"/>
      <c r="Z34" s="1138"/>
      <c r="AA34" s="1138"/>
      <c r="AB34" s="1138"/>
      <c r="AC34" s="1138"/>
      <c r="AD34" s="1138"/>
      <c r="AE34" s="1138"/>
      <c r="AF34" s="1138"/>
      <c r="AG34" s="1147"/>
      <c r="AH34" s="1147"/>
      <c r="AI34" s="1147"/>
    </row>
    <row r="35" spans="1:35">
      <c r="A35" s="1132">
        <v>2017</v>
      </c>
      <c r="B35" s="1129"/>
      <c r="C35" s="404">
        <v>20918.2</v>
      </c>
      <c r="D35" s="404">
        <v>307.3</v>
      </c>
      <c r="E35" s="404">
        <v>10238.1</v>
      </c>
      <c r="F35" s="404">
        <v>2322.5</v>
      </c>
      <c r="G35" s="404">
        <v>122.6</v>
      </c>
      <c r="H35" s="404">
        <v>252.3</v>
      </c>
      <c r="I35" s="404">
        <v>5720.5</v>
      </c>
      <c r="J35" s="404">
        <v>1954.9</v>
      </c>
      <c r="W35" s="3"/>
      <c r="X35" s="3"/>
      <c r="Y35" s="1138"/>
      <c r="Z35" s="1138"/>
      <c r="AA35" s="1138"/>
      <c r="AB35" s="1138"/>
      <c r="AC35" s="1138"/>
      <c r="AD35" s="1138"/>
      <c r="AE35" s="1138"/>
      <c r="AF35" s="1138"/>
      <c r="AG35" s="1147"/>
      <c r="AH35" s="1147"/>
      <c r="AI35" s="1147"/>
    </row>
    <row r="36" spans="1:35">
      <c r="A36" s="1132">
        <v>2018</v>
      </c>
      <c r="B36" s="1129"/>
      <c r="C36" s="404">
        <v>22127.5</v>
      </c>
      <c r="D36" s="404">
        <v>258</v>
      </c>
      <c r="E36" s="404">
        <v>10913.9</v>
      </c>
      <c r="F36" s="404">
        <v>2334.9</v>
      </c>
      <c r="G36" s="404">
        <v>105.6</v>
      </c>
      <c r="H36" s="404">
        <v>311.3</v>
      </c>
      <c r="I36" s="404">
        <v>6079.1</v>
      </c>
      <c r="J36" s="404">
        <v>2124.8000000000002</v>
      </c>
      <c r="W36" s="3"/>
      <c r="X36" s="3"/>
      <c r="Y36" s="1138"/>
      <c r="Z36" s="1138"/>
      <c r="AA36" s="1138"/>
      <c r="AB36" s="1138"/>
      <c r="AC36" s="1138"/>
      <c r="AD36" s="1138"/>
      <c r="AE36" s="1138"/>
      <c r="AF36" s="1138"/>
      <c r="AG36" s="1147"/>
      <c r="AH36" s="1147"/>
      <c r="AI36" s="1147"/>
    </row>
    <row r="37" spans="1:35">
      <c r="A37" s="1132">
        <v>2019</v>
      </c>
      <c r="B37" s="1129"/>
      <c r="C37" s="404">
        <v>21465.8</v>
      </c>
      <c r="D37" s="404">
        <v>185.6</v>
      </c>
      <c r="E37" s="404">
        <v>10479.1</v>
      </c>
      <c r="F37" s="404">
        <v>2152</v>
      </c>
      <c r="G37" s="404">
        <v>132.6</v>
      </c>
      <c r="H37" s="404">
        <v>377.4</v>
      </c>
      <c r="I37" s="404">
        <v>6059.2</v>
      </c>
      <c r="J37" s="404">
        <v>2080</v>
      </c>
      <c r="W37" s="3"/>
      <c r="X37" s="3"/>
      <c r="Y37" s="1138"/>
      <c r="Z37" s="1138"/>
      <c r="AA37" s="1138"/>
      <c r="AB37" s="1138"/>
      <c r="AC37" s="1138"/>
      <c r="AD37" s="1138"/>
      <c r="AE37" s="1138"/>
      <c r="AF37" s="1138"/>
      <c r="AG37" s="1147"/>
      <c r="AH37" s="1147"/>
      <c r="AI37" s="1147"/>
    </row>
    <row r="38" spans="1:35">
      <c r="A38" s="1132">
        <v>2020</v>
      </c>
      <c r="B38" s="1129"/>
      <c r="C38" s="404">
        <v>22356.9</v>
      </c>
      <c r="D38" s="404">
        <v>220.2</v>
      </c>
      <c r="E38" s="404">
        <v>10900.3</v>
      </c>
      <c r="F38" s="404">
        <v>2097.3000000000002</v>
      </c>
      <c r="G38" s="404">
        <v>126.6</v>
      </c>
      <c r="H38" s="404">
        <v>442.5</v>
      </c>
      <c r="I38" s="404">
        <v>6370.3</v>
      </c>
      <c r="J38" s="404">
        <v>2199.6</v>
      </c>
      <c r="W38" s="3"/>
      <c r="X38" s="3"/>
      <c r="Y38" s="1138"/>
      <c r="Z38" s="1138"/>
      <c r="AA38" s="1138"/>
      <c r="AB38" s="1138"/>
      <c r="AC38" s="1138"/>
      <c r="AD38" s="1138"/>
      <c r="AE38" s="1138"/>
      <c r="AF38" s="1138"/>
      <c r="AG38" s="1147"/>
      <c r="AH38" s="1147"/>
      <c r="AI38" s="1147"/>
    </row>
    <row r="39" spans="1:35">
      <c r="A39" s="1132" t="s">
        <v>201</v>
      </c>
      <c r="B39" s="1129"/>
      <c r="C39" s="404">
        <v>22844.5</v>
      </c>
      <c r="D39" s="404">
        <v>193.2</v>
      </c>
      <c r="E39" s="404">
        <v>11103.6</v>
      </c>
      <c r="F39" s="404">
        <v>2052.6999999999998</v>
      </c>
      <c r="G39" s="404">
        <v>131.30000000000001</v>
      </c>
      <c r="H39" s="404">
        <v>459</v>
      </c>
      <c r="I39" s="404">
        <v>6670</v>
      </c>
      <c r="J39" s="404">
        <v>2234.6999999999998</v>
      </c>
      <c r="W39" s="3"/>
      <c r="X39" s="3"/>
      <c r="Y39" s="1138"/>
      <c r="Z39" s="1138"/>
      <c r="AA39" s="1138"/>
      <c r="AB39" s="1138"/>
      <c r="AC39" s="1138"/>
      <c r="AD39" s="1138"/>
      <c r="AE39" s="1138"/>
      <c r="AF39" s="1138"/>
      <c r="AG39" s="1147"/>
      <c r="AH39" s="1147"/>
      <c r="AI39" s="1147"/>
    </row>
    <row r="40" spans="1:35">
      <c r="B40" s="1129"/>
      <c r="C40" s="1132"/>
      <c r="D40" s="1132"/>
      <c r="E40" s="1137"/>
      <c r="F40" s="1137"/>
      <c r="G40" s="1137"/>
      <c r="H40" s="1137"/>
      <c r="I40" s="1137"/>
      <c r="J40" s="1137"/>
      <c r="W40" s="3"/>
      <c r="X40" s="3"/>
      <c r="Y40" s="1138"/>
      <c r="Z40" s="1138"/>
      <c r="AA40" s="1138"/>
      <c r="AB40" s="1138"/>
      <c r="AC40" s="1138"/>
      <c r="AD40" s="1138"/>
      <c r="AE40" s="1138"/>
      <c r="AF40" s="1138"/>
      <c r="AG40" s="1147"/>
      <c r="AH40" s="1147"/>
      <c r="AI40" s="1147"/>
    </row>
    <row r="41" spans="1:35">
      <c r="A41" s="1132">
        <v>2020</v>
      </c>
      <c r="B41" s="1130">
        <v>1</v>
      </c>
      <c r="C41" s="404">
        <v>3153.7</v>
      </c>
      <c r="D41" s="404">
        <v>25.3</v>
      </c>
      <c r="E41" s="404">
        <v>1851.7</v>
      </c>
      <c r="F41" s="404">
        <v>286.2</v>
      </c>
      <c r="G41" s="404">
        <v>16.7</v>
      </c>
      <c r="H41" s="404">
        <v>58.4</v>
      </c>
      <c r="I41" s="404">
        <v>538.4</v>
      </c>
      <c r="J41" s="404">
        <v>377.1</v>
      </c>
      <c r="W41" s="3"/>
      <c r="X41" s="3"/>
      <c r="Y41" s="1138"/>
      <c r="Z41" s="1138"/>
      <c r="AA41" s="1138"/>
      <c r="AB41" s="1138"/>
      <c r="AC41" s="1138"/>
      <c r="AD41" s="1138"/>
      <c r="AE41" s="1138"/>
      <c r="AF41" s="1138"/>
      <c r="AG41" s="1147"/>
      <c r="AH41" s="1147"/>
      <c r="AI41" s="1147"/>
    </row>
    <row r="42" spans="1:35">
      <c r="A42" s="1132"/>
      <c r="B42" s="1130">
        <v>2</v>
      </c>
      <c r="C42" s="404">
        <v>2884.5</v>
      </c>
      <c r="D42" s="404">
        <v>20.7</v>
      </c>
      <c r="E42" s="404">
        <v>1693.2</v>
      </c>
      <c r="F42" s="404">
        <v>229.6</v>
      </c>
      <c r="G42" s="404">
        <v>15.2</v>
      </c>
      <c r="H42" s="404">
        <v>53</v>
      </c>
      <c r="I42" s="404">
        <v>539.5</v>
      </c>
      <c r="J42" s="404">
        <v>333.4</v>
      </c>
      <c r="W42" s="3"/>
      <c r="X42" s="3"/>
      <c r="Y42" s="1138"/>
      <c r="Z42" s="1138"/>
      <c r="AA42" s="1138"/>
      <c r="AB42" s="1138"/>
      <c r="AC42" s="1138"/>
      <c r="AD42" s="1138"/>
      <c r="AE42" s="1138"/>
      <c r="AF42" s="1138"/>
      <c r="AG42" s="1147"/>
      <c r="AH42" s="1147"/>
      <c r="AI42" s="1147"/>
    </row>
    <row r="43" spans="1:35">
      <c r="A43" s="1132"/>
      <c r="B43" s="1130">
        <v>3</v>
      </c>
      <c r="C43" s="404">
        <v>2385.5</v>
      </c>
      <c r="D43" s="404">
        <v>16.399999999999999</v>
      </c>
      <c r="E43" s="404">
        <v>1360.3</v>
      </c>
      <c r="F43" s="404">
        <v>186.8</v>
      </c>
      <c r="G43" s="404">
        <v>12.9</v>
      </c>
      <c r="H43" s="404">
        <v>45</v>
      </c>
      <c r="I43" s="404">
        <v>505.1</v>
      </c>
      <c r="J43" s="404">
        <v>258.89999999999998</v>
      </c>
      <c r="W43" s="3"/>
      <c r="X43" s="3"/>
      <c r="Y43" s="1138"/>
      <c r="Z43" s="1138"/>
      <c r="AA43" s="1138"/>
      <c r="AB43" s="1138"/>
      <c r="AC43" s="1138"/>
      <c r="AD43" s="1138"/>
      <c r="AE43" s="1138"/>
      <c r="AF43" s="1138"/>
      <c r="AG43" s="1147"/>
      <c r="AH43" s="1147"/>
      <c r="AI43" s="1147"/>
    </row>
    <row r="44" spans="1:35">
      <c r="A44" s="1132"/>
      <c r="B44" s="1130">
        <v>4</v>
      </c>
      <c r="C44" s="404">
        <v>1936.9</v>
      </c>
      <c r="D44" s="404">
        <v>11.3</v>
      </c>
      <c r="E44" s="404">
        <v>998.6</v>
      </c>
      <c r="F44" s="404">
        <v>186</v>
      </c>
      <c r="G44" s="404">
        <v>11.3</v>
      </c>
      <c r="H44" s="404">
        <v>39.4</v>
      </c>
      <c r="I44" s="404">
        <v>509.8</v>
      </c>
      <c r="J44" s="404">
        <v>180.4</v>
      </c>
      <c r="W44" s="3"/>
      <c r="X44" s="3"/>
      <c r="Y44" s="1138"/>
      <c r="Z44" s="1138"/>
      <c r="AA44" s="1138"/>
      <c r="AB44" s="1138"/>
      <c r="AC44" s="1138"/>
      <c r="AD44" s="1138"/>
      <c r="AE44" s="1138"/>
      <c r="AF44" s="1138"/>
      <c r="AG44" s="1147"/>
      <c r="AH44" s="1147"/>
      <c r="AI44" s="1147"/>
    </row>
    <row r="45" spans="1:35">
      <c r="A45" s="1132"/>
      <c r="B45" s="1130">
        <v>5</v>
      </c>
      <c r="C45" s="404">
        <v>1385.9</v>
      </c>
      <c r="D45" s="404">
        <v>4.8</v>
      </c>
      <c r="E45" s="404">
        <v>592.20000000000005</v>
      </c>
      <c r="F45" s="404">
        <v>192.6</v>
      </c>
      <c r="G45" s="404">
        <v>6.2</v>
      </c>
      <c r="H45" s="404">
        <v>21.7</v>
      </c>
      <c r="I45" s="404">
        <v>478.6</v>
      </c>
      <c r="J45" s="404">
        <v>89.8</v>
      </c>
      <c r="W45" s="3"/>
      <c r="X45" s="3"/>
      <c r="Y45" s="1138"/>
      <c r="Z45" s="1138"/>
      <c r="AA45" s="1138"/>
      <c r="AB45" s="1138"/>
      <c r="AC45" s="1138"/>
      <c r="AD45" s="1138"/>
      <c r="AE45" s="1138"/>
      <c r="AF45" s="1138"/>
      <c r="AG45" s="1147"/>
      <c r="AH45" s="1147"/>
      <c r="AI45" s="1147"/>
    </row>
    <row r="46" spans="1:35">
      <c r="A46" s="1132"/>
      <c r="B46" s="1130">
        <v>6</v>
      </c>
      <c r="C46" s="404">
        <v>980.1</v>
      </c>
      <c r="D46" s="404">
        <v>3</v>
      </c>
      <c r="E46" s="404">
        <v>325.7</v>
      </c>
      <c r="F46" s="404">
        <v>75.3</v>
      </c>
      <c r="G46" s="404">
        <v>6.7</v>
      </c>
      <c r="H46" s="404">
        <v>23.5</v>
      </c>
      <c r="I46" s="404">
        <v>495.2</v>
      </c>
      <c r="J46" s="404">
        <v>50.7</v>
      </c>
      <c r="W46" s="3"/>
      <c r="X46" s="3"/>
      <c r="Y46" s="1138"/>
      <c r="Z46" s="1138"/>
      <c r="AA46" s="1138"/>
      <c r="AB46" s="1138"/>
      <c r="AC46" s="1138"/>
      <c r="AD46" s="1138"/>
      <c r="AE46" s="1138"/>
      <c r="AF46" s="1138"/>
      <c r="AG46" s="1147"/>
      <c r="AH46" s="1147"/>
      <c r="AI46" s="1147"/>
    </row>
    <row r="47" spans="1:35">
      <c r="A47" s="1132"/>
      <c r="B47" s="1130">
        <v>7</v>
      </c>
      <c r="C47" s="404">
        <v>923.1</v>
      </c>
      <c r="D47" s="404">
        <v>2.2000000000000002</v>
      </c>
      <c r="E47" s="404">
        <v>264.2</v>
      </c>
      <c r="F47" s="404">
        <v>61</v>
      </c>
      <c r="G47" s="404">
        <v>7.4</v>
      </c>
      <c r="H47" s="404">
        <v>25.8</v>
      </c>
      <c r="I47" s="404">
        <v>514.9</v>
      </c>
      <c r="J47" s="404">
        <v>47.6</v>
      </c>
      <c r="W47" s="3"/>
      <c r="X47" s="3"/>
      <c r="Y47" s="1138"/>
      <c r="Z47" s="1138"/>
      <c r="AA47" s="1138"/>
      <c r="AB47" s="1138"/>
      <c r="AC47" s="1138"/>
      <c r="AD47" s="1138"/>
      <c r="AE47" s="1138"/>
      <c r="AF47" s="1138"/>
      <c r="AG47" s="1147"/>
      <c r="AH47" s="1147"/>
      <c r="AI47" s="1147"/>
    </row>
    <row r="48" spans="1:35">
      <c r="A48" s="1132"/>
      <c r="B48" s="1130">
        <v>8</v>
      </c>
      <c r="C48" s="404">
        <v>1026.9000000000001</v>
      </c>
      <c r="D48" s="404">
        <v>2.6</v>
      </c>
      <c r="E48" s="404">
        <v>261</v>
      </c>
      <c r="F48" s="404">
        <v>66.3</v>
      </c>
      <c r="G48" s="404">
        <v>7.5</v>
      </c>
      <c r="H48" s="404">
        <v>26.3</v>
      </c>
      <c r="I48" s="404">
        <v>616.70000000000005</v>
      </c>
      <c r="J48" s="404">
        <v>46.4</v>
      </c>
      <c r="W48" s="3"/>
      <c r="X48" s="3"/>
      <c r="Y48" s="1138"/>
      <c r="Z48" s="1138"/>
      <c r="AA48" s="1138"/>
      <c r="AB48" s="1138"/>
      <c r="AC48" s="1138"/>
      <c r="AD48" s="1138"/>
      <c r="AE48" s="1138"/>
      <c r="AF48" s="1138"/>
      <c r="AG48" s="1147"/>
      <c r="AH48" s="1147"/>
      <c r="AI48" s="1147"/>
    </row>
    <row r="49" spans="1:35">
      <c r="A49" s="1132"/>
      <c r="B49" s="1130">
        <v>9</v>
      </c>
      <c r="C49" s="404">
        <v>1121.3</v>
      </c>
      <c r="D49" s="404">
        <v>15.5</v>
      </c>
      <c r="E49" s="404">
        <v>258.2</v>
      </c>
      <c r="F49" s="404">
        <v>105.5</v>
      </c>
      <c r="G49" s="404">
        <v>7.1</v>
      </c>
      <c r="H49" s="404">
        <v>25</v>
      </c>
      <c r="I49" s="404">
        <v>657.3</v>
      </c>
      <c r="J49" s="404">
        <v>52.7</v>
      </c>
      <c r="W49" s="3"/>
      <c r="X49" s="3"/>
      <c r="Y49" s="1138"/>
      <c r="Z49" s="1138"/>
      <c r="AA49" s="1138"/>
      <c r="AB49" s="1138"/>
      <c r="AC49" s="1138"/>
      <c r="AD49" s="1138"/>
      <c r="AE49" s="1138"/>
      <c r="AF49" s="1138"/>
      <c r="AG49" s="1147"/>
      <c r="AH49" s="1147"/>
      <c r="AI49" s="1147"/>
    </row>
    <row r="50" spans="1:35">
      <c r="A50" s="1132"/>
      <c r="B50" s="1130">
        <v>10</v>
      </c>
      <c r="C50" s="404">
        <v>1343.3</v>
      </c>
      <c r="D50" s="404">
        <v>40.9</v>
      </c>
      <c r="E50" s="404">
        <v>521.29999999999995</v>
      </c>
      <c r="F50" s="404">
        <v>144.69999999999999</v>
      </c>
      <c r="G50" s="404">
        <v>7.2</v>
      </c>
      <c r="H50" s="404">
        <v>25.3</v>
      </c>
      <c r="I50" s="404">
        <v>481.5</v>
      </c>
      <c r="J50" s="404">
        <v>122.4</v>
      </c>
      <c r="W50" s="3"/>
      <c r="X50" s="3"/>
      <c r="Y50" s="1138"/>
      <c r="Z50" s="1138"/>
      <c r="AA50" s="1138"/>
      <c r="AB50" s="1138"/>
      <c r="AC50" s="1138"/>
      <c r="AD50" s="1138"/>
      <c r="AE50" s="1138"/>
      <c r="AF50" s="1138"/>
      <c r="AG50" s="1147"/>
      <c r="AH50" s="1147"/>
      <c r="AI50" s="1147"/>
    </row>
    <row r="51" spans="1:35">
      <c r="A51" s="1132"/>
      <c r="B51" s="1130">
        <v>11</v>
      </c>
      <c r="C51" s="404">
        <v>2031</v>
      </c>
      <c r="D51" s="404">
        <v>36.6</v>
      </c>
      <c r="E51" s="404">
        <v>995</v>
      </c>
      <c r="F51" s="404">
        <v>218.1</v>
      </c>
      <c r="G51" s="404">
        <v>11.3</v>
      </c>
      <c r="H51" s="404">
        <v>39.299999999999997</v>
      </c>
      <c r="I51" s="404">
        <v>500.7</v>
      </c>
      <c r="J51" s="404">
        <v>230</v>
      </c>
      <c r="W51" s="3"/>
      <c r="X51" s="3"/>
      <c r="Y51" s="1138"/>
      <c r="Z51" s="1138"/>
      <c r="AA51" s="1138"/>
      <c r="AB51" s="1138"/>
      <c r="AC51" s="1138"/>
      <c r="AD51" s="1138"/>
      <c r="AE51" s="1138"/>
      <c r="AF51" s="1138"/>
      <c r="AG51" s="1147"/>
      <c r="AH51" s="1147"/>
      <c r="AI51" s="1147"/>
    </row>
    <row r="52" spans="1:35">
      <c r="A52" s="1132"/>
      <c r="B52" s="1130">
        <v>12</v>
      </c>
      <c r="C52" s="404">
        <v>3184.8</v>
      </c>
      <c r="D52" s="404">
        <v>40.9</v>
      </c>
      <c r="E52" s="404">
        <v>1778.8</v>
      </c>
      <c r="F52" s="404">
        <v>345.4</v>
      </c>
      <c r="G52" s="404">
        <v>17.100000000000001</v>
      </c>
      <c r="H52" s="404">
        <v>59.8</v>
      </c>
      <c r="I52" s="404">
        <v>532.70000000000005</v>
      </c>
      <c r="J52" s="404">
        <v>410.1</v>
      </c>
      <c r="W52" s="3"/>
      <c r="X52" s="3"/>
      <c r="Y52" s="1138"/>
      <c r="Z52" s="1138"/>
      <c r="AA52" s="1138"/>
      <c r="AB52" s="1138"/>
      <c r="AC52" s="1138"/>
      <c r="AD52" s="1138"/>
      <c r="AE52" s="1138"/>
      <c r="AF52" s="1138"/>
      <c r="AG52" s="1147"/>
      <c r="AH52" s="1147"/>
      <c r="AI52" s="1147"/>
    </row>
    <row r="53" spans="1:35">
      <c r="A53" s="1132"/>
      <c r="B53" s="1130"/>
      <c r="C53" s="1137"/>
      <c r="D53" s="1146"/>
      <c r="E53" s="1137"/>
      <c r="F53" s="1137"/>
      <c r="G53" s="1137"/>
      <c r="H53" s="1137"/>
      <c r="I53" s="1146"/>
      <c r="J53" s="1146"/>
      <c r="W53" s="3"/>
      <c r="X53" s="3"/>
      <c r="Y53" s="1138"/>
      <c r="Z53" s="1138"/>
      <c r="AA53" s="1138"/>
      <c r="AB53" s="1138"/>
      <c r="AC53" s="1138"/>
      <c r="AD53" s="1138"/>
      <c r="AE53" s="1138"/>
      <c r="AF53" s="1138"/>
      <c r="AG53" s="1147"/>
      <c r="AH53" s="1147"/>
      <c r="AI53" s="1147"/>
    </row>
    <row r="54" spans="1:35">
      <c r="A54" s="1132" t="s">
        <v>201</v>
      </c>
      <c r="B54" s="1130">
        <v>1</v>
      </c>
      <c r="C54" s="404">
        <v>3815.6</v>
      </c>
      <c r="D54" s="404">
        <v>24.1</v>
      </c>
      <c r="E54" s="404">
        <v>2268.6999999999998</v>
      </c>
      <c r="F54" s="404">
        <v>374.5</v>
      </c>
      <c r="G54" s="404">
        <v>17.7</v>
      </c>
      <c r="H54" s="404">
        <v>61.7</v>
      </c>
      <c r="I54" s="404">
        <v>596.79999999999995</v>
      </c>
      <c r="J54" s="404">
        <v>472.1</v>
      </c>
      <c r="W54" s="3"/>
      <c r="X54" s="3"/>
      <c r="Y54" s="1138"/>
      <c r="Z54" s="1138"/>
      <c r="AA54" s="1138"/>
      <c r="AB54" s="1138"/>
      <c r="AC54" s="1138"/>
      <c r="AD54" s="1138"/>
      <c r="AE54" s="1138"/>
      <c r="AF54" s="1138"/>
      <c r="AG54" s="1147"/>
      <c r="AH54" s="1147"/>
      <c r="AI54" s="1147"/>
    </row>
    <row r="55" spans="1:35">
      <c r="A55" s="1132"/>
      <c r="B55" s="1130">
        <v>2</v>
      </c>
      <c r="C55" s="404">
        <v>3058.5</v>
      </c>
      <c r="D55" s="404">
        <v>16.399999999999999</v>
      </c>
      <c r="E55" s="404">
        <v>1813.3</v>
      </c>
      <c r="F55" s="404">
        <v>248.9</v>
      </c>
      <c r="G55" s="404">
        <v>15</v>
      </c>
      <c r="H55" s="404">
        <v>52.3</v>
      </c>
      <c r="I55" s="404">
        <v>575</v>
      </c>
      <c r="J55" s="404">
        <v>337.7</v>
      </c>
      <c r="W55" s="3"/>
      <c r="X55" s="3"/>
      <c r="Y55" s="1138"/>
      <c r="Z55" s="1138"/>
      <c r="AA55" s="1138"/>
      <c r="AB55" s="1138"/>
      <c r="AC55" s="1138"/>
      <c r="AD55" s="1138"/>
      <c r="AE55" s="1138"/>
      <c r="AF55" s="1138"/>
      <c r="AG55" s="1147"/>
      <c r="AH55" s="1147"/>
      <c r="AI55" s="1147"/>
    </row>
    <row r="56" spans="1:35">
      <c r="A56" s="1132"/>
      <c r="B56" s="1130">
        <v>3</v>
      </c>
      <c r="C56" s="404">
        <v>2311.1</v>
      </c>
      <c r="D56" s="404">
        <v>12.1</v>
      </c>
      <c r="E56" s="404">
        <v>1334.1</v>
      </c>
      <c r="F56" s="404">
        <v>163.5</v>
      </c>
      <c r="G56" s="404">
        <v>13.9</v>
      </c>
      <c r="H56" s="404">
        <v>48.5</v>
      </c>
      <c r="I56" s="404">
        <v>494.7</v>
      </c>
      <c r="J56" s="404">
        <v>244.4</v>
      </c>
      <c r="W56" s="3"/>
      <c r="X56" s="3"/>
      <c r="Y56" s="1138"/>
      <c r="Z56" s="1138"/>
      <c r="AA56" s="1138"/>
      <c r="AB56" s="1138"/>
      <c r="AC56" s="1138"/>
      <c r="AD56" s="1138"/>
      <c r="AE56" s="1138"/>
      <c r="AF56" s="1138"/>
      <c r="AG56" s="1147"/>
      <c r="AH56" s="1147"/>
      <c r="AI56" s="1147"/>
    </row>
    <row r="57" spans="1:35">
      <c r="A57" s="1132"/>
      <c r="B57" s="1130">
        <v>4</v>
      </c>
      <c r="C57" s="404">
        <v>1686.2</v>
      </c>
      <c r="D57" s="404">
        <v>8.1999999999999993</v>
      </c>
      <c r="E57" s="404">
        <v>853.8</v>
      </c>
      <c r="F57" s="404">
        <v>124.4</v>
      </c>
      <c r="G57" s="404">
        <v>10.6</v>
      </c>
      <c r="H57" s="404">
        <v>37.1</v>
      </c>
      <c r="I57" s="404">
        <v>508.2</v>
      </c>
      <c r="J57" s="404">
        <v>143.9</v>
      </c>
      <c r="W57" s="3"/>
      <c r="X57" s="3"/>
      <c r="Y57" s="1138"/>
      <c r="Z57" s="1138"/>
      <c r="AA57" s="1138"/>
      <c r="AB57" s="1138"/>
      <c r="AC57" s="1138"/>
      <c r="AD57" s="1138"/>
      <c r="AE57" s="1138"/>
      <c r="AF57" s="1138"/>
      <c r="AG57" s="1147"/>
      <c r="AH57" s="1147"/>
      <c r="AI57" s="1147"/>
    </row>
    <row r="58" spans="1:35">
      <c r="A58" s="1132"/>
      <c r="B58" s="1130">
        <v>5</v>
      </c>
      <c r="C58" s="404">
        <v>1288.5999999999999</v>
      </c>
      <c r="D58" s="404">
        <v>3</v>
      </c>
      <c r="E58" s="404">
        <v>576.6</v>
      </c>
      <c r="F58" s="404">
        <v>95.9</v>
      </c>
      <c r="G58" s="404">
        <v>6.8</v>
      </c>
      <c r="H58" s="404">
        <v>23.6</v>
      </c>
      <c r="I58" s="404">
        <v>481.2</v>
      </c>
      <c r="J58" s="404">
        <v>101.5</v>
      </c>
      <c r="W58" s="3"/>
      <c r="X58" s="3"/>
      <c r="Y58" s="1138"/>
      <c r="Z58" s="1138"/>
      <c r="AA58" s="1138"/>
      <c r="AB58" s="1138"/>
      <c r="AC58" s="1138"/>
      <c r="AD58" s="1138"/>
      <c r="AE58" s="1138"/>
      <c r="AF58" s="1138"/>
      <c r="AG58" s="1147"/>
      <c r="AH58" s="1147"/>
      <c r="AI58" s="1147"/>
    </row>
    <row r="59" spans="1:35">
      <c r="A59" s="1132"/>
      <c r="B59" s="1130">
        <v>6</v>
      </c>
      <c r="C59" s="404">
        <v>1038.2</v>
      </c>
      <c r="D59" s="404">
        <v>2.6</v>
      </c>
      <c r="E59" s="404">
        <v>354.6</v>
      </c>
      <c r="F59" s="404">
        <v>82.3</v>
      </c>
      <c r="G59" s="404">
        <v>8.3000000000000007</v>
      </c>
      <c r="H59" s="404">
        <v>29</v>
      </c>
      <c r="I59" s="404">
        <v>502.2</v>
      </c>
      <c r="J59" s="404">
        <v>59.2</v>
      </c>
      <c r="W59" s="3"/>
      <c r="X59" s="3"/>
      <c r="Y59" s="1138"/>
      <c r="Z59" s="1138"/>
      <c r="AA59" s="1138"/>
      <c r="AB59" s="1138"/>
      <c r="AC59" s="1138"/>
      <c r="AD59" s="1138"/>
      <c r="AE59" s="1138"/>
      <c r="AF59" s="1138"/>
      <c r="AG59" s="1147"/>
      <c r="AH59" s="1147"/>
      <c r="AI59" s="1147"/>
    </row>
    <row r="60" spans="1:35">
      <c r="A60" s="1132"/>
      <c r="B60" s="1130">
        <v>7</v>
      </c>
      <c r="C60" s="404">
        <v>965</v>
      </c>
      <c r="D60" s="404">
        <v>2.6</v>
      </c>
      <c r="E60" s="404">
        <v>236.9</v>
      </c>
      <c r="F60" s="404">
        <v>63.1</v>
      </c>
      <c r="G60" s="404">
        <v>7.9</v>
      </c>
      <c r="H60" s="404">
        <v>27.7</v>
      </c>
      <c r="I60" s="404">
        <v>581.70000000000005</v>
      </c>
      <c r="J60" s="404">
        <v>45</v>
      </c>
      <c r="W60" s="3"/>
      <c r="X60" s="3"/>
      <c r="Y60" s="1138"/>
      <c r="Z60" s="1138"/>
      <c r="AA60" s="1138"/>
      <c r="AB60" s="1138"/>
      <c r="AC60" s="1138"/>
      <c r="AD60" s="1138"/>
      <c r="AE60" s="1138"/>
      <c r="AF60" s="1138"/>
      <c r="AG60" s="1147"/>
      <c r="AH60" s="1147"/>
      <c r="AI60" s="1147"/>
    </row>
    <row r="61" spans="1:35">
      <c r="A61" s="1132"/>
      <c r="B61" s="1130">
        <v>8</v>
      </c>
      <c r="C61" s="404">
        <v>1148.4000000000001</v>
      </c>
      <c r="D61" s="404">
        <v>3.4</v>
      </c>
      <c r="E61" s="404">
        <v>221.8</v>
      </c>
      <c r="F61" s="404">
        <v>75.2</v>
      </c>
      <c r="G61" s="404">
        <v>7.6</v>
      </c>
      <c r="H61" s="404">
        <v>26.7</v>
      </c>
      <c r="I61" s="404">
        <v>775.9</v>
      </c>
      <c r="J61" s="404">
        <v>37.700000000000003</v>
      </c>
      <c r="W61" s="3"/>
      <c r="X61" s="3"/>
      <c r="Y61" s="1138"/>
      <c r="Z61" s="1138"/>
      <c r="AA61" s="1138"/>
      <c r="AB61" s="1138"/>
      <c r="AC61" s="1138"/>
      <c r="AD61" s="1138"/>
      <c r="AE61" s="1138"/>
      <c r="AF61" s="1138"/>
      <c r="AG61" s="1147"/>
      <c r="AH61" s="1147"/>
      <c r="AI61" s="1147"/>
    </row>
    <row r="62" spans="1:35">
      <c r="A62" s="1132"/>
      <c r="B62" s="1130">
        <v>9</v>
      </c>
      <c r="C62" s="404">
        <v>1060.3</v>
      </c>
      <c r="D62" s="404">
        <v>13.8</v>
      </c>
      <c r="E62" s="404">
        <v>233.5</v>
      </c>
      <c r="F62" s="404">
        <v>131.19999999999999</v>
      </c>
      <c r="G62" s="404">
        <v>8.1</v>
      </c>
      <c r="H62" s="404">
        <v>28.5</v>
      </c>
      <c r="I62" s="404">
        <v>596.29999999999995</v>
      </c>
      <c r="J62" s="404">
        <v>49</v>
      </c>
      <c r="W62" s="3"/>
      <c r="X62" s="3"/>
      <c r="Y62" s="1138"/>
      <c r="Z62" s="1138"/>
      <c r="AA62" s="1138"/>
      <c r="AB62" s="1138"/>
      <c r="AC62" s="1138"/>
      <c r="AD62" s="1138"/>
      <c r="AE62" s="1138"/>
      <c r="AF62" s="1138"/>
      <c r="AG62" s="1147"/>
      <c r="AH62" s="1147"/>
      <c r="AI62" s="1147"/>
    </row>
    <row r="63" spans="1:35">
      <c r="A63" s="1132"/>
      <c r="B63" s="1130">
        <v>10</v>
      </c>
      <c r="C63" s="404">
        <v>1337.2</v>
      </c>
      <c r="D63" s="404">
        <v>32.700000000000003</v>
      </c>
      <c r="E63" s="404">
        <v>467</v>
      </c>
      <c r="F63" s="404">
        <v>181</v>
      </c>
      <c r="G63" s="404">
        <v>7.8</v>
      </c>
      <c r="H63" s="404">
        <v>27.2</v>
      </c>
      <c r="I63" s="404">
        <v>508.1</v>
      </c>
      <c r="J63" s="404">
        <v>113.5</v>
      </c>
      <c r="W63" s="3"/>
      <c r="X63" s="3"/>
      <c r="Y63" s="1138"/>
      <c r="Z63" s="1138"/>
      <c r="AA63" s="1138"/>
      <c r="AB63" s="1138"/>
      <c r="AC63" s="1138"/>
      <c r="AD63" s="1138"/>
      <c r="AE63" s="1138"/>
      <c r="AF63" s="1138"/>
      <c r="AG63" s="1147"/>
      <c r="AH63" s="1147"/>
      <c r="AI63" s="1147"/>
    </row>
    <row r="64" spans="1:35">
      <c r="A64" s="1132"/>
      <c r="B64" s="1130">
        <v>11</v>
      </c>
      <c r="C64" s="404">
        <v>2027.7</v>
      </c>
      <c r="D64" s="404">
        <v>36.6</v>
      </c>
      <c r="E64" s="404">
        <v>1018.1</v>
      </c>
      <c r="F64" s="404">
        <v>179.3</v>
      </c>
      <c r="G64" s="404">
        <v>10.3</v>
      </c>
      <c r="H64" s="404">
        <v>36.1</v>
      </c>
      <c r="I64" s="404">
        <v>515.1</v>
      </c>
      <c r="J64" s="404">
        <v>232.2</v>
      </c>
      <c r="W64" s="3"/>
      <c r="X64" s="3"/>
      <c r="Y64" s="1138"/>
      <c r="Z64" s="1138"/>
      <c r="AA64" s="1138"/>
      <c r="AB64" s="1138"/>
      <c r="AC64" s="1138"/>
      <c r="AD64" s="1138"/>
      <c r="AE64" s="1138"/>
      <c r="AF64" s="1138"/>
      <c r="AG64" s="1147"/>
      <c r="AH64" s="1147"/>
      <c r="AI64" s="1147"/>
    </row>
    <row r="65" spans="1:35">
      <c r="A65" s="1132"/>
      <c r="B65" s="1130">
        <v>12</v>
      </c>
      <c r="C65" s="404">
        <v>3107.8</v>
      </c>
      <c r="D65" s="404">
        <v>37.9</v>
      </c>
      <c r="E65" s="404">
        <v>1725.3</v>
      </c>
      <c r="F65" s="404">
        <v>333.5</v>
      </c>
      <c r="G65" s="404">
        <v>17.399999999999999</v>
      </c>
      <c r="H65" s="404">
        <v>60.7</v>
      </c>
      <c r="I65" s="404">
        <v>534.79999999999995</v>
      </c>
      <c r="J65" s="404">
        <v>398.4</v>
      </c>
      <c r="W65" s="3"/>
      <c r="X65" s="3"/>
      <c r="Y65" s="1138"/>
      <c r="Z65" s="1138"/>
      <c r="AA65" s="1138"/>
      <c r="AB65" s="1138"/>
      <c r="AC65" s="1138"/>
      <c r="AD65" s="1138"/>
      <c r="AE65" s="1138"/>
      <c r="AF65" s="1138"/>
      <c r="AG65" s="1147"/>
      <c r="AH65" s="1147"/>
      <c r="AI65" s="1147"/>
    </row>
    <row r="66" spans="1:35">
      <c r="A66" s="1132"/>
      <c r="B66" s="1130"/>
      <c r="C66" s="1137"/>
      <c r="D66" s="1146"/>
      <c r="E66" s="1137"/>
      <c r="F66" s="1137"/>
      <c r="G66" s="1137"/>
      <c r="H66" s="1137"/>
      <c r="I66" s="1146"/>
      <c r="J66" s="1146"/>
      <c r="W66" s="3"/>
      <c r="X66" s="3"/>
      <c r="Y66" s="1138"/>
      <c r="Z66" s="1138"/>
      <c r="AA66" s="1138"/>
      <c r="AB66" s="1138"/>
      <c r="AC66" s="1138"/>
      <c r="AD66" s="1138"/>
      <c r="AE66" s="1138"/>
      <c r="AF66" s="1138"/>
      <c r="AG66" s="1147"/>
      <c r="AH66" s="1147"/>
      <c r="AI66" s="1147"/>
    </row>
    <row r="67" spans="1:35">
      <c r="A67" s="1132" t="s">
        <v>202</v>
      </c>
      <c r="B67" s="1130">
        <v>1</v>
      </c>
      <c r="C67" s="404">
        <v>3716.6</v>
      </c>
      <c r="D67" s="404">
        <v>21.9</v>
      </c>
      <c r="E67" s="404">
        <v>2213</v>
      </c>
      <c r="F67" s="404">
        <v>368.1</v>
      </c>
      <c r="G67" s="404">
        <v>16.7</v>
      </c>
      <c r="H67" s="404">
        <v>55.1</v>
      </c>
      <c r="I67" s="404">
        <v>589.9</v>
      </c>
      <c r="J67" s="404">
        <v>451.8</v>
      </c>
      <c r="W67" s="3"/>
      <c r="X67" s="3"/>
      <c r="Y67" s="1138"/>
      <c r="Z67" s="1138"/>
      <c r="AA67" s="1138"/>
      <c r="AB67" s="1138"/>
      <c r="AC67" s="1138"/>
      <c r="AD67" s="1138"/>
      <c r="AE67" s="1138"/>
      <c r="AF67" s="1138"/>
      <c r="AG67" s="1147"/>
      <c r="AH67" s="1147"/>
      <c r="AI67" s="1147"/>
    </row>
    <row r="68" spans="1:35">
      <c r="A68" s="1132"/>
      <c r="B68" s="1130">
        <v>2</v>
      </c>
      <c r="C68" s="404">
        <v>3398</v>
      </c>
      <c r="D68" s="404">
        <v>15.1</v>
      </c>
      <c r="E68" s="404">
        <v>2052.5</v>
      </c>
      <c r="F68" s="404">
        <v>289.89999999999998</v>
      </c>
      <c r="G68" s="404">
        <v>13.7</v>
      </c>
      <c r="H68" s="404">
        <v>48.4</v>
      </c>
      <c r="I68" s="404">
        <v>587.6</v>
      </c>
      <c r="J68" s="404">
        <v>390.8</v>
      </c>
      <c r="W68" s="3"/>
      <c r="X68" s="3"/>
      <c r="Y68" s="1138"/>
      <c r="Z68" s="1138"/>
      <c r="AA68" s="1138"/>
      <c r="AB68" s="1138"/>
      <c r="AC68" s="1138"/>
      <c r="AD68" s="1138"/>
      <c r="AE68" s="1138"/>
      <c r="AF68" s="1138"/>
      <c r="AG68" s="1147"/>
      <c r="AH68" s="1147"/>
      <c r="AI68" s="1147"/>
    </row>
    <row r="69" spans="1:35">
      <c r="A69" s="1132"/>
      <c r="B69" s="1130">
        <v>3</v>
      </c>
      <c r="C69" s="864">
        <v>2553</v>
      </c>
      <c r="D69" s="404">
        <v>12.5</v>
      </c>
      <c r="E69" s="404">
        <v>1535.1</v>
      </c>
      <c r="F69" s="404">
        <v>162.4</v>
      </c>
      <c r="G69" s="404">
        <v>11.5</v>
      </c>
      <c r="H69" s="404">
        <v>37.200000000000003</v>
      </c>
      <c r="I69" s="404">
        <v>518.29999999999995</v>
      </c>
      <c r="J69" s="404">
        <v>275.89999999999998</v>
      </c>
      <c r="W69" s="3"/>
      <c r="X69" s="3"/>
      <c r="Y69" s="1138"/>
      <c r="Z69" s="1138"/>
      <c r="AA69" s="1138"/>
      <c r="AB69" s="1138"/>
      <c r="AC69" s="1138"/>
      <c r="AD69" s="1138"/>
      <c r="AE69" s="1138"/>
      <c r="AF69" s="1138"/>
      <c r="AG69" s="1147"/>
      <c r="AH69" s="1147"/>
      <c r="AI69" s="1147"/>
    </row>
    <row r="70" spans="1:35">
      <c r="A70" s="1132"/>
      <c r="B70" s="1130">
        <v>4</v>
      </c>
      <c r="C70" s="864">
        <v>1759.4</v>
      </c>
      <c r="D70" s="404">
        <v>7.3</v>
      </c>
      <c r="E70" s="404">
        <v>946.2</v>
      </c>
      <c r="F70" s="404">
        <v>91</v>
      </c>
      <c r="G70" s="404">
        <v>10.199999999999999</v>
      </c>
      <c r="H70" s="404">
        <v>37.9</v>
      </c>
      <c r="I70" s="404">
        <v>524.4</v>
      </c>
      <c r="J70" s="404">
        <v>142.4</v>
      </c>
      <c r="W70" s="3"/>
      <c r="X70" s="3"/>
      <c r="Y70" s="1138"/>
      <c r="Z70" s="1138"/>
      <c r="AA70" s="1138"/>
      <c r="AB70" s="1138"/>
      <c r="AC70" s="1138"/>
      <c r="AD70" s="1138"/>
      <c r="AE70" s="1138"/>
      <c r="AF70" s="1138"/>
      <c r="AG70" s="1147"/>
      <c r="AH70" s="1147"/>
      <c r="AI70" s="1147"/>
    </row>
    <row r="71" spans="1:35">
      <c r="A71" s="1132"/>
      <c r="B71" s="1130">
        <v>5</v>
      </c>
      <c r="C71" s="864">
        <v>1187.7</v>
      </c>
      <c r="D71" s="404">
        <v>3.9</v>
      </c>
      <c r="E71" s="404">
        <v>502.3</v>
      </c>
      <c r="F71" s="404">
        <v>84.2</v>
      </c>
      <c r="G71" s="404">
        <v>7.2</v>
      </c>
      <c r="H71" s="404">
        <v>23.1</v>
      </c>
      <c r="I71" s="404">
        <v>482.2</v>
      </c>
      <c r="J71" s="404">
        <v>84.9</v>
      </c>
      <c r="K71" s="1143"/>
      <c r="W71" s="3"/>
      <c r="X71" s="3"/>
      <c r="Y71" s="1138"/>
      <c r="Z71" s="1138"/>
      <c r="AA71" s="1138"/>
      <c r="AB71" s="1138"/>
      <c r="AC71" s="1138"/>
      <c r="AD71" s="1138"/>
      <c r="AE71" s="1138"/>
      <c r="AF71" s="1138"/>
      <c r="AG71" s="1147"/>
      <c r="AH71" s="1147"/>
      <c r="AI71" s="1147"/>
    </row>
    <row r="72" spans="1:35">
      <c r="A72" s="1132"/>
      <c r="B72" s="1130">
        <v>6</v>
      </c>
      <c r="C72" s="864">
        <v>961.5</v>
      </c>
      <c r="D72" s="404">
        <v>3.4</v>
      </c>
      <c r="E72" s="404">
        <v>310.8</v>
      </c>
      <c r="F72" s="404">
        <v>59.6</v>
      </c>
      <c r="G72" s="404">
        <v>8.3000000000000007</v>
      </c>
      <c r="H72" s="404">
        <v>23.6</v>
      </c>
      <c r="I72" s="404">
        <v>499.7</v>
      </c>
      <c r="J72" s="404">
        <v>56.1</v>
      </c>
      <c r="W72" s="3"/>
      <c r="X72" s="3"/>
      <c r="Y72" s="1138"/>
      <c r="Z72" s="1138"/>
      <c r="AA72" s="1138"/>
      <c r="AB72" s="1138"/>
      <c r="AC72" s="1138"/>
      <c r="AD72" s="1138"/>
      <c r="AE72" s="1138"/>
      <c r="AF72" s="1138"/>
      <c r="AG72" s="1147"/>
      <c r="AH72" s="1147"/>
      <c r="AI72" s="1147"/>
    </row>
    <row r="73" spans="1:35" ht="17.25" thickBot="1">
      <c r="A73" s="1139"/>
      <c r="B73" s="1140">
        <v>7</v>
      </c>
      <c r="C73" s="1189">
        <v>1032</v>
      </c>
      <c r="D73" s="1084">
        <v>3.9</v>
      </c>
      <c r="E73" s="1084">
        <v>265.5</v>
      </c>
      <c r="F73" s="1084">
        <v>53.5</v>
      </c>
      <c r="G73" s="1084">
        <v>7.7</v>
      </c>
      <c r="H73" s="1084">
        <v>25.2</v>
      </c>
      <c r="I73" s="1084">
        <v>630.79999999999995</v>
      </c>
      <c r="J73" s="1084">
        <v>45.4</v>
      </c>
      <c r="W73" s="3"/>
      <c r="X73" s="3"/>
      <c r="Y73" s="1138"/>
      <c r="Z73" s="1138"/>
      <c r="AA73" s="1138"/>
      <c r="AB73" s="1138"/>
      <c r="AC73" s="1138"/>
      <c r="AD73" s="1138"/>
      <c r="AE73" s="1138"/>
      <c r="AF73" s="1138"/>
      <c r="AG73" s="1147"/>
      <c r="AH73" s="1147"/>
      <c r="AI73" s="1147"/>
    </row>
    <row r="74" spans="1:35">
      <c r="A74" s="1121" t="s">
        <v>203</v>
      </c>
      <c r="I74" s="1146"/>
      <c r="J74" s="1141" t="s">
        <v>204</v>
      </c>
      <c r="AB74" s="1147"/>
      <c r="AC74" s="1147"/>
      <c r="AD74" s="1147"/>
      <c r="AE74" s="1147"/>
      <c r="AF74" s="1147"/>
      <c r="AG74" s="1147"/>
      <c r="AH74" s="1147"/>
      <c r="AI74" s="1147"/>
    </row>
    <row r="75" spans="1:35">
      <c r="A75" s="1121" t="s">
        <v>254</v>
      </c>
      <c r="I75" s="1146"/>
      <c r="J75" s="1141" t="s">
        <v>255</v>
      </c>
      <c r="AB75" s="1147"/>
      <c r="AC75" s="1147"/>
      <c r="AD75" s="1147"/>
      <c r="AE75" s="1147"/>
      <c r="AF75" s="1147"/>
      <c r="AG75" s="1147"/>
      <c r="AH75" s="1147"/>
      <c r="AI75" s="1147"/>
    </row>
    <row r="76" spans="1:35">
      <c r="A76" s="1121" t="s">
        <v>256</v>
      </c>
      <c r="I76" s="1146"/>
      <c r="J76" s="1141" t="s">
        <v>257</v>
      </c>
      <c r="AB76" s="1147"/>
      <c r="AC76" s="1147"/>
      <c r="AD76" s="1147"/>
      <c r="AE76" s="1147"/>
      <c r="AF76" s="1147"/>
      <c r="AG76" s="1147"/>
      <c r="AH76" s="1147"/>
      <c r="AI76" s="1147"/>
    </row>
    <row r="77" spans="1:35">
      <c r="I77" s="1146"/>
      <c r="J77" s="1146"/>
      <c r="AB77" s="1147"/>
      <c r="AC77" s="1147"/>
      <c r="AD77" s="1147"/>
      <c r="AE77" s="1147"/>
      <c r="AF77" s="1147"/>
      <c r="AG77" s="1147"/>
      <c r="AH77" s="1147"/>
      <c r="AI77" s="1147"/>
    </row>
    <row r="78" spans="1:35">
      <c r="I78" s="1146"/>
      <c r="J78" s="1146"/>
      <c r="AB78" s="1147"/>
      <c r="AC78" s="1147"/>
      <c r="AD78" s="1147"/>
      <c r="AE78" s="1147"/>
      <c r="AF78" s="1147"/>
      <c r="AG78" s="1147"/>
      <c r="AH78" s="1147"/>
      <c r="AI78" s="1147"/>
    </row>
    <row r="79" spans="1:35">
      <c r="I79" s="1146"/>
      <c r="J79" s="1146"/>
      <c r="AB79" s="1147"/>
      <c r="AC79" s="1147"/>
      <c r="AD79" s="1147"/>
      <c r="AE79" s="1147"/>
      <c r="AF79" s="1147"/>
      <c r="AG79" s="1147"/>
      <c r="AH79" s="1147"/>
      <c r="AI79" s="1147"/>
    </row>
    <row r="80" spans="1:35">
      <c r="I80" s="1146"/>
      <c r="J80" s="1146"/>
      <c r="AB80" s="1147"/>
      <c r="AC80" s="1147"/>
      <c r="AD80" s="1147"/>
      <c r="AE80" s="1147"/>
      <c r="AF80" s="1147"/>
      <c r="AG80" s="1147"/>
      <c r="AH80" s="1147"/>
      <c r="AI80" s="1147"/>
    </row>
    <row r="81" spans="9:35">
      <c r="I81" s="1146"/>
      <c r="J81" s="1146"/>
      <c r="AB81" s="1147"/>
      <c r="AC81" s="1147"/>
      <c r="AD81" s="1147"/>
      <c r="AE81" s="1147"/>
      <c r="AF81" s="1147"/>
      <c r="AG81" s="1147"/>
      <c r="AH81" s="1147"/>
      <c r="AI81" s="1147"/>
    </row>
    <row r="82" spans="9:35">
      <c r="I82" s="1146"/>
      <c r="J82" s="1146"/>
      <c r="AB82" s="1147"/>
      <c r="AC82" s="1147"/>
      <c r="AD82" s="1147"/>
      <c r="AE82" s="1147"/>
      <c r="AF82" s="1147"/>
      <c r="AG82" s="1147"/>
      <c r="AH82" s="1147"/>
      <c r="AI82" s="1147"/>
    </row>
    <row r="83" spans="9:35">
      <c r="I83" s="1146"/>
      <c r="J83" s="1146"/>
      <c r="AB83" s="1147"/>
      <c r="AC83" s="1147"/>
      <c r="AD83" s="1147"/>
      <c r="AE83" s="1147"/>
      <c r="AF83" s="1147"/>
      <c r="AG83" s="1147"/>
      <c r="AH83" s="1147"/>
      <c r="AI83" s="1147"/>
    </row>
    <row r="84" spans="9:35">
      <c r="I84" s="1146"/>
      <c r="J84" s="1146"/>
      <c r="AB84" s="1147"/>
      <c r="AC84" s="1147"/>
      <c r="AD84" s="1147"/>
      <c r="AE84" s="1147"/>
      <c r="AF84" s="1147"/>
      <c r="AG84" s="1147"/>
      <c r="AH84" s="1147"/>
      <c r="AI84" s="1147"/>
    </row>
    <row r="85" spans="9:35">
      <c r="I85" s="1146"/>
      <c r="J85" s="1146"/>
      <c r="AB85" s="1147"/>
      <c r="AC85" s="1147"/>
      <c r="AD85" s="1147"/>
      <c r="AE85" s="1147"/>
      <c r="AF85" s="1147"/>
      <c r="AG85" s="1147"/>
      <c r="AH85" s="1147"/>
      <c r="AI85" s="1147"/>
    </row>
    <row r="86" spans="9:35">
      <c r="I86" s="1146"/>
      <c r="J86" s="1146"/>
      <c r="AB86" s="1147"/>
      <c r="AC86" s="1147"/>
      <c r="AD86" s="1147"/>
      <c r="AE86" s="1147"/>
      <c r="AF86" s="1147"/>
      <c r="AG86" s="1147"/>
      <c r="AH86" s="1147"/>
      <c r="AI86" s="1147"/>
    </row>
    <row r="87" spans="9:35">
      <c r="I87" s="1146"/>
      <c r="J87" s="1146"/>
      <c r="AB87" s="1147"/>
      <c r="AC87" s="1147"/>
      <c r="AD87" s="1147"/>
      <c r="AE87" s="1147"/>
      <c r="AF87" s="1147"/>
      <c r="AG87" s="1147"/>
      <c r="AH87" s="1147"/>
      <c r="AI87" s="1147"/>
    </row>
    <row r="88" spans="9:35">
      <c r="I88" s="1146"/>
      <c r="J88" s="1146"/>
      <c r="AB88" s="1147"/>
      <c r="AC88" s="1147"/>
      <c r="AD88" s="1147"/>
      <c r="AE88" s="1147"/>
      <c r="AF88" s="1147"/>
      <c r="AG88" s="1147"/>
      <c r="AH88" s="1147"/>
      <c r="AI88" s="1147"/>
    </row>
    <row r="89" spans="9:35">
      <c r="I89" s="1146"/>
      <c r="J89" s="1146"/>
      <c r="AB89" s="1147"/>
      <c r="AC89" s="1147"/>
      <c r="AD89" s="1147"/>
      <c r="AE89" s="1147"/>
      <c r="AF89" s="1147"/>
      <c r="AG89" s="1147"/>
      <c r="AH89" s="1147"/>
      <c r="AI89" s="1147"/>
    </row>
    <row r="90" spans="9:35">
      <c r="I90" s="1146"/>
      <c r="J90" s="1146"/>
      <c r="AB90" s="1147"/>
      <c r="AC90" s="1147"/>
      <c r="AD90" s="1147"/>
      <c r="AE90" s="1147"/>
      <c r="AF90" s="1147"/>
      <c r="AG90" s="1147"/>
      <c r="AH90" s="1147"/>
      <c r="AI90" s="1147"/>
    </row>
    <row r="91" spans="9:35">
      <c r="I91" s="1146"/>
      <c r="J91" s="1146"/>
      <c r="AB91" s="1147"/>
      <c r="AC91" s="1147"/>
      <c r="AD91" s="1147"/>
      <c r="AE91" s="1147"/>
      <c r="AF91" s="1147"/>
      <c r="AG91" s="1147"/>
      <c r="AH91" s="1147"/>
      <c r="AI91" s="1147"/>
    </row>
    <row r="92" spans="9:35">
      <c r="I92" s="1146"/>
      <c r="J92" s="1146"/>
      <c r="AB92" s="1147"/>
      <c r="AC92" s="1147"/>
      <c r="AD92" s="1147"/>
      <c r="AE92" s="1147"/>
      <c r="AF92" s="1147"/>
      <c r="AG92" s="1147"/>
      <c r="AH92" s="1147"/>
      <c r="AI92" s="1147"/>
    </row>
    <row r="93" spans="9:35">
      <c r="I93" s="1146"/>
      <c r="J93" s="1146"/>
      <c r="AB93" s="1147"/>
      <c r="AC93" s="1147"/>
      <c r="AD93" s="1147"/>
      <c r="AE93" s="1147"/>
      <c r="AF93" s="1147"/>
      <c r="AG93" s="1147"/>
      <c r="AH93" s="1147"/>
      <c r="AI93" s="1147"/>
    </row>
    <row r="94" spans="9:35">
      <c r="I94" s="1146"/>
      <c r="J94" s="1146"/>
      <c r="AB94" s="1147"/>
      <c r="AC94" s="1147"/>
      <c r="AD94" s="1147"/>
      <c r="AE94" s="1147"/>
      <c r="AF94" s="1147"/>
      <c r="AG94" s="1147"/>
      <c r="AH94" s="1147"/>
      <c r="AI94" s="1147"/>
    </row>
    <row r="95" spans="9:35">
      <c r="I95" s="1146"/>
      <c r="J95" s="1146"/>
      <c r="AB95" s="1147"/>
      <c r="AC95" s="1147"/>
      <c r="AD95" s="1147"/>
      <c r="AE95" s="1147"/>
      <c r="AF95" s="1147"/>
      <c r="AG95" s="1147"/>
      <c r="AH95" s="1147"/>
      <c r="AI95" s="1147"/>
    </row>
    <row r="96" spans="9:35">
      <c r="I96" s="1146"/>
      <c r="J96" s="1146"/>
      <c r="AB96" s="1147"/>
      <c r="AC96" s="1147"/>
      <c r="AD96" s="1147"/>
      <c r="AE96" s="1147"/>
      <c r="AF96" s="1147"/>
      <c r="AG96" s="1147"/>
      <c r="AH96" s="1147"/>
      <c r="AI96" s="1147"/>
    </row>
    <row r="97" spans="9:35">
      <c r="I97" s="1146"/>
      <c r="J97" s="1146"/>
      <c r="AB97" s="1147"/>
      <c r="AC97" s="1147"/>
      <c r="AD97" s="1147"/>
      <c r="AE97" s="1147"/>
      <c r="AF97" s="1147"/>
      <c r="AG97" s="1147"/>
      <c r="AH97" s="1147"/>
      <c r="AI97" s="1147"/>
    </row>
    <row r="98" spans="9:35">
      <c r="I98" s="1146"/>
      <c r="J98" s="1146"/>
      <c r="AB98" s="1147"/>
      <c r="AC98" s="1147"/>
      <c r="AD98" s="1147"/>
      <c r="AE98" s="1147"/>
      <c r="AF98" s="1147"/>
      <c r="AG98" s="1147"/>
      <c r="AH98" s="1147"/>
      <c r="AI98" s="1147"/>
    </row>
    <row r="99" spans="9:35">
      <c r="I99" s="1146"/>
      <c r="J99" s="1146"/>
      <c r="AB99" s="1147"/>
      <c r="AC99" s="1147"/>
      <c r="AD99" s="1147"/>
      <c r="AE99" s="1147"/>
      <c r="AF99" s="1147"/>
      <c r="AG99" s="1147"/>
      <c r="AH99" s="1147"/>
      <c r="AI99" s="1147"/>
    </row>
    <row r="100" spans="9:35">
      <c r="I100" s="1146"/>
      <c r="J100" s="1146"/>
      <c r="AB100" s="1147"/>
      <c r="AC100" s="1147"/>
      <c r="AD100" s="1147"/>
      <c r="AE100" s="1147"/>
      <c r="AF100" s="1147"/>
      <c r="AG100" s="1147"/>
      <c r="AH100" s="1147"/>
      <c r="AI100" s="1147"/>
    </row>
    <row r="101" spans="9:35">
      <c r="I101" s="1146"/>
      <c r="J101" s="1146"/>
      <c r="AB101" s="1147"/>
      <c r="AC101" s="1147"/>
      <c r="AD101" s="1147"/>
      <c r="AE101" s="1147"/>
      <c r="AF101" s="1147"/>
      <c r="AG101" s="1147"/>
      <c r="AH101" s="1147"/>
      <c r="AI101" s="1147"/>
    </row>
    <row r="102" spans="9:35">
      <c r="I102" s="1146"/>
      <c r="J102" s="1146"/>
      <c r="AB102" s="1147"/>
      <c r="AC102" s="1147"/>
      <c r="AD102" s="1147"/>
      <c r="AE102" s="1147"/>
      <c r="AF102" s="1147"/>
      <c r="AG102" s="1147"/>
      <c r="AH102" s="1147"/>
      <c r="AI102" s="1147"/>
    </row>
    <row r="103" spans="9:35">
      <c r="I103" s="1146"/>
      <c r="J103" s="1146"/>
      <c r="AB103" s="1147"/>
      <c r="AC103" s="1147"/>
      <c r="AD103" s="1147"/>
      <c r="AE103" s="1147"/>
      <c r="AF103" s="1147"/>
      <c r="AG103" s="1147"/>
      <c r="AH103" s="1147"/>
      <c r="AI103" s="1147"/>
    </row>
    <row r="104" spans="9:35">
      <c r="I104" s="1146"/>
      <c r="J104" s="1146"/>
      <c r="AB104" s="1147"/>
      <c r="AC104" s="1147"/>
      <c r="AD104" s="1147"/>
      <c r="AE104" s="1147"/>
      <c r="AF104" s="1147"/>
      <c r="AG104" s="1147"/>
      <c r="AH104" s="1147"/>
      <c r="AI104" s="1147"/>
    </row>
    <row r="105" spans="9:35">
      <c r="I105" s="1146"/>
      <c r="J105" s="1146"/>
      <c r="AB105" s="1147"/>
      <c r="AC105" s="1147"/>
      <c r="AD105" s="1147"/>
      <c r="AE105" s="1147"/>
      <c r="AF105" s="1147"/>
      <c r="AG105" s="1147"/>
      <c r="AH105" s="1147"/>
      <c r="AI105" s="1147"/>
    </row>
    <row r="106" spans="9:35">
      <c r="I106" s="1146"/>
      <c r="J106" s="1146"/>
      <c r="AB106" s="1147"/>
      <c r="AC106" s="1147"/>
      <c r="AD106" s="1147"/>
      <c r="AE106" s="1147"/>
      <c r="AF106" s="1147"/>
      <c r="AG106" s="1147"/>
      <c r="AH106" s="1147"/>
      <c r="AI106" s="1147"/>
    </row>
    <row r="107" spans="9:35">
      <c r="I107" s="1146"/>
      <c r="J107" s="1146"/>
      <c r="AB107" s="1147"/>
      <c r="AC107" s="1147"/>
      <c r="AD107" s="1147"/>
      <c r="AE107" s="1147"/>
      <c r="AF107" s="1147"/>
      <c r="AG107" s="1147"/>
      <c r="AH107" s="1147"/>
      <c r="AI107" s="1147"/>
    </row>
    <row r="108" spans="9:35">
      <c r="I108" s="1146"/>
      <c r="J108" s="1146"/>
      <c r="AB108" s="1147"/>
      <c r="AC108" s="1147"/>
      <c r="AD108" s="1147"/>
      <c r="AE108" s="1147"/>
      <c r="AF108" s="1147"/>
      <c r="AG108" s="1147"/>
      <c r="AH108" s="1147"/>
      <c r="AI108" s="1147"/>
    </row>
    <row r="109" spans="9:35">
      <c r="I109" s="1146"/>
      <c r="J109" s="1146"/>
      <c r="AB109" s="1147"/>
      <c r="AC109" s="1147"/>
      <c r="AD109" s="1147"/>
      <c r="AE109" s="1147"/>
      <c r="AF109" s="1147"/>
      <c r="AG109" s="1147"/>
      <c r="AH109" s="1147"/>
      <c r="AI109" s="1147"/>
    </row>
    <row r="110" spans="9:35">
      <c r="I110" s="1146"/>
      <c r="J110" s="1146"/>
      <c r="AB110" s="1147"/>
      <c r="AC110" s="1147"/>
      <c r="AD110" s="1147"/>
      <c r="AE110" s="1147"/>
      <c r="AF110" s="1147"/>
      <c r="AG110" s="1147"/>
      <c r="AH110" s="1147"/>
      <c r="AI110" s="1147"/>
    </row>
    <row r="111" spans="9:35">
      <c r="I111" s="1146"/>
      <c r="J111" s="1146"/>
      <c r="AB111" s="1147"/>
      <c r="AC111" s="1147"/>
      <c r="AD111" s="1147"/>
      <c r="AE111" s="1147"/>
      <c r="AF111" s="1147"/>
      <c r="AG111" s="1147"/>
      <c r="AH111" s="1147"/>
      <c r="AI111" s="1147"/>
    </row>
    <row r="112" spans="9:35">
      <c r="I112" s="1146"/>
      <c r="J112" s="1146"/>
      <c r="AB112" s="1147"/>
      <c r="AC112" s="1147"/>
      <c r="AD112" s="1147"/>
      <c r="AE112" s="1147"/>
      <c r="AF112" s="1147"/>
      <c r="AG112" s="1147"/>
      <c r="AH112" s="1147"/>
      <c r="AI112" s="1147"/>
    </row>
    <row r="113" spans="9:35">
      <c r="I113" s="1146"/>
      <c r="J113" s="1146"/>
      <c r="AB113" s="1147"/>
      <c r="AC113" s="1147"/>
      <c r="AD113" s="1147"/>
      <c r="AE113" s="1147"/>
      <c r="AF113" s="1147"/>
      <c r="AG113" s="1147"/>
      <c r="AH113" s="1147"/>
      <c r="AI113" s="1147"/>
    </row>
    <row r="114" spans="9:35">
      <c r="I114" s="1146"/>
      <c r="J114" s="1146"/>
      <c r="AB114" s="1147"/>
      <c r="AC114" s="1147"/>
      <c r="AD114" s="1147"/>
      <c r="AE114" s="1147"/>
      <c r="AF114" s="1147"/>
      <c r="AG114" s="1147"/>
      <c r="AH114" s="1147"/>
      <c r="AI114" s="1147"/>
    </row>
    <row r="115" spans="9:35">
      <c r="I115" s="1146"/>
      <c r="J115" s="1146"/>
      <c r="AB115" s="1147"/>
      <c r="AC115" s="1147"/>
      <c r="AD115" s="1147"/>
      <c r="AE115" s="1147"/>
      <c r="AF115" s="1147"/>
      <c r="AG115" s="1147"/>
      <c r="AH115" s="1147"/>
      <c r="AI115" s="1147"/>
    </row>
    <row r="116" spans="9:35">
      <c r="I116" s="1146"/>
      <c r="J116" s="1146"/>
      <c r="AB116" s="1147"/>
      <c r="AC116" s="1147"/>
      <c r="AD116" s="1147"/>
      <c r="AE116" s="1147"/>
      <c r="AF116" s="1147"/>
      <c r="AG116" s="1147"/>
      <c r="AH116" s="1147"/>
      <c r="AI116" s="1147"/>
    </row>
    <row r="117" spans="9:35">
      <c r="I117" s="1146"/>
      <c r="J117" s="1146"/>
      <c r="AB117" s="1147"/>
      <c r="AC117" s="1147"/>
      <c r="AD117" s="1147"/>
      <c r="AE117" s="1147"/>
      <c r="AF117" s="1147"/>
      <c r="AG117" s="1147"/>
      <c r="AH117" s="1147"/>
      <c r="AI117" s="1147"/>
    </row>
    <row r="118" spans="9:35">
      <c r="I118" s="1146"/>
      <c r="J118" s="1146"/>
      <c r="AB118" s="1147"/>
      <c r="AC118" s="1147"/>
      <c r="AD118" s="1147"/>
      <c r="AE118" s="1147"/>
      <c r="AF118" s="1147"/>
      <c r="AG118" s="1147"/>
      <c r="AH118" s="1147"/>
      <c r="AI118" s="1147"/>
    </row>
    <row r="119" spans="9:35">
      <c r="I119" s="1146"/>
      <c r="J119" s="1146"/>
      <c r="AB119" s="1147"/>
      <c r="AC119" s="1147"/>
      <c r="AD119" s="1147"/>
      <c r="AE119" s="1147"/>
      <c r="AF119" s="1147"/>
      <c r="AG119" s="1147"/>
      <c r="AH119" s="1147"/>
      <c r="AI119" s="1147"/>
    </row>
    <row r="120" spans="9:35">
      <c r="I120" s="1146"/>
      <c r="J120" s="1146"/>
      <c r="AB120" s="1147"/>
      <c r="AC120" s="1147"/>
      <c r="AD120" s="1147"/>
      <c r="AE120" s="1147"/>
      <c r="AF120" s="1147"/>
      <c r="AG120" s="1147"/>
      <c r="AH120" s="1147"/>
      <c r="AI120" s="1147"/>
    </row>
    <row r="121" spans="9:35">
      <c r="I121" s="1146"/>
      <c r="J121" s="1146"/>
      <c r="AB121" s="1147"/>
      <c r="AC121" s="1147"/>
      <c r="AD121" s="1147"/>
      <c r="AE121" s="1147"/>
      <c r="AF121" s="1147"/>
      <c r="AG121" s="1147"/>
      <c r="AH121" s="1147"/>
      <c r="AI121" s="1147"/>
    </row>
    <row r="122" spans="9:35">
      <c r="I122" s="1146"/>
      <c r="J122" s="1146"/>
      <c r="AB122" s="1147"/>
      <c r="AC122" s="1147"/>
      <c r="AD122" s="1147"/>
      <c r="AE122" s="1147"/>
      <c r="AF122" s="1147"/>
      <c r="AG122" s="1147"/>
      <c r="AH122" s="1147"/>
      <c r="AI122" s="1147"/>
    </row>
    <row r="123" spans="9:35">
      <c r="I123" s="1146"/>
      <c r="J123" s="1146"/>
      <c r="AB123" s="1147"/>
      <c r="AC123" s="1147"/>
      <c r="AD123" s="1147"/>
      <c r="AE123" s="1147"/>
      <c r="AF123" s="1147"/>
      <c r="AG123" s="1147"/>
      <c r="AH123" s="1147"/>
      <c r="AI123" s="1147"/>
    </row>
    <row r="124" spans="9:35">
      <c r="I124" s="1146"/>
      <c r="J124" s="1146"/>
      <c r="AB124" s="1147"/>
      <c r="AC124" s="1147"/>
      <c r="AD124" s="1147"/>
      <c r="AE124" s="1147"/>
      <c r="AF124" s="1147"/>
      <c r="AG124" s="1147"/>
      <c r="AH124" s="1147"/>
      <c r="AI124" s="1147"/>
    </row>
    <row r="125" spans="9:35">
      <c r="I125" s="1146"/>
      <c r="J125" s="1146"/>
      <c r="AB125" s="1147"/>
      <c r="AC125" s="1147"/>
      <c r="AD125" s="1147"/>
      <c r="AE125" s="1147"/>
      <c r="AF125" s="1147"/>
      <c r="AG125" s="1147"/>
      <c r="AH125" s="1147"/>
      <c r="AI125" s="1147"/>
    </row>
    <row r="126" spans="9:35">
      <c r="I126" s="1146"/>
      <c r="J126" s="1146"/>
      <c r="AB126" s="1147"/>
      <c r="AC126" s="1147"/>
      <c r="AD126" s="1147"/>
      <c r="AE126" s="1147"/>
      <c r="AF126" s="1147"/>
      <c r="AG126" s="1147"/>
      <c r="AH126" s="1147"/>
      <c r="AI126" s="1147"/>
    </row>
    <row r="127" spans="9:35">
      <c r="I127" s="1146"/>
      <c r="J127" s="1146"/>
      <c r="AB127" s="1147"/>
      <c r="AC127" s="1147"/>
      <c r="AD127" s="1147"/>
      <c r="AE127" s="1147"/>
      <c r="AF127" s="1147"/>
      <c r="AG127" s="1147"/>
      <c r="AH127" s="1147"/>
      <c r="AI127" s="1147"/>
    </row>
    <row r="128" spans="9:35">
      <c r="I128" s="1146"/>
      <c r="J128" s="1146"/>
      <c r="AB128" s="1147"/>
      <c r="AC128" s="1147"/>
      <c r="AD128" s="1147"/>
      <c r="AE128" s="1147"/>
      <c r="AF128" s="1147"/>
      <c r="AG128" s="1147"/>
      <c r="AH128" s="1147"/>
      <c r="AI128" s="1147"/>
    </row>
    <row r="129" spans="9:35">
      <c r="I129" s="1146"/>
      <c r="J129" s="1146"/>
      <c r="AB129" s="1147"/>
      <c r="AC129" s="1147"/>
      <c r="AD129" s="1147"/>
      <c r="AE129" s="1147"/>
      <c r="AF129" s="1147"/>
      <c r="AG129" s="1147"/>
      <c r="AH129" s="1147"/>
      <c r="AI129" s="1147"/>
    </row>
    <row r="130" spans="9:35">
      <c r="I130" s="1146"/>
      <c r="J130" s="1146"/>
      <c r="AB130" s="1147"/>
      <c r="AC130" s="1147"/>
      <c r="AD130" s="1147"/>
      <c r="AE130" s="1147"/>
      <c r="AF130" s="1147"/>
      <c r="AG130" s="1147"/>
      <c r="AH130" s="1147"/>
      <c r="AI130" s="1147"/>
    </row>
    <row r="131" spans="9:35">
      <c r="I131" s="1146"/>
      <c r="J131" s="1146"/>
      <c r="AB131" s="1147"/>
      <c r="AC131" s="1147"/>
      <c r="AD131" s="1147"/>
      <c r="AE131" s="1147"/>
      <c r="AF131" s="1147"/>
      <c r="AG131" s="1147"/>
      <c r="AH131" s="1147"/>
      <c r="AI131" s="1147"/>
    </row>
    <row r="132" spans="9:35">
      <c r="I132" s="1146"/>
      <c r="J132" s="1146"/>
      <c r="AB132" s="1147"/>
      <c r="AC132" s="1147"/>
      <c r="AD132" s="1147"/>
      <c r="AE132" s="1147"/>
      <c r="AF132" s="1147"/>
      <c r="AG132" s="1147"/>
      <c r="AH132" s="1147"/>
      <c r="AI132" s="1147"/>
    </row>
    <row r="133" spans="9:35">
      <c r="I133" s="1146"/>
      <c r="J133" s="1146"/>
      <c r="AB133" s="1147"/>
      <c r="AC133" s="1147"/>
      <c r="AD133" s="1147"/>
      <c r="AE133" s="1147"/>
      <c r="AF133" s="1147"/>
      <c r="AG133" s="1147"/>
      <c r="AH133" s="1147"/>
      <c r="AI133" s="1147"/>
    </row>
    <row r="134" spans="9:35">
      <c r="I134" s="1146"/>
      <c r="J134" s="1146"/>
      <c r="AB134" s="1147"/>
      <c r="AC134" s="1147"/>
      <c r="AD134" s="1147"/>
      <c r="AE134" s="1147"/>
      <c r="AF134" s="1147"/>
      <c r="AG134" s="1147"/>
      <c r="AH134" s="1147"/>
      <c r="AI134" s="1147"/>
    </row>
    <row r="135" spans="9:35">
      <c r="I135" s="1146"/>
      <c r="J135" s="1146"/>
      <c r="AB135" s="1147"/>
      <c r="AC135" s="1147"/>
      <c r="AD135" s="1147"/>
      <c r="AE135" s="1147"/>
      <c r="AF135" s="1147"/>
      <c r="AG135" s="1147"/>
      <c r="AH135" s="1147"/>
      <c r="AI135" s="1147"/>
    </row>
    <row r="136" spans="9:35">
      <c r="I136" s="1146"/>
      <c r="J136" s="1146"/>
      <c r="AB136" s="1147"/>
      <c r="AC136" s="1147"/>
      <c r="AD136" s="1147"/>
      <c r="AE136" s="1147"/>
      <c r="AF136" s="1147"/>
      <c r="AG136" s="1147"/>
      <c r="AH136" s="1147"/>
      <c r="AI136" s="1147"/>
    </row>
    <row r="137" spans="9:35">
      <c r="I137" s="1146"/>
      <c r="J137" s="1146"/>
      <c r="AB137" s="1147"/>
      <c r="AC137" s="1147"/>
      <c r="AD137" s="1147"/>
      <c r="AE137" s="1147"/>
      <c r="AF137" s="1147"/>
      <c r="AG137" s="1147"/>
      <c r="AH137" s="1147"/>
      <c r="AI137" s="1147"/>
    </row>
    <row r="138" spans="9:35">
      <c r="I138" s="1146"/>
      <c r="J138" s="1146"/>
      <c r="AB138" s="1147"/>
      <c r="AC138" s="1147"/>
      <c r="AD138" s="1147"/>
      <c r="AE138" s="1147"/>
      <c r="AF138" s="1147"/>
      <c r="AG138" s="1147"/>
      <c r="AH138" s="1147"/>
      <c r="AI138" s="1147"/>
    </row>
    <row r="139" spans="9:35">
      <c r="I139" s="1146"/>
      <c r="J139" s="1146"/>
      <c r="AB139" s="1147"/>
      <c r="AC139" s="1147"/>
      <c r="AD139" s="1147"/>
      <c r="AE139" s="1147"/>
      <c r="AF139" s="1147"/>
      <c r="AG139" s="1147"/>
      <c r="AH139" s="1147"/>
      <c r="AI139" s="1147"/>
    </row>
    <row r="140" spans="9:35">
      <c r="I140" s="1146"/>
      <c r="J140" s="1146"/>
      <c r="AB140" s="1147"/>
      <c r="AC140" s="1147"/>
      <c r="AD140" s="1147"/>
      <c r="AE140" s="1147"/>
      <c r="AF140" s="1147"/>
      <c r="AG140" s="1147"/>
      <c r="AH140" s="1147"/>
      <c r="AI140" s="1147"/>
    </row>
    <row r="141" spans="9:35">
      <c r="I141" s="1146"/>
      <c r="J141" s="1146"/>
      <c r="AB141" s="1147"/>
      <c r="AC141" s="1147"/>
      <c r="AD141" s="1147"/>
      <c r="AE141" s="1147"/>
      <c r="AF141" s="1147"/>
      <c r="AG141" s="1147"/>
      <c r="AH141" s="1147"/>
      <c r="AI141" s="1147"/>
    </row>
    <row r="142" spans="9:35">
      <c r="I142" s="1146"/>
      <c r="J142" s="1146"/>
      <c r="AB142" s="1147"/>
      <c r="AC142" s="1147"/>
      <c r="AD142" s="1147"/>
      <c r="AE142" s="1147"/>
      <c r="AF142" s="1147"/>
      <c r="AG142" s="1147"/>
      <c r="AH142" s="1147"/>
      <c r="AI142" s="1147"/>
    </row>
    <row r="143" spans="9:35">
      <c r="I143" s="1146"/>
      <c r="J143" s="1146"/>
      <c r="AB143" s="1147"/>
      <c r="AC143" s="1147"/>
      <c r="AD143" s="1147"/>
      <c r="AE143" s="1147"/>
      <c r="AF143" s="1147"/>
      <c r="AG143" s="1147"/>
      <c r="AH143" s="1147"/>
      <c r="AI143" s="1147"/>
    </row>
    <row r="144" spans="9:35">
      <c r="I144" s="1146"/>
      <c r="J144" s="1146"/>
      <c r="AB144" s="1147"/>
      <c r="AC144" s="1147"/>
      <c r="AD144" s="1147"/>
      <c r="AE144" s="1147"/>
      <c r="AF144" s="1147"/>
      <c r="AG144" s="1147"/>
      <c r="AH144" s="1147"/>
      <c r="AI144" s="1147"/>
    </row>
    <row r="145" spans="9:35">
      <c r="I145" s="1146"/>
      <c r="J145" s="1146"/>
      <c r="AB145" s="1147"/>
      <c r="AC145" s="1147"/>
      <c r="AD145" s="1147"/>
      <c r="AE145" s="1147"/>
      <c r="AF145" s="1147"/>
      <c r="AG145" s="1147"/>
      <c r="AH145" s="1147"/>
      <c r="AI145" s="1147"/>
    </row>
    <row r="146" spans="9:35">
      <c r="I146" s="1146"/>
      <c r="J146" s="1146"/>
      <c r="AB146" s="1147"/>
      <c r="AC146" s="1147"/>
      <c r="AD146" s="1147"/>
      <c r="AE146" s="1147"/>
      <c r="AF146" s="1147"/>
      <c r="AG146" s="1147"/>
      <c r="AH146" s="1147"/>
      <c r="AI146" s="1147"/>
    </row>
    <row r="147" spans="9:35">
      <c r="I147" s="1146"/>
      <c r="J147" s="1146"/>
      <c r="AB147" s="1147"/>
      <c r="AC147" s="1147"/>
      <c r="AD147" s="1147"/>
      <c r="AE147" s="1147"/>
      <c r="AF147" s="1147"/>
      <c r="AG147" s="1147"/>
      <c r="AH147" s="1147"/>
      <c r="AI147" s="1147"/>
    </row>
    <row r="148" spans="9:35">
      <c r="I148" s="1146"/>
      <c r="J148" s="1146"/>
      <c r="AB148" s="1147"/>
      <c r="AC148" s="1147"/>
      <c r="AD148" s="1147"/>
      <c r="AE148" s="1147"/>
      <c r="AF148" s="1147"/>
      <c r="AG148" s="1147"/>
      <c r="AH148" s="1147"/>
      <c r="AI148" s="1147"/>
    </row>
    <row r="149" spans="9:35">
      <c r="I149" s="1146"/>
      <c r="J149" s="1146"/>
      <c r="AB149" s="1147"/>
      <c r="AC149" s="1147"/>
      <c r="AD149" s="1147"/>
      <c r="AE149" s="1147"/>
      <c r="AF149" s="1147"/>
      <c r="AG149" s="1147"/>
      <c r="AH149" s="1147"/>
      <c r="AI149" s="1147"/>
    </row>
    <row r="150" spans="9:35">
      <c r="I150" s="1146"/>
      <c r="J150" s="1146"/>
      <c r="AB150" s="1147"/>
      <c r="AC150" s="1147"/>
      <c r="AD150" s="1147"/>
      <c r="AE150" s="1147"/>
      <c r="AF150" s="1147"/>
      <c r="AG150" s="1147"/>
      <c r="AH150" s="1147"/>
      <c r="AI150" s="1147"/>
    </row>
    <row r="151" spans="9:35">
      <c r="I151" s="1146"/>
      <c r="J151" s="1146"/>
      <c r="AB151" s="1147"/>
      <c r="AC151" s="1147"/>
      <c r="AD151" s="1147"/>
      <c r="AE151" s="1147"/>
      <c r="AF151" s="1147"/>
      <c r="AG151" s="1147"/>
      <c r="AH151" s="1147"/>
      <c r="AI151" s="1147"/>
    </row>
    <row r="152" spans="9:35">
      <c r="I152" s="1146"/>
      <c r="J152" s="1146"/>
      <c r="AB152" s="1147"/>
      <c r="AC152" s="1147"/>
      <c r="AD152" s="1147"/>
      <c r="AE152" s="1147"/>
      <c r="AF152" s="1147"/>
      <c r="AG152" s="1147"/>
      <c r="AH152" s="1147"/>
      <c r="AI152" s="1147"/>
    </row>
    <row r="153" spans="9:35">
      <c r="I153" s="1146"/>
      <c r="J153" s="1146"/>
      <c r="AB153" s="1147"/>
      <c r="AC153" s="1147"/>
      <c r="AD153" s="1147"/>
      <c r="AE153" s="1147"/>
      <c r="AF153" s="1147"/>
      <c r="AG153" s="1147"/>
      <c r="AH153" s="1147"/>
      <c r="AI153" s="1147"/>
    </row>
    <row r="154" spans="9:35">
      <c r="I154" s="1146"/>
      <c r="J154" s="1146"/>
      <c r="AB154" s="1147"/>
      <c r="AC154" s="1147"/>
      <c r="AD154" s="1147"/>
      <c r="AE154" s="1147"/>
      <c r="AF154" s="1147"/>
      <c r="AG154" s="1147"/>
      <c r="AH154" s="1147"/>
      <c r="AI154" s="1147"/>
    </row>
    <row r="155" spans="9:35">
      <c r="I155" s="1146"/>
      <c r="J155" s="1146"/>
      <c r="AB155" s="1147"/>
      <c r="AC155" s="1147"/>
      <c r="AD155" s="1147"/>
      <c r="AE155" s="1147"/>
      <c r="AF155" s="1147"/>
      <c r="AG155" s="1147"/>
      <c r="AH155" s="1147"/>
      <c r="AI155" s="1147"/>
    </row>
    <row r="156" spans="9:35">
      <c r="I156" s="1146"/>
      <c r="J156" s="1146"/>
      <c r="AB156" s="1147"/>
      <c r="AC156" s="1147"/>
      <c r="AD156" s="1147"/>
      <c r="AE156" s="1147"/>
      <c r="AF156" s="1147"/>
      <c r="AG156" s="1147"/>
      <c r="AH156" s="1147"/>
      <c r="AI156" s="1147"/>
    </row>
    <row r="157" spans="9:35">
      <c r="I157" s="1146"/>
      <c r="J157" s="1146"/>
      <c r="AB157" s="1147"/>
      <c r="AC157" s="1147"/>
      <c r="AD157" s="1147"/>
      <c r="AE157" s="1147"/>
      <c r="AF157" s="1147"/>
      <c r="AG157" s="1147"/>
      <c r="AH157" s="1147"/>
      <c r="AI157" s="1147"/>
    </row>
    <row r="158" spans="9:35">
      <c r="I158" s="1146"/>
      <c r="J158" s="1146"/>
      <c r="AB158" s="1147"/>
      <c r="AC158" s="1147"/>
      <c r="AD158" s="1147"/>
      <c r="AE158" s="1147"/>
      <c r="AF158" s="1147"/>
      <c r="AG158" s="1147"/>
      <c r="AH158" s="1147"/>
      <c r="AI158" s="1147"/>
    </row>
    <row r="159" spans="9:35">
      <c r="I159" s="1146"/>
      <c r="J159" s="1146"/>
      <c r="AB159" s="1147"/>
      <c r="AC159" s="1147"/>
      <c r="AD159" s="1147"/>
      <c r="AE159" s="1147"/>
      <c r="AF159" s="1147"/>
      <c r="AG159" s="1147"/>
      <c r="AH159" s="1147"/>
      <c r="AI159" s="1147"/>
    </row>
    <row r="160" spans="9:35">
      <c r="I160" s="1146"/>
      <c r="J160" s="1146"/>
      <c r="AB160" s="1147"/>
      <c r="AC160" s="1147"/>
      <c r="AD160" s="1147"/>
      <c r="AE160" s="1147"/>
      <c r="AF160" s="1147"/>
      <c r="AG160" s="1147"/>
      <c r="AH160" s="1147"/>
      <c r="AI160" s="1147"/>
    </row>
    <row r="161" spans="9:35">
      <c r="I161" s="1146"/>
      <c r="J161" s="1146"/>
      <c r="AB161" s="1147"/>
      <c r="AC161" s="1147"/>
      <c r="AD161" s="1147"/>
      <c r="AE161" s="1147"/>
      <c r="AF161" s="1147"/>
      <c r="AG161" s="1147"/>
      <c r="AH161" s="1147"/>
      <c r="AI161" s="1147"/>
    </row>
    <row r="162" spans="9:35">
      <c r="I162" s="1146"/>
      <c r="J162" s="1146"/>
      <c r="AB162" s="1147"/>
      <c r="AC162" s="1147"/>
      <c r="AD162" s="1147"/>
      <c r="AE162" s="1147"/>
      <c r="AF162" s="1147"/>
      <c r="AG162" s="1147"/>
      <c r="AH162" s="1147"/>
      <c r="AI162" s="1147"/>
    </row>
    <row r="163" spans="9:35">
      <c r="I163" s="1146"/>
      <c r="J163" s="1146"/>
    </row>
    <row r="164" spans="9:35">
      <c r="I164" s="1146"/>
      <c r="J164" s="1146"/>
    </row>
    <row r="165" spans="9:35">
      <c r="I165" s="1146"/>
      <c r="J165" s="1146"/>
    </row>
    <row r="166" spans="9:35">
      <c r="I166" s="1146"/>
      <c r="J166" s="1146"/>
    </row>
    <row r="167" spans="9:35">
      <c r="I167" s="1146"/>
      <c r="J167" s="1146"/>
    </row>
    <row r="168" spans="9:35">
      <c r="I168" s="1146"/>
      <c r="J168" s="1146"/>
    </row>
    <row r="169" spans="9:35">
      <c r="I169" s="1146"/>
      <c r="J169" s="1146"/>
    </row>
    <row r="170" spans="9:35">
      <c r="I170" s="1146"/>
      <c r="J170" s="1146"/>
    </row>
    <row r="171" spans="9:35">
      <c r="I171" s="1146"/>
      <c r="J171" s="1146"/>
    </row>
    <row r="172" spans="9:35">
      <c r="I172" s="1146"/>
      <c r="J172" s="1146"/>
    </row>
    <row r="173" spans="9:35">
      <c r="I173" s="1146"/>
      <c r="J173" s="1146"/>
    </row>
    <row r="174" spans="9:35">
      <c r="I174" s="1146"/>
      <c r="J174" s="1146"/>
    </row>
    <row r="175" spans="9:35">
      <c r="I175" s="1146"/>
      <c r="J175" s="1146"/>
    </row>
    <row r="176" spans="9:35">
      <c r="I176" s="1146"/>
      <c r="J176" s="1146"/>
    </row>
    <row r="177" spans="9:10">
      <c r="I177" s="1146"/>
      <c r="J177" s="1146"/>
    </row>
    <row r="178" spans="9:10">
      <c r="I178" s="1146"/>
      <c r="J178" s="1146"/>
    </row>
    <row r="179" spans="9:10">
      <c r="I179" s="1146"/>
      <c r="J179" s="1146"/>
    </row>
    <row r="180" spans="9:10">
      <c r="I180" s="1146"/>
      <c r="J180" s="1146"/>
    </row>
    <row r="181" spans="9:10">
      <c r="I181" s="1146"/>
      <c r="J181" s="1146"/>
    </row>
    <row r="182" spans="9:10">
      <c r="I182" s="1146"/>
      <c r="J182" s="1146"/>
    </row>
    <row r="183" spans="9:10">
      <c r="I183" s="1146"/>
      <c r="J183" s="1146"/>
    </row>
    <row r="184" spans="9:10">
      <c r="I184" s="1146"/>
      <c r="J184" s="1146"/>
    </row>
    <row r="185" spans="9:10">
      <c r="I185" s="1146"/>
      <c r="J185" s="1146"/>
    </row>
    <row r="186" spans="9:10">
      <c r="I186" s="1146"/>
      <c r="J186" s="1146"/>
    </row>
    <row r="187" spans="9:10">
      <c r="I187" s="1146"/>
      <c r="J187" s="1146"/>
    </row>
    <row r="188" spans="9:10">
      <c r="I188" s="1146"/>
      <c r="J188" s="1146"/>
    </row>
    <row r="189" spans="9:10">
      <c r="I189" s="1146"/>
      <c r="J189" s="1146"/>
    </row>
    <row r="190" spans="9:10">
      <c r="I190" s="1146"/>
      <c r="J190" s="1146"/>
    </row>
    <row r="191" spans="9:10">
      <c r="I191" s="1146"/>
      <c r="J191" s="1146"/>
    </row>
    <row r="192" spans="9:10">
      <c r="I192" s="1146"/>
      <c r="J192" s="1146"/>
    </row>
    <row r="193" spans="9:10">
      <c r="I193" s="1146"/>
      <c r="J193" s="1146"/>
    </row>
    <row r="194" spans="9:10">
      <c r="I194" s="1146"/>
      <c r="J194" s="1146"/>
    </row>
    <row r="195" spans="9:10">
      <c r="I195" s="1146"/>
      <c r="J195" s="1146"/>
    </row>
  </sheetData>
  <mergeCells count="2">
    <mergeCell ref="L4:L6"/>
    <mergeCell ref="C7:J7"/>
  </mergeCells>
  <phoneticPr fontId="42" type="noConversion"/>
  <hyperlinks>
    <hyperlink ref="L4" location="목차!A1" display="목차로 돌아가기" xr:uid="{C718CE83-9084-46A0-8381-8664224A64C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dimension ref="A1:AI195"/>
  <sheetViews>
    <sheetView showGridLines="0" zoomScaleNormal="100" workbookViewId="0">
      <pane ySplit="6" topLeftCell="A7" activePane="bottomLeft" state="frozen"/>
      <selection activeCell="A7" sqref="A7"/>
      <selection pane="bottomLeft" activeCell="A7" sqref="A7"/>
    </sheetView>
  </sheetViews>
  <sheetFormatPr defaultRowHeight="16.5"/>
  <cols>
    <col min="1" max="1" width="9" style="1153"/>
    <col min="2" max="2" width="3.25" style="1153" bestFit="1" customWidth="1"/>
    <col min="3" max="4" width="8.375" style="1153" bestFit="1" customWidth="1"/>
    <col min="5" max="5" width="10.25" style="1153" bestFit="1" customWidth="1"/>
    <col min="6" max="6" width="9.625" style="1153" bestFit="1" customWidth="1"/>
    <col min="7" max="7" width="16.375" style="1153" bestFit="1" customWidth="1"/>
    <col min="8" max="8" width="19.125" style="1153" bestFit="1" customWidth="1"/>
    <col min="9" max="9" width="8.375" style="1153" bestFit="1" customWidth="1"/>
    <col min="10" max="10" width="9.25" style="1153" bestFit="1" customWidth="1"/>
    <col min="11" max="11" width="9" style="3"/>
    <col min="12" max="12" width="17.5" style="3" bestFit="1" customWidth="1"/>
    <col min="13" max="16384" width="9" style="3"/>
  </cols>
  <sheetData>
    <row r="1" spans="1:35" ht="17.25" thickBot="1">
      <c r="A1" s="1152" t="s">
        <v>258</v>
      </c>
      <c r="J1" s="1154" t="s">
        <v>229</v>
      </c>
    </row>
    <row r="2" spans="1:35" ht="17.25" hidden="1" thickBot="1"/>
    <row r="3" spans="1:35" ht="17.25" hidden="1" thickBot="1"/>
    <row r="4" spans="1:35">
      <c r="A4" s="1155"/>
      <c r="B4" s="1156"/>
      <c r="C4" s="1157" t="s">
        <v>130</v>
      </c>
      <c r="D4" s="1158" t="s">
        <v>259</v>
      </c>
      <c r="E4" s="1158" t="s">
        <v>260</v>
      </c>
      <c r="F4" s="1158" t="s">
        <v>261</v>
      </c>
      <c r="G4" s="1158" t="s">
        <v>262</v>
      </c>
      <c r="H4" s="1158" t="s">
        <v>263</v>
      </c>
      <c r="I4" s="1159" t="s">
        <v>264</v>
      </c>
      <c r="J4" s="1159" t="s">
        <v>265</v>
      </c>
      <c r="L4" s="1219" t="s">
        <v>111</v>
      </c>
    </row>
    <row r="5" spans="1:35">
      <c r="A5" s="1160"/>
      <c r="B5" s="1161"/>
      <c r="C5" s="1162"/>
      <c r="D5" s="1163"/>
      <c r="E5" s="1163"/>
      <c r="F5" s="1163"/>
      <c r="G5" s="1163"/>
      <c r="H5" s="1163"/>
      <c r="I5" s="1164"/>
      <c r="J5" s="1164"/>
      <c r="L5" s="1219"/>
    </row>
    <row r="6" spans="1:35">
      <c r="A6" s="1160"/>
      <c r="B6" s="1161"/>
      <c r="C6" s="1162" t="s">
        <v>174</v>
      </c>
      <c r="D6" s="1163" t="s">
        <v>266</v>
      </c>
      <c r="E6" s="1163" t="s">
        <v>267</v>
      </c>
      <c r="F6" s="1163" t="s">
        <v>268</v>
      </c>
      <c r="G6" s="1165" t="s">
        <v>180</v>
      </c>
      <c r="H6" s="1165" t="s">
        <v>181</v>
      </c>
      <c r="I6" s="1164" t="s">
        <v>218</v>
      </c>
      <c r="J6" s="1164" t="s">
        <v>182</v>
      </c>
      <c r="L6" s="1219"/>
    </row>
    <row r="7" spans="1:35">
      <c r="A7" s="1166"/>
      <c r="B7" s="1167"/>
      <c r="C7" s="1536" t="s">
        <v>269</v>
      </c>
      <c r="D7" s="1537"/>
      <c r="E7" s="1537"/>
      <c r="F7" s="1537"/>
      <c r="G7" s="1537"/>
      <c r="H7" s="1537"/>
      <c r="I7" s="1537"/>
      <c r="J7" s="1537"/>
    </row>
    <row r="8" spans="1:35">
      <c r="A8" s="1168">
        <v>1990</v>
      </c>
      <c r="B8" s="1161"/>
      <c r="C8" s="404">
        <v>7990.8</v>
      </c>
      <c r="D8" s="404">
        <v>504.9</v>
      </c>
      <c r="E8" s="404">
        <v>203</v>
      </c>
      <c r="F8" s="404">
        <v>6379.3</v>
      </c>
      <c r="G8" s="404">
        <v>0</v>
      </c>
      <c r="H8" s="404">
        <v>0</v>
      </c>
      <c r="I8" s="404">
        <v>903.7</v>
      </c>
      <c r="J8" s="404">
        <v>0</v>
      </c>
      <c r="T8" s="1147"/>
      <c r="U8" s="1147"/>
      <c r="V8" s="1147"/>
      <c r="Y8" s="1138"/>
      <c r="Z8" s="1138"/>
      <c r="AA8" s="1138"/>
      <c r="AB8" s="1138"/>
      <c r="AC8" s="1138"/>
      <c r="AD8" s="1138"/>
      <c r="AE8" s="1138"/>
      <c r="AF8" s="1138"/>
      <c r="AG8" s="1147"/>
      <c r="AH8" s="1147"/>
      <c r="AI8" s="1147"/>
    </row>
    <row r="9" spans="1:35">
      <c r="A9" s="1168">
        <v>1991</v>
      </c>
      <c r="B9" s="1161"/>
      <c r="C9" s="404">
        <v>10139.700000000001</v>
      </c>
      <c r="D9" s="404">
        <v>399.4</v>
      </c>
      <c r="E9" s="404">
        <v>270.39999999999998</v>
      </c>
      <c r="F9" s="404">
        <v>8405.4</v>
      </c>
      <c r="G9" s="404">
        <v>0</v>
      </c>
      <c r="H9" s="404">
        <v>0</v>
      </c>
      <c r="I9" s="404">
        <v>1064.5</v>
      </c>
      <c r="J9" s="404">
        <v>0</v>
      </c>
      <c r="T9" s="1147"/>
      <c r="U9" s="1147"/>
      <c r="V9" s="1147"/>
      <c r="Y9" s="1138"/>
      <c r="Z9" s="1138"/>
      <c r="AA9" s="1138"/>
      <c r="AB9" s="1138"/>
      <c r="AC9" s="1138"/>
      <c r="AD9" s="1138"/>
      <c r="AE9" s="1138"/>
      <c r="AF9" s="1138"/>
      <c r="AG9" s="1147"/>
      <c r="AH9" s="1147"/>
      <c r="AI9" s="1147"/>
    </row>
    <row r="10" spans="1:35">
      <c r="A10" s="1168">
        <v>1992</v>
      </c>
      <c r="B10" s="1161"/>
      <c r="C10" s="404">
        <v>12200</v>
      </c>
      <c r="D10" s="404">
        <v>175.7</v>
      </c>
      <c r="E10" s="404">
        <v>351.2</v>
      </c>
      <c r="F10" s="404">
        <v>10364.4</v>
      </c>
      <c r="G10" s="404">
        <v>0</v>
      </c>
      <c r="H10" s="404">
        <v>0</v>
      </c>
      <c r="I10" s="404">
        <v>1308.7</v>
      </c>
      <c r="J10" s="404">
        <v>0</v>
      </c>
      <c r="T10" s="1147"/>
      <c r="U10" s="1147"/>
      <c r="V10" s="1147"/>
      <c r="Y10" s="1138"/>
      <c r="Z10" s="1138"/>
      <c r="AA10" s="1138"/>
      <c r="AB10" s="1138"/>
      <c r="AC10" s="1138"/>
      <c r="AD10" s="1138"/>
      <c r="AE10" s="1138"/>
      <c r="AF10" s="1138"/>
      <c r="AG10" s="1147"/>
      <c r="AH10" s="1147"/>
      <c r="AI10" s="1147"/>
    </row>
    <row r="11" spans="1:35">
      <c r="A11" s="1168">
        <v>1993</v>
      </c>
      <c r="B11" s="1161"/>
      <c r="C11" s="404">
        <v>14567.9</v>
      </c>
      <c r="D11" s="404">
        <v>121.9</v>
      </c>
      <c r="E11" s="404">
        <v>505.3</v>
      </c>
      <c r="F11" s="404">
        <v>12322.9</v>
      </c>
      <c r="G11" s="404">
        <v>0</v>
      </c>
      <c r="H11" s="404">
        <v>0</v>
      </c>
      <c r="I11" s="404">
        <v>1617.7</v>
      </c>
      <c r="J11" s="404">
        <v>0</v>
      </c>
      <c r="T11" s="1147"/>
      <c r="U11" s="1147"/>
      <c r="V11" s="1147"/>
      <c r="Y11" s="1138"/>
      <c r="Z11" s="1138"/>
      <c r="AA11" s="1138"/>
      <c r="AB11" s="1138"/>
      <c r="AC11" s="1138"/>
      <c r="AD11" s="1138"/>
      <c r="AE11" s="1138"/>
      <c r="AF11" s="1138"/>
      <c r="AG11" s="1147"/>
      <c r="AH11" s="1147"/>
      <c r="AI11" s="1147"/>
    </row>
    <row r="12" spans="1:35">
      <c r="A12" s="1168">
        <v>1994</v>
      </c>
      <c r="B12" s="1161"/>
      <c r="C12" s="404">
        <v>15626.6</v>
      </c>
      <c r="D12" s="404">
        <v>72.099999999999994</v>
      </c>
      <c r="E12" s="404">
        <v>626.29999999999995</v>
      </c>
      <c r="F12" s="404">
        <v>12889.5</v>
      </c>
      <c r="G12" s="404">
        <v>0</v>
      </c>
      <c r="H12" s="404">
        <v>0</v>
      </c>
      <c r="I12" s="404">
        <v>2038.7</v>
      </c>
      <c r="J12" s="404">
        <v>0</v>
      </c>
      <c r="T12" s="1147"/>
      <c r="U12" s="1147"/>
      <c r="V12" s="1147"/>
      <c r="Y12" s="1138"/>
      <c r="Z12" s="1138"/>
      <c r="AA12" s="1138"/>
      <c r="AB12" s="1138"/>
      <c r="AC12" s="1138"/>
      <c r="AD12" s="1138"/>
      <c r="AE12" s="1138"/>
      <c r="AF12" s="1138"/>
      <c r="AG12" s="1147"/>
      <c r="AH12" s="1147"/>
      <c r="AI12" s="1147"/>
    </row>
    <row r="13" spans="1:35">
      <c r="A13" s="1168">
        <v>1995</v>
      </c>
      <c r="B13" s="1161"/>
      <c r="C13" s="404">
        <v>17939.099999999999</v>
      </c>
      <c r="D13" s="404">
        <v>3.3</v>
      </c>
      <c r="E13" s="404">
        <v>804.4</v>
      </c>
      <c r="F13" s="404">
        <v>14784</v>
      </c>
      <c r="G13" s="404">
        <v>0</v>
      </c>
      <c r="H13" s="404">
        <v>0</v>
      </c>
      <c r="I13" s="404">
        <v>2319.8000000000002</v>
      </c>
      <c r="J13" s="404">
        <v>27.6</v>
      </c>
      <c r="T13" s="1147"/>
      <c r="U13" s="1147"/>
      <c r="V13" s="1147"/>
      <c r="Y13" s="1138"/>
      <c r="Z13" s="1138"/>
      <c r="AA13" s="1138"/>
      <c r="AB13" s="1138"/>
      <c r="AC13" s="1138"/>
      <c r="AD13" s="1138"/>
      <c r="AE13" s="1138"/>
      <c r="AF13" s="1138"/>
      <c r="AG13" s="1147"/>
      <c r="AH13" s="1147"/>
      <c r="AI13" s="1147"/>
    </row>
    <row r="14" spans="1:35">
      <c r="A14" s="1168">
        <v>1996</v>
      </c>
      <c r="B14" s="1161"/>
      <c r="C14" s="404">
        <v>19413.900000000001</v>
      </c>
      <c r="D14" s="404">
        <v>2.2000000000000002</v>
      </c>
      <c r="E14" s="404">
        <v>1011.2</v>
      </c>
      <c r="F14" s="404">
        <v>15649</v>
      </c>
      <c r="G14" s="404">
        <v>0</v>
      </c>
      <c r="H14" s="404">
        <v>0</v>
      </c>
      <c r="I14" s="404">
        <v>2713.9</v>
      </c>
      <c r="J14" s="404">
        <v>37.6</v>
      </c>
      <c r="T14" s="1147"/>
      <c r="U14" s="1147"/>
      <c r="V14" s="1147"/>
      <c r="Y14" s="1138"/>
      <c r="Z14" s="1138"/>
      <c r="AA14" s="1138"/>
      <c r="AB14" s="1138"/>
      <c r="AC14" s="1138"/>
      <c r="AD14" s="1138"/>
      <c r="AE14" s="1138"/>
      <c r="AF14" s="1138"/>
      <c r="AG14" s="1147"/>
      <c r="AH14" s="1147"/>
      <c r="AI14" s="1147"/>
    </row>
    <row r="15" spans="1:35">
      <c r="A15" s="1168">
        <v>1997</v>
      </c>
      <c r="B15" s="1161"/>
      <c r="C15" s="404">
        <v>20372.7</v>
      </c>
      <c r="D15" s="404">
        <v>1.5</v>
      </c>
      <c r="E15" s="404">
        <v>1067.5</v>
      </c>
      <c r="F15" s="404">
        <v>16132.5</v>
      </c>
      <c r="G15" s="404">
        <v>0</v>
      </c>
      <c r="H15" s="404">
        <v>0</v>
      </c>
      <c r="I15" s="404">
        <v>3126.2</v>
      </c>
      <c r="J15" s="404">
        <v>44.9</v>
      </c>
      <c r="T15" s="1147"/>
      <c r="U15" s="1147"/>
      <c r="V15" s="1147"/>
      <c r="Y15" s="1138"/>
      <c r="Z15" s="1138"/>
      <c r="AA15" s="1138"/>
      <c r="AB15" s="1138"/>
      <c r="AC15" s="1138"/>
      <c r="AD15" s="1138"/>
      <c r="AE15" s="1138"/>
      <c r="AF15" s="1138"/>
      <c r="AG15" s="1147"/>
      <c r="AH15" s="1147"/>
      <c r="AI15" s="1147"/>
    </row>
    <row r="16" spans="1:35">
      <c r="A16" s="1168">
        <v>1998</v>
      </c>
      <c r="B16" s="1161"/>
      <c r="C16" s="404">
        <v>16038.1</v>
      </c>
      <c r="D16" s="404">
        <v>20.8</v>
      </c>
      <c r="E16" s="404">
        <v>1085.9000000000001</v>
      </c>
      <c r="F16" s="404">
        <v>11558.7</v>
      </c>
      <c r="G16" s="404">
        <v>0</v>
      </c>
      <c r="H16" s="404">
        <v>0</v>
      </c>
      <c r="I16" s="404">
        <v>3331.1</v>
      </c>
      <c r="J16" s="404">
        <v>41.6</v>
      </c>
      <c r="T16" s="1147"/>
      <c r="U16" s="1147"/>
      <c r="V16" s="1147"/>
      <c r="Y16" s="1138"/>
      <c r="Z16" s="1138"/>
      <c r="AA16" s="1138"/>
      <c r="AB16" s="1138"/>
      <c r="AC16" s="1138"/>
      <c r="AD16" s="1138"/>
      <c r="AE16" s="1138"/>
      <c r="AF16" s="1138"/>
      <c r="AG16" s="1147"/>
      <c r="AH16" s="1147"/>
      <c r="AI16" s="1147"/>
    </row>
    <row r="17" spans="1:35">
      <c r="A17" s="1168">
        <v>1999</v>
      </c>
      <c r="B17" s="1161"/>
      <c r="C17" s="404">
        <v>17591</v>
      </c>
      <c r="D17" s="404">
        <v>18.899999999999999</v>
      </c>
      <c r="E17" s="404">
        <v>1304.5</v>
      </c>
      <c r="F17" s="404">
        <v>12365.7</v>
      </c>
      <c r="G17" s="404">
        <v>0</v>
      </c>
      <c r="H17" s="404">
        <v>0</v>
      </c>
      <c r="I17" s="404">
        <v>3847.3</v>
      </c>
      <c r="J17" s="404">
        <v>54.6</v>
      </c>
      <c r="T17" s="1147"/>
      <c r="U17" s="1147"/>
      <c r="V17" s="1147"/>
      <c r="Y17" s="1138"/>
      <c r="Z17" s="1138"/>
      <c r="AA17" s="1138"/>
      <c r="AB17" s="1138"/>
      <c r="AC17" s="1138"/>
      <c r="AD17" s="1138"/>
      <c r="AE17" s="1138"/>
      <c r="AF17" s="1138"/>
      <c r="AG17" s="1147"/>
      <c r="AH17" s="1147"/>
      <c r="AI17" s="1147"/>
    </row>
    <row r="18" spans="1:35">
      <c r="A18" s="1168">
        <v>2000</v>
      </c>
      <c r="B18" s="1161"/>
      <c r="C18" s="404">
        <v>15765.2</v>
      </c>
      <c r="D18" s="404">
        <v>20.2</v>
      </c>
      <c r="E18" s="404">
        <v>1619.9</v>
      </c>
      <c r="F18" s="404">
        <v>9309.9</v>
      </c>
      <c r="G18" s="404">
        <v>0</v>
      </c>
      <c r="H18" s="404">
        <v>0.9</v>
      </c>
      <c r="I18" s="404">
        <v>4725.5</v>
      </c>
      <c r="J18" s="404">
        <v>88.7</v>
      </c>
      <c r="T18" s="1147"/>
      <c r="U18" s="1147"/>
      <c r="V18" s="1147"/>
      <c r="Y18" s="1138"/>
      <c r="Z18" s="1138"/>
      <c r="AA18" s="1138"/>
      <c r="AB18" s="1138"/>
      <c r="AC18" s="1138"/>
      <c r="AD18" s="1138"/>
      <c r="AE18" s="1138"/>
      <c r="AF18" s="1138"/>
      <c r="AG18" s="1147"/>
      <c r="AH18" s="1147"/>
      <c r="AI18" s="1147"/>
    </row>
    <row r="19" spans="1:35">
      <c r="A19" s="1168">
        <v>2001</v>
      </c>
      <c r="B19" s="1161"/>
      <c r="C19" s="404">
        <v>15128.7</v>
      </c>
      <c r="D19" s="404">
        <v>26.4</v>
      </c>
      <c r="E19" s="404">
        <v>1626.4</v>
      </c>
      <c r="F19" s="404">
        <v>7669.8</v>
      </c>
      <c r="G19" s="404">
        <v>0</v>
      </c>
      <c r="H19" s="404">
        <v>0.8</v>
      </c>
      <c r="I19" s="404">
        <v>5716.6</v>
      </c>
      <c r="J19" s="404">
        <v>88.7</v>
      </c>
      <c r="T19" s="1147"/>
      <c r="U19" s="1147"/>
      <c r="V19" s="1147"/>
      <c r="Y19" s="1138"/>
      <c r="Z19" s="1138"/>
      <c r="AA19" s="1138"/>
      <c r="AB19" s="1138"/>
      <c r="AC19" s="1138"/>
      <c r="AD19" s="1138"/>
      <c r="AE19" s="1138"/>
      <c r="AF19" s="1138"/>
      <c r="AG19" s="1147"/>
      <c r="AH19" s="1147"/>
      <c r="AI19" s="1147"/>
    </row>
    <row r="20" spans="1:35">
      <c r="A20" s="1168">
        <v>2002</v>
      </c>
      <c r="B20" s="1161"/>
      <c r="C20" s="404">
        <v>15699.1</v>
      </c>
      <c r="D20" s="404">
        <v>26.1</v>
      </c>
      <c r="E20" s="404">
        <v>1869.7</v>
      </c>
      <c r="F20" s="404">
        <v>7327.8</v>
      </c>
      <c r="G20" s="404">
        <v>0</v>
      </c>
      <c r="H20" s="404">
        <v>0.8</v>
      </c>
      <c r="I20" s="404">
        <v>6396.5</v>
      </c>
      <c r="J20" s="404">
        <v>78.2</v>
      </c>
      <c r="T20" s="1147"/>
      <c r="U20" s="1147"/>
      <c r="V20" s="1147"/>
      <c r="Y20" s="1138"/>
      <c r="Z20" s="1138"/>
      <c r="AA20" s="1138"/>
      <c r="AB20" s="1138"/>
      <c r="AC20" s="1138"/>
      <c r="AD20" s="1138"/>
      <c r="AE20" s="1138"/>
      <c r="AF20" s="1138"/>
      <c r="AG20" s="1147"/>
      <c r="AH20" s="1147"/>
      <c r="AI20" s="1147"/>
    </row>
    <row r="21" spans="1:35">
      <c r="A21" s="1168">
        <v>2003</v>
      </c>
      <c r="B21" s="1161"/>
      <c r="C21" s="404">
        <v>16207.2</v>
      </c>
      <c r="D21" s="404">
        <v>25.7</v>
      </c>
      <c r="E21" s="404">
        <v>2099.5</v>
      </c>
      <c r="F21" s="404">
        <v>7064.1</v>
      </c>
      <c r="G21" s="404">
        <v>0</v>
      </c>
      <c r="H21" s="404">
        <v>0.7</v>
      </c>
      <c r="I21" s="404">
        <v>6920.8</v>
      </c>
      <c r="J21" s="404">
        <v>96.4</v>
      </c>
      <c r="T21" s="1147"/>
      <c r="U21" s="1147"/>
      <c r="V21" s="1147"/>
      <c r="Y21" s="1138"/>
      <c r="Z21" s="1138"/>
      <c r="AA21" s="1138"/>
      <c r="AB21" s="1138"/>
      <c r="AC21" s="1138"/>
      <c r="AD21" s="1138"/>
      <c r="AE21" s="1138"/>
      <c r="AF21" s="1138"/>
      <c r="AG21" s="1147"/>
      <c r="AH21" s="1147"/>
      <c r="AI21" s="1147"/>
    </row>
    <row r="22" spans="1:35">
      <c r="A22" s="1168">
        <v>2004</v>
      </c>
      <c r="B22" s="1161"/>
      <c r="C22" s="404">
        <v>15969.8</v>
      </c>
      <c r="D22" s="404">
        <v>115.4</v>
      </c>
      <c r="E22" s="404">
        <v>2377.5</v>
      </c>
      <c r="F22" s="404">
        <v>5995.1</v>
      </c>
      <c r="G22" s="404">
        <v>0</v>
      </c>
      <c r="H22" s="404">
        <v>1.2</v>
      </c>
      <c r="I22" s="404">
        <v>7352.1</v>
      </c>
      <c r="J22" s="404">
        <v>128.5</v>
      </c>
      <c r="T22" s="1147"/>
      <c r="U22" s="1147"/>
      <c r="V22" s="1147"/>
      <c r="Y22" s="1138"/>
      <c r="Z22" s="1138"/>
      <c r="AA22" s="1138"/>
      <c r="AB22" s="1138"/>
      <c r="AC22" s="1138"/>
      <c r="AD22" s="1138"/>
      <c r="AE22" s="1138"/>
      <c r="AF22" s="1138"/>
      <c r="AG22" s="1147"/>
      <c r="AH22" s="1147"/>
      <c r="AI22" s="1147"/>
    </row>
    <row r="23" spans="1:35">
      <c r="A23" s="1168">
        <v>2005</v>
      </c>
      <c r="B23" s="1161"/>
      <c r="C23" s="404">
        <v>15742.9</v>
      </c>
      <c r="D23" s="404">
        <v>154.9</v>
      </c>
      <c r="E23" s="404">
        <v>3020.2</v>
      </c>
      <c r="F23" s="404">
        <v>4330.3999999999996</v>
      </c>
      <c r="G23" s="404">
        <v>38.799999999999997</v>
      </c>
      <c r="H23" s="404">
        <v>1.5</v>
      </c>
      <c r="I23" s="404">
        <v>8042.1</v>
      </c>
      <c r="J23" s="404">
        <v>155.19999999999999</v>
      </c>
      <c r="T23" s="1147"/>
      <c r="U23" s="1147"/>
      <c r="V23" s="1147"/>
      <c r="Y23" s="1138"/>
      <c r="Z23" s="1138"/>
      <c r="AA23" s="1138"/>
      <c r="AB23" s="1138"/>
      <c r="AC23" s="1138"/>
      <c r="AD23" s="1138"/>
      <c r="AE23" s="1138"/>
      <c r="AF23" s="1138"/>
      <c r="AG23" s="1147"/>
      <c r="AH23" s="1147"/>
      <c r="AI23" s="1147"/>
    </row>
    <row r="24" spans="1:35">
      <c r="A24" s="1168">
        <v>2006</v>
      </c>
      <c r="B24" s="1161"/>
      <c r="C24" s="404">
        <v>15878.2</v>
      </c>
      <c r="D24" s="404">
        <v>164.2</v>
      </c>
      <c r="E24" s="404">
        <v>3209.2</v>
      </c>
      <c r="F24" s="404">
        <v>3652.5</v>
      </c>
      <c r="G24" s="404">
        <v>156.80000000000001</v>
      </c>
      <c r="H24" s="404">
        <v>1.9</v>
      </c>
      <c r="I24" s="404">
        <v>8554</v>
      </c>
      <c r="J24" s="404">
        <v>139.6</v>
      </c>
      <c r="T24" s="1147"/>
      <c r="U24" s="1147"/>
      <c r="V24" s="1147"/>
      <c r="Y24" s="1138"/>
      <c r="Z24" s="1138"/>
      <c r="AA24" s="1138"/>
      <c r="AB24" s="1138"/>
      <c r="AC24" s="1138"/>
      <c r="AD24" s="1138"/>
      <c r="AE24" s="1138"/>
      <c r="AF24" s="1138"/>
      <c r="AG24" s="1147"/>
      <c r="AH24" s="1147"/>
      <c r="AI24" s="1147"/>
    </row>
    <row r="25" spans="1:35">
      <c r="A25" s="1168">
        <v>2007</v>
      </c>
      <c r="B25" s="1161"/>
      <c r="C25" s="404">
        <v>16731.2</v>
      </c>
      <c r="D25" s="404">
        <v>142.19999999999999</v>
      </c>
      <c r="E25" s="404">
        <v>3249.2</v>
      </c>
      <c r="F25" s="404">
        <v>3981.6</v>
      </c>
      <c r="G25" s="404">
        <v>166.2</v>
      </c>
      <c r="H25" s="404">
        <v>2.5</v>
      </c>
      <c r="I25" s="404">
        <v>9047.4</v>
      </c>
      <c r="J25" s="404">
        <v>142.1</v>
      </c>
      <c r="T25" s="1147"/>
      <c r="U25" s="1147"/>
      <c r="V25" s="1147"/>
      <c r="Y25" s="1138"/>
      <c r="Z25" s="1138"/>
      <c r="AA25" s="1138"/>
      <c r="AB25" s="1138"/>
      <c r="AC25" s="1138"/>
      <c r="AD25" s="1138"/>
      <c r="AE25" s="1138"/>
      <c r="AF25" s="1138"/>
      <c r="AG25" s="1147"/>
      <c r="AH25" s="1147"/>
      <c r="AI25" s="1147"/>
    </row>
    <row r="26" spans="1:35">
      <c r="A26" s="1168">
        <v>2008</v>
      </c>
      <c r="B26" s="1161"/>
      <c r="C26" s="404">
        <v>17073.8</v>
      </c>
      <c r="D26" s="404">
        <v>155.69999999999999</v>
      </c>
      <c r="E26" s="404">
        <v>3299.8</v>
      </c>
      <c r="F26" s="404">
        <v>3558.4</v>
      </c>
      <c r="G26" s="404">
        <v>186.4</v>
      </c>
      <c r="H26" s="404">
        <v>4.2</v>
      </c>
      <c r="I26" s="404">
        <v>9715.5</v>
      </c>
      <c r="J26" s="404">
        <v>153.80000000000001</v>
      </c>
      <c r="T26" s="1147"/>
      <c r="U26" s="1147"/>
      <c r="V26" s="1147"/>
      <c r="Y26" s="1138"/>
      <c r="Z26" s="1138"/>
      <c r="AA26" s="1138"/>
      <c r="AB26" s="1138"/>
      <c r="AC26" s="1138"/>
      <c r="AD26" s="1138"/>
      <c r="AE26" s="1138"/>
      <c r="AF26" s="1138"/>
      <c r="AG26" s="1147"/>
      <c r="AH26" s="1147"/>
      <c r="AI26" s="1147"/>
    </row>
    <row r="27" spans="1:35">
      <c r="A27" s="1168">
        <v>2009</v>
      </c>
      <c r="B27" s="1161"/>
      <c r="C27" s="404">
        <v>17072.3</v>
      </c>
      <c r="D27" s="404">
        <v>133.5</v>
      </c>
      <c r="E27" s="404">
        <v>3313.9</v>
      </c>
      <c r="F27" s="404">
        <v>3340.8</v>
      </c>
      <c r="G27" s="404">
        <v>79.8</v>
      </c>
      <c r="H27" s="404">
        <v>3.8</v>
      </c>
      <c r="I27" s="404">
        <v>10063.4</v>
      </c>
      <c r="J27" s="404">
        <v>137.19999999999999</v>
      </c>
      <c r="T27" s="1147"/>
      <c r="U27" s="1147"/>
      <c r="V27" s="1147"/>
      <c r="Y27" s="1138"/>
      <c r="Z27" s="1138"/>
      <c r="AA27" s="1138"/>
      <c r="AB27" s="1138"/>
      <c r="AC27" s="1138"/>
      <c r="AD27" s="1138"/>
      <c r="AE27" s="1138"/>
      <c r="AF27" s="1138"/>
      <c r="AG27" s="1147"/>
      <c r="AH27" s="1147"/>
      <c r="AI27" s="1147"/>
    </row>
    <row r="28" spans="1:35">
      <c r="A28" s="1168">
        <v>2010</v>
      </c>
      <c r="B28" s="1161"/>
      <c r="C28" s="404">
        <v>17951.2</v>
      </c>
      <c r="D28" s="404">
        <v>128.4</v>
      </c>
      <c r="E28" s="404">
        <v>3633</v>
      </c>
      <c r="F28" s="404">
        <v>3437.1</v>
      </c>
      <c r="G28" s="404">
        <v>23.4</v>
      </c>
      <c r="H28" s="404">
        <v>4.0999999999999996</v>
      </c>
      <c r="I28" s="404">
        <v>10564.8</v>
      </c>
      <c r="J28" s="404">
        <v>160.5</v>
      </c>
      <c r="T28" s="1147"/>
      <c r="U28" s="1147"/>
      <c r="V28" s="1147"/>
      <c r="Y28" s="1138"/>
      <c r="Z28" s="1138"/>
      <c r="AA28" s="1138"/>
      <c r="AB28" s="1138"/>
      <c r="AC28" s="1138"/>
      <c r="AD28" s="1138"/>
      <c r="AE28" s="1138"/>
      <c r="AF28" s="1138"/>
      <c r="AG28" s="1147"/>
      <c r="AH28" s="1147"/>
      <c r="AI28" s="1147"/>
    </row>
    <row r="29" spans="1:35">
      <c r="A29" s="1168">
        <v>2011</v>
      </c>
      <c r="B29" s="1161"/>
      <c r="C29" s="404">
        <v>18060.599999999999</v>
      </c>
      <c r="D29" s="404">
        <v>147.4</v>
      </c>
      <c r="E29" s="404">
        <v>3518.1</v>
      </c>
      <c r="F29" s="404">
        <v>3186.8</v>
      </c>
      <c r="G29" s="404">
        <v>409.6</v>
      </c>
      <c r="H29" s="404">
        <v>6.2</v>
      </c>
      <c r="I29" s="404">
        <v>10631.9</v>
      </c>
      <c r="J29" s="404">
        <v>160.5</v>
      </c>
      <c r="T29" s="1147"/>
      <c r="U29" s="1147"/>
      <c r="V29" s="1147"/>
      <c r="Y29" s="1138"/>
      <c r="Z29" s="1138"/>
      <c r="AA29" s="1138"/>
      <c r="AB29" s="1138"/>
      <c r="AC29" s="1138"/>
      <c r="AD29" s="1138"/>
      <c r="AE29" s="1138"/>
      <c r="AF29" s="1138"/>
      <c r="AG29" s="1147"/>
      <c r="AH29" s="1147"/>
      <c r="AI29" s="1147"/>
    </row>
    <row r="30" spans="1:35">
      <c r="A30" s="1168">
        <v>2012</v>
      </c>
      <c r="B30" s="1161"/>
      <c r="C30" s="404">
        <v>17890.900000000001</v>
      </c>
      <c r="D30" s="404">
        <v>140.80000000000001</v>
      </c>
      <c r="E30" s="404">
        <v>3445.9</v>
      </c>
      <c r="F30" s="404">
        <v>2988.4</v>
      </c>
      <c r="G30" s="404">
        <v>329.2</v>
      </c>
      <c r="H30" s="404">
        <v>7.5</v>
      </c>
      <c r="I30" s="404">
        <v>10779.8</v>
      </c>
      <c r="J30" s="404">
        <v>199.1</v>
      </c>
      <c r="T30" s="1147"/>
      <c r="U30" s="1147"/>
      <c r="V30" s="1147"/>
      <c r="Y30" s="1138"/>
      <c r="Z30" s="1138"/>
      <c r="AA30" s="1138"/>
      <c r="AB30" s="1138"/>
      <c r="AC30" s="1138"/>
      <c r="AD30" s="1138"/>
      <c r="AE30" s="1138"/>
      <c r="AF30" s="1138"/>
      <c r="AG30" s="1147"/>
      <c r="AH30" s="1147"/>
      <c r="AI30" s="1147"/>
    </row>
    <row r="31" spans="1:35">
      <c r="A31" s="1168">
        <v>2013</v>
      </c>
      <c r="B31" s="1161"/>
      <c r="C31" s="404">
        <v>17418.599999999999</v>
      </c>
      <c r="D31" s="404">
        <v>143.4</v>
      </c>
      <c r="E31" s="404">
        <v>3335.8</v>
      </c>
      <c r="F31" s="404">
        <v>2801.4</v>
      </c>
      <c r="G31" s="404">
        <v>173</v>
      </c>
      <c r="H31" s="404">
        <v>8.9</v>
      </c>
      <c r="I31" s="404">
        <v>10755.1</v>
      </c>
      <c r="J31" s="404">
        <v>200.9</v>
      </c>
      <c r="T31" s="1147"/>
      <c r="U31" s="1147"/>
      <c r="V31" s="1147"/>
      <c r="Y31" s="1138"/>
      <c r="Z31" s="1138"/>
      <c r="AA31" s="1138"/>
      <c r="AB31" s="1138"/>
      <c r="AC31" s="1138"/>
      <c r="AD31" s="1138"/>
      <c r="AE31" s="1138"/>
      <c r="AF31" s="1138"/>
      <c r="AG31" s="1147"/>
      <c r="AH31" s="1147"/>
      <c r="AI31" s="1147"/>
    </row>
    <row r="32" spans="1:35">
      <c r="A32" s="1168">
        <v>2014</v>
      </c>
      <c r="B32" s="1161"/>
      <c r="C32" s="404">
        <v>16795.900000000001</v>
      </c>
      <c r="D32" s="404">
        <v>116.1</v>
      </c>
      <c r="E32" s="404">
        <v>3272</v>
      </c>
      <c r="F32" s="404">
        <v>2612</v>
      </c>
      <c r="G32" s="404">
        <v>140.6</v>
      </c>
      <c r="H32" s="404">
        <v>7.1</v>
      </c>
      <c r="I32" s="404">
        <v>10477.299999999999</v>
      </c>
      <c r="J32" s="404">
        <v>170.7</v>
      </c>
      <c r="T32" s="1147"/>
      <c r="U32" s="1147"/>
      <c r="V32" s="1147"/>
      <c r="Y32" s="1138"/>
      <c r="Z32" s="1138"/>
      <c r="AA32" s="1138"/>
      <c r="AB32" s="1138"/>
      <c r="AC32" s="1138"/>
      <c r="AD32" s="1138"/>
      <c r="AE32" s="1138"/>
      <c r="AF32" s="1138"/>
      <c r="AG32" s="1147"/>
      <c r="AH32" s="1147"/>
      <c r="AI32" s="1147"/>
    </row>
    <row r="33" spans="1:35">
      <c r="A33" s="1168">
        <v>2015</v>
      </c>
      <c r="B33" s="1161"/>
      <c r="C33" s="404">
        <v>17723</v>
      </c>
      <c r="D33" s="404">
        <v>103.1</v>
      </c>
      <c r="E33" s="404">
        <v>3258.2</v>
      </c>
      <c r="F33" s="404">
        <v>3257.9</v>
      </c>
      <c r="G33" s="404">
        <v>169.2</v>
      </c>
      <c r="H33" s="404">
        <v>7.3</v>
      </c>
      <c r="I33" s="404">
        <v>10737.9</v>
      </c>
      <c r="J33" s="404">
        <v>189.4</v>
      </c>
      <c r="T33" s="1147"/>
      <c r="U33" s="1147"/>
      <c r="V33" s="1147"/>
      <c r="Y33" s="1138"/>
      <c r="Z33" s="1138"/>
      <c r="AA33" s="1138"/>
      <c r="AB33" s="1138"/>
      <c r="AC33" s="1138"/>
      <c r="AD33" s="1138"/>
      <c r="AE33" s="1138"/>
      <c r="AF33" s="1138"/>
      <c r="AG33" s="1147"/>
      <c r="AH33" s="1147"/>
      <c r="AI33" s="1147"/>
    </row>
    <row r="34" spans="1:35">
      <c r="A34" s="1168">
        <v>2016</v>
      </c>
      <c r="B34" s="1161"/>
      <c r="C34" s="404">
        <v>18690.099999999999</v>
      </c>
      <c r="D34" s="404">
        <v>88.1</v>
      </c>
      <c r="E34" s="404">
        <v>3472.7</v>
      </c>
      <c r="F34" s="404">
        <v>3302.8</v>
      </c>
      <c r="G34" s="404">
        <v>377.5</v>
      </c>
      <c r="H34" s="404">
        <v>10.5</v>
      </c>
      <c r="I34" s="404">
        <v>11197.3</v>
      </c>
      <c r="J34" s="404">
        <v>241.1</v>
      </c>
      <c r="T34" s="1147"/>
      <c r="U34" s="1147"/>
      <c r="V34" s="1147"/>
      <c r="Y34" s="1138"/>
      <c r="Z34" s="1138"/>
      <c r="AA34" s="1138"/>
      <c r="AB34" s="1138"/>
      <c r="AC34" s="1138"/>
      <c r="AD34" s="1138"/>
      <c r="AE34" s="1138"/>
      <c r="AF34" s="1138"/>
      <c r="AG34" s="1147"/>
      <c r="AH34" s="1147"/>
      <c r="AI34" s="1147"/>
    </row>
    <row r="35" spans="1:35">
      <c r="A35" s="1168">
        <v>2017</v>
      </c>
      <c r="B35" s="1161"/>
      <c r="C35" s="404">
        <v>19136.3</v>
      </c>
      <c r="D35" s="404">
        <v>77.2</v>
      </c>
      <c r="E35" s="404">
        <v>3600.1</v>
      </c>
      <c r="F35" s="404">
        <v>3372.3</v>
      </c>
      <c r="G35" s="404">
        <v>364.4</v>
      </c>
      <c r="H35" s="404">
        <v>18.5</v>
      </c>
      <c r="I35" s="404">
        <v>11420.6</v>
      </c>
      <c r="J35" s="404">
        <v>283.3</v>
      </c>
      <c r="T35" s="1147"/>
      <c r="U35" s="1147"/>
      <c r="V35" s="1147"/>
      <c r="Y35" s="1138"/>
      <c r="Z35" s="1138"/>
      <c r="AA35" s="1138"/>
      <c r="AB35" s="1138"/>
      <c r="AC35" s="1138"/>
      <c r="AD35" s="1138"/>
      <c r="AE35" s="1138"/>
      <c r="AF35" s="1138"/>
      <c r="AG35" s="1147"/>
      <c r="AH35" s="1147"/>
      <c r="AI35" s="1147"/>
    </row>
    <row r="36" spans="1:35">
      <c r="A36" s="1168">
        <v>2018</v>
      </c>
      <c r="B36" s="1161"/>
      <c r="C36" s="404">
        <v>19480.400000000001</v>
      </c>
      <c r="D36" s="404">
        <v>64.8</v>
      </c>
      <c r="E36" s="404">
        <v>3736.2</v>
      </c>
      <c r="F36" s="404">
        <v>2991.9</v>
      </c>
      <c r="G36" s="404">
        <v>381.4</v>
      </c>
      <c r="H36" s="404">
        <v>33.299999999999997</v>
      </c>
      <c r="I36" s="404">
        <v>11930.8</v>
      </c>
      <c r="J36" s="404">
        <v>342.1</v>
      </c>
      <c r="T36" s="1147"/>
      <c r="U36" s="1147"/>
      <c r="V36" s="1147"/>
      <c r="Y36" s="1138"/>
      <c r="Z36" s="1138"/>
      <c r="AA36" s="1138"/>
      <c r="AB36" s="1138"/>
      <c r="AC36" s="1138"/>
      <c r="AD36" s="1138"/>
      <c r="AE36" s="1138"/>
      <c r="AF36" s="1138"/>
      <c r="AG36" s="1147"/>
      <c r="AH36" s="1147"/>
      <c r="AI36" s="1147"/>
    </row>
    <row r="37" spans="1:35">
      <c r="A37" s="1168">
        <v>2019</v>
      </c>
      <c r="B37" s="1161"/>
      <c r="C37" s="404">
        <v>18690</v>
      </c>
      <c r="D37" s="404">
        <v>75.5</v>
      </c>
      <c r="E37" s="404">
        <v>3630.3</v>
      </c>
      <c r="F37" s="404">
        <v>2673.6</v>
      </c>
      <c r="G37" s="404">
        <v>119.2</v>
      </c>
      <c r="H37" s="404">
        <v>46.6</v>
      </c>
      <c r="I37" s="404">
        <v>11821.7</v>
      </c>
      <c r="J37" s="404">
        <v>323</v>
      </c>
      <c r="T37" s="1147"/>
      <c r="U37" s="1147"/>
      <c r="V37" s="1147"/>
      <c r="Y37" s="1138"/>
      <c r="Z37" s="1138"/>
      <c r="AA37" s="1138"/>
      <c r="AB37" s="1138"/>
      <c r="AC37" s="1138"/>
      <c r="AD37" s="1138"/>
      <c r="AE37" s="1138"/>
      <c r="AF37" s="1138"/>
      <c r="AG37" s="1147"/>
      <c r="AH37" s="1147"/>
      <c r="AI37" s="1147"/>
    </row>
    <row r="38" spans="1:35">
      <c r="A38" s="1168">
        <v>2020</v>
      </c>
      <c r="B38" s="1161"/>
      <c r="C38" s="404">
        <v>17567.099999999999</v>
      </c>
      <c r="D38" s="404">
        <v>20.5</v>
      </c>
      <c r="E38" s="404">
        <v>3218.8</v>
      </c>
      <c r="F38" s="404">
        <v>2258.1</v>
      </c>
      <c r="G38" s="404">
        <v>102</v>
      </c>
      <c r="H38" s="404">
        <v>52.3</v>
      </c>
      <c r="I38" s="404">
        <v>11585.5</v>
      </c>
      <c r="J38" s="404">
        <v>329.9</v>
      </c>
      <c r="T38" s="1147"/>
      <c r="U38" s="1147"/>
      <c r="V38" s="1147"/>
      <c r="Y38" s="1138"/>
      <c r="Z38" s="1138"/>
      <c r="AA38" s="1138"/>
      <c r="AB38" s="1138"/>
      <c r="AC38" s="1138"/>
      <c r="AD38" s="1138"/>
      <c r="AE38" s="1138"/>
      <c r="AF38" s="1138"/>
      <c r="AG38" s="1147"/>
      <c r="AH38" s="1147"/>
      <c r="AI38" s="1147"/>
    </row>
    <row r="39" spans="1:35">
      <c r="A39" s="1168" t="s">
        <v>140</v>
      </c>
      <c r="B39" s="1161"/>
      <c r="C39" s="404">
        <v>18475.900000000001</v>
      </c>
      <c r="D39" s="404">
        <v>17.899999999999999</v>
      </c>
      <c r="E39" s="404">
        <v>3289.7</v>
      </c>
      <c r="F39" s="404">
        <v>2544.6</v>
      </c>
      <c r="G39" s="404">
        <v>105.8</v>
      </c>
      <c r="H39" s="404">
        <v>54.3</v>
      </c>
      <c r="I39" s="404">
        <v>12051.8</v>
      </c>
      <c r="J39" s="404">
        <v>411.8</v>
      </c>
      <c r="T39" s="1147"/>
      <c r="U39" s="1147"/>
      <c r="V39" s="1147"/>
      <c r="Y39" s="1138"/>
      <c r="Z39" s="1138"/>
      <c r="AA39" s="1138"/>
      <c r="AB39" s="1138"/>
      <c r="AC39" s="1138"/>
      <c r="AD39" s="1138"/>
      <c r="AE39" s="1138"/>
      <c r="AF39" s="1138"/>
      <c r="AG39" s="1147"/>
      <c r="AH39" s="1147"/>
      <c r="AI39" s="1147"/>
    </row>
    <row r="40" spans="1:35">
      <c r="A40" s="1160"/>
      <c r="B40" s="1161"/>
      <c r="C40" s="1168"/>
      <c r="D40" s="1168"/>
      <c r="E40" s="1169"/>
      <c r="F40" s="1169"/>
      <c r="G40" s="1168"/>
      <c r="H40" s="1168"/>
      <c r="I40" s="1169"/>
      <c r="J40" s="1169"/>
      <c r="T40" s="1147"/>
      <c r="U40" s="1147"/>
      <c r="V40" s="1147"/>
      <c r="Y40" s="1138"/>
      <c r="Z40" s="1138"/>
      <c r="AA40" s="1138"/>
      <c r="AB40" s="1138"/>
      <c r="AC40" s="1138"/>
      <c r="AD40" s="1138"/>
      <c r="AE40" s="1138"/>
      <c r="AF40" s="1138"/>
      <c r="AG40" s="1147"/>
      <c r="AH40" s="1147"/>
      <c r="AI40" s="1147"/>
    </row>
    <row r="41" spans="1:35">
      <c r="A41" s="1168">
        <v>2020</v>
      </c>
      <c r="B41" s="1162">
        <v>1</v>
      </c>
      <c r="C41" s="404">
        <v>1907.4</v>
      </c>
      <c r="D41" s="404">
        <v>2.2999999999999998</v>
      </c>
      <c r="E41" s="404">
        <v>429.9</v>
      </c>
      <c r="F41" s="404">
        <v>252.4</v>
      </c>
      <c r="G41" s="404">
        <v>13.4</v>
      </c>
      <c r="H41" s="404">
        <v>6.9</v>
      </c>
      <c r="I41" s="404">
        <v>1156.0999999999999</v>
      </c>
      <c r="J41" s="404">
        <v>46.3</v>
      </c>
      <c r="T41" s="1147"/>
      <c r="U41" s="1147"/>
      <c r="V41" s="1147"/>
      <c r="Y41" s="1138"/>
      <c r="Z41" s="1138"/>
      <c r="AA41" s="1138"/>
      <c r="AB41" s="1138"/>
      <c r="AC41" s="1138"/>
      <c r="AD41" s="1138"/>
      <c r="AE41" s="1138"/>
      <c r="AF41" s="1138"/>
      <c r="AG41" s="1147"/>
      <c r="AH41" s="1147"/>
      <c r="AI41" s="1147"/>
    </row>
    <row r="42" spans="1:35">
      <c r="A42" s="1168"/>
      <c r="B42" s="1162">
        <v>2</v>
      </c>
      <c r="C42" s="404">
        <v>1761</v>
      </c>
      <c r="D42" s="404">
        <v>1.9</v>
      </c>
      <c r="E42" s="404">
        <v>374.8</v>
      </c>
      <c r="F42" s="404">
        <v>213.4</v>
      </c>
      <c r="G42" s="404">
        <v>12.2</v>
      </c>
      <c r="H42" s="404">
        <v>6.3</v>
      </c>
      <c r="I42" s="404">
        <v>1112</v>
      </c>
      <c r="J42" s="404">
        <v>40.299999999999997</v>
      </c>
      <c r="T42" s="1147"/>
      <c r="U42" s="1147"/>
      <c r="V42" s="1147"/>
      <c r="Y42" s="1138"/>
      <c r="Z42" s="1138"/>
      <c r="AA42" s="1138"/>
      <c r="AB42" s="1138"/>
      <c r="AC42" s="1138"/>
      <c r="AD42" s="1138"/>
      <c r="AE42" s="1138"/>
      <c r="AF42" s="1138"/>
      <c r="AG42" s="1147"/>
      <c r="AH42" s="1147"/>
      <c r="AI42" s="1147"/>
    </row>
    <row r="43" spans="1:35">
      <c r="A43" s="1168"/>
      <c r="B43" s="1162">
        <v>3</v>
      </c>
      <c r="C43" s="404">
        <v>1494.6</v>
      </c>
      <c r="D43" s="404">
        <v>1.5</v>
      </c>
      <c r="E43" s="404">
        <v>283.3</v>
      </c>
      <c r="F43" s="404">
        <v>196</v>
      </c>
      <c r="G43" s="404">
        <v>10.4</v>
      </c>
      <c r="H43" s="404">
        <v>5.3</v>
      </c>
      <c r="I43" s="404">
        <v>970.5</v>
      </c>
      <c r="J43" s="404">
        <v>27.5</v>
      </c>
      <c r="T43" s="1147"/>
      <c r="U43" s="1147"/>
      <c r="V43" s="1147"/>
      <c r="Y43" s="1138"/>
      <c r="Z43" s="1138"/>
      <c r="AA43" s="1138"/>
      <c r="AB43" s="1138"/>
      <c r="AC43" s="1138"/>
      <c r="AD43" s="1138"/>
      <c r="AE43" s="1138"/>
      <c r="AF43" s="1138"/>
      <c r="AG43" s="1147"/>
      <c r="AH43" s="1147"/>
      <c r="AI43" s="1147"/>
    </row>
    <row r="44" spans="1:35">
      <c r="A44" s="1168"/>
      <c r="B44" s="1162">
        <v>4</v>
      </c>
      <c r="C44" s="404">
        <v>1323.3</v>
      </c>
      <c r="D44" s="404">
        <v>1.1000000000000001</v>
      </c>
      <c r="E44" s="404">
        <v>219.4</v>
      </c>
      <c r="F44" s="404">
        <v>188.2</v>
      </c>
      <c r="G44" s="404">
        <v>9.1</v>
      </c>
      <c r="H44" s="404">
        <v>4.7</v>
      </c>
      <c r="I44" s="404">
        <v>885.8</v>
      </c>
      <c r="J44" s="404">
        <v>15.2</v>
      </c>
      <c r="T44" s="1147"/>
      <c r="U44" s="1147"/>
      <c r="V44" s="1147"/>
      <c r="Y44" s="1138"/>
      <c r="Z44" s="1138"/>
      <c r="AA44" s="1138"/>
      <c r="AB44" s="1138"/>
      <c r="AC44" s="1138"/>
      <c r="AD44" s="1138"/>
      <c r="AE44" s="1138"/>
      <c r="AF44" s="1138"/>
      <c r="AG44" s="1147"/>
      <c r="AH44" s="1147"/>
      <c r="AI44" s="1147"/>
    </row>
    <row r="45" spans="1:35">
      <c r="A45" s="1168"/>
      <c r="B45" s="1162">
        <v>5</v>
      </c>
      <c r="C45" s="404">
        <v>1237.2</v>
      </c>
      <c r="D45" s="404">
        <v>0.4</v>
      </c>
      <c r="E45" s="404">
        <v>186</v>
      </c>
      <c r="F45" s="404">
        <v>198.8</v>
      </c>
      <c r="G45" s="404">
        <v>5</v>
      </c>
      <c r="H45" s="404">
        <v>2.6</v>
      </c>
      <c r="I45" s="404">
        <v>832.6</v>
      </c>
      <c r="J45" s="404">
        <v>11.8</v>
      </c>
      <c r="T45" s="1147"/>
      <c r="U45" s="1147"/>
      <c r="V45" s="1147"/>
      <c r="Y45" s="1138"/>
      <c r="Z45" s="1138"/>
      <c r="AA45" s="1138"/>
      <c r="AB45" s="1138"/>
      <c r="AC45" s="1138"/>
      <c r="AD45" s="1138"/>
      <c r="AE45" s="1138"/>
      <c r="AF45" s="1138"/>
      <c r="AG45" s="1147"/>
      <c r="AH45" s="1147"/>
      <c r="AI45" s="1147"/>
    </row>
    <row r="46" spans="1:35">
      <c r="A46" s="1168"/>
      <c r="B46" s="1162">
        <v>6</v>
      </c>
      <c r="C46" s="404">
        <v>1277.4000000000001</v>
      </c>
      <c r="D46" s="404">
        <v>0.3</v>
      </c>
      <c r="E46" s="404">
        <v>213.2</v>
      </c>
      <c r="F46" s="404">
        <v>139.6</v>
      </c>
      <c r="G46" s="404">
        <v>5.4</v>
      </c>
      <c r="H46" s="404">
        <v>2.8</v>
      </c>
      <c r="I46" s="404">
        <v>893.2</v>
      </c>
      <c r="J46" s="404">
        <v>22.9</v>
      </c>
      <c r="T46" s="1147"/>
      <c r="U46" s="1147"/>
      <c r="V46" s="1147"/>
      <c r="Y46" s="1138"/>
      <c r="Z46" s="1138"/>
      <c r="AA46" s="1138"/>
      <c r="AB46" s="1138"/>
      <c r="AC46" s="1138"/>
      <c r="AD46" s="1138"/>
      <c r="AE46" s="1138"/>
      <c r="AF46" s="1138"/>
      <c r="AG46" s="1147"/>
      <c r="AH46" s="1147"/>
      <c r="AI46" s="1147"/>
    </row>
    <row r="47" spans="1:35">
      <c r="A47" s="1168"/>
      <c r="B47" s="1162">
        <v>7</v>
      </c>
      <c r="C47" s="404">
        <v>1345.7</v>
      </c>
      <c r="D47" s="404">
        <v>0.2</v>
      </c>
      <c r="E47" s="404">
        <v>227.7</v>
      </c>
      <c r="F47" s="404">
        <v>129.5</v>
      </c>
      <c r="G47" s="404">
        <v>6</v>
      </c>
      <c r="H47" s="404">
        <v>3.1</v>
      </c>
      <c r="I47" s="404">
        <v>952.3</v>
      </c>
      <c r="J47" s="404">
        <v>26.9</v>
      </c>
      <c r="T47" s="1147"/>
      <c r="U47" s="1147"/>
      <c r="V47" s="1147"/>
      <c r="Y47" s="1138"/>
      <c r="Z47" s="1138"/>
      <c r="AA47" s="1138"/>
      <c r="AB47" s="1138"/>
      <c r="AC47" s="1138"/>
      <c r="AD47" s="1138"/>
      <c r="AE47" s="1138"/>
      <c r="AF47" s="1138"/>
      <c r="AG47" s="1147"/>
      <c r="AH47" s="1147"/>
      <c r="AI47" s="1147"/>
    </row>
    <row r="48" spans="1:35">
      <c r="A48" s="1168"/>
      <c r="B48" s="1162">
        <v>8</v>
      </c>
      <c r="C48" s="404">
        <v>1444.7</v>
      </c>
      <c r="D48" s="404">
        <v>0.3</v>
      </c>
      <c r="E48" s="404">
        <v>239.9</v>
      </c>
      <c r="F48" s="404">
        <v>125.1</v>
      </c>
      <c r="G48" s="404">
        <v>6.1</v>
      </c>
      <c r="H48" s="404">
        <v>3.1</v>
      </c>
      <c r="I48" s="404">
        <v>1035.9000000000001</v>
      </c>
      <c r="J48" s="404">
        <v>34.4</v>
      </c>
      <c r="T48" s="1147"/>
      <c r="U48" s="1147"/>
      <c r="V48" s="1147"/>
      <c r="Y48" s="1138"/>
      <c r="Z48" s="1138"/>
      <c r="AA48" s="1138"/>
      <c r="AB48" s="1138"/>
      <c r="AC48" s="1138"/>
      <c r="AD48" s="1138"/>
      <c r="AE48" s="1138"/>
      <c r="AF48" s="1138"/>
      <c r="AG48" s="1147"/>
      <c r="AH48" s="1147"/>
      <c r="AI48" s="1147"/>
    </row>
    <row r="49" spans="1:35">
      <c r="A49" s="1168"/>
      <c r="B49" s="1162">
        <v>9</v>
      </c>
      <c r="C49" s="404">
        <v>1362.9</v>
      </c>
      <c r="D49" s="404">
        <v>1.4</v>
      </c>
      <c r="E49" s="404">
        <v>190.8</v>
      </c>
      <c r="F49" s="404">
        <v>146</v>
      </c>
      <c r="G49" s="404">
        <v>5.8</v>
      </c>
      <c r="H49" s="404">
        <v>3</v>
      </c>
      <c r="I49" s="404">
        <v>997.6</v>
      </c>
      <c r="J49" s="404">
        <v>18.399999999999999</v>
      </c>
      <c r="T49" s="1147"/>
      <c r="U49" s="1147"/>
      <c r="V49" s="1147"/>
      <c r="Y49" s="1138"/>
      <c r="Z49" s="1138"/>
      <c r="AA49" s="1138"/>
      <c r="AB49" s="1138"/>
      <c r="AC49" s="1138"/>
      <c r="AD49" s="1138"/>
      <c r="AE49" s="1138"/>
      <c r="AF49" s="1138"/>
      <c r="AG49" s="1147"/>
      <c r="AH49" s="1147"/>
      <c r="AI49" s="1147"/>
    </row>
    <row r="50" spans="1:35">
      <c r="A50" s="1168"/>
      <c r="B50" s="1162">
        <v>10</v>
      </c>
      <c r="C50" s="404">
        <v>1212.9000000000001</v>
      </c>
      <c r="D50" s="404">
        <v>3.8</v>
      </c>
      <c r="E50" s="404">
        <v>193.1</v>
      </c>
      <c r="F50" s="404">
        <v>171.2</v>
      </c>
      <c r="G50" s="404">
        <v>5.8</v>
      </c>
      <c r="H50" s="404">
        <v>3</v>
      </c>
      <c r="I50" s="404">
        <v>824.8</v>
      </c>
      <c r="J50" s="404">
        <v>11.1</v>
      </c>
      <c r="T50" s="1147"/>
      <c r="U50" s="1147"/>
      <c r="V50" s="1147"/>
      <c r="Y50" s="1138"/>
      <c r="Z50" s="1138"/>
      <c r="AA50" s="1138"/>
      <c r="AB50" s="1138"/>
      <c r="AC50" s="1138"/>
      <c r="AD50" s="1138"/>
      <c r="AE50" s="1138"/>
      <c r="AF50" s="1138"/>
      <c r="AG50" s="1147"/>
      <c r="AH50" s="1147"/>
      <c r="AI50" s="1147"/>
    </row>
    <row r="51" spans="1:35">
      <c r="A51" s="1168"/>
      <c r="B51" s="1162">
        <v>11</v>
      </c>
      <c r="C51" s="404">
        <v>1422.7</v>
      </c>
      <c r="D51" s="404">
        <v>3.4</v>
      </c>
      <c r="E51" s="404">
        <v>271.39999999999998</v>
      </c>
      <c r="F51" s="404">
        <v>222.3</v>
      </c>
      <c r="G51" s="404">
        <v>9.1</v>
      </c>
      <c r="H51" s="404">
        <v>4.7</v>
      </c>
      <c r="I51" s="404">
        <v>888</v>
      </c>
      <c r="J51" s="404">
        <v>23.9</v>
      </c>
      <c r="T51" s="1147"/>
      <c r="U51" s="1147"/>
      <c r="V51" s="1147"/>
      <c r="Y51" s="1138"/>
      <c r="Z51" s="1138"/>
      <c r="AA51" s="1138"/>
      <c r="AB51" s="1138"/>
      <c r="AC51" s="1138"/>
      <c r="AD51" s="1138"/>
      <c r="AE51" s="1138"/>
      <c r="AF51" s="1138"/>
      <c r="AG51" s="1147"/>
      <c r="AH51" s="1147"/>
      <c r="AI51" s="1147"/>
    </row>
    <row r="52" spans="1:35">
      <c r="A52" s="1168"/>
      <c r="B52" s="1162">
        <v>12</v>
      </c>
      <c r="C52" s="404">
        <v>1777.4</v>
      </c>
      <c r="D52" s="404">
        <v>3.8</v>
      </c>
      <c r="E52" s="404">
        <v>389.4</v>
      </c>
      <c r="F52" s="404">
        <v>275.60000000000002</v>
      </c>
      <c r="G52" s="404">
        <v>13.8</v>
      </c>
      <c r="H52" s="404">
        <v>7.1</v>
      </c>
      <c r="I52" s="404">
        <v>1036.5999999999999</v>
      </c>
      <c r="J52" s="404">
        <v>51.2</v>
      </c>
      <c r="T52" s="1147"/>
      <c r="U52" s="1147"/>
      <c r="V52" s="1147"/>
      <c r="Y52" s="1138"/>
      <c r="Z52" s="1138"/>
      <c r="AA52" s="1138"/>
      <c r="AB52" s="1138"/>
      <c r="AC52" s="1138"/>
      <c r="AD52" s="1138"/>
      <c r="AE52" s="1138"/>
      <c r="AF52" s="1138"/>
      <c r="AG52" s="1147"/>
      <c r="AH52" s="1147"/>
      <c r="AI52" s="1147"/>
    </row>
    <row r="53" spans="1:35">
      <c r="A53" s="1168"/>
      <c r="B53" s="1162"/>
      <c r="C53" s="1169"/>
      <c r="D53" s="1170"/>
      <c r="E53" s="1169"/>
      <c r="F53" s="1169"/>
      <c r="G53" s="1170"/>
      <c r="H53" s="1170"/>
      <c r="I53" s="1170"/>
      <c r="J53" s="1170"/>
      <c r="T53" s="1147"/>
      <c r="U53" s="1147"/>
      <c r="V53" s="1147"/>
      <c r="Y53" s="1138"/>
      <c r="Z53" s="1138"/>
      <c r="AA53" s="1138"/>
      <c r="AB53" s="1138"/>
      <c r="AC53" s="1138"/>
      <c r="AD53" s="1138"/>
      <c r="AE53" s="1138"/>
      <c r="AF53" s="1138"/>
      <c r="AG53" s="1147"/>
      <c r="AH53" s="1147"/>
      <c r="AI53" s="1147"/>
    </row>
    <row r="54" spans="1:35">
      <c r="A54" s="1168" t="s">
        <v>140</v>
      </c>
      <c r="B54" s="1162">
        <v>1</v>
      </c>
      <c r="C54" s="404">
        <v>2044.3</v>
      </c>
      <c r="D54" s="404">
        <v>2.2000000000000002</v>
      </c>
      <c r="E54" s="404">
        <v>432.4</v>
      </c>
      <c r="F54" s="404">
        <v>321.60000000000002</v>
      </c>
      <c r="G54" s="404">
        <v>14.2</v>
      </c>
      <c r="H54" s="404">
        <v>7.3</v>
      </c>
      <c r="I54" s="404">
        <v>1202.8</v>
      </c>
      <c r="J54" s="404">
        <v>63.7</v>
      </c>
      <c r="T54" s="1147"/>
      <c r="U54" s="1147"/>
      <c r="V54" s="1147"/>
      <c r="Y54" s="1138"/>
      <c r="Z54" s="1138"/>
      <c r="AA54" s="1138"/>
      <c r="AB54" s="1138"/>
      <c r="AC54" s="1138"/>
      <c r="AD54" s="1138"/>
      <c r="AE54" s="1138"/>
      <c r="AF54" s="1138"/>
      <c r="AG54" s="1147"/>
      <c r="AH54" s="1147"/>
      <c r="AI54" s="1147"/>
    </row>
    <row r="55" spans="1:35">
      <c r="A55" s="1168"/>
      <c r="B55" s="1162">
        <v>2</v>
      </c>
      <c r="C55" s="404">
        <v>1805.5</v>
      </c>
      <c r="D55" s="404">
        <v>1.5</v>
      </c>
      <c r="E55" s="404">
        <v>358.5</v>
      </c>
      <c r="F55" s="404">
        <v>254</v>
      </c>
      <c r="G55" s="404">
        <v>12</v>
      </c>
      <c r="H55" s="404">
        <v>6.2</v>
      </c>
      <c r="I55" s="404">
        <v>1130.2</v>
      </c>
      <c r="J55" s="404">
        <v>43.1</v>
      </c>
      <c r="T55" s="1147"/>
      <c r="U55" s="1147"/>
      <c r="V55" s="1147"/>
      <c r="Y55" s="1138"/>
      <c r="Z55" s="1138"/>
      <c r="AA55" s="1138"/>
      <c r="AB55" s="1138"/>
      <c r="AC55" s="1138"/>
      <c r="AD55" s="1138"/>
      <c r="AE55" s="1138"/>
      <c r="AF55" s="1138"/>
      <c r="AG55" s="1147"/>
      <c r="AH55" s="1147"/>
      <c r="AI55" s="1147"/>
    </row>
    <row r="56" spans="1:35">
      <c r="A56" s="1168"/>
      <c r="B56" s="1162">
        <v>3</v>
      </c>
      <c r="C56" s="404">
        <v>1531.6</v>
      </c>
      <c r="D56" s="404">
        <v>1.1000000000000001</v>
      </c>
      <c r="E56" s="404">
        <v>301.7</v>
      </c>
      <c r="F56" s="404">
        <v>222.7</v>
      </c>
      <c r="G56" s="404">
        <v>11.2</v>
      </c>
      <c r="H56" s="404">
        <v>5.7</v>
      </c>
      <c r="I56" s="404">
        <v>961.5</v>
      </c>
      <c r="J56" s="404">
        <v>27.7</v>
      </c>
      <c r="T56" s="1147"/>
      <c r="U56" s="1147"/>
      <c r="V56" s="1147"/>
      <c r="Y56" s="1138"/>
      <c r="Z56" s="1138"/>
      <c r="AA56" s="1138"/>
      <c r="AB56" s="1138"/>
      <c r="AC56" s="1138"/>
      <c r="AD56" s="1138"/>
      <c r="AE56" s="1138"/>
      <c r="AF56" s="1138"/>
      <c r="AG56" s="1147"/>
      <c r="AH56" s="1147"/>
      <c r="AI56" s="1147"/>
    </row>
    <row r="57" spans="1:35">
      <c r="A57" s="1168"/>
      <c r="B57" s="1162">
        <v>4</v>
      </c>
      <c r="C57" s="404">
        <v>1351.4</v>
      </c>
      <c r="D57" s="404">
        <v>0.8</v>
      </c>
      <c r="E57" s="404">
        <v>225.5</v>
      </c>
      <c r="F57" s="404">
        <v>194.4</v>
      </c>
      <c r="G57" s="404">
        <v>8.5</v>
      </c>
      <c r="H57" s="404">
        <v>4.4000000000000004</v>
      </c>
      <c r="I57" s="404">
        <v>902.9</v>
      </c>
      <c r="J57" s="404">
        <v>14.9</v>
      </c>
      <c r="T57" s="1147"/>
      <c r="U57" s="1147"/>
      <c r="V57" s="1147"/>
      <c r="Y57" s="1138"/>
      <c r="Z57" s="1138"/>
      <c r="AA57" s="1138"/>
      <c r="AB57" s="1138"/>
      <c r="AC57" s="1138"/>
      <c r="AD57" s="1138"/>
      <c r="AE57" s="1138"/>
      <c r="AF57" s="1138"/>
      <c r="AG57" s="1147"/>
      <c r="AH57" s="1147"/>
      <c r="AI57" s="1147"/>
    </row>
    <row r="58" spans="1:35">
      <c r="A58" s="1168"/>
      <c r="B58" s="1162">
        <v>5</v>
      </c>
      <c r="C58" s="404">
        <v>1247</v>
      </c>
      <c r="D58" s="404">
        <v>0.3</v>
      </c>
      <c r="E58" s="404">
        <v>196.4</v>
      </c>
      <c r="F58" s="404">
        <v>177.5</v>
      </c>
      <c r="G58" s="404">
        <v>5.5</v>
      </c>
      <c r="H58" s="404">
        <v>2.8</v>
      </c>
      <c r="I58" s="404">
        <v>848.7</v>
      </c>
      <c r="J58" s="404">
        <v>15.9</v>
      </c>
      <c r="T58" s="1147"/>
      <c r="U58" s="1147"/>
      <c r="V58" s="1147"/>
      <c r="Y58" s="1138"/>
      <c r="Z58" s="1138"/>
      <c r="AA58" s="1138"/>
      <c r="AB58" s="1138"/>
      <c r="AC58" s="1138"/>
      <c r="AD58" s="1138"/>
      <c r="AE58" s="1138"/>
      <c r="AF58" s="1138"/>
      <c r="AG58" s="1147"/>
      <c r="AH58" s="1147"/>
      <c r="AI58" s="1147"/>
    </row>
    <row r="59" spans="1:35">
      <c r="A59" s="1168"/>
      <c r="B59" s="1162">
        <v>6</v>
      </c>
      <c r="C59" s="404">
        <v>1354.3</v>
      </c>
      <c r="D59" s="404">
        <v>0.2</v>
      </c>
      <c r="E59" s="404">
        <v>214</v>
      </c>
      <c r="F59" s="404">
        <v>190.6</v>
      </c>
      <c r="G59" s="404">
        <v>6.7</v>
      </c>
      <c r="H59" s="404">
        <v>3.4</v>
      </c>
      <c r="I59" s="404">
        <v>910.5</v>
      </c>
      <c r="J59" s="404">
        <v>28.9</v>
      </c>
      <c r="T59" s="1147"/>
      <c r="U59" s="1147"/>
      <c r="V59" s="1147"/>
      <c r="Y59" s="1138"/>
      <c r="Z59" s="1138"/>
      <c r="AA59" s="1138"/>
      <c r="AB59" s="1138"/>
      <c r="AC59" s="1138"/>
      <c r="AD59" s="1138"/>
      <c r="AE59" s="1138"/>
      <c r="AF59" s="1138"/>
      <c r="AG59" s="1147"/>
      <c r="AH59" s="1147"/>
      <c r="AI59" s="1147"/>
    </row>
    <row r="60" spans="1:35">
      <c r="A60" s="1168"/>
      <c r="B60" s="1162">
        <v>7</v>
      </c>
      <c r="C60" s="404">
        <v>1485.9</v>
      </c>
      <c r="D60" s="404">
        <v>0.2</v>
      </c>
      <c r="E60" s="404">
        <v>240.8</v>
      </c>
      <c r="F60" s="404">
        <v>163.69999999999999</v>
      </c>
      <c r="G60" s="404">
        <v>6.4</v>
      </c>
      <c r="H60" s="404">
        <v>3.3</v>
      </c>
      <c r="I60" s="404">
        <v>1024.8</v>
      </c>
      <c r="J60" s="404">
        <v>46.7</v>
      </c>
      <c r="T60" s="1147"/>
      <c r="U60" s="1147"/>
      <c r="V60" s="1147"/>
      <c r="Y60" s="1138"/>
      <c r="Z60" s="1138"/>
      <c r="AA60" s="1138"/>
      <c r="AB60" s="1138"/>
      <c r="AC60" s="1138"/>
      <c r="AD60" s="1138"/>
      <c r="AE60" s="1138"/>
      <c r="AF60" s="1138"/>
      <c r="AG60" s="1147"/>
      <c r="AH60" s="1147"/>
      <c r="AI60" s="1147"/>
    </row>
    <row r="61" spans="1:35">
      <c r="A61" s="1168"/>
      <c r="B61" s="1162">
        <v>8</v>
      </c>
      <c r="C61" s="404">
        <v>1564.3</v>
      </c>
      <c r="D61" s="404">
        <v>0.3</v>
      </c>
      <c r="E61" s="404">
        <v>230.4</v>
      </c>
      <c r="F61" s="404">
        <v>151.69999999999999</v>
      </c>
      <c r="G61" s="404">
        <v>6.1</v>
      </c>
      <c r="H61" s="404">
        <v>3.2</v>
      </c>
      <c r="I61" s="404">
        <v>1129.0999999999999</v>
      </c>
      <c r="J61" s="404">
        <v>43.5</v>
      </c>
      <c r="T61" s="1147"/>
      <c r="U61" s="1147"/>
      <c r="V61" s="1147"/>
      <c r="Y61" s="1138"/>
      <c r="Z61" s="1138"/>
      <c r="AA61" s="1138"/>
      <c r="AB61" s="1138"/>
      <c r="AC61" s="1138"/>
      <c r="AD61" s="1138"/>
      <c r="AE61" s="1138"/>
      <c r="AF61" s="1138"/>
      <c r="AG61" s="1147"/>
      <c r="AH61" s="1147"/>
      <c r="AI61" s="1147"/>
    </row>
    <row r="62" spans="1:35">
      <c r="A62" s="1168"/>
      <c r="B62" s="1162">
        <v>9</v>
      </c>
      <c r="C62" s="404">
        <v>1402.2</v>
      </c>
      <c r="D62" s="404">
        <v>1.3</v>
      </c>
      <c r="E62" s="404">
        <v>196.7</v>
      </c>
      <c r="F62" s="404">
        <v>180.3</v>
      </c>
      <c r="G62" s="404">
        <v>6.6</v>
      </c>
      <c r="H62" s="404">
        <v>3.4</v>
      </c>
      <c r="I62" s="404">
        <v>986.3</v>
      </c>
      <c r="J62" s="404">
        <v>27.7</v>
      </c>
      <c r="T62" s="1147"/>
      <c r="U62" s="1147"/>
      <c r="V62" s="1147"/>
      <c r="Y62" s="1138"/>
      <c r="Z62" s="1138"/>
      <c r="AA62" s="1138"/>
      <c r="AB62" s="1138"/>
      <c r="AC62" s="1138"/>
      <c r="AD62" s="1138"/>
      <c r="AE62" s="1138"/>
      <c r="AF62" s="1138"/>
      <c r="AG62" s="1147"/>
      <c r="AH62" s="1147"/>
      <c r="AI62" s="1147"/>
    </row>
    <row r="63" spans="1:35">
      <c r="A63" s="1168"/>
      <c r="B63" s="1162">
        <v>10</v>
      </c>
      <c r="C63" s="404">
        <v>1330.8</v>
      </c>
      <c r="D63" s="404">
        <v>3</v>
      </c>
      <c r="E63" s="404">
        <v>209.6</v>
      </c>
      <c r="F63" s="404">
        <v>194.7</v>
      </c>
      <c r="G63" s="404">
        <v>6.3</v>
      </c>
      <c r="H63" s="404">
        <v>3.2</v>
      </c>
      <c r="I63" s="404">
        <v>895.6</v>
      </c>
      <c r="J63" s="404">
        <v>18.399999999999999</v>
      </c>
      <c r="T63" s="1147"/>
      <c r="U63" s="1147"/>
      <c r="V63" s="1147"/>
      <c r="Y63" s="1138"/>
      <c r="Z63" s="1138"/>
      <c r="AA63" s="1138"/>
      <c r="AB63" s="1138"/>
      <c r="AC63" s="1138"/>
      <c r="AD63" s="1138"/>
      <c r="AE63" s="1138"/>
      <c r="AF63" s="1138"/>
      <c r="AG63" s="1147"/>
      <c r="AH63" s="1147"/>
      <c r="AI63" s="1147"/>
    </row>
    <row r="64" spans="1:35">
      <c r="A64" s="1168"/>
      <c r="B64" s="1162">
        <v>11</v>
      </c>
      <c r="C64" s="404">
        <v>1461.3</v>
      </c>
      <c r="D64" s="404">
        <v>3.4</v>
      </c>
      <c r="E64" s="404">
        <v>278.60000000000002</v>
      </c>
      <c r="F64" s="404">
        <v>210.2</v>
      </c>
      <c r="G64" s="404">
        <v>8.3000000000000007</v>
      </c>
      <c r="H64" s="404">
        <v>4.3</v>
      </c>
      <c r="I64" s="404">
        <v>929.5</v>
      </c>
      <c r="J64" s="404">
        <v>27</v>
      </c>
      <c r="T64" s="1147"/>
      <c r="U64" s="1147"/>
      <c r="V64" s="1147"/>
      <c r="Y64" s="1138"/>
      <c r="Z64" s="1138"/>
      <c r="AA64" s="1138"/>
      <c r="AB64" s="1138"/>
      <c r="AC64" s="1138"/>
      <c r="AD64" s="1138"/>
      <c r="AE64" s="1138"/>
      <c r="AF64" s="1138"/>
      <c r="AG64" s="1147"/>
      <c r="AH64" s="1147"/>
      <c r="AI64" s="1147"/>
    </row>
    <row r="65" spans="1:35">
      <c r="A65" s="1168"/>
      <c r="B65" s="1162">
        <v>12</v>
      </c>
      <c r="C65" s="404">
        <v>1897.3</v>
      </c>
      <c r="D65" s="404">
        <v>3.5</v>
      </c>
      <c r="E65" s="404">
        <v>405.1</v>
      </c>
      <c r="F65" s="404">
        <v>283.39999999999998</v>
      </c>
      <c r="G65" s="404">
        <v>14</v>
      </c>
      <c r="H65" s="404">
        <v>7.2</v>
      </c>
      <c r="I65" s="404">
        <v>1129.8</v>
      </c>
      <c r="J65" s="404">
        <v>54.3</v>
      </c>
      <c r="T65" s="1147"/>
      <c r="U65" s="1147"/>
      <c r="V65" s="1147"/>
      <c r="Y65" s="1138"/>
      <c r="Z65" s="1138"/>
      <c r="AA65" s="1138"/>
      <c r="AB65" s="1138"/>
      <c r="AC65" s="1138"/>
      <c r="AD65" s="1138"/>
      <c r="AE65" s="1138"/>
      <c r="AF65" s="1138"/>
      <c r="AG65" s="1147"/>
      <c r="AH65" s="1147"/>
      <c r="AI65" s="1147"/>
    </row>
    <row r="66" spans="1:35">
      <c r="A66" s="1168"/>
      <c r="B66" s="1162"/>
      <c r="C66" s="1169"/>
      <c r="D66" s="1170"/>
      <c r="E66" s="1169"/>
      <c r="F66" s="1169"/>
      <c r="G66" s="1170"/>
      <c r="H66" s="1170"/>
      <c r="I66" s="1170"/>
      <c r="J66" s="1170"/>
      <c r="T66" s="1147"/>
      <c r="U66" s="1147"/>
      <c r="V66" s="1147"/>
      <c r="Y66" s="1138"/>
      <c r="Z66" s="1138"/>
      <c r="AA66" s="1138"/>
      <c r="AB66" s="1138"/>
      <c r="AC66" s="1138"/>
      <c r="AD66" s="1138"/>
      <c r="AE66" s="1138"/>
      <c r="AF66" s="1138"/>
      <c r="AG66" s="1147"/>
      <c r="AH66" s="1147"/>
      <c r="AI66" s="1147"/>
    </row>
    <row r="67" spans="1:35">
      <c r="A67" s="1168" t="s">
        <v>154</v>
      </c>
      <c r="B67" s="1162">
        <v>1</v>
      </c>
      <c r="C67" s="404">
        <v>2028.9</v>
      </c>
      <c r="D67" s="404">
        <v>2</v>
      </c>
      <c r="E67" s="404">
        <v>443.3</v>
      </c>
      <c r="F67" s="404">
        <v>308.3</v>
      </c>
      <c r="G67" s="404">
        <v>13.4</v>
      </c>
      <c r="H67" s="404">
        <v>6.5</v>
      </c>
      <c r="I67" s="404">
        <v>1202.2</v>
      </c>
      <c r="J67" s="404">
        <v>53.1</v>
      </c>
      <c r="T67" s="1147"/>
      <c r="U67" s="1147"/>
      <c r="V67" s="1147"/>
      <c r="Y67" s="1138"/>
      <c r="Z67" s="1138"/>
      <c r="AA67" s="1138"/>
      <c r="AB67" s="1138"/>
      <c r="AC67" s="1138"/>
      <c r="AD67" s="1138"/>
      <c r="AE67" s="1138"/>
      <c r="AF67" s="1138"/>
      <c r="AG67" s="1147"/>
      <c r="AH67" s="1147"/>
      <c r="AI67" s="1147"/>
    </row>
    <row r="68" spans="1:35">
      <c r="A68" s="1168"/>
      <c r="B68" s="1162">
        <v>2</v>
      </c>
      <c r="C68" s="404">
        <v>1981.1</v>
      </c>
      <c r="D68" s="404">
        <v>1.4</v>
      </c>
      <c r="E68" s="404">
        <v>421.4</v>
      </c>
      <c r="F68" s="404">
        <v>269.3</v>
      </c>
      <c r="G68" s="404">
        <v>11</v>
      </c>
      <c r="H68" s="404">
        <v>5.7</v>
      </c>
      <c r="I68" s="404">
        <v>1226.7</v>
      </c>
      <c r="J68" s="404">
        <v>45.6</v>
      </c>
      <c r="T68" s="1147"/>
      <c r="U68" s="1147"/>
      <c r="V68" s="1147"/>
      <c r="Y68" s="1138"/>
      <c r="Z68" s="1138"/>
      <c r="AA68" s="1138"/>
      <c r="AB68" s="1138"/>
      <c r="AC68" s="1138"/>
      <c r="AD68" s="1138"/>
      <c r="AE68" s="1138"/>
      <c r="AF68" s="1138"/>
      <c r="AG68" s="1147"/>
      <c r="AH68" s="1147"/>
      <c r="AI68" s="1147"/>
    </row>
    <row r="69" spans="1:35">
      <c r="A69" s="1168"/>
      <c r="B69" s="1162">
        <v>3</v>
      </c>
      <c r="C69" s="864">
        <v>1635.7</v>
      </c>
      <c r="D69" s="404">
        <v>1.2</v>
      </c>
      <c r="E69" s="404">
        <v>337.5</v>
      </c>
      <c r="F69" s="404">
        <v>209.4</v>
      </c>
      <c r="G69" s="404">
        <v>9.1999999999999993</v>
      </c>
      <c r="H69" s="404">
        <v>4.4000000000000004</v>
      </c>
      <c r="I69" s="404">
        <v>1046</v>
      </c>
      <c r="J69" s="404">
        <v>28.1</v>
      </c>
      <c r="T69" s="1147"/>
      <c r="U69" s="1147"/>
      <c r="V69" s="1147"/>
      <c r="Y69" s="1138"/>
      <c r="Z69" s="1138"/>
      <c r="AA69" s="1138"/>
      <c r="AB69" s="1138"/>
      <c r="AC69" s="1138"/>
      <c r="AD69" s="1138"/>
      <c r="AE69" s="1138"/>
      <c r="AF69" s="1138"/>
      <c r="AG69" s="1147"/>
      <c r="AH69" s="1147"/>
      <c r="AI69" s="1147"/>
    </row>
    <row r="70" spans="1:35">
      <c r="A70" s="1168"/>
      <c r="B70" s="1162">
        <v>4</v>
      </c>
      <c r="C70" s="864">
        <v>1401.3</v>
      </c>
      <c r="D70" s="404">
        <v>0.7</v>
      </c>
      <c r="E70" s="404">
        <v>238.8</v>
      </c>
      <c r="F70" s="404">
        <v>164.3</v>
      </c>
      <c r="G70" s="404">
        <v>8.1999999999999993</v>
      </c>
      <c r="H70" s="404">
        <v>4.5</v>
      </c>
      <c r="I70" s="404">
        <v>970.4</v>
      </c>
      <c r="J70" s="404">
        <v>14.3</v>
      </c>
      <c r="T70" s="1147"/>
      <c r="U70" s="1147"/>
      <c r="V70" s="1147"/>
      <c r="Y70" s="1138"/>
      <c r="Z70" s="1138"/>
      <c r="AA70" s="1138"/>
      <c r="AB70" s="1138"/>
      <c r="AC70" s="1138"/>
      <c r="AD70" s="1138"/>
      <c r="AE70" s="1138"/>
      <c r="AF70" s="1138"/>
      <c r="AG70" s="1147"/>
      <c r="AH70" s="1147"/>
      <c r="AI70" s="1147"/>
    </row>
    <row r="71" spans="1:35">
      <c r="A71" s="1168"/>
      <c r="B71" s="1162">
        <v>5</v>
      </c>
      <c r="C71" s="864">
        <v>1329.1</v>
      </c>
      <c r="D71" s="404">
        <v>0.4</v>
      </c>
      <c r="E71" s="404">
        <v>234.5</v>
      </c>
      <c r="F71" s="404">
        <v>162.5</v>
      </c>
      <c r="G71" s="404">
        <v>5.8</v>
      </c>
      <c r="H71" s="404">
        <v>2.7</v>
      </c>
      <c r="I71" s="404">
        <v>906.5</v>
      </c>
      <c r="J71" s="404">
        <v>16.8</v>
      </c>
      <c r="K71" s="1143"/>
      <c r="T71" s="1147"/>
      <c r="U71" s="1147"/>
      <c r="V71" s="1147"/>
      <c r="Y71" s="1138"/>
      <c r="Z71" s="1138"/>
      <c r="AA71" s="1138"/>
      <c r="AB71" s="1138"/>
      <c r="AC71" s="1138"/>
      <c r="AD71" s="1138"/>
      <c r="AE71" s="1138"/>
      <c r="AF71" s="1138"/>
      <c r="AG71" s="1147"/>
      <c r="AH71" s="1147"/>
      <c r="AI71" s="1147"/>
    </row>
    <row r="72" spans="1:35">
      <c r="A72" s="1168"/>
      <c r="B72" s="1162">
        <v>6</v>
      </c>
      <c r="C72" s="864">
        <v>1389.1</v>
      </c>
      <c r="D72" s="404">
        <v>0.3</v>
      </c>
      <c r="E72" s="404">
        <v>251.9</v>
      </c>
      <c r="F72" s="404">
        <v>129.19999999999999</v>
      </c>
      <c r="G72" s="404">
        <v>6.7</v>
      </c>
      <c r="H72" s="404">
        <v>2.8</v>
      </c>
      <c r="I72" s="404">
        <v>971.8</v>
      </c>
      <c r="J72" s="404">
        <v>26.4</v>
      </c>
      <c r="T72" s="1147"/>
      <c r="U72" s="1147"/>
      <c r="V72" s="1147"/>
      <c r="Y72" s="1138"/>
      <c r="Z72" s="1138"/>
      <c r="AA72" s="1138"/>
      <c r="AB72" s="1138"/>
      <c r="AC72" s="1138"/>
      <c r="AD72" s="1138"/>
      <c r="AE72" s="1138"/>
      <c r="AF72" s="1138"/>
      <c r="AG72" s="1147"/>
      <c r="AH72" s="1147"/>
      <c r="AI72" s="1147"/>
    </row>
    <row r="73" spans="1:35" ht="17.25" thickBot="1">
      <c r="A73" s="1171"/>
      <c r="B73" s="1172">
        <v>7</v>
      </c>
      <c r="C73" s="1189">
        <v>1547</v>
      </c>
      <c r="D73" s="1084">
        <v>0.4</v>
      </c>
      <c r="E73" s="1084">
        <v>253.5</v>
      </c>
      <c r="F73" s="1084">
        <v>126.1</v>
      </c>
      <c r="G73" s="1084">
        <v>6.2</v>
      </c>
      <c r="H73" s="1084">
        <v>3</v>
      </c>
      <c r="I73" s="1084">
        <v>1117</v>
      </c>
      <c r="J73" s="1084">
        <v>40.799999999999997</v>
      </c>
      <c r="T73" s="1147"/>
      <c r="U73" s="1147"/>
      <c r="V73" s="1147"/>
      <c r="Y73" s="1138"/>
      <c r="Z73" s="1138"/>
      <c r="AA73" s="1138"/>
      <c r="AB73" s="1138"/>
      <c r="AC73" s="1138"/>
      <c r="AD73" s="1138"/>
      <c r="AE73" s="1138"/>
      <c r="AF73" s="1138"/>
      <c r="AG73" s="1147"/>
      <c r="AH73" s="1147"/>
      <c r="AI73" s="1147"/>
    </row>
    <row r="74" spans="1:35">
      <c r="A74" s="1153" t="s">
        <v>270</v>
      </c>
      <c r="I74" s="1170"/>
      <c r="J74" s="1173" t="s">
        <v>271</v>
      </c>
      <c r="T74" s="1147"/>
      <c r="U74" s="1147"/>
      <c r="V74" s="1147"/>
      <c r="W74" s="1147"/>
      <c r="X74" s="1147"/>
      <c r="Y74" s="1147"/>
      <c r="Z74" s="1147"/>
      <c r="AA74" s="1147"/>
      <c r="AB74" s="1147"/>
      <c r="AC74" s="1147"/>
      <c r="AD74" s="1147"/>
      <c r="AE74" s="1147"/>
      <c r="AF74" s="1147"/>
      <c r="AG74" s="1147"/>
      <c r="AH74" s="1147"/>
      <c r="AI74" s="1147"/>
    </row>
    <row r="75" spans="1:35">
      <c r="A75" s="1153" t="s">
        <v>272</v>
      </c>
      <c r="I75" s="1170"/>
      <c r="J75" s="1173" t="s">
        <v>273</v>
      </c>
      <c r="T75" s="1147"/>
      <c r="U75" s="1147"/>
      <c r="V75" s="1147"/>
      <c r="W75" s="1147"/>
      <c r="X75" s="1147"/>
      <c r="Y75" s="1147"/>
      <c r="Z75" s="1147"/>
      <c r="AA75" s="1147"/>
      <c r="AB75" s="1147"/>
      <c r="AC75" s="1147"/>
      <c r="AD75" s="1147"/>
      <c r="AE75" s="1147"/>
      <c r="AF75" s="1147"/>
      <c r="AG75" s="1147"/>
      <c r="AH75" s="1147"/>
      <c r="AI75" s="1147"/>
    </row>
    <row r="76" spans="1:35">
      <c r="A76" s="1153" t="s">
        <v>274</v>
      </c>
      <c r="I76" s="1170"/>
      <c r="J76" s="1173" t="s">
        <v>275</v>
      </c>
      <c r="T76" s="1147"/>
      <c r="U76" s="1147"/>
      <c r="V76" s="1147"/>
      <c r="W76" s="1147"/>
      <c r="X76" s="1147"/>
      <c r="Y76" s="1147"/>
      <c r="Z76" s="1147"/>
      <c r="AA76" s="1147"/>
      <c r="AB76" s="1147"/>
      <c r="AC76" s="1147"/>
      <c r="AD76" s="1147"/>
      <c r="AE76" s="1147"/>
      <c r="AF76" s="1147"/>
      <c r="AG76" s="1147"/>
      <c r="AH76" s="1147"/>
      <c r="AI76" s="1147"/>
    </row>
    <row r="77" spans="1:35">
      <c r="I77" s="1170"/>
      <c r="J77" s="1170"/>
      <c r="T77" s="1147"/>
      <c r="U77" s="1147"/>
      <c r="V77" s="1147"/>
      <c r="W77" s="1147"/>
      <c r="X77" s="1147"/>
      <c r="Y77" s="1147"/>
      <c r="Z77" s="1147"/>
      <c r="AA77" s="1147"/>
      <c r="AB77" s="1147"/>
      <c r="AC77" s="1147"/>
      <c r="AD77" s="1147"/>
      <c r="AE77" s="1147"/>
      <c r="AF77" s="1147"/>
      <c r="AG77" s="1147"/>
      <c r="AH77" s="1147"/>
      <c r="AI77" s="1147"/>
    </row>
    <row r="78" spans="1:35">
      <c r="I78" s="1170"/>
      <c r="J78" s="1170"/>
      <c r="T78" s="1147"/>
      <c r="U78" s="1147"/>
      <c r="V78" s="1147"/>
      <c r="W78" s="1147"/>
      <c r="X78" s="1147"/>
      <c r="Y78" s="1147"/>
      <c r="Z78" s="1147"/>
      <c r="AA78" s="1147"/>
      <c r="AB78" s="1147"/>
      <c r="AC78" s="1147"/>
      <c r="AD78" s="1147"/>
      <c r="AE78" s="1147"/>
      <c r="AF78" s="1147"/>
      <c r="AG78" s="1147"/>
      <c r="AH78" s="1147"/>
      <c r="AI78" s="1147"/>
    </row>
    <row r="79" spans="1:35">
      <c r="I79" s="1170"/>
      <c r="J79" s="1170"/>
      <c r="T79" s="1147"/>
      <c r="U79" s="1147"/>
      <c r="V79" s="1147"/>
      <c r="W79" s="1147"/>
      <c r="X79" s="1147"/>
      <c r="Y79" s="1147"/>
      <c r="Z79" s="1147"/>
      <c r="AA79" s="1147"/>
      <c r="AB79" s="1147"/>
      <c r="AC79" s="1147"/>
      <c r="AD79" s="1147"/>
      <c r="AE79" s="1147"/>
      <c r="AF79" s="1147"/>
      <c r="AG79" s="1147"/>
      <c r="AH79" s="1147"/>
      <c r="AI79" s="1147"/>
    </row>
    <row r="80" spans="1:35">
      <c r="I80" s="1170"/>
      <c r="J80" s="1170"/>
      <c r="T80" s="1147"/>
      <c r="U80" s="1147"/>
      <c r="V80" s="1147"/>
      <c r="W80" s="1147"/>
      <c r="X80" s="1147"/>
      <c r="Y80" s="1147"/>
      <c r="Z80" s="1147"/>
      <c r="AA80" s="1147"/>
      <c r="AB80" s="1147"/>
      <c r="AC80" s="1147"/>
      <c r="AD80" s="1147"/>
      <c r="AE80" s="1147"/>
      <c r="AF80" s="1147"/>
      <c r="AG80" s="1147"/>
      <c r="AH80" s="1147"/>
      <c r="AI80" s="1147"/>
    </row>
    <row r="81" spans="9:35">
      <c r="I81" s="1170"/>
      <c r="J81" s="1170"/>
      <c r="T81" s="1147"/>
      <c r="U81" s="1147"/>
      <c r="V81" s="1147"/>
      <c r="W81" s="1147"/>
      <c r="X81" s="1147"/>
      <c r="Y81" s="1147"/>
      <c r="Z81" s="1147"/>
      <c r="AA81" s="1147"/>
      <c r="AB81" s="1147"/>
      <c r="AC81" s="1147"/>
      <c r="AD81" s="1147"/>
      <c r="AE81" s="1147"/>
      <c r="AF81" s="1147"/>
      <c r="AG81" s="1147"/>
      <c r="AH81" s="1147"/>
      <c r="AI81" s="1147"/>
    </row>
    <row r="82" spans="9:35">
      <c r="I82" s="1170"/>
      <c r="J82" s="1170"/>
      <c r="T82" s="1147"/>
      <c r="U82" s="1147"/>
      <c r="V82" s="1147"/>
      <c r="W82" s="1147"/>
      <c r="X82" s="1147"/>
      <c r="Y82" s="1147"/>
      <c r="Z82" s="1147"/>
      <c r="AA82" s="1147"/>
      <c r="AB82" s="1147"/>
      <c r="AC82" s="1147"/>
      <c r="AD82" s="1147"/>
      <c r="AE82" s="1147"/>
      <c r="AF82" s="1147"/>
      <c r="AG82" s="1147"/>
      <c r="AH82" s="1147"/>
      <c r="AI82" s="1147"/>
    </row>
    <row r="83" spans="9:35">
      <c r="I83" s="1170"/>
      <c r="J83" s="1170"/>
      <c r="T83" s="1147"/>
      <c r="U83" s="1147"/>
      <c r="V83" s="1147"/>
      <c r="W83" s="1147"/>
      <c r="X83" s="1147"/>
      <c r="Y83" s="1147"/>
      <c r="Z83" s="1147"/>
      <c r="AA83" s="1147"/>
      <c r="AB83" s="1147"/>
      <c r="AC83" s="1147"/>
      <c r="AD83" s="1147"/>
      <c r="AE83" s="1147"/>
      <c r="AF83" s="1147"/>
      <c r="AG83" s="1147"/>
      <c r="AH83" s="1147"/>
      <c r="AI83" s="1147"/>
    </row>
    <row r="84" spans="9:35">
      <c r="I84" s="1170"/>
      <c r="J84" s="1170"/>
      <c r="T84" s="1147"/>
      <c r="U84" s="1147"/>
      <c r="V84" s="1147"/>
      <c r="W84" s="1147"/>
      <c r="X84" s="1147"/>
      <c r="Y84" s="1147"/>
      <c r="Z84" s="1147"/>
      <c r="AA84" s="1147"/>
      <c r="AB84" s="1147"/>
      <c r="AC84" s="1147"/>
      <c r="AD84" s="1147"/>
      <c r="AE84" s="1147"/>
      <c r="AF84" s="1147"/>
      <c r="AG84" s="1147"/>
      <c r="AH84" s="1147"/>
      <c r="AI84" s="1147"/>
    </row>
    <row r="85" spans="9:35">
      <c r="I85" s="1170"/>
      <c r="J85" s="1170"/>
      <c r="T85" s="1147"/>
      <c r="U85" s="1147"/>
      <c r="V85" s="1147"/>
      <c r="W85" s="1147"/>
      <c r="X85" s="1147"/>
      <c r="Y85" s="1147"/>
      <c r="Z85" s="1147"/>
      <c r="AA85" s="1147"/>
      <c r="AB85" s="1147"/>
      <c r="AC85" s="1147"/>
      <c r="AD85" s="1147"/>
      <c r="AE85" s="1147"/>
      <c r="AF85" s="1147"/>
      <c r="AG85" s="1147"/>
      <c r="AH85" s="1147"/>
      <c r="AI85" s="1147"/>
    </row>
    <row r="86" spans="9:35">
      <c r="I86" s="1170"/>
      <c r="J86" s="1170"/>
      <c r="T86" s="1147"/>
      <c r="U86" s="1147"/>
      <c r="V86" s="1147"/>
      <c r="W86" s="1147"/>
      <c r="X86" s="1147"/>
      <c r="Y86" s="1147"/>
      <c r="Z86" s="1147"/>
      <c r="AA86" s="1147"/>
      <c r="AB86" s="1147"/>
      <c r="AC86" s="1147"/>
      <c r="AD86" s="1147"/>
      <c r="AE86" s="1147"/>
      <c r="AF86" s="1147"/>
      <c r="AG86" s="1147"/>
      <c r="AH86" s="1147"/>
      <c r="AI86" s="1147"/>
    </row>
    <row r="87" spans="9:35">
      <c r="I87" s="1170"/>
      <c r="J87" s="1170"/>
      <c r="T87" s="1147"/>
      <c r="U87" s="1147"/>
      <c r="V87" s="1147"/>
      <c r="W87" s="1147"/>
      <c r="X87" s="1147"/>
      <c r="Y87" s="1147"/>
      <c r="Z87" s="1147"/>
      <c r="AA87" s="1147"/>
      <c r="AB87" s="1147"/>
      <c r="AC87" s="1147"/>
      <c r="AD87" s="1147"/>
      <c r="AE87" s="1147"/>
      <c r="AF87" s="1147"/>
      <c r="AG87" s="1147"/>
      <c r="AH87" s="1147"/>
      <c r="AI87" s="1147"/>
    </row>
    <row r="88" spans="9:35">
      <c r="I88" s="1170"/>
      <c r="J88" s="1170"/>
      <c r="T88" s="1147"/>
      <c r="U88" s="1147"/>
      <c r="V88" s="1147"/>
      <c r="W88" s="1147"/>
      <c r="X88" s="1147"/>
      <c r="Y88" s="1147"/>
      <c r="Z88" s="1147"/>
      <c r="AA88" s="1147"/>
      <c r="AB88" s="1147"/>
      <c r="AC88" s="1147"/>
      <c r="AD88" s="1147"/>
      <c r="AE88" s="1147"/>
      <c r="AF88" s="1147"/>
      <c r="AG88" s="1147"/>
      <c r="AH88" s="1147"/>
      <c r="AI88" s="1147"/>
    </row>
    <row r="89" spans="9:35">
      <c r="I89" s="1170"/>
      <c r="J89" s="1170"/>
      <c r="T89" s="1147"/>
      <c r="U89" s="1147"/>
      <c r="V89" s="1147"/>
      <c r="W89" s="1147"/>
      <c r="X89" s="1147"/>
      <c r="Y89" s="1147"/>
      <c r="Z89" s="1147"/>
      <c r="AA89" s="1147"/>
      <c r="AB89" s="1147"/>
      <c r="AC89" s="1147"/>
      <c r="AD89" s="1147"/>
      <c r="AE89" s="1147"/>
      <c r="AF89" s="1147"/>
      <c r="AG89" s="1147"/>
      <c r="AH89" s="1147"/>
      <c r="AI89" s="1147"/>
    </row>
    <row r="90" spans="9:35">
      <c r="I90" s="1170"/>
      <c r="J90" s="1170"/>
      <c r="T90" s="1147"/>
      <c r="U90" s="1147"/>
      <c r="V90" s="1147"/>
      <c r="W90" s="1147"/>
      <c r="X90" s="1147"/>
      <c r="Y90" s="1147"/>
      <c r="Z90" s="1147"/>
      <c r="AA90" s="1147"/>
      <c r="AB90" s="1147"/>
      <c r="AC90" s="1147"/>
      <c r="AD90" s="1147"/>
      <c r="AE90" s="1147"/>
      <c r="AF90" s="1147"/>
      <c r="AG90" s="1147"/>
      <c r="AH90" s="1147"/>
      <c r="AI90" s="1147"/>
    </row>
    <row r="91" spans="9:35">
      <c r="I91" s="1170"/>
      <c r="J91" s="1170"/>
      <c r="T91" s="1147"/>
      <c r="U91" s="1147"/>
      <c r="V91" s="1147"/>
      <c r="W91" s="1147"/>
      <c r="X91" s="1147"/>
      <c r="Y91" s="1147"/>
      <c r="Z91" s="1147"/>
      <c r="AA91" s="1147"/>
      <c r="AB91" s="1147"/>
      <c r="AC91" s="1147"/>
      <c r="AD91" s="1147"/>
      <c r="AE91" s="1147"/>
      <c r="AF91" s="1147"/>
      <c r="AG91" s="1147"/>
      <c r="AH91" s="1147"/>
      <c r="AI91" s="1147"/>
    </row>
    <row r="92" spans="9:35">
      <c r="I92" s="1170"/>
      <c r="J92" s="1170"/>
      <c r="T92" s="1147"/>
      <c r="U92" s="1147"/>
      <c r="V92" s="1147"/>
      <c r="W92" s="1147"/>
      <c r="X92" s="1147"/>
      <c r="Y92" s="1147"/>
      <c r="Z92" s="1147"/>
      <c r="AA92" s="1147"/>
      <c r="AB92" s="1147"/>
      <c r="AC92" s="1147"/>
      <c r="AD92" s="1147"/>
      <c r="AE92" s="1147"/>
      <c r="AF92" s="1147"/>
      <c r="AG92" s="1147"/>
      <c r="AH92" s="1147"/>
      <c r="AI92" s="1147"/>
    </row>
    <row r="93" spans="9:35">
      <c r="I93" s="1170"/>
      <c r="J93" s="1170"/>
      <c r="T93" s="1147"/>
      <c r="U93" s="1147"/>
      <c r="V93" s="1147"/>
      <c r="W93" s="1147"/>
      <c r="X93" s="1147"/>
      <c r="Y93" s="1147"/>
      <c r="Z93" s="1147"/>
      <c r="AA93" s="1147"/>
      <c r="AB93" s="1147"/>
      <c r="AC93" s="1147"/>
      <c r="AD93" s="1147"/>
      <c r="AE93" s="1147"/>
      <c r="AF93" s="1147"/>
      <c r="AG93" s="1147"/>
      <c r="AH93" s="1147"/>
      <c r="AI93" s="1147"/>
    </row>
    <row r="94" spans="9:35">
      <c r="I94" s="1170"/>
      <c r="J94" s="1170"/>
      <c r="T94" s="1147"/>
      <c r="U94" s="1147"/>
      <c r="V94" s="1147"/>
      <c r="W94" s="1147"/>
      <c r="X94" s="1147"/>
      <c r="Y94" s="1147"/>
      <c r="Z94" s="1147"/>
      <c r="AA94" s="1147"/>
      <c r="AB94" s="1147"/>
      <c r="AC94" s="1147"/>
      <c r="AD94" s="1147"/>
      <c r="AE94" s="1147"/>
      <c r="AF94" s="1147"/>
      <c r="AG94" s="1147"/>
      <c r="AH94" s="1147"/>
      <c r="AI94" s="1147"/>
    </row>
    <row r="95" spans="9:35">
      <c r="I95" s="1170"/>
      <c r="J95" s="1170"/>
      <c r="T95" s="1147"/>
      <c r="U95" s="1147"/>
      <c r="V95" s="1147"/>
      <c r="W95" s="1147"/>
      <c r="X95" s="1147"/>
      <c r="Y95" s="1147"/>
      <c r="Z95" s="1147"/>
      <c r="AA95" s="1147"/>
      <c r="AB95" s="1147"/>
      <c r="AC95" s="1147"/>
      <c r="AD95" s="1147"/>
      <c r="AE95" s="1147"/>
      <c r="AF95" s="1147"/>
      <c r="AG95" s="1147"/>
      <c r="AH95" s="1147"/>
      <c r="AI95" s="1147"/>
    </row>
    <row r="96" spans="9:35">
      <c r="I96" s="1170"/>
      <c r="J96" s="1170"/>
      <c r="T96" s="1147"/>
      <c r="U96" s="1147"/>
      <c r="V96" s="1147"/>
      <c r="W96" s="1147"/>
      <c r="X96" s="1147"/>
      <c r="Y96" s="1147"/>
      <c r="Z96" s="1147"/>
      <c r="AA96" s="1147"/>
      <c r="AB96" s="1147"/>
      <c r="AC96" s="1147"/>
      <c r="AD96" s="1147"/>
      <c r="AE96" s="1147"/>
      <c r="AF96" s="1147"/>
      <c r="AG96" s="1147"/>
      <c r="AH96" s="1147"/>
      <c r="AI96" s="1147"/>
    </row>
    <row r="97" spans="9:35">
      <c r="I97" s="1170"/>
      <c r="J97" s="1170"/>
      <c r="T97" s="1147"/>
      <c r="U97" s="1147"/>
      <c r="V97" s="1147"/>
      <c r="W97" s="1147"/>
      <c r="X97" s="1147"/>
      <c r="Y97" s="1147"/>
      <c r="Z97" s="1147"/>
      <c r="AA97" s="1147"/>
      <c r="AB97" s="1147"/>
      <c r="AC97" s="1147"/>
      <c r="AD97" s="1147"/>
      <c r="AE97" s="1147"/>
      <c r="AF97" s="1147"/>
      <c r="AG97" s="1147"/>
      <c r="AH97" s="1147"/>
      <c r="AI97" s="1147"/>
    </row>
    <row r="98" spans="9:35">
      <c r="I98" s="1170"/>
      <c r="J98" s="1170"/>
      <c r="T98" s="1147"/>
      <c r="U98" s="1147"/>
      <c r="V98" s="1147"/>
      <c r="W98" s="1147"/>
      <c r="X98" s="1147"/>
      <c r="Y98" s="1147"/>
      <c r="Z98" s="1147"/>
      <c r="AA98" s="1147"/>
      <c r="AB98" s="1147"/>
      <c r="AC98" s="1147"/>
      <c r="AD98" s="1147"/>
      <c r="AE98" s="1147"/>
      <c r="AF98" s="1147"/>
      <c r="AG98" s="1147"/>
      <c r="AH98" s="1147"/>
      <c r="AI98" s="1147"/>
    </row>
    <row r="99" spans="9:35">
      <c r="I99" s="1170"/>
      <c r="J99" s="1170"/>
      <c r="T99" s="1147"/>
      <c r="U99" s="1147"/>
      <c r="V99" s="1147"/>
      <c r="W99" s="1147"/>
      <c r="X99" s="1147"/>
      <c r="Y99" s="1147"/>
      <c r="Z99" s="1147"/>
      <c r="AA99" s="1147"/>
      <c r="AB99" s="1147"/>
      <c r="AC99" s="1147"/>
      <c r="AD99" s="1147"/>
      <c r="AE99" s="1147"/>
      <c r="AF99" s="1147"/>
      <c r="AG99" s="1147"/>
      <c r="AH99" s="1147"/>
      <c r="AI99" s="1147"/>
    </row>
    <row r="100" spans="9:35">
      <c r="I100" s="1170"/>
      <c r="J100" s="1170"/>
      <c r="T100" s="1147"/>
      <c r="U100" s="1147"/>
      <c r="V100" s="1147"/>
      <c r="W100" s="1147"/>
      <c r="X100" s="1147"/>
      <c r="Y100" s="1147"/>
      <c r="Z100" s="1147"/>
      <c r="AA100" s="1147"/>
      <c r="AB100" s="1147"/>
      <c r="AC100" s="1147"/>
      <c r="AD100" s="1147"/>
      <c r="AE100" s="1147"/>
      <c r="AF100" s="1147"/>
      <c r="AG100" s="1147"/>
      <c r="AH100" s="1147"/>
      <c r="AI100" s="1147"/>
    </row>
    <row r="101" spans="9:35">
      <c r="I101" s="1170"/>
      <c r="J101" s="1170"/>
      <c r="T101" s="1147"/>
      <c r="U101" s="1147"/>
      <c r="V101" s="1147"/>
      <c r="W101" s="1147"/>
      <c r="X101" s="1147"/>
      <c r="Y101" s="1147"/>
      <c r="Z101" s="1147"/>
      <c r="AA101" s="1147"/>
      <c r="AB101" s="1147"/>
      <c r="AC101" s="1147"/>
      <c r="AD101" s="1147"/>
      <c r="AE101" s="1147"/>
      <c r="AF101" s="1147"/>
      <c r="AG101" s="1147"/>
      <c r="AH101" s="1147"/>
      <c r="AI101" s="1147"/>
    </row>
    <row r="102" spans="9:35">
      <c r="I102" s="1170"/>
      <c r="J102" s="1170"/>
      <c r="T102" s="1147"/>
      <c r="U102" s="1147"/>
      <c r="V102" s="1147"/>
      <c r="W102" s="1147"/>
      <c r="X102" s="1147"/>
      <c r="Y102" s="1147"/>
      <c r="Z102" s="1147"/>
      <c r="AA102" s="1147"/>
      <c r="AB102" s="1147"/>
      <c r="AC102" s="1147"/>
      <c r="AD102" s="1147"/>
      <c r="AE102" s="1147"/>
      <c r="AF102" s="1147"/>
      <c r="AG102" s="1147"/>
      <c r="AH102" s="1147"/>
      <c r="AI102" s="1147"/>
    </row>
    <row r="103" spans="9:35">
      <c r="I103" s="1170"/>
      <c r="J103" s="1170"/>
      <c r="T103" s="1147"/>
      <c r="U103" s="1147"/>
      <c r="V103" s="1147"/>
      <c r="W103" s="1147"/>
      <c r="X103" s="1147"/>
      <c r="Y103" s="1147"/>
      <c r="Z103" s="1147"/>
      <c r="AA103" s="1147"/>
      <c r="AB103" s="1147"/>
      <c r="AC103" s="1147"/>
      <c r="AD103" s="1147"/>
      <c r="AE103" s="1147"/>
      <c r="AF103" s="1147"/>
      <c r="AG103" s="1147"/>
      <c r="AH103" s="1147"/>
      <c r="AI103" s="1147"/>
    </row>
    <row r="104" spans="9:35">
      <c r="I104" s="1170"/>
      <c r="J104" s="1170"/>
      <c r="T104" s="1147"/>
      <c r="U104" s="1147"/>
      <c r="V104" s="1147"/>
      <c r="W104" s="1147"/>
      <c r="X104" s="1147"/>
      <c r="Y104" s="1147"/>
      <c r="Z104" s="1147"/>
      <c r="AA104" s="1147"/>
      <c r="AB104" s="1147"/>
      <c r="AC104" s="1147"/>
      <c r="AD104" s="1147"/>
      <c r="AE104" s="1147"/>
      <c r="AF104" s="1147"/>
      <c r="AG104" s="1147"/>
      <c r="AH104" s="1147"/>
      <c r="AI104" s="1147"/>
    </row>
    <row r="105" spans="9:35">
      <c r="I105" s="1170"/>
      <c r="J105" s="1170"/>
      <c r="T105" s="1147"/>
      <c r="U105" s="1147"/>
      <c r="V105" s="1147"/>
      <c r="W105" s="1147"/>
      <c r="X105" s="1147"/>
      <c r="Y105" s="1147"/>
      <c r="Z105" s="1147"/>
      <c r="AA105" s="1147"/>
      <c r="AB105" s="1147"/>
      <c r="AC105" s="1147"/>
      <c r="AD105" s="1147"/>
      <c r="AE105" s="1147"/>
      <c r="AF105" s="1147"/>
      <c r="AG105" s="1147"/>
      <c r="AH105" s="1147"/>
      <c r="AI105" s="1147"/>
    </row>
    <row r="106" spans="9:35">
      <c r="I106" s="1170"/>
      <c r="J106" s="1170"/>
      <c r="T106" s="1147"/>
      <c r="U106" s="1147"/>
      <c r="V106" s="1147"/>
      <c r="W106" s="1147"/>
      <c r="X106" s="1147"/>
      <c r="Y106" s="1147"/>
      <c r="Z106" s="1147"/>
      <c r="AA106" s="1147"/>
      <c r="AB106" s="1147"/>
      <c r="AC106" s="1147"/>
      <c r="AD106" s="1147"/>
      <c r="AE106" s="1147"/>
      <c r="AF106" s="1147"/>
      <c r="AG106" s="1147"/>
      <c r="AH106" s="1147"/>
      <c r="AI106" s="1147"/>
    </row>
    <row r="107" spans="9:35">
      <c r="I107" s="1170"/>
      <c r="J107" s="1170"/>
      <c r="T107" s="1147"/>
      <c r="U107" s="1147"/>
      <c r="V107" s="1147"/>
      <c r="W107" s="1147"/>
      <c r="X107" s="1147"/>
      <c r="Y107" s="1147"/>
      <c r="Z107" s="1147"/>
      <c r="AA107" s="1147"/>
      <c r="AB107" s="1147"/>
      <c r="AC107" s="1147"/>
      <c r="AD107" s="1147"/>
      <c r="AE107" s="1147"/>
      <c r="AF107" s="1147"/>
      <c r="AG107" s="1147"/>
      <c r="AH107" s="1147"/>
      <c r="AI107" s="1147"/>
    </row>
    <row r="108" spans="9:35">
      <c r="I108" s="1170"/>
      <c r="J108" s="1170"/>
      <c r="T108" s="1147"/>
      <c r="U108" s="1147"/>
      <c r="V108" s="1147"/>
      <c r="W108" s="1147"/>
      <c r="X108" s="1147"/>
      <c r="Y108" s="1147"/>
      <c r="Z108" s="1147"/>
      <c r="AA108" s="1147"/>
      <c r="AB108" s="1147"/>
      <c r="AC108" s="1147"/>
      <c r="AD108" s="1147"/>
      <c r="AE108" s="1147"/>
      <c r="AF108" s="1147"/>
      <c r="AG108" s="1147"/>
      <c r="AH108" s="1147"/>
      <c r="AI108" s="1147"/>
    </row>
    <row r="109" spans="9:35">
      <c r="I109" s="1170"/>
      <c r="J109" s="1170"/>
      <c r="T109" s="1147"/>
      <c r="U109" s="1147"/>
      <c r="V109" s="1147"/>
      <c r="W109" s="1147"/>
      <c r="X109" s="1147"/>
      <c r="Y109" s="1147"/>
      <c r="Z109" s="1147"/>
      <c r="AA109" s="1147"/>
      <c r="AB109" s="1147"/>
      <c r="AC109" s="1147"/>
      <c r="AD109" s="1147"/>
      <c r="AE109" s="1147"/>
      <c r="AF109" s="1147"/>
      <c r="AG109" s="1147"/>
      <c r="AH109" s="1147"/>
      <c r="AI109" s="1147"/>
    </row>
    <row r="110" spans="9:35">
      <c r="I110" s="1170"/>
      <c r="J110" s="1170"/>
      <c r="T110" s="1147"/>
      <c r="U110" s="1147"/>
      <c r="V110" s="1147"/>
      <c r="W110" s="1147"/>
      <c r="X110" s="1147"/>
      <c r="Y110" s="1147"/>
      <c r="Z110" s="1147"/>
      <c r="AA110" s="1147"/>
      <c r="AB110" s="1147"/>
      <c r="AC110" s="1147"/>
      <c r="AD110" s="1147"/>
      <c r="AE110" s="1147"/>
      <c r="AF110" s="1147"/>
      <c r="AG110" s="1147"/>
      <c r="AH110" s="1147"/>
      <c r="AI110" s="1147"/>
    </row>
    <row r="111" spans="9:35">
      <c r="I111" s="1170"/>
      <c r="J111" s="1170"/>
      <c r="T111" s="1147"/>
      <c r="U111" s="1147"/>
      <c r="V111" s="1147"/>
      <c r="W111" s="1147"/>
      <c r="X111" s="1147"/>
      <c r="Y111" s="1147"/>
      <c r="Z111" s="1147"/>
      <c r="AA111" s="1147"/>
      <c r="AB111" s="1147"/>
      <c r="AC111" s="1147"/>
      <c r="AD111" s="1147"/>
      <c r="AE111" s="1147"/>
      <c r="AF111" s="1147"/>
      <c r="AG111" s="1147"/>
      <c r="AH111" s="1147"/>
      <c r="AI111" s="1147"/>
    </row>
    <row r="112" spans="9:35">
      <c r="I112" s="1170"/>
      <c r="J112" s="1170"/>
      <c r="T112" s="1147"/>
      <c r="U112" s="1147"/>
      <c r="V112" s="1147"/>
      <c r="W112" s="1147"/>
      <c r="X112" s="1147"/>
      <c r="Y112" s="1147"/>
      <c r="Z112" s="1147"/>
      <c r="AA112" s="1147"/>
      <c r="AB112" s="1147"/>
      <c r="AC112" s="1147"/>
      <c r="AD112" s="1147"/>
      <c r="AE112" s="1147"/>
      <c r="AF112" s="1147"/>
      <c r="AG112" s="1147"/>
      <c r="AH112" s="1147"/>
      <c r="AI112" s="1147"/>
    </row>
    <row r="113" spans="9:35">
      <c r="I113" s="1170"/>
      <c r="J113" s="1170"/>
      <c r="T113" s="1147"/>
      <c r="U113" s="1147"/>
      <c r="V113" s="1147"/>
      <c r="W113" s="1147"/>
      <c r="X113" s="1147"/>
      <c r="Y113" s="1147"/>
      <c r="Z113" s="1147"/>
      <c r="AA113" s="1147"/>
      <c r="AB113" s="1147"/>
      <c r="AC113" s="1147"/>
      <c r="AD113" s="1147"/>
      <c r="AE113" s="1147"/>
      <c r="AF113" s="1147"/>
      <c r="AG113" s="1147"/>
      <c r="AH113" s="1147"/>
      <c r="AI113" s="1147"/>
    </row>
    <row r="114" spans="9:35">
      <c r="I114" s="1170"/>
      <c r="J114" s="1170"/>
      <c r="T114" s="1147"/>
      <c r="U114" s="1147"/>
      <c r="V114" s="1147"/>
      <c r="W114" s="1147"/>
      <c r="X114" s="1147"/>
      <c r="Y114" s="1147"/>
      <c r="Z114" s="1147"/>
      <c r="AA114" s="1147"/>
      <c r="AB114" s="1147"/>
      <c r="AC114" s="1147"/>
      <c r="AD114" s="1147"/>
      <c r="AE114" s="1147"/>
      <c r="AF114" s="1147"/>
      <c r="AG114" s="1147"/>
      <c r="AH114" s="1147"/>
      <c r="AI114" s="1147"/>
    </row>
    <row r="115" spans="9:35">
      <c r="I115" s="1170"/>
      <c r="J115" s="1170"/>
      <c r="T115" s="1147"/>
      <c r="U115" s="1147"/>
      <c r="V115" s="1147"/>
      <c r="W115" s="1147"/>
      <c r="X115" s="1147"/>
      <c r="Y115" s="1147"/>
      <c r="Z115" s="1147"/>
      <c r="AA115" s="1147"/>
      <c r="AB115" s="1147"/>
      <c r="AC115" s="1147"/>
      <c r="AD115" s="1147"/>
      <c r="AE115" s="1147"/>
      <c r="AF115" s="1147"/>
      <c r="AG115" s="1147"/>
      <c r="AH115" s="1147"/>
      <c r="AI115" s="1147"/>
    </row>
    <row r="116" spans="9:35">
      <c r="I116" s="1170"/>
      <c r="J116" s="1170"/>
      <c r="T116" s="1147"/>
      <c r="U116" s="1147"/>
      <c r="V116" s="1147"/>
      <c r="W116" s="1147"/>
      <c r="X116" s="1147"/>
      <c r="Y116" s="1147"/>
      <c r="Z116" s="1147"/>
      <c r="AA116" s="1147"/>
      <c r="AB116" s="1147"/>
      <c r="AC116" s="1147"/>
      <c r="AD116" s="1147"/>
      <c r="AE116" s="1147"/>
      <c r="AF116" s="1147"/>
      <c r="AG116" s="1147"/>
      <c r="AH116" s="1147"/>
      <c r="AI116" s="1147"/>
    </row>
    <row r="117" spans="9:35">
      <c r="I117" s="1170"/>
      <c r="J117" s="1170"/>
      <c r="T117" s="1147"/>
      <c r="U117" s="1147"/>
      <c r="V117" s="1147"/>
      <c r="W117" s="1147"/>
      <c r="X117" s="1147"/>
      <c r="Y117" s="1147"/>
      <c r="Z117" s="1147"/>
      <c r="AA117" s="1147"/>
      <c r="AB117" s="1147"/>
      <c r="AC117" s="1147"/>
      <c r="AD117" s="1147"/>
      <c r="AE117" s="1147"/>
      <c r="AF117" s="1147"/>
      <c r="AG117" s="1147"/>
      <c r="AH117" s="1147"/>
      <c r="AI117" s="1147"/>
    </row>
    <row r="118" spans="9:35">
      <c r="I118" s="1170"/>
      <c r="J118" s="1170"/>
      <c r="T118" s="1147"/>
      <c r="U118" s="1147"/>
      <c r="V118" s="1147"/>
      <c r="W118" s="1147"/>
      <c r="X118" s="1147"/>
      <c r="Y118" s="1147"/>
      <c r="Z118" s="1147"/>
      <c r="AA118" s="1147"/>
      <c r="AB118" s="1147"/>
      <c r="AC118" s="1147"/>
      <c r="AD118" s="1147"/>
      <c r="AE118" s="1147"/>
      <c r="AF118" s="1147"/>
      <c r="AG118" s="1147"/>
      <c r="AH118" s="1147"/>
      <c r="AI118" s="1147"/>
    </row>
    <row r="119" spans="9:35">
      <c r="I119" s="1170"/>
      <c r="J119" s="1170"/>
      <c r="T119" s="1147"/>
      <c r="U119" s="1147"/>
      <c r="V119" s="1147"/>
      <c r="W119" s="1147"/>
      <c r="X119" s="1147"/>
      <c r="Y119" s="1147"/>
      <c r="Z119" s="1147"/>
      <c r="AA119" s="1147"/>
      <c r="AB119" s="1147"/>
      <c r="AC119" s="1147"/>
      <c r="AD119" s="1147"/>
      <c r="AE119" s="1147"/>
      <c r="AF119" s="1147"/>
      <c r="AG119" s="1147"/>
      <c r="AH119" s="1147"/>
      <c r="AI119" s="1147"/>
    </row>
    <row r="120" spans="9:35">
      <c r="I120" s="1170"/>
      <c r="J120" s="1170"/>
      <c r="T120" s="1147"/>
      <c r="U120" s="1147"/>
      <c r="V120" s="1147"/>
      <c r="W120" s="1147"/>
      <c r="X120" s="1147"/>
      <c r="Y120" s="1147"/>
      <c r="Z120" s="1147"/>
      <c r="AA120" s="1147"/>
      <c r="AB120" s="1147"/>
      <c r="AC120" s="1147"/>
      <c r="AD120" s="1147"/>
      <c r="AE120" s="1147"/>
      <c r="AF120" s="1147"/>
      <c r="AG120" s="1147"/>
      <c r="AH120" s="1147"/>
      <c r="AI120" s="1147"/>
    </row>
    <row r="121" spans="9:35">
      <c r="I121" s="1170"/>
      <c r="J121" s="1170"/>
      <c r="T121" s="1147"/>
      <c r="U121" s="1147"/>
      <c r="V121" s="1147"/>
      <c r="W121" s="1147"/>
      <c r="X121" s="1147"/>
      <c r="Y121" s="1147"/>
      <c r="Z121" s="1147"/>
      <c r="AA121" s="1147"/>
      <c r="AB121" s="1147"/>
      <c r="AC121" s="1147"/>
      <c r="AD121" s="1147"/>
      <c r="AE121" s="1147"/>
      <c r="AF121" s="1147"/>
      <c r="AG121" s="1147"/>
      <c r="AH121" s="1147"/>
      <c r="AI121" s="1147"/>
    </row>
    <row r="122" spans="9:35">
      <c r="I122" s="1170"/>
      <c r="J122" s="1170"/>
      <c r="T122" s="1147"/>
      <c r="U122" s="1147"/>
      <c r="V122" s="1147"/>
      <c r="W122" s="1147"/>
      <c r="X122" s="1147"/>
      <c r="Y122" s="1147"/>
      <c r="Z122" s="1147"/>
      <c r="AA122" s="1147"/>
      <c r="AB122" s="1147"/>
      <c r="AC122" s="1147"/>
      <c r="AD122" s="1147"/>
      <c r="AE122" s="1147"/>
      <c r="AF122" s="1147"/>
      <c r="AG122" s="1147"/>
      <c r="AH122" s="1147"/>
      <c r="AI122" s="1147"/>
    </row>
    <row r="123" spans="9:35">
      <c r="I123" s="1170"/>
      <c r="J123" s="1170"/>
      <c r="T123" s="1147"/>
      <c r="U123" s="1147"/>
      <c r="V123" s="1147"/>
      <c r="W123" s="1147"/>
      <c r="X123" s="1147"/>
      <c r="Y123" s="1147"/>
      <c r="Z123" s="1147"/>
      <c r="AA123" s="1147"/>
      <c r="AB123" s="1147"/>
      <c r="AC123" s="1147"/>
      <c r="AD123" s="1147"/>
      <c r="AE123" s="1147"/>
      <c r="AF123" s="1147"/>
      <c r="AG123" s="1147"/>
      <c r="AH123" s="1147"/>
      <c r="AI123" s="1147"/>
    </row>
    <row r="124" spans="9:35">
      <c r="I124" s="1170"/>
      <c r="J124" s="1170"/>
      <c r="T124" s="1147"/>
      <c r="U124" s="1147"/>
      <c r="V124" s="1147"/>
      <c r="W124" s="1147"/>
      <c r="X124" s="1147"/>
      <c r="Y124" s="1147"/>
      <c r="Z124" s="1147"/>
      <c r="AA124" s="1147"/>
      <c r="AB124" s="1147"/>
      <c r="AC124" s="1147"/>
      <c r="AD124" s="1147"/>
      <c r="AE124" s="1147"/>
      <c r="AF124" s="1147"/>
      <c r="AG124" s="1147"/>
      <c r="AH124" s="1147"/>
      <c r="AI124" s="1147"/>
    </row>
    <row r="125" spans="9:35">
      <c r="I125" s="1170"/>
      <c r="J125" s="1170"/>
      <c r="T125" s="1147"/>
      <c r="U125" s="1147"/>
      <c r="V125" s="1147"/>
      <c r="W125" s="1147"/>
      <c r="X125" s="1147"/>
      <c r="Y125" s="1147"/>
      <c r="Z125" s="1147"/>
      <c r="AA125" s="1147"/>
      <c r="AB125" s="1147"/>
      <c r="AC125" s="1147"/>
      <c r="AD125" s="1147"/>
      <c r="AE125" s="1147"/>
      <c r="AF125" s="1147"/>
      <c r="AG125" s="1147"/>
      <c r="AH125" s="1147"/>
      <c r="AI125" s="1147"/>
    </row>
    <row r="126" spans="9:35">
      <c r="I126" s="1170"/>
      <c r="J126" s="1170"/>
      <c r="T126" s="1147"/>
      <c r="U126" s="1147"/>
      <c r="V126" s="1147"/>
      <c r="W126" s="1147"/>
      <c r="X126" s="1147"/>
      <c r="Y126" s="1147"/>
      <c r="Z126" s="1147"/>
      <c r="AA126" s="1147"/>
      <c r="AB126" s="1147"/>
      <c r="AC126" s="1147"/>
      <c r="AD126" s="1147"/>
      <c r="AE126" s="1147"/>
      <c r="AF126" s="1147"/>
      <c r="AG126" s="1147"/>
      <c r="AH126" s="1147"/>
      <c r="AI126" s="1147"/>
    </row>
    <row r="127" spans="9:35">
      <c r="I127" s="1170"/>
      <c r="J127" s="1170"/>
      <c r="T127" s="1147"/>
      <c r="U127" s="1147"/>
      <c r="V127" s="1147"/>
      <c r="W127" s="1147"/>
      <c r="X127" s="1147"/>
      <c r="Y127" s="1147"/>
      <c r="Z127" s="1147"/>
      <c r="AA127" s="1147"/>
      <c r="AB127" s="1147"/>
      <c r="AC127" s="1147"/>
      <c r="AD127" s="1147"/>
      <c r="AE127" s="1147"/>
      <c r="AF127" s="1147"/>
      <c r="AG127" s="1147"/>
      <c r="AH127" s="1147"/>
      <c r="AI127" s="1147"/>
    </row>
    <row r="128" spans="9:35">
      <c r="I128" s="1170"/>
      <c r="J128" s="1170"/>
      <c r="T128" s="1147"/>
      <c r="U128" s="1147"/>
      <c r="V128" s="1147"/>
      <c r="W128" s="1147"/>
      <c r="X128" s="1147"/>
      <c r="Y128" s="1147"/>
      <c r="Z128" s="1147"/>
      <c r="AA128" s="1147"/>
      <c r="AB128" s="1147"/>
      <c r="AC128" s="1147"/>
      <c r="AD128" s="1147"/>
      <c r="AE128" s="1147"/>
      <c r="AF128" s="1147"/>
      <c r="AG128" s="1147"/>
      <c r="AH128" s="1147"/>
      <c r="AI128" s="1147"/>
    </row>
    <row r="129" spans="9:35">
      <c r="I129" s="1170"/>
      <c r="J129" s="1170"/>
      <c r="T129" s="1147"/>
      <c r="U129" s="1147"/>
      <c r="V129" s="1147"/>
      <c r="W129" s="1147"/>
      <c r="X129" s="1147"/>
      <c r="Y129" s="1147"/>
      <c r="Z129" s="1147"/>
      <c r="AA129" s="1147"/>
      <c r="AB129" s="1147"/>
      <c r="AC129" s="1147"/>
      <c r="AD129" s="1147"/>
      <c r="AE129" s="1147"/>
      <c r="AF129" s="1147"/>
      <c r="AG129" s="1147"/>
      <c r="AH129" s="1147"/>
      <c r="AI129" s="1147"/>
    </row>
    <row r="130" spans="9:35">
      <c r="I130" s="1170"/>
      <c r="J130" s="1170"/>
      <c r="T130" s="1147"/>
      <c r="U130" s="1147"/>
      <c r="V130" s="1147"/>
      <c r="W130" s="1147"/>
      <c r="X130" s="1147"/>
      <c r="Y130" s="1147"/>
      <c r="Z130" s="1147"/>
      <c r="AA130" s="1147"/>
      <c r="AB130" s="1147"/>
      <c r="AC130" s="1147"/>
      <c r="AD130" s="1147"/>
      <c r="AE130" s="1147"/>
      <c r="AF130" s="1147"/>
      <c r="AG130" s="1147"/>
      <c r="AH130" s="1147"/>
      <c r="AI130" s="1147"/>
    </row>
    <row r="131" spans="9:35">
      <c r="I131" s="1170"/>
      <c r="J131" s="1170"/>
      <c r="T131" s="1147"/>
      <c r="U131" s="1147"/>
      <c r="V131" s="1147"/>
      <c r="W131" s="1147"/>
      <c r="X131" s="1147"/>
      <c r="Y131" s="1147"/>
      <c r="Z131" s="1147"/>
      <c r="AA131" s="1147"/>
      <c r="AB131" s="1147"/>
      <c r="AC131" s="1147"/>
      <c r="AD131" s="1147"/>
      <c r="AE131" s="1147"/>
      <c r="AF131" s="1147"/>
      <c r="AG131" s="1147"/>
      <c r="AH131" s="1147"/>
      <c r="AI131" s="1147"/>
    </row>
    <row r="132" spans="9:35">
      <c r="I132" s="1170"/>
      <c r="J132" s="1170"/>
      <c r="T132" s="1147"/>
      <c r="U132" s="1147"/>
      <c r="V132" s="1147"/>
      <c r="W132" s="1147"/>
      <c r="X132" s="1147"/>
      <c r="Y132" s="1147"/>
      <c r="Z132" s="1147"/>
      <c r="AA132" s="1147"/>
      <c r="AB132" s="1147"/>
      <c r="AC132" s="1147"/>
      <c r="AD132" s="1147"/>
      <c r="AE132" s="1147"/>
      <c r="AF132" s="1147"/>
      <c r="AG132" s="1147"/>
      <c r="AH132" s="1147"/>
      <c r="AI132" s="1147"/>
    </row>
    <row r="133" spans="9:35">
      <c r="I133" s="1170"/>
      <c r="J133" s="1170"/>
      <c r="T133" s="1147"/>
      <c r="U133" s="1147"/>
      <c r="V133" s="1147"/>
      <c r="W133" s="1147"/>
      <c r="X133" s="1147"/>
      <c r="Y133" s="1147"/>
      <c r="Z133" s="1147"/>
      <c r="AA133" s="1147"/>
      <c r="AB133" s="1147"/>
      <c r="AC133" s="1147"/>
      <c r="AD133" s="1147"/>
      <c r="AE133" s="1147"/>
      <c r="AF133" s="1147"/>
      <c r="AG133" s="1147"/>
      <c r="AH133" s="1147"/>
      <c r="AI133" s="1147"/>
    </row>
    <row r="134" spans="9:35">
      <c r="I134" s="1170"/>
      <c r="J134" s="1170"/>
      <c r="T134" s="1147"/>
      <c r="U134" s="1147"/>
      <c r="V134" s="1147"/>
      <c r="W134" s="1147"/>
      <c r="X134" s="1147"/>
      <c r="Y134" s="1147"/>
      <c r="Z134" s="1147"/>
      <c r="AA134" s="1147"/>
      <c r="AB134" s="1147"/>
      <c r="AC134" s="1147"/>
      <c r="AD134" s="1147"/>
      <c r="AE134" s="1147"/>
      <c r="AF134" s="1147"/>
      <c r="AG134" s="1147"/>
      <c r="AH134" s="1147"/>
      <c r="AI134" s="1147"/>
    </row>
    <row r="135" spans="9:35">
      <c r="I135" s="1170"/>
      <c r="J135" s="1170"/>
      <c r="T135" s="1147"/>
      <c r="U135" s="1147"/>
      <c r="V135" s="1147"/>
      <c r="W135" s="1147"/>
      <c r="X135" s="1147"/>
      <c r="Y135" s="1147"/>
      <c r="Z135" s="1147"/>
      <c r="AA135" s="1147"/>
      <c r="AB135" s="1147"/>
      <c r="AC135" s="1147"/>
      <c r="AD135" s="1147"/>
      <c r="AE135" s="1147"/>
      <c r="AF135" s="1147"/>
      <c r="AG135" s="1147"/>
      <c r="AH135" s="1147"/>
      <c r="AI135" s="1147"/>
    </row>
    <row r="136" spans="9:35">
      <c r="I136" s="1170"/>
      <c r="J136" s="1170"/>
      <c r="T136" s="1147"/>
      <c r="U136" s="1147"/>
      <c r="V136" s="1147"/>
      <c r="W136" s="1147"/>
      <c r="X136" s="1147"/>
      <c r="Y136" s="1147"/>
      <c r="Z136" s="1147"/>
      <c r="AA136" s="1147"/>
      <c r="AB136" s="1147"/>
      <c r="AC136" s="1147"/>
      <c r="AD136" s="1147"/>
      <c r="AE136" s="1147"/>
      <c r="AF136" s="1147"/>
      <c r="AG136" s="1147"/>
      <c r="AH136" s="1147"/>
      <c r="AI136" s="1147"/>
    </row>
    <row r="137" spans="9:35">
      <c r="I137" s="1170"/>
      <c r="J137" s="1170"/>
      <c r="T137" s="1147"/>
      <c r="U137" s="1147"/>
      <c r="V137" s="1147"/>
      <c r="W137" s="1147"/>
      <c r="X137" s="1147"/>
      <c r="Y137" s="1147"/>
      <c r="Z137" s="1147"/>
      <c r="AA137" s="1147"/>
      <c r="AB137" s="1147"/>
      <c r="AC137" s="1147"/>
      <c r="AD137" s="1147"/>
      <c r="AE137" s="1147"/>
      <c r="AF137" s="1147"/>
      <c r="AG137" s="1147"/>
      <c r="AH137" s="1147"/>
      <c r="AI137" s="1147"/>
    </row>
    <row r="138" spans="9:35">
      <c r="I138" s="1170"/>
      <c r="J138" s="1170"/>
      <c r="T138" s="1147"/>
      <c r="U138" s="1147"/>
      <c r="V138" s="1147"/>
      <c r="W138" s="1147"/>
      <c r="X138" s="1147"/>
      <c r="Y138" s="1147"/>
      <c r="Z138" s="1147"/>
      <c r="AA138" s="1147"/>
      <c r="AB138" s="1147"/>
      <c r="AC138" s="1147"/>
      <c r="AD138" s="1147"/>
      <c r="AE138" s="1147"/>
      <c r="AF138" s="1147"/>
      <c r="AG138" s="1147"/>
      <c r="AH138" s="1147"/>
      <c r="AI138" s="1147"/>
    </row>
    <row r="139" spans="9:35">
      <c r="I139" s="1170"/>
      <c r="J139" s="1170"/>
      <c r="T139" s="1147"/>
      <c r="U139" s="1147"/>
      <c r="V139" s="1147"/>
      <c r="W139" s="1147"/>
      <c r="X139" s="1147"/>
      <c r="Y139" s="1147"/>
      <c r="Z139" s="1147"/>
      <c r="AA139" s="1147"/>
      <c r="AB139" s="1147"/>
      <c r="AC139" s="1147"/>
      <c r="AD139" s="1147"/>
      <c r="AE139" s="1147"/>
      <c r="AF139" s="1147"/>
      <c r="AG139" s="1147"/>
      <c r="AH139" s="1147"/>
      <c r="AI139" s="1147"/>
    </row>
    <row r="140" spans="9:35">
      <c r="I140" s="1170"/>
      <c r="J140" s="1170"/>
      <c r="T140" s="1147"/>
      <c r="U140" s="1147"/>
      <c r="V140" s="1147"/>
      <c r="W140" s="1147"/>
      <c r="X140" s="1147"/>
      <c r="Y140" s="1147"/>
      <c r="Z140" s="1147"/>
      <c r="AA140" s="1147"/>
      <c r="AB140" s="1147"/>
      <c r="AC140" s="1147"/>
      <c r="AD140" s="1147"/>
      <c r="AE140" s="1147"/>
      <c r="AF140" s="1147"/>
      <c r="AG140" s="1147"/>
      <c r="AH140" s="1147"/>
      <c r="AI140" s="1147"/>
    </row>
    <row r="141" spans="9:35">
      <c r="I141" s="1170"/>
      <c r="J141" s="1170"/>
      <c r="T141" s="1147"/>
      <c r="U141" s="1147"/>
      <c r="V141" s="1147"/>
      <c r="W141" s="1147"/>
      <c r="X141" s="1147"/>
      <c r="Y141" s="1147"/>
      <c r="Z141" s="1147"/>
      <c r="AA141" s="1147"/>
      <c r="AB141" s="1147"/>
      <c r="AC141" s="1147"/>
      <c r="AD141" s="1147"/>
      <c r="AE141" s="1147"/>
      <c r="AF141" s="1147"/>
      <c r="AG141" s="1147"/>
      <c r="AH141" s="1147"/>
      <c r="AI141" s="1147"/>
    </row>
    <row r="142" spans="9:35">
      <c r="I142" s="1170"/>
      <c r="J142" s="1170"/>
      <c r="T142" s="1147"/>
      <c r="U142" s="1147"/>
      <c r="V142" s="1147"/>
      <c r="W142" s="1147"/>
      <c r="X142" s="1147"/>
      <c r="Y142" s="1147"/>
      <c r="Z142" s="1147"/>
      <c r="AA142" s="1147"/>
      <c r="AB142" s="1147"/>
      <c r="AC142" s="1147"/>
      <c r="AD142" s="1147"/>
      <c r="AE142" s="1147"/>
      <c r="AF142" s="1147"/>
      <c r="AG142" s="1147"/>
      <c r="AH142" s="1147"/>
      <c r="AI142" s="1147"/>
    </row>
    <row r="143" spans="9:35">
      <c r="I143" s="1170"/>
      <c r="J143" s="1170"/>
      <c r="T143" s="1147"/>
      <c r="U143" s="1147"/>
      <c r="V143" s="1147"/>
      <c r="W143" s="1147"/>
      <c r="X143" s="1147"/>
      <c r="Y143" s="1147"/>
      <c r="Z143" s="1147"/>
      <c r="AA143" s="1147"/>
      <c r="AB143" s="1147"/>
      <c r="AC143" s="1147"/>
      <c r="AD143" s="1147"/>
      <c r="AE143" s="1147"/>
      <c r="AF143" s="1147"/>
      <c r="AG143" s="1147"/>
      <c r="AH143" s="1147"/>
      <c r="AI143" s="1147"/>
    </row>
    <row r="144" spans="9:35">
      <c r="I144" s="1170"/>
      <c r="J144" s="1170"/>
      <c r="T144" s="1147"/>
      <c r="U144" s="1147"/>
      <c r="V144" s="1147"/>
      <c r="W144" s="1147"/>
      <c r="X144" s="1147"/>
      <c r="Y144" s="1147"/>
      <c r="Z144" s="1147"/>
      <c r="AA144" s="1147"/>
      <c r="AB144" s="1147"/>
      <c r="AC144" s="1147"/>
      <c r="AD144" s="1147"/>
      <c r="AE144" s="1147"/>
      <c r="AF144" s="1147"/>
      <c r="AG144" s="1147"/>
      <c r="AH144" s="1147"/>
      <c r="AI144" s="1147"/>
    </row>
    <row r="145" spans="9:35">
      <c r="I145" s="1170"/>
      <c r="J145" s="1170"/>
      <c r="T145" s="1147"/>
      <c r="U145" s="1147"/>
      <c r="V145" s="1147"/>
      <c r="W145" s="1147"/>
      <c r="X145" s="1147"/>
      <c r="Y145" s="1147"/>
      <c r="Z145" s="1147"/>
      <c r="AA145" s="1147"/>
      <c r="AB145" s="1147"/>
      <c r="AC145" s="1147"/>
      <c r="AD145" s="1147"/>
      <c r="AE145" s="1147"/>
      <c r="AF145" s="1147"/>
      <c r="AG145" s="1147"/>
      <c r="AH145" s="1147"/>
      <c r="AI145" s="1147"/>
    </row>
    <row r="146" spans="9:35">
      <c r="I146" s="1170"/>
      <c r="J146" s="1170"/>
      <c r="T146" s="1147"/>
      <c r="U146" s="1147"/>
      <c r="V146" s="1147"/>
      <c r="W146" s="1147"/>
      <c r="X146" s="1147"/>
      <c r="Y146" s="1147"/>
      <c r="Z146" s="1147"/>
      <c r="AA146" s="1147"/>
      <c r="AB146" s="1147"/>
      <c r="AC146" s="1147"/>
      <c r="AD146" s="1147"/>
      <c r="AE146" s="1147"/>
      <c r="AF146" s="1147"/>
      <c r="AG146" s="1147"/>
      <c r="AH146" s="1147"/>
      <c r="AI146" s="1147"/>
    </row>
    <row r="147" spans="9:35">
      <c r="I147" s="1170"/>
      <c r="J147" s="1170"/>
      <c r="T147" s="1147"/>
      <c r="U147" s="1147"/>
      <c r="V147" s="1147"/>
      <c r="W147" s="1147"/>
      <c r="X147" s="1147"/>
      <c r="Y147" s="1147"/>
      <c r="Z147" s="1147"/>
      <c r="AA147" s="1147"/>
      <c r="AB147" s="1147"/>
      <c r="AC147" s="1147"/>
      <c r="AD147" s="1147"/>
      <c r="AE147" s="1147"/>
      <c r="AF147" s="1147"/>
      <c r="AG147" s="1147"/>
      <c r="AH147" s="1147"/>
      <c r="AI147" s="1147"/>
    </row>
    <row r="148" spans="9:35">
      <c r="I148" s="1170"/>
      <c r="J148" s="1170"/>
      <c r="T148" s="1147"/>
      <c r="U148" s="1147"/>
      <c r="V148" s="1147"/>
      <c r="W148" s="1147"/>
      <c r="X148" s="1147"/>
      <c r="Y148" s="1147"/>
      <c r="Z148" s="1147"/>
      <c r="AA148" s="1147"/>
      <c r="AB148" s="1147"/>
      <c r="AC148" s="1147"/>
      <c r="AD148" s="1147"/>
      <c r="AE148" s="1147"/>
      <c r="AF148" s="1147"/>
      <c r="AG148" s="1147"/>
      <c r="AH148" s="1147"/>
      <c r="AI148" s="1147"/>
    </row>
    <row r="149" spans="9:35">
      <c r="I149" s="1170"/>
      <c r="J149" s="1170"/>
      <c r="T149" s="1147"/>
      <c r="U149" s="1147"/>
      <c r="V149" s="1147"/>
      <c r="W149" s="1147"/>
      <c r="X149" s="1147"/>
      <c r="Y149" s="1147"/>
      <c r="Z149" s="1147"/>
      <c r="AA149" s="1147"/>
      <c r="AB149" s="1147"/>
      <c r="AC149" s="1147"/>
      <c r="AD149" s="1147"/>
      <c r="AE149" s="1147"/>
      <c r="AF149" s="1147"/>
      <c r="AG149" s="1147"/>
      <c r="AH149" s="1147"/>
      <c r="AI149" s="1147"/>
    </row>
    <row r="150" spans="9:35">
      <c r="I150" s="1170"/>
      <c r="J150" s="1170"/>
      <c r="T150" s="1147"/>
      <c r="U150" s="1147"/>
      <c r="V150" s="1147"/>
      <c r="W150" s="1147"/>
      <c r="X150" s="1147"/>
      <c r="Y150" s="1147"/>
      <c r="Z150" s="1147"/>
      <c r="AA150" s="1147"/>
      <c r="AB150" s="1147"/>
      <c r="AC150" s="1147"/>
      <c r="AD150" s="1147"/>
      <c r="AE150" s="1147"/>
      <c r="AF150" s="1147"/>
      <c r="AG150" s="1147"/>
      <c r="AH150" s="1147"/>
      <c r="AI150" s="1147"/>
    </row>
    <row r="151" spans="9:35">
      <c r="I151" s="1170"/>
      <c r="J151" s="1170"/>
      <c r="T151" s="1147"/>
      <c r="U151" s="1147"/>
      <c r="V151" s="1147"/>
      <c r="W151" s="1147"/>
      <c r="X151" s="1147"/>
      <c r="Y151" s="1147"/>
      <c r="Z151" s="1147"/>
      <c r="AA151" s="1147"/>
      <c r="AB151" s="1147"/>
      <c r="AC151" s="1147"/>
      <c r="AD151" s="1147"/>
      <c r="AE151" s="1147"/>
      <c r="AF151" s="1147"/>
      <c r="AG151" s="1147"/>
      <c r="AH151" s="1147"/>
      <c r="AI151" s="1147"/>
    </row>
    <row r="152" spans="9:35">
      <c r="I152" s="1170"/>
      <c r="J152" s="1170"/>
      <c r="T152" s="1147"/>
      <c r="U152" s="1147"/>
      <c r="V152" s="1147"/>
      <c r="W152" s="1147"/>
      <c r="X152" s="1147"/>
      <c r="Y152" s="1147"/>
      <c r="Z152" s="1147"/>
      <c r="AA152" s="1147"/>
      <c r="AB152" s="1147"/>
      <c r="AC152" s="1147"/>
      <c r="AD152" s="1147"/>
      <c r="AE152" s="1147"/>
      <c r="AF152" s="1147"/>
      <c r="AG152" s="1147"/>
      <c r="AH152" s="1147"/>
      <c r="AI152" s="1147"/>
    </row>
    <row r="153" spans="9:35">
      <c r="I153" s="1170"/>
      <c r="J153" s="1170"/>
      <c r="T153" s="1147"/>
      <c r="U153" s="1147"/>
      <c r="V153" s="1147"/>
      <c r="W153" s="1147"/>
      <c r="X153" s="1147"/>
      <c r="Y153" s="1147"/>
      <c r="Z153" s="1147"/>
      <c r="AA153" s="1147"/>
      <c r="AB153" s="1147"/>
      <c r="AC153" s="1147"/>
      <c r="AD153" s="1147"/>
      <c r="AE153" s="1147"/>
      <c r="AF153" s="1147"/>
      <c r="AG153" s="1147"/>
      <c r="AH153" s="1147"/>
      <c r="AI153" s="1147"/>
    </row>
    <row r="154" spans="9:35">
      <c r="I154" s="1170"/>
      <c r="J154" s="1170"/>
      <c r="T154" s="1147"/>
      <c r="U154" s="1147"/>
      <c r="V154" s="1147"/>
      <c r="W154" s="1147"/>
      <c r="X154" s="1147"/>
      <c r="Y154" s="1147"/>
      <c r="Z154" s="1147"/>
      <c r="AA154" s="1147"/>
      <c r="AB154" s="1147"/>
      <c r="AC154" s="1147"/>
      <c r="AD154" s="1147"/>
      <c r="AE154" s="1147"/>
      <c r="AF154" s="1147"/>
      <c r="AG154" s="1147"/>
      <c r="AH154" s="1147"/>
      <c r="AI154" s="1147"/>
    </row>
    <row r="155" spans="9:35">
      <c r="I155" s="1170"/>
      <c r="J155" s="1170"/>
      <c r="T155" s="1147"/>
      <c r="U155" s="1147"/>
      <c r="V155" s="1147"/>
      <c r="W155" s="1147"/>
      <c r="X155" s="1147"/>
      <c r="Y155" s="1147"/>
      <c r="Z155" s="1147"/>
      <c r="AA155" s="1147"/>
      <c r="AB155" s="1147"/>
      <c r="AC155" s="1147"/>
      <c r="AD155" s="1147"/>
      <c r="AE155" s="1147"/>
      <c r="AF155" s="1147"/>
      <c r="AG155" s="1147"/>
      <c r="AH155" s="1147"/>
      <c r="AI155" s="1147"/>
    </row>
    <row r="156" spans="9:35">
      <c r="I156" s="1170"/>
      <c r="J156" s="1170"/>
      <c r="T156" s="1147"/>
      <c r="U156" s="1147"/>
      <c r="V156" s="1147"/>
      <c r="W156" s="1147"/>
      <c r="X156" s="1147"/>
      <c r="Y156" s="1147"/>
      <c r="Z156" s="1147"/>
      <c r="AA156" s="1147"/>
      <c r="AB156" s="1147"/>
      <c r="AC156" s="1147"/>
      <c r="AD156" s="1147"/>
      <c r="AE156" s="1147"/>
      <c r="AF156" s="1147"/>
      <c r="AG156" s="1147"/>
      <c r="AH156" s="1147"/>
      <c r="AI156" s="1147"/>
    </row>
    <row r="157" spans="9:35">
      <c r="I157" s="1170"/>
      <c r="J157" s="1170"/>
      <c r="T157" s="1147"/>
      <c r="U157" s="1147"/>
      <c r="V157" s="1147"/>
      <c r="W157" s="1147"/>
      <c r="X157" s="1147"/>
      <c r="Y157" s="1147"/>
      <c r="Z157" s="1147"/>
      <c r="AA157" s="1147"/>
      <c r="AB157" s="1147"/>
      <c r="AC157" s="1147"/>
      <c r="AD157" s="1147"/>
      <c r="AE157" s="1147"/>
      <c r="AF157" s="1147"/>
      <c r="AG157" s="1147"/>
      <c r="AH157" s="1147"/>
      <c r="AI157" s="1147"/>
    </row>
    <row r="158" spans="9:35">
      <c r="I158" s="1170"/>
      <c r="J158" s="1170"/>
      <c r="T158" s="1147"/>
      <c r="U158" s="1147"/>
      <c r="V158" s="1147"/>
      <c r="W158" s="1147"/>
      <c r="X158" s="1147"/>
      <c r="Y158" s="1147"/>
      <c r="Z158" s="1147"/>
      <c r="AA158" s="1147"/>
      <c r="AB158" s="1147"/>
      <c r="AC158" s="1147"/>
      <c r="AD158" s="1147"/>
      <c r="AE158" s="1147"/>
      <c r="AF158" s="1147"/>
      <c r="AG158" s="1147"/>
      <c r="AH158" s="1147"/>
      <c r="AI158" s="1147"/>
    </row>
    <row r="159" spans="9:35">
      <c r="I159" s="1170"/>
      <c r="J159" s="1170"/>
      <c r="T159" s="1147"/>
      <c r="U159" s="1147"/>
      <c r="V159" s="1147"/>
      <c r="W159" s="1147"/>
      <c r="X159" s="1147"/>
      <c r="Y159" s="1147"/>
      <c r="Z159" s="1147"/>
      <c r="AA159" s="1147"/>
      <c r="AB159" s="1147"/>
      <c r="AC159" s="1147"/>
      <c r="AD159" s="1147"/>
      <c r="AE159" s="1147"/>
      <c r="AF159" s="1147"/>
      <c r="AG159" s="1147"/>
      <c r="AH159" s="1147"/>
      <c r="AI159" s="1147"/>
    </row>
    <row r="160" spans="9:35">
      <c r="I160" s="1170"/>
      <c r="J160" s="1170"/>
      <c r="T160" s="1147"/>
      <c r="U160" s="1147"/>
      <c r="V160" s="1147"/>
      <c r="W160" s="1147"/>
      <c r="X160" s="1147"/>
      <c r="Y160" s="1147"/>
      <c r="Z160" s="1147"/>
      <c r="AA160" s="1147"/>
      <c r="AB160" s="1147"/>
      <c r="AC160" s="1147"/>
      <c r="AD160" s="1147"/>
      <c r="AE160" s="1147"/>
      <c r="AF160" s="1147"/>
      <c r="AG160" s="1147"/>
      <c r="AH160" s="1147"/>
      <c r="AI160" s="1147"/>
    </row>
    <row r="161" spans="9:35">
      <c r="I161" s="1170"/>
      <c r="J161" s="1170"/>
      <c r="T161" s="1147"/>
      <c r="U161" s="1147"/>
      <c r="V161" s="1147"/>
      <c r="W161" s="1147"/>
      <c r="X161" s="1147"/>
      <c r="Y161" s="1147"/>
      <c r="Z161" s="1147"/>
      <c r="AA161" s="1147"/>
      <c r="AB161" s="1147"/>
      <c r="AC161" s="1147"/>
      <c r="AD161" s="1147"/>
      <c r="AE161" s="1147"/>
      <c r="AF161" s="1147"/>
      <c r="AG161" s="1147"/>
      <c r="AH161" s="1147"/>
      <c r="AI161" s="1147"/>
    </row>
    <row r="162" spans="9:35">
      <c r="I162" s="1170"/>
      <c r="J162" s="1170"/>
      <c r="T162" s="1147"/>
      <c r="U162" s="1147"/>
      <c r="V162" s="1147"/>
      <c r="W162" s="1147"/>
      <c r="X162" s="1147"/>
      <c r="Y162" s="1147"/>
      <c r="Z162" s="1147"/>
      <c r="AA162" s="1147"/>
      <c r="AB162" s="1147"/>
      <c r="AC162" s="1147"/>
      <c r="AD162" s="1147"/>
      <c r="AE162" s="1147"/>
      <c r="AF162" s="1147"/>
      <c r="AG162" s="1147"/>
      <c r="AH162" s="1147"/>
      <c r="AI162" s="1147"/>
    </row>
    <row r="163" spans="9:35">
      <c r="I163" s="1170"/>
      <c r="J163" s="1170"/>
    </row>
    <row r="164" spans="9:35">
      <c r="I164" s="1170"/>
      <c r="J164" s="1170"/>
    </row>
    <row r="165" spans="9:35">
      <c r="I165" s="1170"/>
      <c r="J165" s="1170"/>
    </row>
    <row r="166" spans="9:35">
      <c r="I166" s="1170"/>
      <c r="J166" s="1170"/>
    </row>
    <row r="167" spans="9:35">
      <c r="I167" s="1170"/>
      <c r="J167" s="1170"/>
    </row>
    <row r="168" spans="9:35">
      <c r="I168" s="1170"/>
      <c r="J168" s="1170"/>
    </row>
    <row r="169" spans="9:35">
      <c r="I169" s="1170"/>
      <c r="J169" s="1170"/>
    </row>
    <row r="170" spans="9:35">
      <c r="I170" s="1170"/>
      <c r="J170" s="1170"/>
    </row>
    <row r="171" spans="9:35">
      <c r="I171" s="1170"/>
      <c r="J171" s="1170"/>
    </row>
    <row r="172" spans="9:35">
      <c r="I172" s="1170"/>
      <c r="J172" s="1170"/>
    </row>
    <row r="173" spans="9:35">
      <c r="I173" s="1170"/>
      <c r="J173" s="1170"/>
    </row>
    <row r="174" spans="9:35">
      <c r="I174" s="1170"/>
      <c r="J174" s="1170"/>
    </row>
    <row r="175" spans="9:35">
      <c r="I175" s="1170"/>
      <c r="J175" s="1170"/>
    </row>
    <row r="176" spans="9:35">
      <c r="I176" s="1170"/>
      <c r="J176" s="1170"/>
    </row>
    <row r="177" spans="9:10">
      <c r="I177" s="1170"/>
      <c r="J177" s="1170"/>
    </row>
    <row r="178" spans="9:10">
      <c r="I178" s="1170"/>
      <c r="J178" s="1170"/>
    </row>
    <row r="179" spans="9:10">
      <c r="I179" s="1170"/>
      <c r="J179" s="1170"/>
    </row>
    <row r="180" spans="9:10">
      <c r="I180" s="1170"/>
      <c r="J180" s="1170"/>
    </row>
    <row r="181" spans="9:10">
      <c r="I181" s="1170"/>
      <c r="J181" s="1170"/>
    </row>
    <row r="182" spans="9:10">
      <c r="I182" s="1170"/>
      <c r="J182" s="1170"/>
    </row>
    <row r="183" spans="9:10">
      <c r="I183" s="1170"/>
      <c r="J183" s="1170"/>
    </row>
    <row r="184" spans="9:10">
      <c r="I184" s="1170"/>
      <c r="J184" s="1170"/>
    </row>
    <row r="185" spans="9:10">
      <c r="I185" s="1170"/>
      <c r="J185" s="1170"/>
    </row>
    <row r="186" spans="9:10">
      <c r="I186" s="1170"/>
      <c r="J186" s="1170"/>
    </row>
    <row r="187" spans="9:10">
      <c r="I187" s="1170"/>
      <c r="J187" s="1170"/>
    </row>
    <row r="188" spans="9:10">
      <c r="I188" s="1170"/>
      <c r="J188" s="1170"/>
    </row>
    <row r="189" spans="9:10">
      <c r="I189" s="1170"/>
      <c r="J189" s="1170"/>
    </row>
    <row r="190" spans="9:10">
      <c r="I190" s="1170"/>
      <c r="J190" s="1170"/>
    </row>
    <row r="191" spans="9:10">
      <c r="I191" s="1170"/>
      <c r="J191" s="1170"/>
    </row>
    <row r="192" spans="9:10">
      <c r="I192" s="1170"/>
      <c r="J192" s="1170"/>
    </row>
    <row r="193" spans="9:10">
      <c r="I193" s="1170"/>
      <c r="J193" s="1170"/>
    </row>
    <row r="194" spans="9:10">
      <c r="I194" s="1170"/>
      <c r="J194" s="1170"/>
    </row>
    <row r="195" spans="9:10">
      <c r="I195" s="1170"/>
      <c r="J195" s="1170"/>
    </row>
  </sheetData>
  <mergeCells count="2">
    <mergeCell ref="L4:L6"/>
    <mergeCell ref="C7:J7"/>
  </mergeCells>
  <phoneticPr fontId="42" type="noConversion"/>
  <hyperlinks>
    <hyperlink ref="L4" location="목차!A1" display="목차로 돌아가기" xr:uid="{67121D3C-B405-44B7-AF73-1F57A8D52665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A7F385-8C3E-4EAF-9ED9-6A339288F3DE}">
  <dimension ref="A1:AI195"/>
  <sheetViews>
    <sheetView showGridLines="0" zoomScaleNormal="100" workbookViewId="0">
      <pane ySplit="6" topLeftCell="A7" activePane="bottomLeft" state="frozen"/>
      <selection activeCell="A7" sqref="A7"/>
      <selection pane="bottomLeft" activeCell="A7" sqref="A7"/>
    </sheetView>
  </sheetViews>
  <sheetFormatPr defaultRowHeight="16.5"/>
  <cols>
    <col min="1" max="1" width="9" style="1153"/>
    <col min="2" max="2" width="3.25" style="1153" bestFit="1" customWidth="1"/>
    <col min="3" max="4" width="8.375" style="1153" bestFit="1" customWidth="1"/>
    <col min="5" max="5" width="10.25" style="1153" bestFit="1" customWidth="1"/>
    <col min="6" max="6" width="9.625" style="1153" bestFit="1" customWidth="1"/>
    <col min="7" max="7" width="9.625" style="1153" customWidth="1"/>
    <col min="8" max="8" width="16.375" style="1153" bestFit="1" customWidth="1"/>
    <col min="9" max="9" width="19.125" style="1153" bestFit="1" customWidth="1"/>
    <col min="10" max="11" width="8.375" style="1153" bestFit="1" customWidth="1"/>
    <col min="12" max="12" width="9" style="3"/>
    <col min="13" max="13" width="17.5" style="3" bestFit="1" customWidth="1"/>
    <col min="14" max="16384" width="9" style="3"/>
  </cols>
  <sheetData>
    <row r="1" spans="1:35" ht="17.25" thickBot="1">
      <c r="A1" s="1152" t="s">
        <v>276</v>
      </c>
      <c r="K1" s="1174" t="s">
        <v>230</v>
      </c>
    </row>
    <row r="2" spans="1:35" ht="17.25" hidden="1" thickBot="1"/>
    <row r="3" spans="1:35" ht="17.25" hidden="1" thickBot="1"/>
    <row r="4" spans="1:35">
      <c r="A4" s="1155"/>
      <c r="B4" s="1156"/>
      <c r="C4" s="1157" t="s">
        <v>130</v>
      </c>
      <c r="D4" s="1158" t="s">
        <v>259</v>
      </c>
      <c r="E4" s="1158" t="s">
        <v>260</v>
      </c>
      <c r="F4" s="1158" t="s">
        <v>261</v>
      </c>
      <c r="G4" s="1158" t="s">
        <v>277</v>
      </c>
      <c r="H4" s="1158" t="s">
        <v>262</v>
      </c>
      <c r="I4" s="1158" t="s">
        <v>263</v>
      </c>
      <c r="J4" s="1159" t="s">
        <v>264</v>
      </c>
      <c r="K4" s="1159" t="s">
        <v>265</v>
      </c>
      <c r="M4" s="1219" t="s">
        <v>111</v>
      </c>
    </row>
    <row r="5" spans="1:35">
      <c r="A5" s="1160"/>
      <c r="B5" s="1161"/>
      <c r="C5" s="1162"/>
      <c r="D5" s="1163"/>
      <c r="E5" s="1163"/>
      <c r="F5" s="1163"/>
      <c r="G5" s="1163"/>
      <c r="H5" s="1163"/>
      <c r="I5" s="1163"/>
      <c r="J5" s="1164"/>
      <c r="K5" s="1164"/>
      <c r="M5" s="1219"/>
    </row>
    <row r="6" spans="1:35">
      <c r="A6" s="1160"/>
      <c r="B6" s="1161"/>
      <c r="C6" s="1162" t="s">
        <v>174</v>
      </c>
      <c r="D6" s="1163" t="s">
        <v>266</v>
      </c>
      <c r="E6" s="1163" t="s">
        <v>267</v>
      </c>
      <c r="F6" s="1163" t="s">
        <v>268</v>
      </c>
      <c r="G6" s="1163" t="s">
        <v>278</v>
      </c>
      <c r="H6" s="1165" t="s">
        <v>180</v>
      </c>
      <c r="I6" s="1165" t="s">
        <v>181</v>
      </c>
      <c r="J6" s="1164" t="s">
        <v>218</v>
      </c>
      <c r="K6" s="1164" t="s">
        <v>182</v>
      </c>
      <c r="M6" s="1219"/>
    </row>
    <row r="7" spans="1:35">
      <c r="A7" s="1166"/>
      <c r="B7" s="1167"/>
      <c r="C7" s="1536" t="s">
        <v>269</v>
      </c>
      <c r="D7" s="1537"/>
      <c r="E7" s="1537"/>
      <c r="F7" s="1537"/>
      <c r="G7" s="1537"/>
      <c r="H7" s="1537"/>
      <c r="I7" s="1537"/>
      <c r="J7" s="1537"/>
      <c r="K7" s="1537"/>
    </row>
    <row r="8" spans="1:35">
      <c r="A8" s="1168">
        <v>1990</v>
      </c>
      <c r="B8" s="1161"/>
      <c r="C8" s="404">
        <v>2957.3</v>
      </c>
      <c r="D8" s="404">
        <v>58.4</v>
      </c>
      <c r="E8" s="404">
        <v>119.6</v>
      </c>
      <c r="F8" s="404">
        <v>2262.8000000000002</v>
      </c>
      <c r="G8" s="404">
        <v>0</v>
      </c>
      <c r="H8" s="404">
        <v>6.3</v>
      </c>
      <c r="I8" s="404">
        <v>4.5999999999999996</v>
      </c>
      <c r="J8" s="404">
        <v>505.7</v>
      </c>
      <c r="K8" s="404">
        <v>0</v>
      </c>
      <c r="T8" s="1147"/>
      <c r="U8" s="1147"/>
      <c r="V8" s="1147"/>
      <c r="W8" s="1147"/>
      <c r="X8" s="1147"/>
      <c r="AA8" s="1138"/>
      <c r="AB8" s="1138"/>
      <c r="AC8" s="1138"/>
      <c r="AD8" s="1138"/>
      <c r="AE8" s="1138"/>
      <c r="AF8" s="1138"/>
      <c r="AG8" s="1138"/>
      <c r="AH8" s="1138"/>
      <c r="AI8" s="1138"/>
    </row>
    <row r="9" spans="1:35">
      <c r="A9" s="1168">
        <v>1991</v>
      </c>
      <c r="B9" s="1161"/>
      <c r="C9" s="404">
        <v>2923.8</v>
      </c>
      <c r="D9" s="404">
        <v>46.2</v>
      </c>
      <c r="E9" s="404">
        <v>147.69999999999999</v>
      </c>
      <c r="F9" s="404">
        <v>2179.1999999999998</v>
      </c>
      <c r="G9" s="404">
        <v>0</v>
      </c>
      <c r="H9" s="404">
        <v>8.8000000000000007</v>
      </c>
      <c r="I9" s="404">
        <v>5.2</v>
      </c>
      <c r="J9" s="404">
        <v>536.70000000000005</v>
      </c>
      <c r="K9" s="404">
        <v>0</v>
      </c>
      <c r="T9" s="1147"/>
      <c r="U9" s="1147"/>
      <c r="V9" s="1147"/>
      <c r="W9" s="1147"/>
      <c r="X9" s="1147"/>
      <c r="AA9" s="1138"/>
      <c r="AB9" s="1138"/>
      <c r="AC9" s="1138"/>
      <c r="AD9" s="1138"/>
      <c r="AE9" s="1138"/>
      <c r="AF9" s="1138"/>
      <c r="AG9" s="1138"/>
      <c r="AH9" s="1138"/>
      <c r="AI9" s="1138"/>
    </row>
    <row r="10" spans="1:35">
      <c r="A10" s="1168">
        <v>1992</v>
      </c>
      <c r="B10" s="1161"/>
      <c r="C10" s="404">
        <v>2308.9</v>
      </c>
      <c r="D10" s="404">
        <v>12.2</v>
      </c>
      <c r="E10" s="404">
        <v>152.19999999999999</v>
      </c>
      <c r="F10" s="404">
        <v>1570</v>
      </c>
      <c r="G10" s="404">
        <v>0</v>
      </c>
      <c r="H10" s="404">
        <v>5.4</v>
      </c>
      <c r="I10" s="404">
        <v>5.7</v>
      </c>
      <c r="J10" s="404">
        <v>563.4</v>
      </c>
      <c r="K10" s="404">
        <v>0</v>
      </c>
      <c r="T10" s="1147"/>
      <c r="U10" s="1147"/>
      <c r="V10" s="1147"/>
      <c r="W10" s="1147"/>
      <c r="X10" s="1147"/>
      <c r="AA10" s="1138"/>
      <c r="AB10" s="1138"/>
      <c r="AC10" s="1138"/>
      <c r="AD10" s="1138"/>
      <c r="AE10" s="1138"/>
      <c r="AF10" s="1138"/>
      <c r="AG10" s="1138"/>
      <c r="AH10" s="1138"/>
      <c r="AI10" s="1138"/>
    </row>
    <row r="11" spans="1:35">
      <c r="A11" s="1168">
        <v>1993</v>
      </c>
      <c r="B11" s="1161"/>
      <c r="C11" s="404">
        <v>2287.1</v>
      </c>
      <c r="D11" s="404">
        <v>8.5</v>
      </c>
      <c r="E11" s="404">
        <v>117.2</v>
      </c>
      <c r="F11" s="404">
        <v>1527.5</v>
      </c>
      <c r="G11" s="404">
        <v>0</v>
      </c>
      <c r="H11" s="404">
        <v>6.8</v>
      </c>
      <c r="I11" s="404">
        <v>6</v>
      </c>
      <c r="J11" s="404">
        <v>621.20000000000005</v>
      </c>
      <c r="K11" s="404">
        <v>0</v>
      </c>
      <c r="T11" s="1147"/>
      <c r="U11" s="1147"/>
      <c r="V11" s="1147"/>
      <c r="W11" s="1147"/>
      <c r="X11" s="1147"/>
      <c r="AA11" s="1138"/>
      <c r="AB11" s="1138"/>
      <c r="AC11" s="1138"/>
      <c r="AD11" s="1138"/>
      <c r="AE11" s="1138"/>
      <c r="AF11" s="1138"/>
      <c r="AG11" s="1138"/>
      <c r="AH11" s="1138"/>
      <c r="AI11" s="1138"/>
    </row>
    <row r="12" spans="1:35">
      <c r="A12" s="1168">
        <v>1994</v>
      </c>
      <c r="B12" s="1161"/>
      <c r="C12" s="404">
        <v>2417.9</v>
      </c>
      <c r="D12" s="404">
        <v>5</v>
      </c>
      <c r="E12" s="404">
        <v>143.30000000000001</v>
      </c>
      <c r="F12" s="404">
        <v>1508.7</v>
      </c>
      <c r="G12" s="404">
        <v>0</v>
      </c>
      <c r="H12" s="404">
        <v>7</v>
      </c>
      <c r="I12" s="404">
        <v>5.9</v>
      </c>
      <c r="J12" s="404">
        <v>748</v>
      </c>
      <c r="K12" s="404">
        <v>0</v>
      </c>
      <c r="T12" s="1147"/>
      <c r="U12" s="1147"/>
      <c r="V12" s="1147"/>
      <c r="W12" s="1147"/>
      <c r="X12" s="1147"/>
      <c r="AA12" s="1138"/>
      <c r="AB12" s="1138"/>
      <c r="AC12" s="1138"/>
      <c r="AD12" s="1138"/>
      <c r="AE12" s="1138"/>
      <c r="AF12" s="1138"/>
      <c r="AG12" s="1138"/>
      <c r="AH12" s="1138"/>
      <c r="AI12" s="1138"/>
    </row>
    <row r="13" spans="1:35">
      <c r="A13" s="1168">
        <v>1995</v>
      </c>
      <c r="B13" s="1161"/>
      <c r="C13" s="404">
        <v>2661.2</v>
      </c>
      <c r="D13" s="404">
        <v>1.5</v>
      </c>
      <c r="E13" s="404">
        <v>130.5</v>
      </c>
      <c r="F13" s="404">
        <v>1417.6</v>
      </c>
      <c r="G13" s="404">
        <v>0</v>
      </c>
      <c r="H13" s="404">
        <v>260.8</v>
      </c>
      <c r="I13" s="404">
        <v>5.6</v>
      </c>
      <c r="J13" s="404">
        <v>838.9</v>
      </c>
      <c r="K13" s="404">
        <v>6.3</v>
      </c>
      <c r="T13" s="1147"/>
      <c r="U13" s="1147"/>
      <c r="V13" s="1147"/>
      <c r="W13" s="1147"/>
      <c r="X13" s="1147"/>
      <c r="AA13" s="1138"/>
      <c r="AB13" s="1138"/>
      <c r="AC13" s="1138"/>
      <c r="AD13" s="1138"/>
      <c r="AE13" s="1138"/>
      <c r="AF13" s="1138"/>
      <c r="AG13" s="1138"/>
      <c r="AH13" s="1138"/>
      <c r="AI13" s="1138"/>
    </row>
    <row r="14" spans="1:35">
      <c r="A14" s="1168">
        <v>1996</v>
      </c>
      <c r="B14" s="1161"/>
      <c r="C14" s="404">
        <v>3006.8</v>
      </c>
      <c r="D14" s="404">
        <v>1</v>
      </c>
      <c r="E14" s="404">
        <v>149.6</v>
      </c>
      <c r="F14" s="404">
        <v>1523.5</v>
      </c>
      <c r="G14" s="404">
        <v>0</v>
      </c>
      <c r="H14" s="404">
        <v>335.2</v>
      </c>
      <c r="I14" s="404">
        <v>5.3</v>
      </c>
      <c r="J14" s="404">
        <v>982.3</v>
      </c>
      <c r="K14" s="404">
        <v>9.9</v>
      </c>
      <c r="T14" s="1147"/>
      <c r="U14" s="1147"/>
      <c r="V14" s="1147"/>
      <c r="W14" s="1147"/>
      <c r="X14" s="1147"/>
      <c r="AA14" s="1138"/>
      <c r="AB14" s="1138"/>
      <c r="AC14" s="1138"/>
      <c r="AD14" s="1138"/>
      <c r="AE14" s="1138"/>
      <c r="AF14" s="1138"/>
      <c r="AG14" s="1138"/>
      <c r="AH14" s="1138"/>
      <c r="AI14" s="1138"/>
    </row>
    <row r="15" spans="1:35">
      <c r="A15" s="1168">
        <v>1997</v>
      </c>
      <c r="B15" s="1161"/>
      <c r="C15" s="404">
        <v>3187.9</v>
      </c>
      <c r="D15" s="404">
        <v>0.7</v>
      </c>
      <c r="E15" s="404">
        <v>186.1</v>
      </c>
      <c r="F15" s="404">
        <v>1448.5</v>
      </c>
      <c r="G15" s="404">
        <v>0</v>
      </c>
      <c r="H15" s="404">
        <v>408.7</v>
      </c>
      <c r="I15" s="404">
        <v>5.0999999999999996</v>
      </c>
      <c r="J15" s="404">
        <v>1127</v>
      </c>
      <c r="K15" s="404">
        <v>11.9</v>
      </c>
      <c r="T15" s="1147"/>
      <c r="U15" s="1147"/>
      <c r="V15" s="1147"/>
      <c r="W15" s="1147"/>
      <c r="X15" s="1147"/>
      <c r="AA15" s="1138"/>
      <c r="AB15" s="1138"/>
      <c r="AC15" s="1138"/>
      <c r="AD15" s="1138"/>
      <c r="AE15" s="1138"/>
      <c r="AF15" s="1138"/>
      <c r="AG15" s="1138"/>
      <c r="AH15" s="1138"/>
      <c r="AI15" s="1138"/>
    </row>
    <row r="16" spans="1:35">
      <c r="A16" s="1168">
        <v>1998</v>
      </c>
      <c r="B16" s="1161"/>
      <c r="C16" s="404">
        <v>2771.6</v>
      </c>
      <c r="D16" s="404">
        <v>0.8</v>
      </c>
      <c r="E16" s="404">
        <v>141.1</v>
      </c>
      <c r="F16" s="404">
        <v>1211.5999999999999</v>
      </c>
      <c r="G16" s="404">
        <v>0</v>
      </c>
      <c r="H16" s="404">
        <v>417.9</v>
      </c>
      <c r="I16" s="404">
        <v>5.3</v>
      </c>
      <c r="J16" s="404">
        <v>981.8</v>
      </c>
      <c r="K16" s="404">
        <v>13</v>
      </c>
      <c r="T16" s="1147"/>
      <c r="U16" s="1147"/>
      <c r="V16" s="1147"/>
      <c r="W16" s="1147"/>
      <c r="X16" s="1147"/>
      <c r="AA16" s="1138"/>
      <c r="AB16" s="1138"/>
      <c r="AC16" s="1138"/>
      <c r="AD16" s="1138"/>
      <c r="AE16" s="1138"/>
      <c r="AF16" s="1138"/>
      <c r="AG16" s="1138"/>
      <c r="AH16" s="1138"/>
      <c r="AI16" s="1138"/>
    </row>
    <row r="17" spans="1:35">
      <c r="A17" s="1168">
        <v>1999</v>
      </c>
      <c r="B17" s="1161"/>
      <c r="C17" s="404">
        <v>3038.7</v>
      </c>
      <c r="D17" s="404">
        <v>0.7</v>
      </c>
      <c r="E17" s="404">
        <v>221.2</v>
      </c>
      <c r="F17" s="404">
        <v>1265.7</v>
      </c>
      <c r="G17" s="404">
        <v>0</v>
      </c>
      <c r="H17" s="404">
        <v>469.3</v>
      </c>
      <c r="I17" s="404">
        <v>5.4</v>
      </c>
      <c r="J17" s="404">
        <v>1058.5999999999999</v>
      </c>
      <c r="K17" s="404">
        <v>17.8</v>
      </c>
      <c r="T17" s="1147"/>
      <c r="U17" s="1147"/>
      <c r="V17" s="1147"/>
      <c r="W17" s="1147"/>
      <c r="X17" s="1147"/>
      <c r="AA17" s="1138"/>
      <c r="AB17" s="1138"/>
      <c r="AC17" s="1138"/>
      <c r="AD17" s="1138"/>
      <c r="AE17" s="1138"/>
      <c r="AF17" s="1138"/>
      <c r="AG17" s="1138"/>
      <c r="AH17" s="1138"/>
      <c r="AI17" s="1138"/>
    </row>
    <row r="18" spans="1:35">
      <c r="A18" s="1168">
        <v>2000</v>
      </c>
      <c r="B18" s="1161"/>
      <c r="C18" s="404">
        <v>2958.3</v>
      </c>
      <c r="D18" s="404">
        <v>0.8</v>
      </c>
      <c r="E18" s="404">
        <v>228.7</v>
      </c>
      <c r="F18" s="404">
        <v>1138.7</v>
      </c>
      <c r="G18" s="404">
        <v>0</v>
      </c>
      <c r="H18" s="404">
        <v>421.2</v>
      </c>
      <c r="I18" s="404">
        <v>8.4</v>
      </c>
      <c r="J18" s="404">
        <v>1134.2</v>
      </c>
      <c r="K18" s="404">
        <v>26.3</v>
      </c>
      <c r="T18" s="1147"/>
      <c r="U18" s="1147"/>
      <c r="V18" s="1147"/>
      <c r="W18" s="1147"/>
      <c r="X18" s="1147"/>
      <c r="AA18" s="1138"/>
      <c r="AB18" s="1138"/>
      <c r="AC18" s="1138"/>
      <c r="AD18" s="1138"/>
      <c r="AE18" s="1138"/>
      <c r="AF18" s="1138"/>
      <c r="AG18" s="1138"/>
      <c r="AH18" s="1138"/>
      <c r="AI18" s="1138"/>
    </row>
    <row r="19" spans="1:35">
      <c r="A19" s="1168">
        <v>2001</v>
      </c>
      <c r="B19" s="1161"/>
      <c r="C19" s="404">
        <v>3542</v>
      </c>
      <c r="D19" s="404">
        <v>8.9</v>
      </c>
      <c r="E19" s="404">
        <v>259.39999999999998</v>
      </c>
      <c r="F19" s="404">
        <v>1326.6</v>
      </c>
      <c r="G19" s="404">
        <v>0</v>
      </c>
      <c r="H19" s="404">
        <v>710.4</v>
      </c>
      <c r="I19" s="404">
        <v>6.5</v>
      </c>
      <c r="J19" s="404">
        <v>1204</v>
      </c>
      <c r="K19" s="404">
        <v>26.3</v>
      </c>
      <c r="T19" s="1147"/>
      <c r="U19" s="1147"/>
      <c r="V19" s="1147"/>
      <c r="W19" s="1147"/>
      <c r="X19" s="1147"/>
      <c r="AA19" s="1138"/>
      <c r="AB19" s="1138"/>
      <c r="AC19" s="1138"/>
      <c r="AD19" s="1138"/>
      <c r="AE19" s="1138"/>
      <c r="AF19" s="1138"/>
      <c r="AG19" s="1138"/>
      <c r="AH19" s="1138"/>
      <c r="AI19" s="1138"/>
    </row>
    <row r="20" spans="1:35">
      <c r="A20" s="1168">
        <v>2002</v>
      </c>
      <c r="B20" s="1161"/>
      <c r="C20" s="404">
        <v>3717.2</v>
      </c>
      <c r="D20" s="404">
        <v>8.8000000000000007</v>
      </c>
      <c r="E20" s="404">
        <v>262.2</v>
      </c>
      <c r="F20" s="404">
        <v>1219.2</v>
      </c>
      <c r="G20" s="404">
        <v>0</v>
      </c>
      <c r="H20" s="404">
        <v>896.9</v>
      </c>
      <c r="I20" s="404">
        <v>6.2</v>
      </c>
      <c r="J20" s="404">
        <v>1296.0999999999999</v>
      </c>
      <c r="K20" s="404">
        <v>27.9</v>
      </c>
      <c r="T20" s="1147"/>
      <c r="U20" s="1147"/>
      <c r="V20" s="1147"/>
      <c r="W20" s="1147"/>
      <c r="X20" s="1147"/>
      <c r="AA20" s="1138"/>
      <c r="AB20" s="1138"/>
      <c r="AC20" s="1138"/>
      <c r="AD20" s="1138"/>
      <c r="AE20" s="1138"/>
      <c r="AF20" s="1138"/>
      <c r="AG20" s="1138"/>
      <c r="AH20" s="1138"/>
      <c r="AI20" s="1138"/>
    </row>
    <row r="21" spans="1:35">
      <c r="A21" s="1168">
        <v>2003</v>
      </c>
      <c r="B21" s="1161"/>
      <c r="C21" s="404">
        <v>4240.5</v>
      </c>
      <c r="D21" s="404">
        <v>8.6999999999999993</v>
      </c>
      <c r="E21" s="404">
        <v>258.60000000000002</v>
      </c>
      <c r="F21" s="404">
        <v>1409.7</v>
      </c>
      <c r="G21" s="404">
        <v>4.2</v>
      </c>
      <c r="H21" s="404">
        <v>1043.4000000000001</v>
      </c>
      <c r="I21" s="404">
        <v>6.4</v>
      </c>
      <c r="J21" s="404">
        <v>1361.8</v>
      </c>
      <c r="K21" s="404">
        <v>147.80000000000001</v>
      </c>
      <c r="T21" s="1147"/>
      <c r="U21" s="1147"/>
      <c r="V21" s="1147"/>
      <c r="W21" s="1147"/>
      <c r="X21" s="1147"/>
      <c r="AA21" s="1138"/>
      <c r="AB21" s="1138"/>
      <c r="AC21" s="1138"/>
      <c r="AD21" s="1138"/>
      <c r="AE21" s="1138"/>
      <c r="AF21" s="1138"/>
      <c r="AG21" s="1138"/>
      <c r="AH21" s="1138"/>
      <c r="AI21" s="1138"/>
    </row>
    <row r="22" spans="1:35">
      <c r="A22" s="1168">
        <v>2004</v>
      </c>
      <c r="B22" s="1161"/>
      <c r="C22" s="404">
        <v>4341.8</v>
      </c>
      <c r="D22" s="404">
        <v>24.4</v>
      </c>
      <c r="E22" s="404">
        <v>278.89999999999998</v>
      </c>
      <c r="F22" s="404">
        <v>1346</v>
      </c>
      <c r="G22" s="404">
        <v>4.5999999999999996</v>
      </c>
      <c r="H22" s="404">
        <v>1162.7</v>
      </c>
      <c r="I22" s="404">
        <v>9.8000000000000007</v>
      </c>
      <c r="J22" s="404">
        <v>1477.4</v>
      </c>
      <c r="K22" s="404">
        <v>38</v>
      </c>
      <c r="T22" s="1147"/>
      <c r="U22" s="1147"/>
      <c r="V22" s="1147"/>
      <c r="W22" s="1147"/>
      <c r="X22" s="1147"/>
      <c r="AA22" s="1138"/>
      <c r="AB22" s="1138"/>
      <c r="AC22" s="1138"/>
      <c r="AD22" s="1138"/>
      <c r="AE22" s="1138"/>
      <c r="AF22" s="1138"/>
      <c r="AG22" s="1138"/>
      <c r="AH22" s="1138"/>
      <c r="AI22" s="1138"/>
    </row>
    <row r="23" spans="1:35">
      <c r="A23" s="1168">
        <v>2005</v>
      </c>
      <c r="B23" s="1161"/>
      <c r="C23" s="404">
        <v>3881.9</v>
      </c>
      <c r="D23" s="404">
        <v>36.5</v>
      </c>
      <c r="E23" s="404">
        <v>313.2</v>
      </c>
      <c r="F23" s="404">
        <v>1332.2</v>
      </c>
      <c r="G23" s="404">
        <v>0.2</v>
      </c>
      <c r="H23" s="404">
        <v>541.6</v>
      </c>
      <c r="I23" s="404">
        <v>10.1</v>
      </c>
      <c r="J23" s="404">
        <v>1600.8</v>
      </c>
      <c r="K23" s="404">
        <v>47.2</v>
      </c>
      <c r="T23" s="1147"/>
      <c r="U23" s="1147"/>
      <c r="V23" s="1147"/>
      <c r="W23" s="1147"/>
      <c r="X23" s="1147"/>
      <c r="AA23" s="1138"/>
      <c r="AB23" s="1138"/>
      <c r="AC23" s="1138"/>
      <c r="AD23" s="1138"/>
      <c r="AE23" s="1138"/>
      <c r="AF23" s="1138"/>
      <c r="AG23" s="1138"/>
      <c r="AH23" s="1138"/>
      <c r="AI23" s="1138"/>
    </row>
    <row r="24" spans="1:35">
      <c r="A24" s="1168">
        <v>2006</v>
      </c>
      <c r="B24" s="1161"/>
      <c r="C24" s="404">
        <v>3867.3</v>
      </c>
      <c r="D24" s="404">
        <v>44.1</v>
      </c>
      <c r="E24" s="404">
        <v>199.5</v>
      </c>
      <c r="F24" s="404">
        <v>1277.4000000000001</v>
      </c>
      <c r="G24" s="404">
        <v>0.2</v>
      </c>
      <c r="H24" s="404">
        <v>608.20000000000005</v>
      </c>
      <c r="I24" s="404">
        <v>15.9</v>
      </c>
      <c r="J24" s="404">
        <v>1680.2</v>
      </c>
      <c r="K24" s="404">
        <v>41.9</v>
      </c>
      <c r="T24" s="1147"/>
      <c r="U24" s="1147"/>
      <c r="V24" s="1147"/>
      <c r="W24" s="1147"/>
      <c r="X24" s="1147"/>
      <c r="AA24" s="1138"/>
      <c r="AB24" s="1138"/>
      <c r="AC24" s="1138"/>
      <c r="AD24" s="1138"/>
      <c r="AE24" s="1138"/>
      <c r="AF24" s="1138"/>
      <c r="AG24" s="1138"/>
      <c r="AH24" s="1138"/>
      <c r="AI24" s="1138"/>
    </row>
    <row r="25" spans="1:35">
      <c r="A25" s="1168">
        <v>2007</v>
      </c>
      <c r="B25" s="1161"/>
      <c r="C25" s="404">
        <v>4147.8</v>
      </c>
      <c r="D25" s="404">
        <v>43.9</v>
      </c>
      <c r="E25" s="404">
        <v>284.5</v>
      </c>
      <c r="F25" s="404">
        <v>1272.0999999999999</v>
      </c>
      <c r="G25" s="404">
        <v>0.1</v>
      </c>
      <c r="H25" s="404">
        <v>715.8</v>
      </c>
      <c r="I25" s="404">
        <v>21.7</v>
      </c>
      <c r="J25" s="404">
        <v>1766.8</v>
      </c>
      <c r="K25" s="404">
        <v>42.9</v>
      </c>
      <c r="T25" s="1147"/>
      <c r="U25" s="1147"/>
      <c r="V25" s="1147"/>
      <c r="W25" s="1147"/>
      <c r="X25" s="1147"/>
      <c r="AA25" s="1138"/>
      <c r="AB25" s="1138"/>
      <c r="AC25" s="1138"/>
      <c r="AD25" s="1138"/>
      <c r="AE25" s="1138"/>
      <c r="AF25" s="1138"/>
      <c r="AG25" s="1138"/>
      <c r="AH25" s="1138"/>
      <c r="AI25" s="1138"/>
    </row>
    <row r="26" spans="1:35">
      <c r="A26" s="1168">
        <v>2008</v>
      </c>
      <c r="B26" s="1161"/>
      <c r="C26" s="404">
        <v>3930.8</v>
      </c>
      <c r="D26" s="404">
        <v>38</v>
      </c>
      <c r="E26" s="404">
        <v>292.39999999999998</v>
      </c>
      <c r="F26" s="404">
        <v>1175.3</v>
      </c>
      <c r="G26" s="404">
        <v>0.1</v>
      </c>
      <c r="H26" s="404">
        <v>717.1</v>
      </c>
      <c r="I26" s="404">
        <v>32.9</v>
      </c>
      <c r="J26" s="404">
        <v>1630.9</v>
      </c>
      <c r="K26" s="404">
        <v>44.1</v>
      </c>
      <c r="T26" s="1147"/>
      <c r="U26" s="1147"/>
      <c r="V26" s="1147"/>
      <c r="W26" s="1147"/>
      <c r="X26" s="1147"/>
      <c r="AA26" s="1138"/>
      <c r="AB26" s="1138"/>
      <c r="AC26" s="1138"/>
      <c r="AD26" s="1138"/>
      <c r="AE26" s="1138"/>
      <c r="AF26" s="1138"/>
      <c r="AG26" s="1138"/>
      <c r="AH26" s="1138"/>
      <c r="AI26" s="1138"/>
    </row>
    <row r="27" spans="1:35">
      <c r="A27" s="1168">
        <v>2009</v>
      </c>
      <c r="B27" s="1161"/>
      <c r="C27" s="404">
        <v>4225.1000000000004</v>
      </c>
      <c r="D27" s="404">
        <v>23.9</v>
      </c>
      <c r="E27" s="404">
        <v>276.7</v>
      </c>
      <c r="F27" s="404">
        <v>1263.0999999999999</v>
      </c>
      <c r="G27" s="404">
        <v>10.7</v>
      </c>
      <c r="H27" s="404">
        <v>848.2</v>
      </c>
      <c r="I27" s="404">
        <v>34.9</v>
      </c>
      <c r="J27" s="404">
        <v>1715.2</v>
      </c>
      <c r="K27" s="404">
        <v>52.3</v>
      </c>
      <c r="T27" s="1147"/>
      <c r="U27" s="1147"/>
      <c r="V27" s="1147"/>
      <c r="W27" s="1147"/>
      <c r="X27" s="1147"/>
      <c r="AA27" s="1138"/>
      <c r="AB27" s="1138"/>
      <c r="AC27" s="1138"/>
      <c r="AD27" s="1138"/>
      <c r="AE27" s="1138"/>
      <c r="AF27" s="1138"/>
      <c r="AG27" s="1138"/>
      <c r="AH27" s="1138"/>
      <c r="AI27" s="1138"/>
    </row>
    <row r="28" spans="1:35">
      <c r="A28" s="1168">
        <v>2010</v>
      </c>
      <c r="B28" s="1161"/>
      <c r="C28" s="404">
        <v>4905.8</v>
      </c>
      <c r="D28" s="404">
        <v>15.1</v>
      </c>
      <c r="E28" s="404">
        <v>151.9</v>
      </c>
      <c r="F28" s="404">
        <v>1298.2</v>
      </c>
      <c r="G28" s="404">
        <v>4.9000000000000004</v>
      </c>
      <c r="H28" s="404">
        <v>1209.3</v>
      </c>
      <c r="I28" s="404">
        <v>46.6</v>
      </c>
      <c r="J28" s="404">
        <v>2129.1999999999998</v>
      </c>
      <c r="K28" s="404">
        <v>50.7</v>
      </c>
      <c r="T28" s="1147"/>
      <c r="U28" s="1147"/>
      <c r="V28" s="1147"/>
      <c r="W28" s="1147"/>
      <c r="X28" s="1147"/>
      <c r="AA28" s="1138"/>
      <c r="AB28" s="1138"/>
      <c r="AC28" s="1138"/>
      <c r="AD28" s="1138"/>
      <c r="AE28" s="1138"/>
      <c r="AF28" s="1138"/>
      <c r="AG28" s="1138"/>
      <c r="AH28" s="1138"/>
      <c r="AI28" s="1138"/>
    </row>
    <row r="29" spans="1:35">
      <c r="A29" s="1168">
        <v>2011</v>
      </c>
      <c r="B29" s="1161"/>
      <c r="C29" s="404">
        <v>4493.2</v>
      </c>
      <c r="D29" s="404">
        <v>15.8</v>
      </c>
      <c r="E29" s="404">
        <v>112.3</v>
      </c>
      <c r="F29" s="404">
        <v>1239.2</v>
      </c>
      <c r="G29" s="404">
        <v>0.3</v>
      </c>
      <c r="H29" s="404">
        <v>829.7</v>
      </c>
      <c r="I29" s="404">
        <v>58.4</v>
      </c>
      <c r="J29" s="404">
        <v>2186.8000000000002</v>
      </c>
      <c r="K29" s="404">
        <v>50.7</v>
      </c>
      <c r="T29" s="1147"/>
      <c r="U29" s="1147"/>
      <c r="V29" s="1147"/>
      <c r="W29" s="1147"/>
      <c r="X29" s="1147"/>
      <c r="AA29" s="1138"/>
      <c r="AB29" s="1138"/>
      <c r="AC29" s="1138"/>
      <c r="AD29" s="1138"/>
      <c r="AE29" s="1138"/>
      <c r="AF29" s="1138"/>
      <c r="AG29" s="1138"/>
      <c r="AH29" s="1138"/>
      <c r="AI29" s="1138"/>
    </row>
    <row r="30" spans="1:35">
      <c r="A30" s="1168">
        <v>2012</v>
      </c>
      <c r="B30" s="1161"/>
      <c r="C30" s="404">
        <v>5056.8</v>
      </c>
      <c r="D30" s="404">
        <v>16.3</v>
      </c>
      <c r="E30" s="404">
        <v>181.8</v>
      </c>
      <c r="F30" s="404">
        <v>1256.3</v>
      </c>
      <c r="G30" s="404">
        <v>0.4</v>
      </c>
      <c r="H30" s="404">
        <v>1214.2</v>
      </c>
      <c r="I30" s="404">
        <v>70.7</v>
      </c>
      <c r="J30" s="404">
        <v>2263.9</v>
      </c>
      <c r="K30" s="404">
        <v>53.3</v>
      </c>
      <c r="T30" s="1147"/>
      <c r="U30" s="1147"/>
      <c r="V30" s="1147"/>
      <c r="W30" s="1147"/>
      <c r="X30" s="1147"/>
      <c r="AA30" s="1138"/>
      <c r="AB30" s="1138"/>
      <c r="AC30" s="1138"/>
      <c r="AD30" s="1138"/>
      <c r="AE30" s="1138"/>
      <c r="AF30" s="1138"/>
      <c r="AG30" s="1138"/>
      <c r="AH30" s="1138"/>
      <c r="AI30" s="1138"/>
    </row>
    <row r="31" spans="1:35">
      <c r="A31" s="1168">
        <v>2013</v>
      </c>
      <c r="B31" s="1161"/>
      <c r="C31" s="404">
        <v>4352.8999999999996</v>
      </c>
      <c r="D31" s="404">
        <v>18.7</v>
      </c>
      <c r="E31" s="404">
        <v>250.1</v>
      </c>
      <c r="F31" s="404">
        <v>1225.8</v>
      </c>
      <c r="G31" s="404">
        <v>1.1000000000000001</v>
      </c>
      <c r="H31" s="404">
        <v>406.7</v>
      </c>
      <c r="I31" s="404">
        <v>94.1</v>
      </c>
      <c r="J31" s="404">
        <v>2305.6</v>
      </c>
      <c r="K31" s="404">
        <v>50.7</v>
      </c>
      <c r="T31" s="1147"/>
      <c r="U31" s="1147"/>
      <c r="V31" s="1147"/>
      <c r="W31" s="1147"/>
      <c r="X31" s="1147"/>
      <c r="AA31" s="1138"/>
      <c r="AB31" s="1138"/>
      <c r="AC31" s="1138"/>
      <c r="AD31" s="1138"/>
      <c r="AE31" s="1138"/>
      <c r="AF31" s="1138"/>
      <c r="AG31" s="1138"/>
      <c r="AH31" s="1138"/>
      <c r="AI31" s="1138"/>
    </row>
    <row r="32" spans="1:35">
      <c r="A32" s="1168">
        <v>2014</v>
      </c>
      <c r="B32" s="1161"/>
      <c r="C32" s="404">
        <v>4883.5</v>
      </c>
      <c r="D32" s="404">
        <v>15.6</v>
      </c>
      <c r="E32" s="404">
        <v>84.8</v>
      </c>
      <c r="F32" s="404">
        <v>1304.4000000000001</v>
      </c>
      <c r="G32" s="404">
        <v>0.5</v>
      </c>
      <c r="H32" s="404">
        <v>1015.1</v>
      </c>
      <c r="I32" s="404">
        <v>138.9</v>
      </c>
      <c r="J32" s="404">
        <v>2276.4</v>
      </c>
      <c r="K32" s="404">
        <v>47.8</v>
      </c>
      <c r="T32" s="1147"/>
      <c r="U32" s="1147"/>
      <c r="V32" s="1147"/>
      <c r="W32" s="1147"/>
      <c r="X32" s="1147"/>
      <c r="AA32" s="1138"/>
      <c r="AB32" s="1138"/>
      <c r="AC32" s="1138"/>
      <c r="AD32" s="1138"/>
      <c r="AE32" s="1138"/>
      <c r="AF32" s="1138"/>
      <c r="AG32" s="1138"/>
      <c r="AH32" s="1138"/>
      <c r="AI32" s="1138"/>
    </row>
    <row r="33" spans="1:35">
      <c r="A33" s="1168">
        <v>2015</v>
      </c>
      <c r="B33" s="1161"/>
      <c r="C33" s="404">
        <v>4969.1000000000004</v>
      </c>
      <c r="D33" s="404">
        <v>14.4</v>
      </c>
      <c r="E33" s="404">
        <v>96.4</v>
      </c>
      <c r="F33" s="404">
        <v>1448.6</v>
      </c>
      <c r="G33" s="404">
        <v>0.9</v>
      </c>
      <c r="H33" s="404">
        <v>846.4</v>
      </c>
      <c r="I33" s="404">
        <v>174.4</v>
      </c>
      <c r="J33" s="404">
        <v>2335.1</v>
      </c>
      <c r="K33" s="404">
        <v>52.9</v>
      </c>
      <c r="T33" s="1147"/>
      <c r="U33" s="1147"/>
      <c r="V33" s="1147"/>
      <c r="W33" s="1147"/>
      <c r="X33" s="1147"/>
      <c r="AA33" s="1138"/>
      <c r="AB33" s="1138"/>
      <c r="AC33" s="1138"/>
      <c r="AD33" s="1138"/>
      <c r="AE33" s="1138"/>
      <c r="AF33" s="1138"/>
      <c r="AG33" s="1138"/>
      <c r="AH33" s="1138"/>
      <c r="AI33" s="1138"/>
    </row>
    <row r="34" spans="1:35">
      <c r="A34" s="1168">
        <v>2016</v>
      </c>
      <c r="B34" s="1161"/>
      <c r="C34" s="404">
        <v>4994.3999999999996</v>
      </c>
      <c r="D34" s="404">
        <v>12.5</v>
      </c>
      <c r="E34" s="404">
        <v>80.5</v>
      </c>
      <c r="F34" s="404">
        <v>1431.4</v>
      </c>
      <c r="G34" s="404">
        <v>2.6</v>
      </c>
      <c r="H34" s="404">
        <v>811</v>
      </c>
      <c r="I34" s="404">
        <v>185.7</v>
      </c>
      <c r="J34" s="404">
        <v>2408.1</v>
      </c>
      <c r="K34" s="404">
        <v>62.7</v>
      </c>
      <c r="T34" s="1147"/>
      <c r="U34" s="1147"/>
      <c r="V34" s="1147"/>
      <c r="W34" s="1147"/>
      <c r="X34" s="1147"/>
      <c r="AA34" s="1138"/>
      <c r="AB34" s="1138"/>
      <c r="AC34" s="1138"/>
      <c r="AD34" s="1138"/>
      <c r="AE34" s="1138"/>
      <c r="AF34" s="1138"/>
      <c r="AG34" s="1138"/>
      <c r="AH34" s="1138"/>
      <c r="AI34" s="1138"/>
    </row>
    <row r="35" spans="1:35">
      <c r="A35" s="1168">
        <v>2017</v>
      </c>
      <c r="B35" s="1161"/>
      <c r="C35" s="404">
        <v>5196.8</v>
      </c>
      <c r="D35" s="404">
        <v>10.8</v>
      </c>
      <c r="E35" s="404">
        <v>76.7</v>
      </c>
      <c r="F35" s="404">
        <v>1468.4</v>
      </c>
      <c r="G35" s="404">
        <v>2.4</v>
      </c>
      <c r="H35" s="404">
        <v>858.8</v>
      </c>
      <c r="I35" s="404">
        <v>228.9</v>
      </c>
      <c r="J35" s="404">
        <v>2488.8000000000002</v>
      </c>
      <c r="K35" s="404">
        <v>62.1</v>
      </c>
      <c r="T35" s="1147"/>
      <c r="U35" s="1147"/>
      <c r="V35" s="1147"/>
      <c r="W35" s="1147"/>
      <c r="X35" s="1147"/>
      <c r="AA35" s="1138"/>
      <c r="AB35" s="1138"/>
      <c r="AC35" s="1138"/>
      <c r="AD35" s="1138"/>
      <c r="AE35" s="1138"/>
      <c r="AF35" s="1138"/>
      <c r="AG35" s="1138"/>
      <c r="AH35" s="1138"/>
      <c r="AI35" s="1138"/>
    </row>
    <row r="36" spans="1:35">
      <c r="A36" s="1168">
        <v>2018</v>
      </c>
      <c r="B36" s="1161"/>
      <c r="C36" s="404">
        <v>5434.5</v>
      </c>
      <c r="D36" s="404">
        <v>9.1</v>
      </c>
      <c r="E36" s="404">
        <v>100.2</v>
      </c>
      <c r="F36" s="404">
        <v>1427.4</v>
      </c>
      <c r="G36" s="404">
        <v>3.2</v>
      </c>
      <c r="H36" s="404">
        <v>972.4</v>
      </c>
      <c r="I36" s="404">
        <v>269.2</v>
      </c>
      <c r="J36" s="404">
        <v>2585.1</v>
      </c>
      <c r="K36" s="404">
        <v>67.900000000000006</v>
      </c>
      <c r="T36" s="1147"/>
      <c r="U36" s="1147"/>
      <c r="V36" s="1147"/>
      <c r="W36" s="1147"/>
      <c r="X36" s="1147"/>
      <c r="AA36" s="1138"/>
      <c r="AB36" s="1138"/>
      <c r="AC36" s="1138"/>
      <c r="AD36" s="1138"/>
      <c r="AE36" s="1138"/>
      <c r="AF36" s="1138"/>
      <c r="AG36" s="1138"/>
      <c r="AH36" s="1138"/>
      <c r="AI36" s="1138"/>
    </row>
    <row r="37" spans="1:35">
      <c r="A37" s="1168">
        <v>2019</v>
      </c>
      <c r="B37" s="1161"/>
      <c r="C37" s="404">
        <v>5159.8999999999996</v>
      </c>
      <c r="D37" s="404">
        <v>9.6</v>
      </c>
      <c r="E37" s="404">
        <v>77.900000000000006</v>
      </c>
      <c r="F37" s="404">
        <v>1274.5</v>
      </c>
      <c r="G37" s="404">
        <v>0.5</v>
      </c>
      <c r="H37" s="404">
        <v>868.7</v>
      </c>
      <c r="I37" s="404">
        <v>288.7</v>
      </c>
      <c r="J37" s="404">
        <v>2571.6999999999998</v>
      </c>
      <c r="K37" s="404">
        <v>68.400000000000006</v>
      </c>
      <c r="T37" s="1147"/>
      <c r="U37" s="1147"/>
      <c r="V37" s="1147"/>
      <c r="W37" s="1147"/>
      <c r="X37" s="1147"/>
      <c r="AA37" s="1138"/>
      <c r="AB37" s="1138"/>
      <c r="AC37" s="1138"/>
      <c r="AD37" s="1138"/>
      <c r="AE37" s="1138"/>
      <c r="AF37" s="1138"/>
      <c r="AG37" s="1138"/>
      <c r="AH37" s="1138"/>
      <c r="AI37" s="1138"/>
    </row>
    <row r="38" spans="1:35">
      <c r="A38" s="1168">
        <v>2020</v>
      </c>
      <c r="B38" s="1161"/>
      <c r="C38" s="404">
        <v>4980.3</v>
      </c>
      <c r="D38" s="404">
        <v>0.3</v>
      </c>
      <c r="E38" s="404">
        <v>69.900000000000006</v>
      </c>
      <c r="F38" s="404">
        <v>1128.8</v>
      </c>
      <c r="G38" s="404">
        <v>0.5</v>
      </c>
      <c r="H38" s="404">
        <v>921.1</v>
      </c>
      <c r="I38" s="404">
        <v>298.60000000000002</v>
      </c>
      <c r="J38" s="404">
        <v>2498.4</v>
      </c>
      <c r="K38" s="404">
        <v>62.8</v>
      </c>
      <c r="T38" s="1147"/>
      <c r="U38" s="1147"/>
      <c r="V38" s="1147"/>
      <c r="W38" s="1147"/>
      <c r="X38" s="1147"/>
      <c r="AA38" s="1138"/>
      <c r="AB38" s="1138"/>
      <c r="AC38" s="1138"/>
      <c r="AD38" s="1138"/>
      <c r="AE38" s="1138"/>
      <c r="AF38" s="1138"/>
      <c r="AG38" s="1138"/>
      <c r="AH38" s="1138"/>
      <c r="AI38" s="1138"/>
    </row>
    <row r="39" spans="1:35">
      <c r="A39" s="1168" t="s">
        <v>140</v>
      </c>
      <c r="B39" s="1161"/>
      <c r="C39" s="404">
        <v>5125.2</v>
      </c>
      <c r="D39" s="404">
        <v>0.3</v>
      </c>
      <c r="E39" s="404">
        <v>73.900000000000006</v>
      </c>
      <c r="F39" s="404">
        <v>1080.2</v>
      </c>
      <c r="G39" s="404">
        <v>0.5</v>
      </c>
      <c r="H39" s="404">
        <v>955.4</v>
      </c>
      <c r="I39" s="404">
        <v>309.7</v>
      </c>
      <c r="J39" s="404">
        <v>2637.5</v>
      </c>
      <c r="K39" s="404">
        <v>67.7</v>
      </c>
      <c r="T39" s="1147"/>
      <c r="U39" s="1147"/>
      <c r="V39" s="1147"/>
      <c r="W39" s="1147"/>
      <c r="X39" s="1147"/>
      <c r="AA39" s="1138"/>
      <c r="AB39" s="1138"/>
      <c r="AC39" s="1138"/>
      <c r="AD39" s="1138"/>
      <c r="AE39" s="1138"/>
      <c r="AF39" s="1138"/>
      <c r="AG39" s="1138"/>
      <c r="AH39" s="1138"/>
      <c r="AI39" s="1138"/>
    </row>
    <row r="40" spans="1:35">
      <c r="A40" s="1160"/>
      <c r="B40" s="1161"/>
      <c r="C40" s="1168"/>
      <c r="D40" s="1168"/>
      <c r="E40" s="1169"/>
      <c r="F40" s="1169"/>
      <c r="G40" s="1169"/>
      <c r="H40" s="1169"/>
      <c r="I40" s="1169"/>
      <c r="J40" s="1169"/>
      <c r="K40" s="1169"/>
      <c r="T40" s="1147"/>
      <c r="U40" s="1147"/>
      <c r="V40" s="1147"/>
      <c r="W40" s="1147"/>
      <c r="X40" s="1147"/>
      <c r="AA40" s="1138"/>
      <c r="AB40" s="1138"/>
      <c r="AC40" s="1138"/>
      <c r="AD40" s="1138"/>
      <c r="AE40" s="1138"/>
      <c r="AF40" s="1138"/>
      <c r="AG40" s="1138"/>
      <c r="AH40" s="1138"/>
      <c r="AI40" s="1138"/>
    </row>
    <row r="41" spans="1:35">
      <c r="A41" s="1168">
        <v>2020</v>
      </c>
      <c r="B41" s="1162">
        <v>1</v>
      </c>
      <c r="C41" s="404">
        <v>543.29999999999995</v>
      </c>
      <c r="D41" s="404">
        <v>3.9E-2</v>
      </c>
      <c r="E41" s="404">
        <v>11.6</v>
      </c>
      <c r="F41" s="404">
        <v>115.2</v>
      </c>
      <c r="G41" s="404">
        <v>2.7E-2</v>
      </c>
      <c r="H41" s="404">
        <v>121.5</v>
      </c>
      <c r="I41" s="404">
        <v>39.4</v>
      </c>
      <c r="J41" s="404">
        <v>244.7</v>
      </c>
      <c r="K41" s="404">
        <v>10.9</v>
      </c>
      <c r="T41" s="1147"/>
      <c r="U41" s="1147"/>
      <c r="V41" s="1147"/>
      <c r="W41" s="1147"/>
      <c r="X41" s="1147"/>
      <c r="AA41" s="1138"/>
      <c r="AB41" s="1138"/>
      <c r="AC41" s="1138"/>
      <c r="AD41" s="1138"/>
      <c r="AE41" s="1138"/>
      <c r="AF41" s="1138"/>
      <c r="AG41" s="1138"/>
      <c r="AH41" s="1138"/>
      <c r="AI41" s="1138"/>
    </row>
    <row r="42" spans="1:35">
      <c r="A42" s="1168"/>
      <c r="B42" s="1162">
        <v>2</v>
      </c>
      <c r="C42" s="404">
        <v>494</v>
      </c>
      <c r="D42" s="404">
        <v>3.2000000000000001E-2</v>
      </c>
      <c r="E42" s="404">
        <v>10.4</v>
      </c>
      <c r="F42" s="404">
        <v>103.7</v>
      </c>
      <c r="G42" s="404">
        <v>2.5000000000000001E-2</v>
      </c>
      <c r="H42" s="404">
        <v>110.4</v>
      </c>
      <c r="I42" s="404">
        <v>35.799999999999997</v>
      </c>
      <c r="J42" s="404">
        <v>225.9</v>
      </c>
      <c r="K42" s="404">
        <v>7.8</v>
      </c>
      <c r="T42" s="1147"/>
      <c r="U42" s="1147"/>
      <c r="V42" s="1147"/>
      <c r="W42" s="1147"/>
      <c r="X42" s="1147"/>
      <c r="AA42" s="1138"/>
      <c r="AB42" s="1138"/>
      <c r="AC42" s="1138"/>
      <c r="AD42" s="1138"/>
      <c r="AE42" s="1138"/>
      <c r="AF42" s="1138"/>
      <c r="AG42" s="1138"/>
      <c r="AH42" s="1138"/>
      <c r="AI42" s="1138"/>
    </row>
    <row r="43" spans="1:35">
      <c r="A43" s="1168"/>
      <c r="B43" s="1162">
        <v>3</v>
      </c>
      <c r="C43" s="404">
        <v>438.9</v>
      </c>
      <c r="D43" s="404">
        <v>2.5999999999999999E-2</v>
      </c>
      <c r="E43" s="404">
        <v>7.1</v>
      </c>
      <c r="F43" s="404">
        <v>98.5</v>
      </c>
      <c r="G43" s="404">
        <v>2.7E-2</v>
      </c>
      <c r="H43" s="404">
        <v>93.8</v>
      </c>
      <c r="I43" s="404">
        <v>30.4</v>
      </c>
      <c r="J43" s="404">
        <v>203.3</v>
      </c>
      <c r="K43" s="404">
        <v>5.7</v>
      </c>
      <c r="T43" s="1147"/>
      <c r="U43" s="1147"/>
      <c r="V43" s="1147"/>
      <c r="W43" s="1147"/>
      <c r="X43" s="1147"/>
      <c r="AA43" s="1138"/>
      <c r="AB43" s="1138"/>
      <c r="AC43" s="1138"/>
      <c r="AD43" s="1138"/>
      <c r="AE43" s="1138"/>
      <c r="AF43" s="1138"/>
      <c r="AG43" s="1138"/>
      <c r="AH43" s="1138"/>
      <c r="AI43" s="1138"/>
    </row>
    <row r="44" spans="1:35">
      <c r="A44" s="1168"/>
      <c r="B44" s="1162">
        <v>4</v>
      </c>
      <c r="C44" s="404">
        <v>391.8</v>
      </c>
      <c r="D44" s="404">
        <v>1.7999999999999999E-2</v>
      </c>
      <c r="E44" s="404">
        <v>4.5</v>
      </c>
      <c r="F44" s="404">
        <v>90.5</v>
      </c>
      <c r="G44" s="404">
        <v>2.5000000000000001E-2</v>
      </c>
      <c r="H44" s="404">
        <v>82</v>
      </c>
      <c r="I44" s="404">
        <v>26.6</v>
      </c>
      <c r="J44" s="404">
        <v>184.4</v>
      </c>
      <c r="K44" s="404">
        <v>3.8</v>
      </c>
      <c r="T44" s="1147"/>
      <c r="U44" s="1147"/>
      <c r="V44" s="1147"/>
      <c r="W44" s="1147"/>
      <c r="X44" s="1147"/>
      <c r="AA44" s="1138"/>
      <c r="AB44" s="1138"/>
      <c r="AC44" s="1138"/>
      <c r="AD44" s="1138"/>
      <c r="AE44" s="1138"/>
      <c r="AF44" s="1138"/>
      <c r="AG44" s="1138"/>
      <c r="AH44" s="1138"/>
      <c r="AI44" s="1138"/>
    </row>
    <row r="45" spans="1:35">
      <c r="A45" s="1168"/>
      <c r="B45" s="1162">
        <v>5</v>
      </c>
      <c r="C45" s="404">
        <v>330.2</v>
      </c>
      <c r="D45" s="404">
        <v>7.0000000000000001E-3</v>
      </c>
      <c r="E45" s="404">
        <v>2.4</v>
      </c>
      <c r="F45" s="404">
        <v>90.1</v>
      </c>
      <c r="G45" s="404">
        <v>3.3000000000000002E-2</v>
      </c>
      <c r="H45" s="404">
        <v>45.1</v>
      </c>
      <c r="I45" s="404">
        <v>14.6</v>
      </c>
      <c r="J45" s="404">
        <v>176.2</v>
      </c>
      <c r="K45" s="404">
        <v>1.7</v>
      </c>
      <c r="T45" s="1147"/>
      <c r="U45" s="1147"/>
      <c r="V45" s="1147"/>
      <c r="W45" s="1147"/>
      <c r="X45" s="1147"/>
      <c r="AA45" s="1138"/>
      <c r="AB45" s="1138"/>
      <c r="AC45" s="1138"/>
      <c r="AD45" s="1138"/>
      <c r="AE45" s="1138"/>
      <c r="AF45" s="1138"/>
      <c r="AG45" s="1138"/>
      <c r="AH45" s="1138"/>
      <c r="AI45" s="1138"/>
    </row>
    <row r="46" spans="1:35">
      <c r="A46" s="1168"/>
      <c r="B46" s="1162">
        <v>6</v>
      </c>
      <c r="C46" s="404">
        <v>357.4</v>
      </c>
      <c r="D46" s="404">
        <v>5.0000000000000001E-3</v>
      </c>
      <c r="E46" s="404">
        <v>3.4</v>
      </c>
      <c r="F46" s="404">
        <v>92.5</v>
      </c>
      <c r="G46" s="404">
        <v>3.4000000000000002E-2</v>
      </c>
      <c r="H46" s="404">
        <v>48.9</v>
      </c>
      <c r="I46" s="404">
        <v>15.8</v>
      </c>
      <c r="J46" s="404">
        <v>192.2</v>
      </c>
      <c r="K46" s="404">
        <v>4.5</v>
      </c>
      <c r="T46" s="1147"/>
      <c r="U46" s="1147"/>
      <c r="V46" s="1147"/>
      <c r="W46" s="1147"/>
      <c r="X46" s="1147"/>
      <c r="AA46" s="1138"/>
      <c r="AB46" s="1138"/>
      <c r="AC46" s="1138"/>
      <c r="AD46" s="1138"/>
      <c r="AE46" s="1138"/>
      <c r="AF46" s="1138"/>
      <c r="AG46" s="1138"/>
      <c r="AH46" s="1138"/>
      <c r="AI46" s="1138"/>
    </row>
    <row r="47" spans="1:35">
      <c r="A47" s="1168"/>
      <c r="B47" s="1162">
        <v>7</v>
      </c>
      <c r="C47" s="404">
        <v>365.2</v>
      </c>
      <c r="D47" s="404">
        <v>3.0000000000000001E-3</v>
      </c>
      <c r="E47" s="404">
        <v>3.5</v>
      </c>
      <c r="F47" s="404">
        <v>81.7</v>
      </c>
      <c r="G47" s="404">
        <v>4.3999999999999997E-2</v>
      </c>
      <c r="H47" s="404">
        <v>53.8</v>
      </c>
      <c r="I47" s="404">
        <v>17.399999999999999</v>
      </c>
      <c r="J47" s="404">
        <v>208.1</v>
      </c>
      <c r="K47" s="404">
        <v>0.6</v>
      </c>
      <c r="T47" s="1147"/>
      <c r="U47" s="1147"/>
      <c r="V47" s="1147"/>
      <c r="W47" s="1147"/>
      <c r="X47" s="1147"/>
      <c r="AA47" s="1138"/>
      <c r="AB47" s="1138"/>
      <c r="AC47" s="1138"/>
      <c r="AD47" s="1138"/>
      <c r="AE47" s="1138"/>
      <c r="AF47" s="1138"/>
      <c r="AG47" s="1138"/>
      <c r="AH47" s="1138"/>
      <c r="AI47" s="1138"/>
    </row>
    <row r="48" spans="1:35">
      <c r="A48" s="1168"/>
      <c r="B48" s="1162">
        <v>8</v>
      </c>
      <c r="C48" s="404">
        <v>368.3</v>
      </c>
      <c r="D48" s="404">
        <v>4.0000000000000001E-3</v>
      </c>
      <c r="E48" s="404">
        <v>4.4000000000000004</v>
      </c>
      <c r="F48" s="404">
        <v>68</v>
      </c>
      <c r="G48" s="404">
        <v>9.5000000000000001E-2</v>
      </c>
      <c r="H48" s="404">
        <v>54.8</v>
      </c>
      <c r="I48" s="404">
        <v>17.8</v>
      </c>
      <c r="J48" s="404">
        <v>223</v>
      </c>
      <c r="K48" s="404">
        <v>0.2</v>
      </c>
      <c r="T48" s="1147"/>
      <c r="U48" s="1147"/>
      <c r="V48" s="1147"/>
      <c r="W48" s="1147"/>
      <c r="X48" s="1147"/>
      <c r="AA48" s="1138"/>
      <c r="AB48" s="1138"/>
      <c r="AC48" s="1138"/>
      <c r="AD48" s="1138"/>
      <c r="AE48" s="1138"/>
      <c r="AF48" s="1138"/>
      <c r="AG48" s="1138"/>
      <c r="AH48" s="1138"/>
      <c r="AI48" s="1138"/>
    </row>
    <row r="49" spans="1:35">
      <c r="A49" s="1168"/>
      <c r="B49" s="1162">
        <v>9</v>
      </c>
      <c r="C49" s="404">
        <v>378.3</v>
      </c>
      <c r="D49" s="404">
        <v>2.4E-2</v>
      </c>
      <c r="E49" s="404">
        <v>3.5</v>
      </c>
      <c r="F49" s="404">
        <v>93.1</v>
      </c>
      <c r="G49" s="404">
        <v>7.3999999999999996E-2</v>
      </c>
      <c r="H49" s="404">
        <v>52</v>
      </c>
      <c r="I49" s="404">
        <v>16.8</v>
      </c>
      <c r="J49" s="404">
        <v>211.5</v>
      </c>
      <c r="K49" s="404">
        <v>1.3</v>
      </c>
      <c r="T49" s="1147"/>
      <c r="U49" s="1147"/>
      <c r="V49" s="1147"/>
      <c r="W49" s="1147"/>
      <c r="X49" s="1147"/>
      <c r="AA49" s="1138"/>
      <c r="AB49" s="1138"/>
      <c r="AC49" s="1138"/>
      <c r="AD49" s="1138"/>
      <c r="AE49" s="1138"/>
      <c r="AF49" s="1138"/>
      <c r="AG49" s="1138"/>
      <c r="AH49" s="1138"/>
      <c r="AI49" s="1138"/>
    </row>
    <row r="50" spans="1:35">
      <c r="A50" s="1168"/>
      <c r="B50" s="1162">
        <v>10</v>
      </c>
      <c r="C50" s="404">
        <v>351.4</v>
      </c>
      <c r="D50" s="404">
        <v>6.4000000000000001E-2</v>
      </c>
      <c r="E50" s="404">
        <v>2.6</v>
      </c>
      <c r="F50" s="404">
        <v>87</v>
      </c>
      <c r="G50" s="404">
        <v>2.7E-2</v>
      </c>
      <c r="H50" s="404">
        <v>52.6</v>
      </c>
      <c r="I50" s="404">
        <v>17.100000000000001</v>
      </c>
      <c r="J50" s="404">
        <v>184.6</v>
      </c>
      <c r="K50" s="404">
        <v>7.4</v>
      </c>
      <c r="T50" s="1147"/>
      <c r="U50" s="1147"/>
      <c r="V50" s="1147"/>
      <c r="W50" s="1147"/>
      <c r="X50" s="1147"/>
      <c r="AA50" s="1138"/>
      <c r="AB50" s="1138"/>
      <c r="AC50" s="1138"/>
      <c r="AD50" s="1138"/>
      <c r="AE50" s="1138"/>
      <c r="AF50" s="1138"/>
      <c r="AG50" s="1138"/>
      <c r="AH50" s="1138"/>
      <c r="AI50" s="1138"/>
    </row>
    <row r="51" spans="1:35">
      <c r="A51" s="1168"/>
      <c r="B51" s="1162">
        <v>11</v>
      </c>
      <c r="C51" s="404">
        <v>423.2</v>
      </c>
      <c r="D51" s="404">
        <v>5.7000000000000002E-2</v>
      </c>
      <c r="E51" s="404">
        <v>5.3</v>
      </c>
      <c r="F51" s="404">
        <v>98.2</v>
      </c>
      <c r="G51" s="404">
        <v>2.4E-2</v>
      </c>
      <c r="H51" s="404">
        <v>81.900000000000006</v>
      </c>
      <c r="I51" s="404">
        <v>26.5</v>
      </c>
      <c r="J51" s="404">
        <v>203.3</v>
      </c>
      <c r="K51" s="404">
        <v>7.9</v>
      </c>
      <c r="T51" s="1147"/>
      <c r="U51" s="1147"/>
      <c r="V51" s="1147"/>
      <c r="W51" s="1147"/>
      <c r="X51" s="1147"/>
      <c r="AA51" s="1138"/>
      <c r="AB51" s="1138"/>
      <c r="AC51" s="1138"/>
      <c r="AD51" s="1138"/>
      <c r="AE51" s="1138"/>
      <c r="AF51" s="1138"/>
      <c r="AG51" s="1138"/>
      <c r="AH51" s="1138"/>
      <c r="AI51" s="1138"/>
    </row>
    <row r="52" spans="1:35">
      <c r="A52" s="1168"/>
      <c r="B52" s="1162">
        <v>12</v>
      </c>
      <c r="C52" s="404">
        <v>538.20000000000005</v>
      </c>
      <c r="D52" s="404">
        <v>6.4000000000000001E-2</v>
      </c>
      <c r="E52" s="404">
        <v>11</v>
      </c>
      <c r="F52" s="404">
        <v>110.1</v>
      </c>
      <c r="G52" s="404">
        <v>2.3E-2</v>
      </c>
      <c r="H52" s="404">
        <v>124.5</v>
      </c>
      <c r="I52" s="404">
        <v>40.4</v>
      </c>
      <c r="J52" s="404">
        <v>241.2</v>
      </c>
      <c r="K52" s="404">
        <v>10.9</v>
      </c>
      <c r="T52" s="1147"/>
      <c r="U52" s="1147"/>
      <c r="V52" s="1147"/>
      <c r="W52" s="1147"/>
      <c r="X52" s="1147"/>
      <c r="AA52" s="1138"/>
      <c r="AB52" s="1138"/>
      <c r="AC52" s="1138"/>
      <c r="AD52" s="1138"/>
      <c r="AE52" s="1138"/>
      <c r="AF52" s="1138"/>
      <c r="AG52" s="1138"/>
      <c r="AH52" s="1138"/>
      <c r="AI52" s="1138"/>
    </row>
    <row r="53" spans="1:35">
      <c r="A53" s="1168"/>
      <c r="B53" s="1162"/>
      <c r="C53" s="1169"/>
      <c r="D53" s="1170"/>
      <c r="E53" s="1169"/>
      <c r="F53" s="1169"/>
      <c r="G53" s="1169"/>
      <c r="H53" s="1169"/>
      <c r="I53" s="1169"/>
      <c r="J53" s="1170"/>
      <c r="K53" s="1170"/>
      <c r="T53" s="1147"/>
      <c r="U53" s="1147"/>
      <c r="V53" s="1147"/>
      <c r="W53" s="1147"/>
      <c r="X53" s="1147"/>
      <c r="AA53" s="1138"/>
      <c r="AB53" s="1138"/>
      <c r="AC53" s="1138"/>
      <c r="AD53" s="1138"/>
      <c r="AE53" s="1138"/>
      <c r="AF53" s="1138"/>
      <c r="AG53" s="1138"/>
      <c r="AH53" s="1138"/>
      <c r="AI53" s="1138"/>
    </row>
    <row r="54" spans="1:35">
      <c r="A54" s="1168" t="s">
        <v>140</v>
      </c>
      <c r="B54" s="1162">
        <v>1</v>
      </c>
      <c r="C54" s="404">
        <v>586.6</v>
      </c>
      <c r="D54" s="404">
        <v>3.7999999999999999E-2</v>
      </c>
      <c r="E54" s="404">
        <v>13.8</v>
      </c>
      <c r="F54" s="404">
        <v>120.5</v>
      </c>
      <c r="G54" s="404">
        <v>2.9000000000000001E-2</v>
      </c>
      <c r="H54" s="404">
        <v>128.4</v>
      </c>
      <c r="I54" s="404">
        <v>41.6</v>
      </c>
      <c r="J54" s="404">
        <v>268.3</v>
      </c>
      <c r="K54" s="404">
        <v>13.9</v>
      </c>
      <c r="T54" s="1147"/>
      <c r="U54" s="1147"/>
      <c r="V54" s="1147"/>
      <c r="W54" s="1147"/>
      <c r="X54" s="1147"/>
      <c r="AA54" s="1138"/>
      <c r="AB54" s="1138"/>
      <c r="AC54" s="1138"/>
      <c r="AD54" s="1138"/>
      <c r="AE54" s="1138"/>
      <c r="AF54" s="1138"/>
      <c r="AG54" s="1138"/>
      <c r="AH54" s="1138"/>
      <c r="AI54" s="1138"/>
    </row>
    <row r="55" spans="1:35">
      <c r="A55" s="1168"/>
      <c r="B55" s="1162">
        <v>2</v>
      </c>
      <c r="C55" s="404">
        <v>499.2</v>
      </c>
      <c r="D55" s="404">
        <v>2.5000000000000001E-2</v>
      </c>
      <c r="E55" s="404">
        <v>10.9</v>
      </c>
      <c r="F55" s="404">
        <v>96.5</v>
      </c>
      <c r="G55" s="404">
        <v>2.5999999999999999E-2</v>
      </c>
      <c r="H55" s="404">
        <v>108.8</v>
      </c>
      <c r="I55" s="404">
        <v>35.299999999999997</v>
      </c>
      <c r="J55" s="404">
        <v>239.6</v>
      </c>
      <c r="K55" s="404">
        <v>8.1</v>
      </c>
      <c r="T55" s="1147"/>
      <c r="U55" s="1147"/>
      <c r="V55" s="1147"/>
      <c r="W55" s="1147"/>
      <c r="X55" s="1147"/>
      <c r="AA55" s="1138"/>
      <c r="AB55" s="1138"/>
      <c r="AC55" s="1138"/>
      <c r="AD55" s="1138"/>
      <c r="AE55" s="1138"/>
      <c r="AF55" s="1138"/>
      <c r="AG55" s="1138"/>
      <c r="AH55" s="1138"/>
      <c r="AI55" s="1138"/>
    </row>
    <row r="56" spans="1:35">
      <c r="A56" s="1168"/>
      <c r="B56" s="1162">
        <v>3</v>
      </c>
      <c r="C56" s="404">
        <v>472.4</v>
      </c>
      <c r="D56" s="404">
        <v>1.9E-2</v>
      </c>
      <c r="E56" s="404">
        <v>7.6</v>
      </c>
      <c r="F56" s="404">
        <v>105.6</v>
      </c>
      <c r="G56" s="404">
        <v>3.1E-2</v>
      </c>
      <c r="H56" s="404">
        <v>100.9</v>
      </c>
      <c r="I56" s="404">
        <v>32.700000000000003</v>
      </c>
      <c r="J56" s="404">
        <v>219.8</v>
      </c>
      <c r="K56" s="404">
        <v>5.8</v>
      </c>
      <c r="T56" s="1147"/>
      <c r="U56" s="1147"/>
      <c r="V56" s="1147"/>
      <c r="W56" s="1147"/>
      <c r="X56" s="1147"/>
      <c r="AA56" s="1138"/>
      <c r="AB56" s="1138"/>
      <c r="AC56" s="1138"/>
      <c r="AD56" s="1138"/>
      <c r="AE56" s="1138"/>
      <c r="AF56" s="1138"/>
      <c r="AG56" s="1138"/>
      <c r="AH56" s="1138"/>
      <c r="AI56" s="1138"/>
    </row>
    <row r="57" spans="1:35">
      <c r="A57" s="1168"/>
      <c r="B57" s="1162">
        <v>4</v>
      </c>
      <c r="C57" s="404">
        <v>393.7</v>
      </c>
      <c r="D57" s="404">
        <v>1.2999999999999999E-2</v>
      </c>
      <c r="E57" s="404">
        <v>4.5999999999999996</v>
      </c>
      <c r="F57" s="404">
        <v>79.900000000000006</v>
      </c>
      <c r="G57" s="404">
        <v>3.5999999999999997E-2</v>
      </c>
      <c r="H57" s="404">
        <v>77.2</v>
      </c>
      <c r="I57" s="404">
        <v>25</v>
      </c>
      <c r="J57" s="404">
        <v>203.7</v>
      </c>
      <c r="K57" s="404">
        <v>3.2</v>
      </c>
      <c r="T57" s="1147"/>
      <c r="U57" s="1147"/>
      <c r="V57" s="1147"/>
      <c r="W57" s="1147"/>
      <c r="X57" s="1147"/>
      <c r="AA57" s="1138"/>
      <c r="AB57" s="1138"/>
      <c r="AC57" s="1138"/>
      <c r="AD57" s="1138"/>
      <c r="AE57" s="1138"/>
      <c r="AF57" s="1138"/>
      <c r="AG57" s="1138"/>
      <c r="AH57" s="1138"/>
      <c r="AI57" s="1138"/>
    </row>
    <row r="58" spans="1:35">
      <c r="A58" s="1168"/>
      <c r="B58" s="1162">
        <v>5</v>
      </c>
      <c r="C58" s="404">
        <v>344.4</v>
      </c>
      <c r="D58" s="404">
        <v>5.0000000000000001E-3</v>
      </c>
      <c r="E58" s="404">
        <v>2.6</v>
      </c>
      <c r="F58" s="404">
        <v>85.5</v>
      </c>
      <c r="G58" s="404">
        <v>0.05</v>
      </c>
      <c r="H58" s="404">
        <v>49.2</v>
      </c>
      <c r="I58" s="404">
        <v>16</v>
      </c>
      <c r="J58" s="404">
        <v>189.1</v>
      </c>
      <c r="K58" s="404">
        <v>2</v>
      </c>
      <c r="T58" s="1147"/>
      <c r="U58" s="1147"/>
      <c r="V58" s="1147"/>
      <c r="W58" s="1147"/>
      <c r="X58" s="1147"/>
      <c r="AA58" s="1138"/>
      <c r="AB58" s="1138"/>
      <c r="AC58" s="1138"/>
      <c r="AD58" s="1138"/>
      <c r="AE58" s="1138"/>
      <c r="AF58" s="1138"/>
      <c r="AG58" s="1138"/>
      <c r="AH58" s="1138"/>
      <c r="AI58" s="1138"/>
    </row>
    <row r="59" spans="1:35">
      <c r="A59" s="1168"/>
      <c r="B59" s="1162">
        <v>6</v>
      </c>
      <c r="C59" s="404">
        <v>370.6</v>
      </c>
      <c r="D59" s="404">
        <v>4.0000000000000001E-3</v>
      </c>
      <c r="E59" s="404">
        <v>2.8</v>
      </c>
      <c r="F59" s="404">
        <v>79.5</v>
      </c>
      <c r="G59" s="404">
        <v>5.8999999999999997E-2</v>
      </c>
      <c r="H59" s="404">
        <v>60.4</v>
      </c>
      <c r="I59" s="404">
        <v>19.600000000000001</v>
      </c>
      <c r="J59" s="404">
        <v>203.1</v>
      </c>
      <c r="K59" s="404">
        <v>5.0999999999999996</v>
      </c>
      <c r="T59" s="1147"/>
      <c r="U59" s="1147"/>
      <c r="V59" s="1147"/>
      <c r="W59" s="1147"/>
      <c r="X59" s="1147"/>
      <c r="AA59" s="1138"/>
      <c r="AB59" s="1138"/>
      <c r="AC59" s="1138"/>
      <c r="AD59" s="1138"/>
      <c r="AE59" s="1138"/>
      <c r="AF59" s="1138"/>
      <c r="AG59" s="1138"/>
      <c r="AH59" s="1138"/>
      <c r="AI59" s="1138"/>
    </row>
    <row r="60" spans="1:35">
      <c r="A60" s="1168"/>
      <c r="B60" s="1162">
        <v>7</v>
      </c>
      <c r="C60" s="404">
        <v>385.2</v>
      </c>
      <c r="D60" s="404">
        <v>4.0000000000000001E-3</v>
      </c>
      <c r="E60" s="404">
        <v>4.2</v>
      </c>
      <c r="F60" s="404">
        <v>79.2</v>
      </c>
      <c r="G60" s="404">
        <v>5.5E-2</v>
      </c>
      <c r="H60" s="404">
        <v>57.6</v>
      </c>
      <c r="I60" s="404">
        <v>18.7</v>
      </c>
      <c r="J60" s="404">
        <v>224.5</v>
      </c>
      <c r="K60" s="404">
        <v>0.9</v>
      </c>
      <c r="T60" s="1147"/>
      <c r="U60" s="1147"/>
      <c r="V60" s="1147"/>
      <c r="W60" s="1147"/>
      <c r="X60" s="1147"/>
      <c r="AA60" s="1138"/>
      <c r="AB60" s="1138"/>
      <c r="AC60" s="1138"/>
      <c r="AD60" s="1138"/>
      <c r="AE60" s="1138"/>
      <c r="AF60" s="1138"/>
      <c r="AG60" s="1138"/>
      <c r="AH60" s="1138"/>
      <c r="AI60" s="1138"/>
    </row>
    <row r="61" spans="1:35">
      <c r="A61" s="1168"/>
      <c r="B61" s="1162">
        <v>8</v>
      </c>
      <c r="C61" s="404">
        <v>384.1</v>
      </c>
      <c r="D61" s="404">
        <v>5.0000000000000001E-3</v>
      </c>
      <c r="E61" s="404">
        <v>4.4000000000000004</v>
      </c>
      <c r="F61" s="404">
        <v>79.5</v>
      </c>
      <c r="G61" s="404">
        <v>4.2999999999999997E-2</v>
      </c>
      <c r="H61" s="404">
        <v>55.5</v>
      </c>
      <c r="I61" s="404">
        <v>18</v>
      </c>
      <c r="J61" s="404">
        <v>226.5</v>
      </c>
      <c r="K61" s="404">
        <v>0.2</v>
      </c>
      <c r="T61" s="1147"/>
      <c r="U61" s="1147"/>
      <c r="V61" s="1147"/>
      <c r="W61" s="1147"/>
      <c r="X61" s="1147"/>
      <c r="AA61" s="1138"/>
      <c r="AB61" s="1138"/>
      <c r="AC61" s="1138"/>
      <c r="AD61" s="1138"/>
      <c r="AE61" s="1138"/>
      <c r="AF61" s="1138"/>
      <c r="AG61" s="1138"/>
      <c r="AH61" s="1138"/>
      <c r="AI61" s="1138"/>
    </row>
    <row r="62" spans="1:35">
      <c r="A62" s="1168"/>
      <c r="B62" s="1162">
        <v>9</v>
      </c>
      <c r="C62" s="404">
        <v>372.9</v>
      </c>
      <c r="D62" s="404">
        <v>2.1000000000000001E-2</v>
      </c>
      <c r="E62" s="404">
        <v>5</v>
      </c>
      <c r="F62" s="404">
        <v>75.3</v>
      </c>
      <c r="G62" s="404">
        <v>4.4999999999999998E-2</v>
      </c>
      <c r="H62" s="404">
        <v>59.2</v>
      </c>
      <c r="I62" s="404">
        <v>19.2</v>
      </c>
      <c r="J62" s="404">
        <v>213</v>
      </c>
      <c r="K62" s="404">
        <v>1</v>
      </c>
      <c r="T62" s="1147"/>
      <c r="U62" s="1147"/>
      <c r="V62" s="1147"/>
      <c r="W62" s="1147"/>
      <c r="X62" s="1147"/>
      <c r="AA62" s="1138"/>
      <c r="AB62" s="1138"/>
      <c r="AC62" s="1138"/>
      <c r="AD62" s="1138"/>
      <c r="AE62" s="1138"/>
      <c r="AF62" s="1138"/>
      <c r="AG62" s="1138"/>
      <c r="AH62" s="1138"/>
      <c r="AI62" s="1138"/>
    </row>
    <row r="63" spans="1:35">
      <c r="A63" s="1168"/>
      <c r="B63" s="1162">
        <v>10</v>
      </c>
      <c r="C63" s="404">
        <v>372.5</v>
      </c>
      <c r="D63" s="404">
        <v>5.0999999999999997E-2</v>
      </c>
      <c r="E63" s="404">
        <v>2.9</v>
      </c>
      <c r="F63" s="404">
        <v>88.8</v>
      </c>
      <c r="G63" s="404">
        <v>3.2000000000000001E-2</v>
      </c>
      <c r="H63" s="404">
        <v>56.5</v>
      </c>
      <c r="I63" s="404">
        <v>18.3</v>
      </c>
      <c r="J63" s="404">
        <v>197.4</v>
      </c>
      <c r="K63" s="404">
        <v>8.4</v>
      </c>
      <c r="T63" s="1147"/>
      <c r="U63" s="1147"/>
      <c r="V63" s="1147"/>
      <c r="W63" s="1147"/>
      <c r="X63" s="1147"/>
      <c r="AA63" s="1138"/>
      <c r="AB63" s="1138"/>
      <c r="AC63" s="1138"/>
      <c r="AD63" s="1138"/>
      <c r="AE63" s="1138"/>
      <c r="AF63" s="1138"/>
      <c r="AG63" s="1138"/>
      <c r="AH63" s="1138"/>
      <c r="AI63" s="1138"/>
    </row>
    <row r="64" spans="1:35">
      <c r="A64" s="1168"/>
      <c r="B64" s="1162">
        <v>11</v>
      </c>
      <c r="C64" s="404">
        <v>412.5</v>
      </c>
      <c r="D64" s="404">
        <v>5.7000000000000002E-2</v>
      </c>
      <c r="E64" s="404">
        <v>5.2</v>
      </c>
      <c r="F64" s="404">
        <v>92.8</v>
      </c>
      <c r="G64" s="404">
        <v>2.7E-2</v>
      </c>
      <c r="H64" s="404">
        <v>75.2</v>
      </c>
      <c r="I64" s="404">
        <v>24.4</v>
      </c>
      <c r="J64" s="404">
        <v>206.6</v>
      </c>
      <c r="K64" s="404">
        <v>8.1999999999999993</v>
      </c>
      <c r="T64" s="1147"/>
      <c r="U64" s="1147"/>
      <c r="V64" s="1147"/>
      <c r="W64" s="1147"/>
      <c r="X64" s="1147"/>
      <c r="AA64" s="1138"/>
      <c r="AB64" s="1138"/>
      <c r="AC64" s="1138"/>
      <c r="AD64" s="1138"/>
      <c r="AE64" s="1138"/>
      <c r="AF64" s="1138"/>
      <c r="AG64" s="1138"/>
      <c r="AH64" s="1138"/>
      <c r="AI64" s="1138"/>
    </row>
    <row r="65" spans="1:35">
      <c r="A65" s="1168"/>
      <c r="B65" s="1162">
        <v>12</v>
      </c>
      <c r="C65" s="404">
        <v>531.1</v>
      </c>
      <c r="D65" s="404">
        <v>5.8999999999999997E-2</v>
      </c>
      <c r="E65" s="404">
        <v>9.9</v>
      </c>
      <c r="F65" s="404">
        <v>97.1</v>
      </c>
      <c r="G65" s="404">
        <v>2.7E-2</v>
      </c>
      <c r="H65" s="404">
        <v>126.4</v>
      </c>
      <c r="I65" s="404">
        <v>41</v>
      </c>
      <c r="J65" s="404">
        <v>245.8</v>
      </c>
      <c r="K65" s="404">
        <v>10.9</v>
      </c>
      <c r="T65" s="1147"/>
      <c r="U65" s="1147"/>
      <c r="V65" s="1147"/>
      <c r="W65" s="1147"/>
      <c r="X65" s="1147"/>
      <c r="AA65" s="1138"/>
      <c r="AB65" s="1138"/>
      <c r="AC65" s="1138"/>
      <c r="AD65" s="1138"/>
      <c r="AE65" s="1138"/>
      <c r="AF65" s="1138"/>
      <c r="AG65" s="1138"/>
      <c r="AH65" s="1138"/>
      <c r="AI65" s="1138"/>
    </row>
    <row r="66" spans="1:35">
      <c r="A66" s="1168"/>
      <c r="B66" s="1162"/>
      <c r="C66" s="1169"/>
      <c r="D66" s="1175"/>
      <c r="E66" s="1169"/>
      <c r="F66" s="1169"/>
      <c r="G66" s="1169"/>
      <c r="H66" s="1169"/>
      <c r="I66" s="1169"/>
      <c r="J66" s="1175"/>
      <c r="K66" s="1175"/>
      <c r="T66" s="1147"/>
      <c r="U66" s="1147"/>
      <c r="V66" s="1147"/>
      <c r="W66" s="1147"/>
      <c r="X66" s="1147"/>
      <c r="AA66" s="1138"/>
      <c r="AB66" s="1138"/>
      <c r="AC66" s="1138"/>
      <c r="AD66" s="1138"/>
      <c r="AE66" s="1138"/>
      <c r="AF66" s="1138"/>
      <c r="AG66" s="1138"/>
      <c r="AH66" s="1138"/>
      <c r="AI66" s="1138"/>
    </row>
    <row r="67" spans="1:35">
      <c r="A67" s="1168" t="s">
        <v>154</v>
      </c>
      <c r="B67" s="1162">
        <v>1</v>
      </c>
      <c r="C67" s="404">
        <v>562.4</v>
      </c>
      <c r="D67" s="404">
        <v>3.4000000000000002E-2</v>
      </c>
      <c r="E67" s="404">
        <v>12.6</v>
      </c>
      <c r="F67" s="404">
        <v>110.9</v>
      </c>
      <c r="G67" s="404">
        <v>0.1</v>
      </c>
      <c r="H67" s="404">
        <v>121.3</v>
      </c>
      <c r="I67" s="404">
        <v>37.200000000000003</v>
      </c>
      <c r="J67" s="404">
        <v>268.8</v>
      </c>
      <c r="K67" s="404">
        <v>11.5</v>
      </c>
      <c r="T67" s="1147"/>
      <c r="U67" s="1147"/>
      <c r="V67" s="1147"/>
      <c r="W67" s="1147"/>
      <c r="X67" s="1147"/>
      <c r="AA67" s="1138"/>
      <c r="AB67" s="1138"/>
      <c r="AC67" s="1138"/>
      <c r="AD67" s="1138"/>
      <c r="AE67" s="1138"/>
      <c r="AF67" s="1138"/>
      <c r="AG67" s="1138"/>
      <c r="AH67" s="1138"/>
      <c r="AI67" s="1138"/>
    </row>
    <row r="68" spans="1:35">
      <c r="A68" s="1168"/>
      <c r="B68" s="1162">
        <v>2</v>
      </c>
      <c r="C68" s="404">
        <v>511.4</v>
      </c>
      <c r="D68" s="404">
        <v>2.3E-2</v>
      </c>
      <c r="E68" s="404">
        <v>10.5</v>
      </c>
      <c r="F68" s="404">
        <v>112.5</v>
      </c>
      <c r="G68" s="404">
        <v>0</v>
      </c>
      <c r="H68" s="404">
        <v>99.3</v>
      </c>
      <c r="I68" s="404">
        <v>32.700000000000003</v>
      </c>
      <c r="J68" s="404">
        <v>246.3</v>
      </c>
      <c r="K68" s="404">
        <v>10</v>
      </c>
      <c r="T68" s="1147"/>
      <c r="U68" s="1147"/>
      <c r="V68" s="1147"/>
      <c r="W68" s="1147"/>
      <c r="X68" s="1147"/>
      <c r="AA68" s="1138"/>
      <c r="AB68" s="1138"/>
      <c r="AC68" s="1138"/>
      <c r="AD68" s="1138"/>
      <c r="AE68" s="1138"/>
      <c r="AF68" s="1138"/>
      <c r="AG68" s="1138"/>
      <c r="AH68" s="1138"/>
      <c r="AI68" s="1138"/>
    </row>
    <row r="69" spans="1:35">
      <c r="A69" s="1168"/>
      <c r="B69" s="1162">
        <v>3</v>
      </c>
      <c r="C69" s="864">
        <v>467</v>
      </c>
      <c r="D69" s="404">
        <v>1.9E-2</v>
      </c>
      <c r="E69" s="404">
        <v>7.6</v>
      </c>
      <c r="F69" s="404">
        <v>111.5</v>
      </c>
      <c r="G69" s="404">
        <v>0.1</v>
      </c>
      <c r="H69" s="404">
        <v>83.4</v>
      </c>
      <c r="I69" s="404">
        <v>25.1</v>
      </c>
      <c r="J69" s="404">
        <v>232.5</v>
      </c>
      <c r="K69" s="404">
        <v>6.8</v>
      </c>
      <c r="T69" s="1147"/>
      <c r="U69" s="1147"/>
      <c r="V69" s="1147"/>
      <c r="W69" s="1147"/>
      <c r="X69" s="1147"/>
      <c r="AA69" s="1138"/>
      <c r="AB69" s="1138"/>
      <c r="AC69" s="1138"/>
      <c r="AD69" s="1138"/>
      <c r="AE69" s="1138"/>
      <c r="AF69" s="1138"/>
      <c r="AG69" s="1138"/>
      <c r="AH69" s="1138"/>
      <c r="AI69" s="1138"/>
    </row>
    <row r="70" spans="1:35">
      <c r="A70" s="1168"/>
      <c r="B70" s="1162">
        <v>4</v>
      </c>
      <c r="C70" s="864">
        <v>399.6</v>
      </c>
      <c r="D70" s="404">
        <v>1.0999999999999999E-2</v>
      </c>
      <c r="E70" s="404">
        <v>3.7</v>
      </c>
      <c r="F70" s="404">
        <v>81.5</v>
      </c>
      <c r="G70" s="404">
        <v>0.1</v>
      </c>
      <c r="H70" s="404">
        <v>74.400000000000006</v>
      </c>
      <c r="I70" s="404">
        <v>25.6</v>
      </c>
      <c r="J70" s="404">
        <v>211.2</v>
      </c>
      <c r="K70" s="404">
        <v>3.1</v>
      </c>
      <c r="T70" s="1147"/>
      <c r="U70" s="1147"/>
      <c r="V70" s="1147"/>
      <c r="W70" s="1147"/>
      <c r="X70" s="1147"/>
      <c r="AA70" s="1138"/>
      <c r="AB70" s="1138"/>
      <c r="AC70" s="1138"/>
      <c r="AD70" s="1138"/>
      <c r="AE70" s="1138"/>
      <c r="AF70" s="1138"/>
      <c r="AG70" s="1138"/>
      <c r="AH70" s="1138"/>
      <c r="AI70" s="1138"/>
    </row>
    <row r="71" spans="1:35">
      <c r="A71" s="1168"/>
      <c r="B71" s="1162">
        <v>5</v>
      </c>
      <c r="C71" s="864">
        <v>364.6</v>
      </c>
      <c r="D71" s="404">
        <v>6.0000000000000001E-3</v>
      </c>
      <c r="E71" s="404">
        <v>2.2000000000000002</v>
      </c>
      <c r="F71" s="404">
        <v>99.1</v>
      </c>
      <c r="G71" s="404">
        <v>0.1</v>
      </c>
      <c r="H71" s="404">
        <v>52.4</v>
      </c>
      <c r="I71" s="404">
        <v>15.6</v>
      </c>
      <c r="J71" s="404">
        <v>193.1</v>
      </c>
      <c r="K71" s="404">
        <v>2.2999999999999998</v>
      </c>
      <c r="T71" s="1147"/>
      <c r="U71" s="1147"/>
      <c r="V71" s="1147"/>
      <c r="W71" s="1147"/>
      <c r="X71" s="1147"/>
      <c r="AA71" s="1138"/>
      <c r="AB71" s="1138"/>
      <c r="AC71" s="1138"/>
      <c r="AD71" s="1138"/>
      <c r="AE71" s="1138"/>
      <c r="AF71" s="1138"/>
      <c r="AG71" s="1138"/>
      <c r="AH71" s="1138"/>
      <c r="AI71" s="1138"/>
    </row>
    <row r="72" spans="1:35">
      <c r="A72" s="1168"/>
      <c r="B72" s="1162">
        <v>6</v>
      </c>
      <c r="C72" s="864">
        <v>364.8</v>
      </c>
      <c r="D72" s="404">
        <v>5.0000000000000001E-3</v>
      </c>
      <c r="E72" s="404">
        <v>2.7</v>
      </c>
      <c r="F72" s="404">
        <v>75.7</v>
      </c>
      <c r="G72" s="404">
        <v>0.1</v>
      </c>
      <c r="H72" s="404">
        <v>60.7</v>
      </c>
      <c r="I72" s="404">
        <v>15.9</v>
      </c>
      <c r="J72" s="404">
        <v>206.4</v>
      </c>
      <c r="K72" s="404">
        <v>3.3</v>
      </c>
      <c r="T72" s="1147"/>
      <c r="U72" s="1147"/>
      <c r="V72" s="1147"/>
      <c r="W72" s="1147"/>
      <c r="X72" s="1147"/>
      <c r="AA72" s="1138"/>
      <c r="AB72" s="1138"/>
      <c r="AC72" s="1138"/>
      <c r="AD72" s="1138"/>
      <c r="AE72" s="1138"/>
      <c r="AF72" s="1138"/>
      <c r="AG72" s="1138"/>
      <c r="AH72" s="1138"/>
      <c r="AI72" s="1138"/>
    </row>
    <row r="73" spans="1:35" ht="17.25" thickBot="1">
      <c r="A73" s="1171"/>
      <c r="B73" s="1172">
        <v>7</v>
      </c>
      <c r="C73" s="1189">
        <v>424.4</v>
      </c>
      <c r="D73" s="1084">
        <v>6.0000000000000001E-3</v>
      </c>
      <c r="E73" s="1084">
        <v>4.2</v>
      </c>
      <c r="F73" s="1084">
        <v>104.4</v>
      </c>
      <c r="G73" s="1084">
        <v>0.1</v>
      </c>
      <c r="H73" s="1084">
        <v>56.3</v>
      </c>
      <c r="I73" s="1084">
        <v>17</v>
      </c>
      <c r="J73" s="1084">
        <v>237.4</v>
      </c>
      <c r="K73" s="1084">
        <v>5</v>
      </c>
      <c r="T73" s="1147"/>
      <c r="U73" s="1147"/>
      <c r="V73" s="1147"/>
      <c r="W73" s="1147"/>
      <c r="X73" s="1147"/>
      <c r="AA73" s="1138"/>
      <c r="AB73" s="1138"/>
      <c r="AC73" s="1138"/>
      <c r="AD73" s="1138"/>
      <c r="AE73" s="1138"/>
      <c r="AF73" s="1138"/>
      <c r="AG73" s="1138"/>
      <c r="AH73" s="1138"/>
      <c r="AI73" s="1138"/>
    </row>
    <row r="74" spans="1:35">
      <c r="A74" s="1153" t="s">
        <v>270</v>
      </c>
      <c r="J74" s="1170"/>
      <c r="K74" s="1173" t="s">
        <v>271</v>
      </c>
      <c r="T74" s="1147"/>
      <c r="U74" s="1147"/>
      <c r="V74" s="1147"/>
      <c r="W74" s="1147"/>
      <c r="X74" s="1147"/>
      <c r="Y74" s="1147"/>
      <c r="Z74" s="1147"/>
      <c r="AA74" s="1147"/>
      <c r="AB74" s="1147"/>
      <c r="AC74" s="1147"/>
      <c r="AD74" s="1147"/>
      <c r="AE74" s="1147"/>
      <c r="AF74" s="1147"/>
      <c r="AG74" s="1147"/>
      <c r="AH74" s="1147"/>
      <c r="AI74" s="1147"/>
    </row>
    <row r="75" spans="1:35">
      <c r="A75" s="1153" t="s">
        <v>272</v>
      </c>
      <c r="J75" s="1170"/>
      <c r="K75" s="1173" t="s">
        <v>273</v>
      </c>
      <c r="T75" s="1147"/>
      <c r="U75" s="1147"/>
      <c r="V75" s="1147"/>
      <c r="W75" s="1147"/>
      <c r="X75" s="1147"/>
      <c r="Y75" s="1147"/>
      <c r="Z75" s="1147"/>
      <c r="AA75" s="1147"/>
      <c r="AB75" s="1147"/>
      <c r="AC75" s="1147"/>
      <c r="AD75" s="1147"/>
      <c r="AE75" s="1147"/>
      <c r="AF75" s="1147"/>
      <c r="AG75" s="1147"/>
      <c r="AH75" s="1147"/>
      <c r="AI75" s="1147"/>
    </row>
    <row r="76" spans="1:35">
      <c r="A76" s="1153" t="s">
        <v>274</v>
      </c>
      <c r="J76" s="1170"/>
      <c r="K76" s="1173" t="s">
        <v>275</v>
      </c>
      <c r="T76" s="1147"/>
      <c r="U76" s="1147"/>
      <c r="V76" s="1147"/>
      <c r="W76" s="1147"/>
      <c r="X76" s="1147"/>
      <c r="Y76" s="1147"/>
      <c r="Z76" s="1147"/>
      <c r="AA76" s="1147"/>
      <c r="AB76" s="1147"/>
      <c r="AC76" s="1147"/>
      <c r="AD76" s="1147"/>
      <c r="AE76" s="1147"/>
      <c r="AF76" s="1147"/>
      <c r="AG76" s="1147"/>
      <c r="AH76" s="1147"/>
      <c r="AI76" s="1147"/>
    </row>
    <row r="77" spans="1:35">
      <c r="J77" s="1170"/>
      <c r="K77" s="1170"/>
      <c r="T77" s="1147"/>
      <c r="U77" s="1147"/>
      <c r="V77" s="1147"/>
      <c r="W77" s="1147"/>
      <c r="X77" s="1147"/>
      <c r="Y77" s="1147"/>
      <c r="Z77" s="1147"/>
      <c r="AA77" s="1147"/>
      <c r="AB77" s="1147"/>
      <c r="AC77" s="1147"/>
      <c r="AD77" s="1147"/>
      <c r="AE77" s="1147"/>
      <c r="AF77" s="1147"/>
      <c r="AG77" s="1147"/>
      <c r="AH77" s="1147"/>
      <c r="AI77" s="1147"/>
    </row>
    <row r="78" spans="1:35">
      <c r="J78" s="1170"/>
      <c r="K78" s="1170"/>
      <c r="T78" s="1147"/>
      <c r="U78" s="1147"/>
      <c r="V78" s="1147"/>
      <c r="W78" s="1147"/>
      <c r="X78" s="1147"/>
      <c r="Y78" s="1147"/>
      <c r="Z78" s="1147"/>
      <c r="AA78" s="1147"/>
      <c r="AB78" s="1147"/>
      <c r="AC78" s="1147"/>
      <c r="AD78" s="1147"/>
      <c r="AE78" s="1147"/>
      <c r="AF78" s="1147"/>
      <c r="AG78" s="1147"/>
      <c r="AH78" s="1147"/>
      <c r="AI78" s="1147"/>
    </row>
    <row r="79" spans="1:35">
      <c r="J79" s="1170"/>
      <c r="K79" s="1170"/>
      <c r="T79" s="1147"/>
      <c r="U79" s="1147"/>
      <c r="V79" s="1147"/>
      <c r="W79" s="1147"/>
      <c r="X79" s="1147"/>
      <c r="Y79" s="1147"/>
      <c r="Z79" s="1147"/>
      <c r="AA79" s="1147"/>
      <c r="AB79" s="1147"/>
      <c r="AC79" s="1147"/>
      <c r="AD79" s="1147"/>
      <c r="AE79" s="1147"/>
      <c r="AF79" s="1147"/>
      <c r="AG79" s="1147"/>
      <c r="AH79" s="1147"/>
      <c r="AI79" s="1147"/>
    </row>
    <row r="80" spans="1:35">
      <c r="J80" s="1170"/>
      <c r="K80" s="1170"/>
      <c r="T80" s="1147"/>
      <c r="U80" s="1147"/>
      <c r="V80" s="1147"/>
      <c r="W80" s="1147"/>
      <c r="X80" s="1147"/>
      <c r="Y80" s="1147"/>
      <c r="Z80" s="1147"/>
      <c r="AA80" s="1147"/>
      <c r="AB80" s="1147"/>
      <c r="AC80" s="1147"/>
      <c r="AD80" s="1147"/>
      <c r="AE80" s="1147"/>
      <c r="AF80" s="1147"/>
      <c r="AG80" s="1147"/>
      <c r="AH80" s="1147"/>
      <c r="AI80" s="1147"/>
    </row>
    <row r="81" spans="10:35">
      <c r="J81" s="1170"/>
      <c r="K81" s="1170"/>
      <c r="T81" s="1147"/>
      <c r="U81" s="1147"/>
      <c r="V81" s="1147"/>
      <c r="W81" s="1147"/>
      <c r="X81" s="1147"/>
      <c r="Y81" s="1147"/>
      <c r="Z81" s="1147"/>
      <c r="AA81" s="1147"/>
      <c r="AB81" s="1147"/>
      <c r="AC81" s="1147"/>
      <c r="AD81" s="1147"/>
      <c r="AE81" s="1147"/>
      <c r="AF81" s="1147"/>
      <c r="AG81" s="1147"/>
      <c r="AH81" s="1147"/>
      <c r="AI81" s="1147"/>
    </row>
    <row r="82" spans="10:35">
      <c r="J82" s="1170"/>
      <c r="K82" s="1170"/>
      <c r="T82" s="1147"/>
      <c r="U82" s="1147"/>
      <c r="V82" s="1147"/>
      <c r="W82" s="1147"/>
      <c r="X82" s="1147"/>
      <c r="Y82" s="1147"/>
      <c r="Z82" s="1147"/>
      <c r="AA82" s="1147"/>
      <c r="AB82" s="1147"/>
      <c r="AC82" s="1147"/>
      <c r="AD82" s="1147"/>
      <c r="AE82" s="1147"/>
      <c r="AF82" s="1147"/>
      <c r="AG82" s="1147"/>
      <c r="AH82" s="1147"/>
      <c r="AI82" s="1147"/>
    </row>
    <row r="83" spans="10:35">
      <c r="J83" s="1170"/>
      <c r="K83" s="1170"/>
      <c r="T83" s="1147"/>
      <c r="U83" s="1147"/>
      <c r="V83" s="1147"/>
      <c r="W83" s="1147"/>
      <c r="X83" s="1147"/>
      <c r="Y83" s="1147"/>
      <c r="Z83" s="1147"/>
      <c r="AA83" s="1147"/>
      <c r="AB83" s="1147"/>
      <c r="AC83" s="1147"/>
      <c r="AD83" s="1147"/>
      <c r="AE83" s="1147"/>
      <c r="AF83" s="1147"/>
      <c r="AG83" s="1147"/>
      <c r="AH83" s="1147"/>
      <c r="AI83" s="1147"/>
    </row>
    <row r="84" spans="10:35">
      <c r="J84" s="1170"/>
      <c r="K84" s="1170"/>
      <c r="T84" s="1147"/>
      <c r="U84" s="1147"/>
      <c r="V84" s="1147"/>
      <c r="W84" s="1147"/>
      <c r="X84" s="1147"/>
      <c r="Y84" s="1147"/>
      <c r="Z84" s="1147"/>
      <c r="AA84" s="1147"/>
      <c r="AB84" s="1147"/>
      <c r="AC84" s="1147"/>
      <c r="AD84" s="1147"/>
      <c r="AE84" s="1147"/>
      <c r="AF84" s="1147"/>
      <c r="AG84" s="1147"/>
      <c r="AH84" s="1147"/>
      <c r="AI84" s="1147"/>
    </row>
    <row r="85" spans="10:35">
      <c r="J85" s="1170"/>
      <c r="K85" s="1170"/>
      <c r="T85" s="1147"/>
      <c r="U85" s="1147"/>
      <c r="V85" s="1147"/>
      <c r="W85" s="1147"/>
      <c r="X85" s="1147"/>
      <c r="Y85" s="1147"/>
      <c r="Z85" s="1147"/>
      <c r="AA85" s="1147"/>
      <c r="AB85" s="1147"/>
      <c r="AC85" s="1147"/>
      <c r="AD85" s="1147"/>
      <c r="AE85" s="1147"/>
      <c r="AF85" s="1147"/>
      <c r="AG85" s="1147"/>
      <c r="AH85" s="1147"/>
      <c r="AI85" s="1147"/>
    </row>
    <row r="86" spans="10:35">
      <c r="J86" s="1170"/>
      <c r="K86" s="1170"/>
      <c r="T86" s="1147"/>
      <c r="U86" s="1147"/>
      <c r="V86" s="1147"/>
      <c r="W86" s="1147"/>
      <c r="X86" s="1147"/>
      <c r="Y86" s="1147"/>
      <c r="Z86" s="1147"/>
      <c r="AA86" s="1147"/>
      <c r="AB86" s="1147"/>
      <c r="AC86" s="1147"/>
      <c r="AD86" s="1147"/>
      <c r="AE86" s="1147"/>
      <c r="AF86" s="1147"/>
      <c r="AG86" s="1147"/>
      <c r="AH86" s="1147"/>
      <c r="AI86" s="1147"/>
    </row>
    <row r="87" spans="10:35">
      <c r="J87" s="1170"/>
      <c r="K87" s="1170"/>
      <c r="T87" s="1147"/>
      <c r="U87" s="1147"/>
      <c r="V87" s="1147"/>
      <c r="W87" s="1147"/>
      <c r="X87" s="1147"/>
      <c r="Y87" s="1147"/>
      <c r="Z87" s="1147"/>
      <c r="AA87" s="1147"/>
      <c r="AB87" s="1147"/>
      <c r="AC87" s="1147"/>
      <c r="AD87" s="1147"/>
      <c r="AE87" s="1147"/>
      <c r="AF87" s="1147"/>
      <c r="AG87" s="1147"/>
      <c r="AH87" s="1147"/>
      <c r="AI87" s="1147"/>
    </row>
    <row r="88" spans="10:35">
      <c r="J88" s="1170"/>
      <c r="K88" s="1170"/>
      <c r="T88" s="1147"/>
      <c r="U88" s="1147"/>
      <c r="V88" s="1147"/>
      <c r="W88" s="1147"/>
      <c r="X88" s="1147"/>
      <c r="Y88" s="1147"/>
      <c r="Z88" s="1147"/>
      <c r="AA88" s="1147"/>
      <c r="AB88" s="1147"/>
      <c r="AC88" s="1147"/>
      <c r="AD88" s="1147"/>
      <c r="AE88" s="1147"/>
      <c r="AF88" s="1147"/>
      <c r="AG88" s="1147"/>
      <c r="AH88" s="1147"/>
      <c r="AI88" s="1147"/>
    </row>
    <row r="89" spans="10:35">
      <c r="J89" s="1170"/>
      <c r="K89" s="1170"/>
      <c r="T89" s="1147"/>
      <c r="U89" s="1147"/>
      <c r="V89" s="1147"/>
      <c r="W89" s="1147"/>
      <c r="X89" s="1147"/>
      <c r="Y89" s="1147"/>
      <c r="Z89" s="1147"/>
      <c r="AA89" s="1147"/>
      <c r="AB89" s="1147"/>
      <c r="AC89" s="1147"/>
      <c r="AD89" s="1147"/>
      <c r="AE89" s="1147"/>
      <c r="AF89" s="1147"/>
      <c r="AG89" s="1147"/>
      <c r="AH89" s="1147"/>
      <c r="AI89" s="1147"/>
    </row>
    <row r="90" spans="10:35">
      <c r="J90" s="1170"/>
      <c r="K90" s="1170"/>
      <c r="T90" s="1147"/>
      <c r="U90" s="1147"/>
      <c r="V90" s="1147"/>
      <c r="W90" s="1147"/>
      <c r="X90" s="1147"/>
      <c r="Y90" s="1147"/>
      <c r="Z90" s="1147"/>
      <c r="AA90" s="1147"/>
      <c r="AB90" s="1147"/>
      <c r="AC90" s="1147"/>
      <c r="AD90" s="1147"/>
      <c r="AE90" s="1147"/>
      <c r="AF90" s="1147"/>
      <c r="AG90" s="1147"/>
      <c r="AH90" s="1147"/>
      <c r="AI90" s="1147"/>
    </row>
    <row r="91" spans="10:35">
      <c r="J91" s="1170"/>
      <c r="K91" s="1170"/>
      <c r="T91" s="1147"/>
      <c r="U91" s="1147"/>
      <c r="V91" s="1147"/>
      <c r="W91" s="1147"/>
      <c r="X91" s="1147"/>
      <c r="Y91" s="1147"/>
      <c r="Z91" s="1147"/>
      <c r="AA91" s="1147"/>
      <c r="AB91" s="1147"/>
      <c r="AC91" s="1147"/>
      <c r="AD91" s="1147"/>
      <c r="AE91" s="1147"/>
      <c r="AF91" s="1147"/>
      <c r="AG91" s="1147"/>
      <c r="AH91" s="1147"/>
      <c r="AI91" s="1147"/>
    </row>
    <row r="92" spans="10:35">
      <c r="J92" s="1170"/>
      <c r="K92" s="1170"/>
      <c r="T92" s="1147"/>
      <c r="U92" s="1147"/>
      <c r="V92" s="1147"/>
      <c r="W92" s="1147"/>
      <c r="X92" s="1147"/>
      <c r="Y92" s="1147"/>
      <c r="Z92" s="1147"/>
      <c r="AA92" s="1147"/>
      <c r="AB92" s="1147"/>
      <c r="AC92" s="1147"/>
      <c r="AD92" s="1147"/>
      <c r="AE92" s="1147"/>
      <c r="AF92" s="1147"/>
      <c r="AG92" s="1147"/>
      <c r="AH92" s="1147"/>
      <c r="AI92" s="1147"/>
    </row>
    <row r="93" spans="10:35">
      <c r="J93" s="1170"/>
      <c r="K93" s="1170"/>
      <c r="T93" s="1147"/>
      <c r="U93" s="1147"/>
      <c r="V93" s="1147"/>
      <c r="W93" s="1147"/>
      <c r="X93" s="1147"/>
      <c r="Y93" s="1147"/>
      <c r="Z93" s="1147"/>
      <c r="AA93" s="1147"/>
      <c r="AB93" s="1147"/>
      <c r="AC93" s="1147"/>
      <c r="AD93" s="1147"/>
      <c r="AE93" s="1147"/>
      <c r="AF93" s="1147"/>
      <c r="AG93" s="1147"/>
      <c r="AH93" s="1147"/>
      <c r="AI93" s="1147"/>
    </row>
    <row r="94" spans="10:35">
      <c r="J94" s="1170"/>
      <c r="K94" s="1170"/>
      <c r="T94" s="1147"/>
      <c r="U94" s="1147"/>
      <c r="V94" s="1147"/>
      <c r="W94" s="1147"/>
      <c r="X94" s="1147"/>
      <c r="Y94" s="1147"/>
      <c r="Z94" s="1147"/>
      <c r="AA94" s="1147"/>
      <c r="AB94" s="1147"/>
      <c r="AC94" s="1147"/>
      <c r="AD94" s="1147"/>
      <c r="AE94" s="1147"/>
      <c r="AF94" s="1147"/>
      <c r="AG94" s="1147"/>
      <c r="AH94" s="1147"/>
      <c r="AI94" s="1147"/>
    </row>
    <row r="95" spans="10:35">
      <c r="J95" s="1170"/>
      <c r="K95" s="1170"/>
      <c r="T95" s="1147"/>
      <c r="U95" s="1147"/>
      <c r="V95" s="1147"/>
      <c r="W95" s="1147"/>
      <c r="X95" s="1147"/>
      <c r="Y95" s="1147"/>
      <c r="Z95" s="1147"/>
      <c r="AA95" s="1147"/>
      <c r="AB95" s="1147"/>
      <c r="AC95" s="1147"/>
      <c r="AD95" s="1147"/>
      <c r="AE95" s="1147"/>
      <c r="AF95" s="1147"/>
      <c r="AG95" s="1147"/>
      <c r="AH95" s="1147"/>
      <c r="AI95" s="1147"/>
    </row>
    <row r="96" spans="10:35">
      <c r="J96" s="1170"/>
      <c r="K96" s="1170"/>
      <c r="T96" s="1147"/>
      <c r="U96" s="1147"/>
      <c r="V96" s="1147"/>
      <c r="W96" s="1147"/>
      <c r="X96" s="1147"/>
      <c r="Y96" s="1147"/>
      <c r="Z96" s="1147"/>
      <c r="AA96" s="1147"/>
      <c r="AB96" s="1147"/>
      <c r="AC96" s="1147"/>
      <c r="AD96" s="1147"/>
      <c r="AE96" s="1147"/>
      <c r="AF96" s="1147"/>
      <c r="AG96" s="1147"/>
      <c r="AH96" s="1147"/>
      <c r="AI96" s="1147"/>
    </row>
    <row r="97" spans="10:35">
      <c r="J97" s="1170"/>
      <c r="K97" s="1170"/>
      <c r="T97" s="1147"/>
      <c r="U97" s="1147"/>
      <c r="V97" s="1147"/>
      <c r="W97" s="1147"/>
      <c r="X97" s="1147"/>
      <c r="Y97" s="1147"/>
      <c r="Z97" s="1147"/>
      <c r="AA97" s="1147"/>
      <c r="AB97" s="1147"/>
      <c r="AC97" s="1147"/>
      <c r="AD97" s="1147"/>
      <c r="AE97" s="1147"/>
      <c r="AF97" s="1147"/>
      <c r="AG97" s="1147"/>
      <c r="AH97" s="1147"/>
      <c r="AI97" s="1147"/>
    </row>
    <row r="98" spans="10:35">
      <c r="J98" s="1170"/>
      <c r="K98" s="1170"/>
      <c r="T98" s="1147"/>
      <c r="U98" s="1147"/>
      <c r="V98" s="1147"/>
      <c r="W98" s="1147"/>
      <c r="X98" s="1147"/>
      <c r="Y98" s="1147"/>
      <c r="Z98" s="1147"/>
      <c r="AA98" s="1147"/>
      <c r="AB98" s="1147"/>
      <c r="AC98" s="1147"/>
      <c r="AD98" s="1147"/>
      <c r="AE98" s="1147"/>
      <c r="AF98" s="1147"/>
      <c r="AG98" s="1147"/>
      <c r="AH98" s="1147"/>
      <c r="AI98" s="1147"/>
    </row>
    <row r="99" spans="10:35">
      <c r="J99" s="1170"/>
      <c r="K99" s="1170"/>
      <c r="T99" s="1147"/>
      <c r="U99" s="1147"/>
      <c r="V99" s="1147"/>
      <c r="W99" s="1147"/>
      <c r="X99" s="1147"/>
      <c r="Y99" s="1147"/>
      <c r="Z99" s="1147"/>
      <c r="AA99" s="1147"/>
      <c r="AB99" s="1147"/>
      <c r="AC99" s="1147"/>
      <c r="AD99" s="1147"/>
      <c r="AE99" s="1147"/>
      <c r="AF99" s="1147"/>
      <c r="AG99" s="1147"/>
      <c r="AH99" s="1147"/>
      <c r="AI99" s="1147"/>
    </row>
    <row r="100" spans="10:35">
      <c r="J100" s="1170"/>
      <c r="K100" s="1170"/>
      <c r="T100" s="1147"/>
      <c r="U100" s="1147"/>
      <c r="V100" s="1147"/>
      <c r="W100" s="1147"/>
      <c r="X100" s="1147"/>
      <c r="Y100" s="1147"/>
      <c r="Z100" s="1147"/>
      <c r="AA100" s="1147"/>
      <c r="AB100" s="1147"/>
      <c r="AC100" s="1147"/>
      <c r="AD100" s="1147"/>
      <c r="AE100" s="1147"/>
      <c r="AF100" s="1147"/>
      <c r="AG100" s="1147"/>
      <c r="AH100" s="1147"/>
      <c r="AI100" s="1147"/>
    </row>
    <row r="101" spans="10:35">
      <c r="J101" s="1170"/>
      <c r="K101" s="1170"/>
      <c r="T101" s="1147"/>
      <c r="U101" s="1147"/>
      <c r="V101" s="1147"/>
      <c r="W101" s="1147"/>
      <c r="X101" s="1147"/>
      <c r="Y101" s="1147"/>
      <c r="Z101" s="1147"/>
      <c r="AA101" s="1147"/>
      <c r="AB101" s="1147"/>
      <c r="AC101" s="1147"/>
      <c r="AD101" s="1147"/>
      <c r="AE101" s="1147"/>
      <c r="AF101" s="1147"/>
      <c r="AG101" s="1147"/>
      <c r="AH101" s="1147"/>
      <c r="AI101" s="1147"/>
    </row>
    <row r="102" spans="10:35">
      <c r="J102" s="1170"/>
      <c r="K102" s="1170"/>
      <c r="T102" s="1147"/>
      <c r="U102" s="1147"/>
      <c r="V102" s="1147"/>
      <c r="W102" s="1147"/>
      <c r="X102" s="1147"/>
      <c r="Y102" s="1147"/>
      <c r="Z102" s="1147"/>
      <c r="AA102" s="1147"/>
      <c r="AB102" s="1147"/>
      <c r="AC102" s="1147"/>
      <c r="AD102" s="1147"/>
      <c r="AE102" s="1147"/>
      <c r="AF102" s="1147"/>
      <c r="AG102" s="1147"/>
      <c r="AH102" s="1147"/>
      <c r="AI102" s="1147"/>
    </row>
    <row r="103" spans="10:35">
      <c r="J103" s="1170"/>
      <c r="K103" s="1170"/>
      <c r="T103" s="1147"/>
      <c r="U103" s="1147"/>
      <c r="V103" s="1147"/>
      <c r="W103" s="1147"/>
      <c r="X103" s="1147"/>
      <c r="Y103" s="1147"/>
      <c r="Z103" s="1147"/>
      <c r="AA103" s="1147"/>
      <c r="AB103" s="1147"/>
      <c r="AC103" s="1147"/>
      <c r="AD103" s="1147"/>
      <c r="AE103" s="1147"/>
      <c r="AF103" s="1147"/>
      <c r="AG103" s="1147"/>
      <c r="AH103" s="1147"/>
      <c r="AI103" s="1147"/>
    </row>
    <row r="104" spans="10:35">
      <c r="J104" s="1170"/>
      <c r="K104" s="1170"/>
      <c r="T104" s="1147"/>
      <c r="U104" s="1147"/>
      <c r="V104" s="1147"/>
      <c r="W104" s="1147"/>
      <c r="X104" s="1147"/>
      <c r="Y104" s="1147"/>
      <c r="Z104" s="1147"/>
      <c r="AA104" s="1147"/>
      <c r="AB104" s="1147"/>
      <c r="AC104" s="1147"/>
      <c r="AD104" s="1147"/>
      <c r="AE104" s="1147"/>
      <c r="AF104" s="1147"/>
      <c r="AG104" s="1147"/>
      <c r="AH104" s="1147"/>
      <c r="AI104" s="1147"/>
    </row>
    <row r="105" spans="10:35">
      <c r="J105" s="1170"/>
      <c r="K105" s="1170"/>
      <c r="T105" s="1147"/>
      <c r="U105" s="1147"/>
      <c r="V105" s="1147"/>
      <c r="W105" s="1147"/>
      <c r="X105" s="1147"/>
      <c r="Y105" s="1147"/>
      <c r="Z105" s="1147"/>
      <c r="AA105" s="1147"/>
      <c r="AB105" s="1147"/>
      <c r="AC105" s="1147"/>
      <c r="AD105" s="1147"/>
      <c r="AE105" s="1147"/>
      <c r="AF105" s="1147"/>
      <c r="AG105" s="1147"/>
      <c r="AH105" s="1147"/>
      <c r="AI105" s="1147"/>
    </row>
    <row r="106" spans="10:35">
      <c r="J106" s="1170"/>
      <c r="K106" s="1170"/>
      <c r="T106" s="1147"/>
      <c r="U106" s="1147"/>
      <c r="V106" s="1147"/>
      <c r="W106" s="1147"/>
      <c r="X106" s="1147"/>
      <c r="Y106" s="1147"/>
      <c r="Z106" s="1147"/>
      <c r="AA106" s="1147"/>
      <c r="AB106" s="1147"/>
      <c r="AC106" s="1147"/>
      <c r="AD106" s="1147"/>
      <c r="AE106" s="1147"/>
      <c r="AF106" s="1147"/>
      <c r="AG106" s="1147"/>
      <c r="AH106" s="1147"/>
      <c r="AI106" s="1147"/>
    </row>
    <row r="107" spans="10:35">
      <c r="J107" s="1170"/>
      <c r="K107" s="1170"/>
      <c r="T107" s="1147"/>
      <c r="U107" s="1147"/>
      <c r="V107" s="1147"/>
      <c r="W107" s="1147"/>
      <c r="X107" s="1147"/>
      <c r="Y107" s="1147"/>
      <c r="Z107" s="1147"/>
      <c r="AA107" s="1147"/>
      <c r="AB107" s="1147"/>
      <c r="AC107" s="1147"/>
      <c r="AD107" s="1147"/>
      <c r="AE107" s="1147"/>
      <c r="AF107" s="1147"/>
      <c r="AG107" s="1147"/>
      <c r="AH107" s="1147"/>
      <c r="AI107" s="1147"/>
    </row>
    <row r="108" spans="10:35">
      <c r="J108" s="1170"/>
      <c r="K108" s="1170"/>
      <c r="T108" s="1147"/>
      <c r="U108" s="1147"/>
      <c r="V108" s="1147"/>
      <c r="W108" s="1147"/>
      <c r="X108" s="1147"/>
      <c r="Y108" s="1147"/>
      <c r="Z108" s="1147"/>
      <c r="AA108" s="1147"/>
      <c r="AB108" s="1147"/>
      <c r="AC108" s="1147"/>
      <c r="AD108" s="1147"/>
      <c r="AE108" s="1147"/>
      <c r="AF108" s="1147"/>
      <c r="AG108" s="1147"/>
      <c r="AH108" s="1147"/>
      <c r="AI108" s="1147"/>
    </row>
    <row r="109" spans="10:35">
      <c r="J109" s="1170"/>
      <c r="K109" s="1170"/>
      <c r="T109" s="1147"/>
      <c r="U109" s="1147"/>
      <c r="V109" s="1147"/>
      <c r="W109" s="1147"/>
      <c r="X109" s="1147"/>
      <c r="Y109" s="1147"/>
      <c r="Z109" s="1147"/>
      <c r="AA109" s="1147"/>
      <c r="AB109" s="1147"/>
      <c r="AC109" s="1147"/>
      <c r="AD109" s="1147"/>
      <c r="AE109" s="1147"/>
      <c r="AF109" s="1147"/>
      <c r="AG109" s="1147"/>
      <c r="AH109" s="1147"/>
      <c r="AI109" s="1147"/>
    </row>
    <row r="110" spans="10:35">
      <c r="J110" s="1170"/>
      <c r="K110" s="1170"/>
      <c r="T110" s="1147"/>
      <c r="U110" s="1147"/>
      <c r="V110" s="1147"/>
      <c r="W110" s="1147"/>
      <c r="X110" s="1147"/>
      <c r="Y110" s="1147"/>
      <c r="Z110" s="1147"/>
      <c r="AA110" s="1147"/>
      <c r="AB110" s="1147"/>
      <c r="AC110" s="1147"/>
      <c r="AD110" s="1147"/>
      <c r="AE110" s="1147"/>
      <c r="AF110" s="1147"/>
      <c r="AG110" s="1147"/>
      <c r="AH110" s="1147"/>
      <c r="AI110" s="1147"/>
    </row>
    <row r="111" spans="10:35">
      <c r="J111" s="1170"/>
      <c r="K111" s="1170"/>
      <c r="T111" s="1147"/>
      <c r="U111" s="1147"/>
      <c r="V111" s="1147"/>
      <c r="W111" s="1147"/>
      <c r="X111" s="1147"/>
      <c r="Y111" s="1147"/>
      <c r="Z111" s="1147"/>
      <c r="AA111" s="1147"/>
      <c r="AB111" s="1147"/>
      <c r="AC111" s="1147"/>
      <c r="AD111" s="1147"/>
      <c r="AE111" s="1147"/>
      <c r="AF111" s="1147"/>
      <c r="AG111" s="1147"/>
      <c r="AH111" s="1147"/>
      <c r="AI111" s="1147"/>
    </row>
    <row r="112" spans="10:35">
      <c r="J112" s="1170"/>
      <c r="K112" s="1170"/>
      <c r="T112" s="1147"/>
      <c r="U112" s="1147"/>
      <c r="V112" s="1147"/>
      <c r="W112" s="1147"/>
      <c r="X112" s="1147"/>
      <c r="Y112" s="1147"/>
      <c r="Z112" s="1147"/>
      <c r="AA112" s="1147"/>
      <c r="AB112" s="1147"/>
      <c r="AC112" s="1147"/>
      <c r="AD112" s="1147"/>
      <c r="AE112" s="1147"/>
      <c r="AF112" s="1147"/>
      <c r="AG112" s="1147"/>
      <c r="AH112" s="1147"/>
      <c r="AI112" s="1147"/>
    </row>
    <row r="113" spans="10:35">
      <c r="J113" s="1170"/>
      <c r="K113" s="1170"/>
      <c r="T113" s="1147"/>
      <c r="U113" s="1147"/>
      <c r="V113" s="1147"/>
      <c r="W113" s="1147"/>
      <c r="X113" s="1147"/>
      <c r="Y113" s="1147"/>
      <c r="Z113" s="1147"/>
      <c r="AA113" s="1147"/>
      <c r="AB113" s="1147"/>
      <c r="AC113" s="1147"/>
      <c r="AD113" s="1147"/>
      <c r="AE113" s="1147"/>
      <c r="AF113" s="1147"/>
      <c r="AG113" s="1147"/>
      <c r="AH113" s="1147"/>
      <c r="AI113" s="1147"/>
    </row>
    <row r="114" spans="10:35">
      <c r="J114" s="1170"/>
      <c r="K114" s="1170"/>
      <c r="T114" s="1147"/>
      <c r="U114" s="1147"/>
      <c r="V114" s="1147"/>
      <c r="W114" s="1147"/>
      <c r="X114" s="1147"/>
      <c r="Y114" s="1147"/>
      <c r="Z114" s="1147"/>
      <c r="AA114" s="1147"/>
      <c r="AB114" s="1147"/>
      <c r="AC114" s="1147"/>
      <c r="AD114" s="1147"/>
      <c r="AE114" s="1147"/>
      <c r="AF114" s="1147"/>
      <c r="AG114" s="1147"/>
      <c r="AH114" s="1147"/>
      <c r="AI114" s="1147"/>
    </row>
    <row r="115" spans="10:35">
      <c r="J115" s="1170"/>
      <c r="K115" s="1170"/>
      <c r="T115" s="1147"/>
      <c r="U115" s="1147"/>
      <c r="V115" s="1147"/>
      <c r="W115" s="1147"/>
      <c r="X115" s="1147"/>
      <c r="Y115" s="1147"/>
      <c r="Z115" s="1147"/>
      <c r="AA115" s="1147"/>
      <c r="AB115" s="1147"/>
      <c r="AC115" s="1147"/>
      <c r="AD115" s="1147"/>
      <c r="AE115" s="1147"/>
      <c r="AF115" s="1147"/>
      <c r="AG115" s="1147"/>
      <c r="AH115" s="1147"/>
      <c r="AI115" s="1147"/>
    </row>
    <row r="116" spans="10:35">
      <c r="J116" s="1170"/>
      <c r="K116" s="1170"/>
      <c r="T116" s="1147"/>
      <c r="U116" s="1147"/>
      <c r="V116" s="1147"/>
      <c r="W116" s="1147"/>
      <c r="X116" s="1147"/>
      <c r="Y116" s="1147"/>
      <c r="Z116" s="1147"/>
      <c r="AA116" s="1147"/>
      <c r="AB116" s="1147"/>
      <c r="AC116" s="1147"/>
      <c r="AD116" s="1147"/>
      <c r="AE116" s="1147"/>
      <c r="AF116" s="1147"/>
      <c r="AG116" s="1147"/>
      <c r="AH116" s="1147"/>
      <c r="AI116" s="1147"/>
    </row>
    <row r="117" spans="10:35">
      <c r="J117" s="1170"/>
      <c r="K117" s="1170"/>
      <c r="T117" s="1147"/>
      <c r="U117" s="1147"/>
      <c r="V117" s="1147"/>
      <c r="W117" s="1147"/>
      <c r="X117" s="1147"/>
      <c r="Y117" s="1147"/>
      <c r="Z117" s="1147"/>
      <c r="AA117" s="1147"/>
      <c r="AB117" s="1147"/>
      <c r="AC117" s="1147"/>
      <c r="AD117" s="1147"/>
      <c r="AE117" s="1147"/>
      <c r="AF117" s="1147"/>
      <c r="AG117" s="1147"/>
      <c r="AH117" s="1147"/>
      <c r="AI117" s="1147"/>
    </row>
    <row r="118" spans="10:35">
      <c r="J118" s="1170"/>
      <c r="K118" s="1170"/>
      <c r="T118" s="1147"/>
      <c r="U118" s="1147"/>
      <c r="V118" s="1147"/>
      <c r="W118" s="1147"/>
      <c r="X118" s="1147"/>
      <c r="Y118" s="1147"/>
      <c r="Z118" s="1147"/>
      <c r="AA118" s="1147"/>
      <c r="AB118" s="1147"/>
      <c r="AC118" s="1147"/>
      <c r="AD118" s="1147"/>
      <c r="AE118" s="1147"/>
      <c r="AF118" s="1147"/>
      <c r="AG118" s="1147"/>
      <c r="AH118" s="1147"/>
      <c r="AI118" s="1147"/>
    </row>
    <row r="119" spans="10:35">
      <c r="J119" s="1170"/>
      <c r="K119" s="1170"/>
      <c r="T119" s="1147"/>
      <c r="U119" s="1147"/>
      <c r="V119" s="1147"/>
      <c r="W119" s="1147"/>
      <c r="X119" s="1147"/>
      <c r="Y119" s="1147"/>
      <c r="Z119" s="1147"/>
      <c r="AA119" s="1147"/>
      <c r="AB119" s="1147"/>
      <c r="AC119" s="1147"/>
      <c r="AD119" s="1147"/>
      <c r="AE119" s="1147"/>
      <c r="AF119" s="1147"/>
      <c r="AG119" s="1147"/>
      <c r="AH119" s="1147"/>
      <c r="AI119" s="1147"/>
    </row>
    <row r="120" spans="10:35">
      <c r="J120" s="1170"/>
      <c r="K120" s="1170"/>
      <c r="T120" s="1147"/>
      <c r="U120" s="1147"/>
      <c r="V120" s="1147"/>
      <c r="W120" s="1147"/>
      <c r="X120" s="1147"/>
      <c r="Y120" s="1147"/>
      <c r="Z120" s="1147"/>
      <c r="AA120" s="1147"/>
      <c r="AB120" s="1147"/>
      <c r="AC120" s="1147"/>
      <c r="AD120" s="1147"/>
      <c r="AE120" s="1147"/>
      <c r="AF120" s="1147"/>
      <c r="AG120" s="1147"/>
      <c r="AH120" s="1147"/>
      <c r="AI120" s="1147"/>
    </row>
    <row r="121" spans="10:35">
      <c r="J121" s="1170"/>
      <c r="K121" s="1170"/>
      <c r="T121" s="1147"/>
      <c r="U121" s="1147"/>
      <c r="V121" s="1147"/>
      <c r="W121" s="1147"/>
      <c r="X121" s="1147"/>
      <c r="Y121" s="1147"/>
      <c r="Z121" s="1147"/>
      <c r="AA121" s="1147"/>
      <c r="AB121" s="1147"/>
      <c r="AC121" s="1147"/>
      <c r="AD121" s="1147"/>
      <c r="AE121" s="1147"/>
      <c r="AF121" s="1147"/>
      <c r="AG121" s="1147"/>
      <c r="AH121" s="1147"/>
      <c r="AI121" s="1147"/>
    </row>
    <row r="122" spans="10:35">
      <c r="J122" s="1170"/>
      <c r="K122" s="1170"/>
      <c r="T122" s="1147"/>
      <c r="U122" s="1147"/>
      <c r="V122" s="1147"/>
      <c r="W122" s="1147"/>
      <c r="X122" s="1147"/>
      <c r="Y122" s="1147"/>
      <c r="Z122" s="1147"/>
      <c r="AA122" s="1147"/>
      <c r="AB122" s="1147"/>
      <c r="AC122" s="1147"/>
      <c r="AD122" s="1147"/>
      <c r="AE122" s="1147"/>
      <c r="AF122" s="1147"/>
      <c r="AG122" s="1147"/>
      <c r="AH122" s="1147"/>
      <c r="AI122" s="1147"/>
    </row>
    <row r="123" spans="10:35">
      <c r="J123" s="1170"/>
      <c r="K123" s="1170"/>
      <c r="T123" s="1147"/>
      <c r="U123" s="1147"/>
      <c r="V123" s="1147"/>
      <c r="W123" s="1147"/>
      <c r="X123" s="1147"/>
      <c r="Y123" s="1147"/>
      <c r="Z123" s="1147"/>
      <c r="AA123" s="1147"/>
      <c r="AB123" s="1147"/>
      <c r="AC123" s="1147"/>
      <c r="AD123" s="1147"/>
      <c r="AE123" s="1147"/>
      <c r="AF123" s="1147"/>
      <c r="AG123" s="1147"/>
      <c r="AH123" s="1147"/>
      <c r="AI123" s="1147"/>
    </row>
    <row r="124" spans="10:35">
      <c r="J124" s="1170"/>
      <c r="K124" s="1170"/>
      <c r="T124" s="1147"/>
      <c r="U124" s="1147"/>
      <c r="V124" s="1147"/>
      <c r="W124" s="1147"/>
      <c r="X124" s="1147"/>
      <c r="Y124" s="1147"/>
      <c r="Z124" s="1147"/>
      <c r="AA124" s="1147"/>
      <c r="AB124" s="1147"/>
      <c r="AC124" s="1147"/>
      <c r="AD124" s="1147"/>
      <c r="AE124" s="1147"/>
      <c r="AF124" s="1147"/>
      <c r="AG124" s="1147"/>
      <c r="AH124" s="1147"/>
      <c r="AI124" s="1147"/>
    </row>
    <row r="125" spans="10:35">
      <c r="J125" s="1170"/>
      <c r="K125" s="1170"/>
      <c r="T125" s="1147"/>
      <c r="U125" s="1147"/>
      <c r="V125" s="1147"/>
      <c r="W125" s="1147"/>
      <c r="X125" s="1147"/>
      <c r="Y125" s="1147"/>
      <c r="Z125" s="1147"/>
      <c r="AA125" s="1147"/>
      <c r="AB125" s="1147"/>
      <c r="AC125" s="1147"/>
      <c r="AD125" s="1147"/>
      <c r="AE125" s="1147"/>
      <c r="AF125" s="1147"/>
      <c r="AG125" s="1147"/>
      <c r="AH125" s="1147"/>
      <c r="AI125" s="1147"/>
    </row>
    <row r="126" spans="10:35">
      <c r="J126" s="1170"/>
      <c r="K126" s="1170"/>
      <c r="T126" s="1147"/>
      <c r="U126" s="1147"/>
      <c r="V126" s="1147"/>
      <c r="W126" s="1147"/>
      <c r="X126" s="1147"/>
      <c r="Y126" s="1147"/>
      <c r="Z126" s="1147"/>
      <c r="AA126" s="1147"/>
      <c r="AB126" s="1147"/>
      <c r="AC126" s="1147"/>
      <c r="AD126" s="1147"/>
      <c r="AE126" s="1147"/>
      <c r="AF126" s="1147"/>
      <c r="AG126" s="1147"/>
      <c r="AH126" s="1147"/>
      <c r="AI126" s="1147"/>
    </row>
    <row r="127" spans="10:35">
      <c r="J127" s="1170"/>
      <c r="K127" s="1170"/>
      <c r="T127" s="1147"/>
      <c r="U127" s="1147"/>
      <c r="V127" s="1147"/>
      <c r="W127" s="1147"/>
      <c r="X127" s="1147"/>
      <c r="Y127" s="1147"/>
      <c r="Z127" s="1147"/>
      <c r="AA127" s="1147"/>
      <c r="AB127" s="1147"/>
      <c r="AC127" s="1147"/>
      <c r="AD127" s="1147"/>
      <c r="AE127" s="1147"/>
      <c r="AF127" s="1147"/>
      <c r="AG127" s="1147"/>
      <c r="AH127" s="1147"/>
      <c r="AI127" s="1147"/>
    </row>
    <row r="128" spans="10:35">
      <c r="J128" s="1170"/>
      <c r="K128" s="1170"/>
      <c r="T128" s="1147"/>
      <c r="U128" s="1147"/>
      <c r="V128" s="1147"/>
      <c r="W128" s="1147"/>
      <c r="X128" s="1147"/>
      <c r="Y128" s="1147"/>
      <c r="Z128" s="1147"/>
      <c r="AA128" s="1147"/>
      <c r="AB128" s="1147"/>
      <c r="AC128" s="1147"/>
      <c r="AD128" s="1147"/>
      <c r="AE128" s="1147"/>
      <c r="AF128" s="1147"/>
      <c r="AG128" s="1147"/>
      <c r="AH128" s="1147"/>
      <c r="AI128" s="1147"/>
    </row>
    <row r="129" spans="10:35">
      <c r="J129" s="1170"/>
      <c r="K129" s="1170"/>
      <c r="T129" s="1147"/>
      <c r="U129" s="1147"/>
      <c r="V129" s="1147"/>
      <c r="W129" s="1147"/>
      <c r="X129" s="1147"/>
      <c r="Y129" s="1147"/>
      <c r="Z129" s="1147"/>
      <c r="AA129" s="1147"/>
      <c r="AB129" s="1147"/>
      <c r="AC129" s="1147"/>
      <c r="AD129" s="1147"/>
      <c r="AE129" s="1147"/>
      <c r="AF129" s="1147"/>
      <c r="AG129" s="1147"/>
      <c r="AH129" s="1147"/>
      <c r="AI129" s="1147"/>
    </row>
    <row r="130" spans="10:35">
      <c r="J130" s="1170"/>
      <c r="K130" s="1170"/>
      <c r="T130" s="1147"/>
      <c r="U130" s="1147"/>
      <c r="V130" s="1147"/>
      <c r="W130" s="1147"/>
      <c r="X130" s="1147"/>
      <c r="Y130" s="1147"/>
      <c r="Z130" s="1147"/>
      <c r="AA130" s="1147"/>
      <c r="AB130" s="1147"/>
      <c r="AC130" s="1147"/>
      <c r="AD130" s="1147"/>
      <c r="AE130" s="1147"/>
      <c r="AF130" s="1147"/>
      <c r="AG130" s="1147"/>
      <c r="AH130" s="1147"/>
      <c r="AI130" s="1147"/>
    </row>
    <row r="131" spans="10:35">
      <c r="J131" s="1170"/>
      <c r="K131" s="1170"/>
      <c r="T131" s="1147"/>
      <c r="U131" s="1147"/>
      <c r="V131" s="1147"/>
      <c r="W131" s="1147"/>
      <c r="X131" s="1147"/>
      <c r="Y131" s="1147"/>
      <c r="Z131" s="1147"/>
      <c r="AA131" s="1147"/>
      <c r="AB131" s="1147"/>
      <c r="AC131" s="1147"/>
      <c r="AD131" s="1147"/>
      <c r="AE131" s="1147"/>
      <c r="AF131" s="1147"/>
      <c r="AG131" s="1147"/>
      <c r="AH131" s="1147"/>
      <c r="AI131" s="1147"/>
    </row>
    <row r="132" spans="10:35">
      <c r="J132" s="1170"/>
      <c r="K132" s="1170"/>
      <c r="T132" s="1147"/>
      <c r="U132" s="1147"/>
      <c r="V132" s="1147"/>
      <c r="W132" s="1147"/>
      <c r="X132" s="1147"/>
      <c r="Y132" s="1147"/>
      <c r="Z132" s="1147"/>
      <c r="AA132" s="1147"/>
      <c r="AB132" s="1147"/>
      <c r="AC132" s="1147"/>
      <c r="AD132" s="1147"/>
      <c r="AE132" s="1147"/>
      <c r="AF132" s="1147"/>
      <c r="AG132" s="1147"/>
      <c r="AH132" s="1147"/>
      <c r="AI132" s="1147"/>
    </row>
    <row r="133" spans="10:35">
      <c r="J133" s="1170"/>
      <c r="K133" s="1170"/>
      <c r="T133" s="1147"/>
      <c r="U133" s="1147"/>
      <c r="V133" s="1147"/>
      <c r="W133" s="1147"/>
      <c r="X133" s="1147"/>
      <c r="Y133" s="1147"/>
      <c r="Z133" s="1147"/>
      <c r="AA133" s="1147"/>
      <c r="AB133" s="1147"/>
      <c r="AC133" s="1147"/>
      <c r="AD133" s="1147"/>
      <c r="AE133" s="1147"/>
      <c r="AF133" s="1147"/>
      <c r="AG133" s="1147"/>
      <c r="AH133" s="1147"/>
      <c r="AI133" s="1147"/>
    </row>
    <row r="134" spans="10:35">
      <c r="J134" s="1170"/>
      <c r="K134" s="1170"/>
      <c r="T134" s="1147"/>
      <c r="U134" s="1147"/>
      <c r="V134" s="1147"/>
      <c r="W134" s="1147"/>
      <c r="X134" s="1147"/>
      <c r="Y134" s="1147"/>
      <c r="Z134" s="1147"/>
      <c r="AA134" s="1147"/>
      <c r="AB134" s="1147"/>
      <c r="AC134" s="1147"/>
      <c r="AD134" s="1147"/>
      <c r="AE134" s="1147"/>
      <c r="AF134" s="1147"/>
      <c r="AG134" s="1147"/>
      <c r="AH134" s="1147"/>
      <c r="AI134" s="1147"/>
    </row>
    <row r="135" spans="10:35">
      <c r="J135" s="1170"/>
      <c r="K135" s="1170"/>
      <c r="T135" s="1147"/>
      <c r="U135" s="1147"/>
      <c r="V135" s="1147"/>
      <c r="W135" s="1147"/>
      <c r="X135" s="1147"/>
      <c r="Y135" s="1147"/>
      <c r="Z135" s="1147"/>
      <c r="AA135" s="1147"/>
      <c r="AB135" s="1147"/>
      <c r="AC135" s="1147"/>
      <c r="AD135" s="1147"/>
      <c r="AE135" s="1147"/>
      <c r="AF135" s="1147"/>
      <c r="AG135" s="1147"/>
      <c r="AH135" s="1147"/>
      <c r="AI135" s="1147"/>
    </row>
    <row r="136" spans="10:35">
      <c r="J136" s="1170"/>
      <c r="K136" s="1170"/>
      <c r="T136" s="1147"/>
      <c r="U136" s="1147"/>
      <c r="V136" s="1147"/>
      <c r="W136" s="1147"/>
      <c r="X136" s="1147"/>
      <c r="Y136" s="1147"/>
      <c r="Z136" s="1147"/>
      <c r="AA136" s="1147"/>
      <c r="AB136" s="1147"/>
      <c r="AC136" s="1147"/>
      <c r="AD136" s="1147"/>
      <c r="AE136" s="1147"/>
      <c r="AF136" s="1147"/>
      <c r="AG136" s="1147"/>
      <c r="AH136" s="1147"/>
      <c r="AI136" s="1147"/>
    </row>
    <row r="137" spans="10:35">
      <c r="J137" s="1170"/>
      <c r="K137" s="1170"/>
      <c r="T137" s="1147"/>
      <c r="U137" s="1147"/>
      <c r="V137" s="1147"/>
      <c r="W137" s="1147"/>
      <c r="X137" s="1147"/>
      <c r="Y137" s="1147"/>
      <c r="Z137" s="1147"/>
      <c r="AA137" s="1147"/>
      <c r="AB137" s="1147"/>
      <c r="AC137" s="1147"/>
      <c r="AD137" s="1147"/>
      <c r="AE137" s="1147"/>
      <c r="AF137" s="1147"/>
      <c r="AG137" s="1147"/>
      <c r="AH137" s="1147"/>
      <c r="AI137" s="1147"/>
    </row>
    <row r="138" spans="10:35">
      <c r="J138" s="1170"/>
      <c r="K138" s="1170"/>
      <c r="T138" s="1147"/>
      <c r="U138" s="1147"/>
      <c r="V138" s="1147"/>
      <c r="W138" s="1147"/>
      <c r="X138" s="1147"/>
      <c r="Y138" s="1147"/>
      <c r="Z138" s="1147"/>
      <c r="AA138" s="1147"/>
      <c r="AB138" s="1147"/>
      <c r="AC138" s="1147"/>
      <c r="AD138" s="1147"/>
      <c r="AE138" s="1147"/>
      <c r="AF138" s="1147"/>
      <c r="AG138" s="1147"/>
      <c r="AH138" s="1147"/>
      <c r="AI138" s="1147"/>
    </row>
    <row r="139" spans="10:35">
      <c r="J139" s="1170"/>
      <c r="K139" s="1170"/>
      <c r="T139" s="1147"/>
      <c r="U139" s="1147"/>
      <c r="V139" s="1147"/>
      <c r="W139" s="1147"/>
      <c r="X139" s="1147"/>
      <c r="Y139" s="1147"/>
      <c r="Z139" s="1147"/>
      <c r="AA139" s="1147"/>
      <c r="AB139" s="1147"/>
      <c r="AC139" s="1147"/>
      <c r="AD139" s="1147"/>
      <c r="AE139" s="1147"/>
      <c r="AF139" s="1147"/>
      <c r="AG139" s="1147"/>
      <c r="AH139" s="1147"/>
      <c r="AI139" s="1147"/>
    </row>
    <row r="140" spans="10:35">
      <c r="J140" s="1170"/>
      <c r="K140" s="1170"/>
      <c r="T140" s="1147"/>
      <c r="U140" s="1147"/>
      <c r="V140" s="1147"/>
      <c r="W140" s="1147"/>
      <c r="X140" s="1147"/>
      <c r="Y140" s="1147"/>
      <c r="Z140" s="1147"/>
      <c r="AA140" s="1147"/>
      <c r="AB140" s="1147"/>
      <c r="AC140" s="1147"/>
      <c r="AD140" s="1147"/>
      <c r="AE140" s="1147"/>
      <c r="AF140" s="1147"/>
      <c r="AG140" s="1147"/>
      <c r="AH140" s="1147"/>
      <c r="AI140" s="1147"/>
    </row>
    <row r="141" spans="10:35">
      <c r="J141" s="1170"/>
      <c r="K141" s="1170"/>
      <c r="T141" s="1147"/>
      <c r="U141" s="1147"/>
      <c r="V141" s="1147"/>
      <c r="W141" s="1147"/>
      <c r="X141" s="1147"/>
      <c r="Y141" s="1147"/>
      <c r="Z141" s="1147"/>
      <c r="AA141" s="1147"/>
      <c r="AB141" s="1147"/>
      <c r="AC141" s="1147"/>
      <c r="AD141" s="1147"/>
      <c r="AE141" s="1147"/>
      <c r="AF141" s="1147"/>
      <c r="AG141" s="1147"/>
      <c r="AH141" s="1147"/>
      <c r="AI141" s="1147"/>
    </row>
    <row r="142" spans="10:35">
      <c r="J142" s="1170"/>
      <c r="K142" s="1170"/>
      <c r="T142" s="1147"/>
      <c r="U142" s="1147"/>
      <c r="V142" s="1147"/>
      <c r="W142" s="1147"/>
      <c r="X142" s="1147"/>
      <c r="Y142" s="1147"/>
      <c r="Z142" s="1147"/>
      <c r="AA142" s="1147"/>
      <c r="AB142" s="1147"/>
      <c r="AC142" s="1147"/>
      <c r="AD142" s="1147"/>
      <c r="AE142" s="1147"/>
      <c r="AF142" s="1147"/>
      <c r="AG142" s="1147"/>
      <c r="AH142" s="1147"/>
      <c r="AI142" s="1147"/>
    </row>
    <row r="143" spans="10:35">
      <c r="J143" s="1170"/>
      <c r="K143" s="1170"/>
      <c r="T143" s="1147"/>
      <c r="U143" s="1147"/>
      <c r="V143" s="1147"/>
      <c r="W143" s="1147"/>
      <c r="X143" s="1147"/>
      <c r="Y143" s="1147"/>
      <c r="Z143" s="1147"/>
      <c r="AA143" s="1147"/>
      <c r="AB143" s="1147"/>
      <c r="AC143" s="1147"/>
      <c r="AD143" s="1147"/>
      <c r="AE143" s="1147"/>
      <c r="AF143" s="1147"/>
      <c r="AG143" s="1147"/>
      <c r="AH143" s="1147"/>
      <c r="AI143" s="1147"/>
    </row>
    <row r="144" spans="10:35">
      <c r="J144" s="1170"/>
      <c r="K144" s="1170"/>
      <c r="T144" s="1147"/>
      <c r="U144" s="1147"/>
      <c r="V144" s="1147"/>
      <c r="W144" s="1147"/>
      <c r="X144" s="1147"/>
      <c r="Y144" s="1147"/>
      <c r="Z144" s="1147"/>
      <c r="AA144" s="1147"/>
      <c r="AB144" s="1147"/>
      <c r="AC144" s="1147"/>
      <c r="AD144" s="1147"/>
      <c r="AE144" s="1147"/>
      <c r="AF144" s="1147"/>
      <c r="AG144" s="1147"/>
      <c r="AH144" s="1147"/>
      <c r="AI144" s="1147"/>
    </row>
    <row r="145" spans="10:35">
      <c r="J145" s="1170"/>
      <c r="K145" s="1170"/>
      <c r="T145" s="1147"/>
      <c r="U145" s="1147"/>
      <c r="V145" s="1147"/>
      <c r="W145" s="1147"/>
      <c r="X145" s="1147"/>
      <c r="Y145" s="1147"/>
      <c r="Z145" s="1147"/>
      <c r="AA145" s="1147"/>
      <c r="AB145" s="1147"/>
      <c r="AC145" s="1147"/>
      <c r="AD145" s="1147"/>
      <c r="AE145" s="1147"/>
      <c r="AF145" s="1147"/>
      <c r="AG145" s="1147"/>
      <c r="AH145" s="1147"/>
      <c r="AI145" s="1147"/>
    </row>
    <row r="146" spans="10:35">
      <c r="J146" s="1170"/>
      <c r="K146" s="1170"/>
      <c r="T146" s="1147"/>
      <c r="U146" s="1147"/>
      <c r="V146" s="1147"/>
      <c r="W146" s="1147"/>
      <c r="X146" s="1147"/>
      <c r="Y146" s="1147"/>
      <c r="Z146" s="1147"/>
      <c r="AA146" s="1147"/>
      <c r="AB146" s="1147"/>
      <c r="AC146" s="1147"/>
      <c r="AD146" s="1147"/>
      <c r="AE146" s="1147"/>
      <c r="AF146" s="1147"/>
      <c r="AG146" s="1147"/>
      <c r="AH146" s="1147"/>
      <c r="AI146" s="1147"/>
    </row>
    <row r="147" spans="10:35">
      <c r="J147" s="1170"/>
      <c r="K147" s="1170"/>
      <c r="T147" s="1147"/>
      <c r="U147" s="1147"/>
      <c r="V147" s="1147"/>
      <c r="W147" s="1147"/>
      <c r="X147" s="1147"/>
      <c r="Y147" s="1147"/>
      <c r="Z147" s="1147"/>
      <c r="AA147" s="1147"/>
      <c r="AB147" s="1147"/>
      <c r="AC147" s="1147"/>
      <c r="AD147" s="1147"/>
      <c r="AE147" s="1147"/>
      <c r="AF147" s="1147"/>
      <c r="AG147" s="1147"/>
      <c r="AH147" s="1147"/>
      <c r="AI147" s="1147"/>
    </row>
    <row r="148" spans="10:35">
      <c r="J148" s="1170"/>
      <c r="K148" s="1170"/>
      <c r="T148" s="1147"/>
      <c r="U148" s="1147"/>
      <c r="V148" s="1147"/>
      <c r="W148" s="1147"/>
      <c r="X148" s="1147"/>
      <c r="Y148" s="1147"/>
      <c r="Z148" s="1147"/>
      <c r="AA148" s="1147"/>
      <c r="AB148" s="1147"/>
      <c r="AC148" s="1147"/>
      <c r="AD148" s="1147"/>
      <c r="AE148" s="1147"/>
      <c r="AF148" s="1147"/>
      <c r="AG148" s="1147"/>
      <c r="AH148" s="1147"/>
      <c r="AI148" s="1147"/>
    </row>
    <row r="149" spans="10:35">
      <c r="J149" s="1170"/>
      <c r="K149" s="1170"/>
      <c r="T149" s="1147"/>
      <c r="U149" s="1147"/>
      <c r="V149" s="1147"/>
      <c r="W149" s="1147"/>
      <c r="X149" s="1147"/>
      <c r="Y149" s="1147"/>
      <c r="Z149" s="1147"/>
      <c r="AA149" s="1147"/>
      <c r="AB149" s="1147"/>
      <c r="AC149" s="1147"/>
      <c r="AD149" s="1147"/>
      <c r="AE149" s="1147"/>
      <c r="AF149" s="1147"/>
      <c r="AG149" s="1147"/>
      <c r="AH149" s="1147"/>
      <c r="AI149" s="1147"/>
    </row>
    <row r="150" spans="10:35">
      <c r="J150" s="1170"/>
      <c r="K150" s="1170"/>
      <c r="T150" s="1147"/>
      <c r="U150" s="1147"/>
      <c r="V150" s="1147"/>
      <c r="W150" s="1147"/>
      <c r="X150" s="1147"/>
      <c r="Y150" s="1147"/>
      <c r="Z150" s="1147"/>
      <c r="AA150" s="1147"/>
      <c r="AB150" s="1147"/>
      <c r="AC150" s="1147"/>
      <c r="AD150" s="1147"/>
      <c r="AE150" s="1147"/>
      <c r="AF150" s="1147"/>
      <c r="AG150" s="1147"/>
      <c r="AH150" s="1147"/>
      <c r="AI150" s="1147"/>
    </row>
    <row r="151" spans="10:35">
      <c r="J151" s="1170"/>
      <c r="K151" s="1170"/>
      <c r="T151" s="1147"/>
      <c r="U151" s="1147"/>
      <c r="V151" s="1147"/>
      <c r="W151" s="1147"/>
      <c r="X151" s="1147"/>
      <c r="Y151" s="1147"/>
      <c r="Z151" s="1147"/>
      <c r="AA151" s="1147"/>
      <c r="AB151" s="1147"/>
      <c r="AC151" s="1147"/>
      <c r="AD151" s="1147"/>
      <c r="AE151" s="1147"/>
      <c r="AF151" s="1147"/>
      <c r="AG151" s="1147"/>
      <c r="AH151" s="1147"/>
      <c r="AI151" s="1147"/>
    </row>
    <row r="152" spans="10:35">
      <c r="J152" s="1170"/>
      <c r="K152" s="1170"/>
      <c r="T152" s="1147"/>
      <c r="U152" s="1147"/>
      <c r="V152" s="1147"/>
      <c r="W152" s="1147"/>
      <c r="X152" s="1147"/>
      <c r="Y152" s="1147"/>
      <c r="Z152" s="1147"/>
      <c r="AA152" s="1147"/>
      <c r="AB152" s="1147"/>
      <c r="AC152" s="1147"/>
      <c r="AD152" s="1147"/>
      <c r="AE152" s="1147"/>
      <c r="AF152" s="1147"/>
      <c r="AG152" s="1147"/>
      <c r="AH152" s="1147"/>
      <c r="AI152" s="1147"/>
    </row>
    <row r="153" spans="10:35">
      <c r="J153" s="1170"/>
      <c r="K153" s="1170"/>
      <c r="T153" s="1147"/>
      <c r="U153" s="1147"/>
      <c r="V153" s="1147"/>
      <c r="W153" s="1147"/>
      <c r="X153" s="1147"/>
      <c r="Y153" s="1147"/>
      <c r="Z153" s="1147"/>
      <c r="AA153" s="1147"/>
      <c r="AB153" s="1147"/>
      <c r="AC153" s="1147"/>
      <c r="AD153" s="1147"/>
      <c r="AE153" s="1147"/>
      <c r="AF153" s="1147"/>
      <c r="AG153" s="1147"/>
      <c r="AH153" s="1147"/>
      <c r="AI153" s="1147"/>
    </row>
    <row r="154" spans="10:35">
      <c r="J154" s="1170"/>
      <c r="K154" s="1170"/>
      <c r="T154" s="1147"/>
      <c r="U154" s="1147"/>
      <c r="V154" s="1147"/>
      <c r="W154" s="1147"/>
      <c r="X154" s="1147"/>
      <c r="Y154" s="1147"/>
      <c r="Z154" s="1147"/>
      <c r="AA154" s="1147"/>
      <c r="AB154" s="1147"/>
      <c r="AC154" s="1147"/>
      <c r="AD154" s="1147"/>
      <c r="AE154" s="1147"/>
      <c r="AF154" s="1147"/>
      <c r="AG154" s="1147"/>
      <c r="AH154" s="1147"/>
      <c r="AI154" s="1147"/>
    </row>
    <row r="155" spans="10:35">
      <c r="J155" s="1170"/>
      <c r="K155" s="1170"/>
      <c r="T155" s="1147"/>
      <c r="U155" s="1147"/>
      <c r="V155" s="1147"/>
      <c r="W155" s="1147"/>
      <c r="X155" s="1147"/>
      <c r="Y155" s="1147"/>
      <c r="Z155" s="1147"/>
      <c r="AA155" s="1147"/>
      <c r="AB155" s="1147"/>
      <c r="AC155" s="1147"/>
      <c r="AD155" s="1147"/>
      <c r="AE155" s="1147"/>
      <c r="AF155" s="1147"/>
      <c r="AG155" s="1147"/>
      <c r="AH155" s="1147"/>
      <c r="AI155" s="1147"/>
    </row>
    <row r="156" spans="10:35">
      <c r="J156" s="1170"/>
      <c r="K156" s="1170"/>
      <c r="T156" s="1147"/>
      <c r="U156" s="1147"/>
      <c r="V156" s="1147"/>
      <c r="W156" s="1147"/>
      <c r="X156" s="1147"/>
      <c r="Y156" s="1147"/>
      <c r="Z156" s="1147"/>
      <c r="AA156" s="1147"/>
      <c r="AB156" s="1147"/>
      <c r="AC156" s="1147"/>
      <c r="AD156" s="1147"/>
      <c r="AE156" s="1147"/>
      <c r="AF156" s="1147"/>
      <c r="AG156" s="1147"/>
      <c r="AH156" s="1147"/>
      <c r="AI156" s="1147"/>
    </row>
    <row r="157" spans="10:35">
      <c r="J157" s="1170"/>
      <c r="K157" s="1170"/>
      <c r="T157" s="1147"/>
      <c r="U157" s="1147"/>
      <c r="V157" s="1147"/>
      <c r="W157" s="1147"/>
      <c r="X157" s="1147"/>
      <c r="Y157" s="1147"/>
      <c r="Z157" s="1147"/>
      <c r="AA157" s="1147"/>
      <c r="AB157" s="1147"/>
      <c r="AC157" s="1147"/>
      <c r="AD157" s="1147"/>
      <c r="AE157" s="1147"/>
      <c r="AF157" s="1147"/>
      <c r="AG157" s="1147"/>
      <c r="AH157" s="1147"/>
      <c r="AI157" s="1147"/>
    </row>
    <row r="158" spans="10:35">
      <c r="J158" s="1170"/>
      <c r="K158" s="1170"/>
      <c r="T158" s="1147"/>
      <c r="U158" s="1147"/>
      <c r="V158" s="1147"/>
      <c r="W158" s="1147"/>
      <c r="X158" s="1147"/>
      <c r="Y158" s="1147"/>
      <c r="Z158" s="1147"/>
      <c r="AA158" s="1147"/>
      <c r="AB158" s="1147"/>
      <c r="AC158" s="1147"/>
      <c r="AD158" s="1147"/>
      <c r="AE158" s="1147"/>
      <c r="AF158" s="1147"/>
      <c r="AG158" s="1147"/>
      <c r="AH158" s="1147"/>
      <c r="AI158" s="1147"/>
    </row>
    <row r="159" spans="10:35">
      <c r="J159" s="1170"/>
      <c r="K159" s="1170"/>
      <c r="T159" s="1147"/>
      <c r="U159" s="1147"/>
      <c r="V159" s="1147"/>
      <c r="W159" s="1147"/>
      <c r="X159" s="1147"/>
      <c r="Y159" s="1147"/>
      <c r="Z159" s="1147"/>
      <c r="AA159" s="1147"/>
      <c r="AB159" s="1147"/>
      <c r="AC159" s="1147"/>
      <c r="AD159" s="1147"/>
      <c r="AE159" s="1147"/>
      <c r="AF159" s="1147"/>
      <c r="AG159" s="1147"/>
      <c r="AH159" s="1147"/>
      <c r="AI159" s="1147"/>
    </row>
    <row r="160" spans="10:35">
      <c r="J160" s="1170"/>
      <c r="K160" s="1170"/>
      <c r="T160" s="1147"/>
      <c r="U160" s="1147"/>
      <c r="V160" s="1147"/>
      <c r="W160" s="1147"/>
      <c r="X160" s="1147"/>
      <c r="Y160" s="1147"/>
      <c r="Z160" s="1147"/>
      <c r="AA160" s="1147"/>
      <c r="AB160" s="1147"/>
      <c r="AC160" s="1147"/>
      <c r="AD160" s="1147"/>
      <c r="AE160" s="1147"/>
      <c r="AF160" s="1147"/>
      <c r="AG160" s="1147"/>
      <c r="AH160" s="1147"/>
      <c r="AI160" s="1147"/>
    </row>
    <row r="161" spans="10:35">
      <c r="J161" s="1170"/>
      <c r="K161" s="1170"/>
      <c r="T161" s="1147"/>
      <c r="U161" s="1147"/>
      <c r="V161" s="1147"/>
      <c r="W161" s="1147"/>
      <c r="X161" s="1147"/>
      <c r="Y161" s="1147"/>
      <c r="Z161" s="1147"/>
      <c r="AA161" s="1147"/>
      <c r="AB161" s="1147"/>
      <c r="AC161" s="1147"/>
      <c r="AD161" s="1147"/>
      <c r="AE161" s="1147"/>
      <c r="AF161" s="1147"/>
      <c r="AG161" s="1147"/>
      <c r="AH161" s="1147"/>
      <c r="AI161" s="1147"/>
    </row>
    <row r="162" spans="10:35">
      <c r="J162" s="1170"/>
      <c r="K162" s="1170"/>
      <c r="T162" s="1147"/>
      <c r="U162" s="1147"/>
      <c r="V162" s="1147"/>
      <c r="W162" s="1147"/>
      <c r="X162" s="1147"/>
      <c r="Y162" s="1147"/>
      <c r="Z162" s="1147"/>
      <c r="AA162" s="1147"/>
      <c r="AB162" s="1147"/>
      <c r="AC162" s="1147"/>
      <c r="AD162" s="1147"/>
      <c r="AE162" s="1147"/>
      <c r="AF162" s="1147"/>
      <c r="AG162" s="1147"/>
      <c r="AH162" s="1147"/>
      <c r="AI162" s="1147"/>
    </row>
    <row r="163" spans="10:35">
      <c r="J163" s="1170"/>
      <c r="K163" s="1170"/>
    </row>
    <row r="164" spans="10:35">
      <c r="J164" s="1170"/>
      <c r="K164" s="1170"/>
    </row>
    <row r="165" spans="10:35">
      <c r="J165" s="1170"/>
      <c r="K165" s="1170"/>
    </row>
    <row r="166" spans="10:35">
      <c r="J166" s="1170"/>
      <c r="K166" s="1170"/>
    </row>
    <row r="167" spans="10:35">
      <c r="J167" s="1170"/>
      <c r="K167" s="1170"/>
    </row>
    <row r="168" spans="10:35">
      <c r="J168" s="1170"/>
      <c r="K168" s="1170"/>
    </row>
    <row r="169" spans="10:35">
      <c r="J169" s="1170"/>
      <c r="K169" s="1170"/>
    </row>
    <row r="170" spans="10:35">
      <c r="J170" s="1170"/>
      <c r="K170" s="1170"/>
    </row>
    <row r="171" spans="10:35">
      <c r="J171" s="1170"/>
      <c r="K171" s="1170"/>
    </row>
    <row r="172" spans="10:35">
      <c r="J172" s="1170"/>
      <c r="K172" s="1170"/>
    </row>
    <row r="173" spans="10:35">
      <c r="J173" s="1170"/>
      <c r="K173" s="1170"/>
    </row>
    <row r="174" spans="10:35">
      <c r="J174" s="1170"/>
      <c r="K174" s="1170"/>
    </row>
    <row r="175" spans="10:35">
      <c r="J175" s="1170"/>
      <c r="K175" s="1170"/>
    </row>
    <row r="176" spans="10:35">
      <c r="J176" s="1170"/>
      <c r="K176" s="1170"/>
    </row>
    <row r="177" spans="10:11">
      <c r="J177" s="1170"/>
      <c r="K177" s="1170"/>
    </row>
    <row r="178" spans="10:11">
      <c r="J178" s="1170"/>
      <c r="K178" s="1170"/>
    </row>
    <row r="179" spans="10:11">
      <c r="J179" s="1170"/>
      <c r="K179" s="1170"/>
    </row>
    <row r="180" spans="10:11">
      <c r="J180" s="1170"/>
      <c r="K180" s="1170"/>
    </row>
    <row r="181" spans="10:11">
      <c r="J181" s="1170"/>
      <c r="K181" s="1170"/>
    </row>
    <row r="182" spans="10:11">
      <c r="J182" s="1170"/>
      <c r="K182" s="1170"/>
    </row>
    <row r="183" spans="10:11">
      <c r="J183" s="1170"/>
      <c r="K183" s="1170"/>
    </row>
    <row r="184" spans="10:11">
      <c r="J184" s="1170"/>
      <c r="K184" s="1170"/>
    </row>
    <row r="185" spans="10:11">
      <c r="J185" s="1170"/>
      <c r="K185" s="1170"/>
    </row>
    <row r="186" spans="10:11">
      <c r="J186" s="1170"/>
      <c r="K186" s="1170"/>
    </row>
    <row r="187" spans="10:11">
      <c r="J187" s="1170"/>
      <c r="K187" s="1170"/>
    </row>
    <row r="188" spans="10:11">
      <c r="J188" s="1170"/>
      <c r="K188" s="1170"/>
    </row>
    <row r="189" spans="10:11">
      <c r="J189" s="1170"/>
      <c r="K189" s="1170"/>
    </row>
    <row r="190" spans="10:11">
      <c r="J190" s="1170"/>
      <c r="K190" s="1170"/>
    </row>
    <row r="191" spans="10:11">
      <c r="J191" s="1170"/>
      <c r="K191" s="1170"/>
    </row>
    <row r="192" spans="10:11">
      <c r="J192" s="1170"/>
      <c r="K192" s="1170"/>
    </row>
    <row r="193" spans="10:11">
      <c r="J193" s="1170"/>
      <c r="K193" s="1170"/>
    </row>
    <row r="194" spans="10:11">
      <c r="J194" s="1170"/>
      <c r="K194" s="1170"/>
    </row>
    <row r="195" spans="10:11">
      <c r="J195" s="1170"/>
      <c r="K195" s="1170"/>
    </row>
  </sheetData>
  <mergeCells count="2">
    <mergeCell ref="M4:M6"/>
    <mergeCell ref="C7:K7"/>
  </mergeCells>
  <phoneticPr fontId="42" type="noConversion"/>
  <hyperlinks>
    <hyperlink ref="M4" location="목차!A1" display="목차로 돌아가기" xr:uid="{9C2497C0-71D2-460E-A2E2-4CCDD10FED05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dimension ref="A1:AI162"/>
  <sheetViews>
    <sheetView showGridLines="0" zoomScaleNormal="100" workbookViewId="0">
      <pane ySplit="6" topLeftCell="A7" activePane="bottomLeft" state="frozen"/>
      <selection activeCell="A7" sqref="A7"/>
      <selection pane="bottomLeft" activeCell="A7" sqref="A7"/>
    </sheetView>
  </sheetViews>
  <sheetFormatPr defaultRowHeight="16.5"/>
  <cols>
    <col min="1" max="1" width="9" style="1121"/>
    <col min="2" max="2" width="3.25" style="1121" bestFit="1" customWidth="1"/>
    <col min="3" max="3" width="8.375" style="1121" bestFit="1" customWidth="1"/>
    <col min="4" max="4" width="12.375" style="1121" bestFit="1" customWidth="1"/>
    <col min="5" max="6" width="12.375" style="1121" customWidth="1"/>
    <col min="7" max="7" width="10.25" style="1121" bestFit="1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>
      <c r="A1" s="1120" t="s">
        <v>279</v>
      </c>
    </row>
    <row r="2" spans="1:35" ht="17.25" hidden="1" thickBot="1">
      <c r="A2" s="1122" t="s">
        <v>280</v>
      </c>
    </row>
    <row r="3" spans="1:35" ht="17.25" hidden="1" thickBot="1"/>
    <row r="4" spans="1:35">
      <c r="A4" s="1123"/>
      <c r="B4" s="1124"/>
      <c r="C4" s="1125" t="s">
        <v>165</v>
      </c>
      <c r="D4" s="1126" t="s">
        <v>281</v>
      </c>
      <c r="E4" s="1126" t="s">
        <v>282</v>
      </c>
      <c r="F4" s="1126" t="s">
        <v>283</v>
      </c>
      <c r="G4" s="1128" t="s">
        <v>284</v>
      </c>
      <c r="H4" s="1143"/>
      <c r="I4" s="1219" t="s">
        <v>111</v>
      </c>
    </row>
    <row r="5" spans="1:35">
      <c r="B5" s="1129"/>
      <c r="C5" s="1130" t="s">
        <v>174</v>
      </c>
      <c r="D5" s="1176" t="s">
        <v>285</v>
      </c>
      <c r="E5" s="1131" t="s">
        <v>227</v>
      </c>
      <c r="F5" s="1176" t="s">
        <v>286</v>
      </c>
      <c r="G5" s="1177" t="s">
        <v>287</v>
      </c>
      <c r="H5" s="1143"/>
      <c r="I5" s="1219"/>
    </row>
    <row r="6" spans="1:35">
      <c r="B6" s="1129"/>
      <c r="C6" s="1130" t="s">
        <v>288</v>
      </c>
      <c r="D6" s="1176" t="s">
        <v>289</v>
      </c>
      <c r="E6" s="1131" t="s">
        <v>290</v>
      </c>
      <c r="F6" s="1131" t="s">
        <v>291</v>
      </c>
      <c r="G6" s="1133" t="s">
        <v>292</v>
      </c>
      <c r="H6" s="1143"/>
      <c r="I6" s="1219"/>
    </row>
    <row r="7" spans="1:35">
      <c r="A7" s="1135"/>
      <c r="B7" s="1136"/>
      <c r="C7" s="1531" t="s">
        <v>183</v>
      </c>
      <c r="D7" s="1532"/>
      <c r="E7" s="1532"/>
      <c r="F7" s="1532"/>
      <c r="G7" s="1532"/>
    </row>
    <row r="8" spans="1:35">
      <c r="A8" s="1132">
        <v>1990</v>
      </c>
      <c r="B8" s="1129"/>
      <c r="C8" s="404">
        <v>71149.899999999994</v>
      </c>
      <c r="D8" s="404">
        <v>7909.7</v>
      </c>
      <c r="E8" s="404">
        <v>12140.7</v>
      </c>
      <c r="F8" s="404">
        <v>2304.1999999999998</v>
      </c>
      <c r="G8" s="404">
        <v>48795.3</v>
      </c>
      <c r="S8" s="1138"/>
      <c r="T8" s="1138"/>
      <c r="U8" s="1138"/>
      <c r="V8" s="1138"/>
      <c r="W8" s="1138"/>
      <c r="X8" s="1147"/>
      <c r="Y8" s="1147"/>
      <c r="Z8" s="1147"/>
      <c r="AA8" s="1147"/>
      <c r="AB8" s="1147"/>
      <c r="AC8" s="1147"/>
      <c r="AD8" s="1147"/>
      <c r="AE8" s="1147"/>
      <c r="AF8" s="1147"/>
      <c r="AG8" s="1147"/>
      <c r="AH8" s="1147"/>
      <c r="AI8" s="1147"/>
    </row>
    <row r="9" spans="1:35">
      <c r="A9" s="1132">
        <v>1991</v>
      </c>
      <c r="B9" s="1129"/>
      <c r="C9" s="404">
        <v>80179.5</v>
      </c>
      <c r="D9" s="404">
        <v>8740.9</v>
      </c>
      <c r="E9" s="404">
        <v>13703.1</v>
      </c>
      <c r="F9" s="404">
        <v>2589.6</v>
      </c>
      <c r="G9" s="404">
        <v>55145.9</v>
      </c>
      <c r="S9" s="1138"/>
      <c r="T9" s="1138"/>
      <c r="U9" s="1138"/>
      <c r="V9" s="1138"/>
      <c r="W9" s="1138"/>
      <c r="X9" s="1147"/>
      <c r="Y9" s="1147"/>
      <c r="Z9" s="1147"/>
      <c r="AA9" s="1147"/>
      <c r="AB9" s="1147"/>
      <c r="AC9" s="1147"/>
      <c r="AD9" s="1147"/>
      <c r="AE9" s="1147"/>
      <c r="AF9" s="1147"/>
      <c r="AG9" s="1147"/>
      <c r="AH9" s="1147"/>
      <c r="AI9" s="1147"/>
    </row>
    <row r="10" spans="1:35">
      <c r="A10" s="1132">
        <v>1992</v>
      </c>
      <c r="B10" s="1129"/>
      <c r="C10" s="404">
        <v>89966.5</v>
      </c>
      <c r="D10" s="404">
        <v>9650.1</v>
      </c>
      <c r="E10" s="404">
        <v>15514.3</v>
      </c>
      <c r="F10" s="404">
        <v>9946.7999999999993</v>
      </c>
      <c r="G10" s="404">
        <v>54855.199999999997</v>
      </c>
      <c r="S10" s="1138"/>
      <c r="T10" s="1138"/>
      <c r="U10" s="1138"/>
      <c r="V10" s="1138"/>
      <c r="W10" s="1138"/>
      <c r="X10" s="1147"/>
      <c r="Y10" s="1147"/>
      <c r="Z10" s="1147"/>
      <c r="AA10" s="1147"/>
      <c r="AB10" s="1147"/>
      <c r="AC10" s="1147"/>
      <c r="AD10" s="1147"/>
      <c r="AE10" s="1147"/>
      <c r="AF10" s="1147"/>
      <c r="AG10" s="1147"/>
      <c r="AH10" s="1147"/>
      <c r="AI10" s="1147"/>
    </row>
    <row r="11" spans="1:35">
      <c r="A11" s="1132">
        <v>1993</v>
      </c>
      <c r="B11" s="1129"/>
      <c r="C11" s="404">
        <v>99400.4</v>
      </c>
      <c r="D11" s="404">
        <v>10698.2</v>
      </c>
      <c r="E11" s="404">
        <v>18319.099999999999</v>
      </c>
      <c r="F11" s="404">
        <v>11701.1</v>
      </c>
      <c r="G11" s="404">
        <v>58681.9</v>
      </c>
      <c r="S11" s="1138"/>
      <c r="T11" s="1138"/>
      <c r="U11" s="1138"/>
      <c r="V11" s="1138"/>
      <c r="W11" s="1138"/>
      <c r="X11" s="1147"/>
      <c r="Y11" s="1147"/>
      <c r="Z11" s="1147"/>
      <c r="AA11" s="1147"/>
      <c r="AB11" s="1147"/>
      <c r="AC11" s="1147"/>
      <c r="AD11" s="1147"/>
      <c r="AE11" s="1147"/>
      <c r="AF11" s="1147"/>
      <c r="AG11" s="1147"/>
      <c r="AH11" s="1147"/>
      <c r="AI11" s="1147"/>
    </row>
    <row r="12" spans="1:35">
      <c r="A12" s="1132">
        <v>1994</v>
      </c>
      <c r="B12" s="1129"/>
      <c r="C12" s="404">
        <v>109322.8</v>
      </c>
      <c r="D12" s="404">
        <v>12273.4</v>
      </c>
      <c r="E12" s="404">
        <v>20351.599999999999</v>
      </c>
      <c r="F12" s="404">
        <v>17958.2</v>
      </c>
      <c r="G12" s="404">
        <v>58739.6</v>
      </c>
      <c r="S12" s="1138"/>
      <c r="T12" s="1138"/>
      <c r="U12" s="1138"/>
      <c r="V12" s="1138"/>
      <c r="W12" s="1138"/>
      <c r="X12" s="1147"/>
      <c r="Y12" s="1147"/>
      <c r="Z12" s="1147"/>
      <c r="AA12" s="1147"/>
      <c r="AB12" s="1147"/>
      <c r="AC12" s="1147"/>
      <c r="AD12" s="1147"/>
      <c r="AE12" s="1147"/>
      <c r="AF12" s="1147"/>
      <c r="AG12" s="1147"/>
      <c r="AH12" s="1147"/>
      <c r="AI12" s="1147"/>
    </row>
    <row r="13" spans="1:35">
      <c r="A13" s="1132">
        <v>1995</v>
      </c>
      <c r="B13" s="1129"/>
      <c r="C13" s="404">
        <v>116508.4</v>
      </c>
      <c r="D13" s="404">
        <v>13677.5</v>
      </c>
      <c r="E13" s="404">
        <v>22920.2</v>
      </c>
      <c r="F13" s="404">
        <v>15581</v>
      </c>
      <c r="G13" s="404">
        <v>64329.7</v>
      </c>
      <c r="S13" s="1138"/>
      <c r="T13" s="1138"/>
      <c r="U13" s="1138"/>
      <c r="V13" s="1138"/>
      <c r="W13" s="1138"/>
      <c r="X13" s="1147"/>
      <c r="Y13" s="1147"/>
      <c r="Z13" s="1147"/>
      <c r="AA13" s="1147"/>
      <c r="AB13" s="1147"/>
      <c r="AC13" s="1147"/>
      <c r="AD13" s="1147"/>
      <c r="AE13" s="1147"/>
      <c r="AF13" s="1147"/>
      <c r="AG13" s="1147"/>
      <c r="AH13" s="1147"/>
      <c r="AI13" s="1147"/>
    </row>
    <row r="14" spans="1:35">
      <c r="A14" s="1132">
        <v>1996</v>
      </c>
      <c r="B14" s="1129"/>
      <c r="C14" s="404">
        <v>125594.8</v>
      </c>
      <c r="D14" s="404">
        <v>15280.1</v>
      </c>
      <c r="E14" s="404">
        <v>24429.5</v>
      </c>
      <c r="F14" s="404">
        <v>16297.8</v>
      </c>
      <c r="G14" s="404">
        <v>69587.399999999994</v>
      </c>
      <c r="S14" s="1138"/>
      <c r="T14" s="1138"/>
      <c r="U14" s="1138"/>
      <c r="V14" s="1138"/>
      <c r="W14" s="1138"/>
      <c r="X14" s="1147"/>
      <c r="Y14" s="1147"/>
      <c r="Z14" s="1147"/>
      <c r="AA14" s="1147"/>
      <c r="AB14" s="1147"/>
      <c r="AC14" s="1147"/>
      <c r="AD14" s="1147"/>
      <c r="AE14" s="1147"/>
      <c r="AF14" s="1147"/>
      <c r="AG14" s="1147"/>
      <c r="AH14" s="1147"/>
      <c r="AI14" s="1147"/>
    </row>
    <row r="15" spans="1:35">
      <c r="A15" s="1132">
        <v>1997</v>
      </c>
      <c r="B15" s="1129"/>
      <c r="C15" s="404">
        <v>134488.79999999999</v>
      </c>
      <c r="D15" s="404">
        <v>16801.400000000001</v>
      </c>
      <c r="E15" s="404">
        <v>26202.9</v>
      </c>
      <c r="F15" s="404">
        <v>18488.400000000001</v>
      </c>
      <c r="G15" s="404">
        <v>72996.100000000006</v>
      </c>
      <c r="S15" s="1138"/>
      <c r="T15" s="1138"/>
      <c r="U15" s="1138"/>
      <c r="V15" s="1138"/>
      <c r="W15" s="1138"/>
      <c r="X15" s="1147"/>
      <c r="Y15" s="1147"/>
      <c r="Z15" s="1147"/>
      <c r="AA15" s="1147"/>
      <c r="AB15" s="1147"/>
      <c r="AC15" s="1147"/>
      <c r="AD15" s="1147"/>
      <c r="AE15" s="1147"/>
      <c r="AF15" s="1147"/>
      <c r="AG15" s="1147"/>
      <c r="AH15" s="1147"/>
      <c r="AI15" s="1147"/>
    </row>
    <row r="16" spans="1:35">
      <c r="A16" s="1132">
        <v>1998</v>
      </c>
      <c r="B16" s="1129"/>
      <c r="C16" s="404">
        <v>122027.7</v>
      </c>
      <c r="D16" s="404">
        <v>16250.4</v>
      </c>
      <c r="E16" s="404">
        <v>20481.2</v>
      </c>
      <c r="F16" s="404">
        <v>22145.8</v>
      </c>
      <c r="G16" s="404">
        <v>63150.3</v>
      </c>
      <c r="S16" s="1138"/>
      <c r="T16" s="1138"/>
      <c r="U16" s="1138"/>
      <c r="V16" s="1138"/>
      <c r="W16" s="1138"/>
      <c r="X16" s="1147"/>
      <c r="Y16" s="1147"/>
      <c r="Z16" s="1147"/>
      <c r="AA16" s="1147"/>
      <c r="AB16" s="1147"/>
      <c r="AC16" s="1147"/>
      <c r="AD16" s="1147"/>
      <c r="AE16" s="1147"/>
      <c r="AF16" s="1147"/>
      <c r="AG16" s="1147"/>
      <c r="AH16" s="1147"/>
      <c r="AI16" s="1147"/>
    </row>
    <row r="17" spans="1:35">
      <c r="A17" s="1132">
        <v>1999</v>
      </c>
      <c r="B17" s="1129"/>
      <c r="C17" s="404">
        <v>132726.70000000001</v>
      </c>
      <c r="D17" s="404">
        <v>17699.900000000001</v>
      </c>
      <c r="E17" s="404">
        <v>22373.9</v>
      </c>
      <c r="F17" s="404">
        <v>24973.4</v>
      </c>
      <c r="G17" s="404">
        <v>67679.5</v>
      </c>
      <c r="S17" s="1138"/>
      <c r="T17" s="1138"/>
      <c r="U17" s="1138"/>
      <c r="V17" s="1138"/>
      <c r="W17" s="1138"/>
      <c r="X17" s="1147"/>
      <c r="Y17" s="1147"/>
      <c r="Z17" s="1147"/>
      <c r="AA17" s="1147"/>
      <c r="AB17" s="1147"/>
      <c r="AC17" s="1147"/>
      <c r="AD17" s="1147"/>
      <c r="AE17" s="1147"/>
      <c r="AF17" s="1147"/>
      <c r="AG17" s="1147"/>
      <c r="AH17" s="1147"/>
      <c r="AI17" s="1147"/>
    </row>
    <row r="18" spans="1:35">
      <c r="A18" s="1132">
        <v>2000</v>
      </c>
      <c r="B18" s="1129"/>
      <c r="C18" s="404">
        <v>140966.29999999999</v>
      </c>
      <c r="D18" s="404">
        <v>20097.7</v>
      </c>
      <c r="E18" s="404">
        <v>25007</v>
      </c>
      <c r="F18" s="404">
        <v>25571.7</v>
      </c>
      <c r="G18" s="404">
        <v>70289.899999999994</v>
      </c>
      <c r="S18" s="1138"/>
      <c r="T18" s="1138"/>
      <c r="U18" s="1138"/>
      <c r="V18" s="1138"/>
      <c r="W18" s="1138"/>
      <c r="X18" s="1147"/>
      <c r="Y18" s="1147"/>
      <c r="Z18" s="1147"/>
      <c r="AA18" s="1147"/>
      <c r="AB18" s="1147"/>
      <c r="AC18" s="1147"/>
      <c r="AD18" s="1147"/>
      <c r="AE18" s="1147"/>
      <c r="AF18" s="1147"/>
      <c r="AG18" s="1147"/>
      <c r="AH18" s="1147"/>
      <c r="AI18" s="1147"/>
    </row>
    <row r="19" spans="1:35">
      <c r="A19" s="1132">
        <v>2001</v>
      </c>
      <c r="B19" s="1129"/>
      <c r="C19" s="404">
        <v>143590.79999999999</v>
      </c>
      <c r="D19" s="404">
        <v>21627.4</v>
      </c>
      <c r="E19" s="404">
        <v>26225.599999999999</v>
      </c>
      <c r="F19" s="404">
        <v>25505.200000000001</v>
      </c>
      <c r="G19" s="404">
        <v>70232.600000000006</v>
      </c>
      <c r="S19" s="1138"/>
      <c r="T19" s="1138"/>
      <c r="U19" s="1138"/>
      <c r="V19" s="1138"/>
      <c r="W19" s="1138"/>
      <c r="X19" s="1147"/>
      <c r="Y19" s="1147"/>
      <c r="Z19" s="1147"/>
      <c r="AA19" s="1147"/>
      <c r="AB19" s="1147"/>
      <c r="AC19" s="1147"/>
      <c r="AD19" s="1147"/>
      <c r="AE19" s="1147"/>
      <c r="AF19" s="1147"/>
      <c r="AG19" s="1147"/>
      <c r="AH19" s="1147"/>
      <c r="AI19" s="1147"/>
    </row>
    <row r="20" spans="1:35">
      <c r="A20" s="1132">
        <v>2002</v>
      </c>
      <c r="B20" s="1129"/>
      <c r="C20" s="404">
        <v>150381.5</v>
      </c>
      <c r="D20" s="404">
        <v>23388.799999999999</v>
      </c>
      <c r="E20" s="404">
        <v>28008</v>
      </c>
      <c r="F20" s="404">
        <v>26994.799999999999</v>
      </c>
      <c r="G20" s="404">
        <v>71989.899999999994</v>
      </c>
      <c r="S20" s="1138"/>
      <c r="T20" s="1138"/>
      <c r="U20" s="1138"/>
      <c r="V20" s="1138"/>
      <c r="W20" s="1138"/>
      <c r="X20" s="1147"/>
      <c r="Y20" s="1147"/>
      <c r="Z20" s="1147"/>
      <c r="AA20" s="1147"/>
      <c r="AB20" s="1147"/>
      <c r="AC20" s="1147"/>
      <c r="AD20" s="1147"/>
      <c r="AE20" s="1147"/>
      <c r="AF20" s="1147"/>
      <c r="AG20" s="1147"/>
      <c r="AH20" s="1147"/>
      <c r="AI20" s="1147"/>
    </row>
    <row r="21" spans="1:35">
      <c r="A21" s="1132">
        <v>2003</v>
      </c>
      <c r="B21" s="1129"/>
      <c r="C21" s="404">
        <v>153972.29999999999</v>
      </c>
      <c r="D21" s="404">
        <v>24595.7</v>
      </c>
      <c r="E21" s="404">
        <v>29001.7</v>
      </c>
      <c r="F21" s="404">
        <v>28574.5</v>
      </c>
      <c r="G21" s="404">
        <v>71800.399999999994</v>
      </c>
      <c r="S21" s="1138"/>
      <c r="T21" s="1138"/>
      <c r="U21" s="1138"/>
      <c r="V21" s="1138"/>
      <c r="W21" s="1138"/>
      <c r="X21" s="1147"/>
      <c r="Y21" s="1147"/>
      <c r="Z21" s="1147"/>
      <c r="AA21" s="1147"/>
      <c r="AB21" s="1147"/>
      <c r="AC21" s="1147"/>
      <c r="AD21" s="1147"/>
      <c r="AE21" s="1147"/>
      <c r="AF21" s="1147"/>
      <c r="AG21" s="1147"/>
      <c r="AH21" s="1147"/>
      <c r="AI21" s="1147"/>
    </row>
    <row r="22" spans="1:35">
      <c r="A22" s="1132">
        <v>2004</v>
      </c>
      <c r="B22" s="1129"/>
      <c r="C22" s="404">
        <v>155678.5</v>
      </c>
      <c r="D22" s="404">
        <v>26140.1</v>
      </c>
      <c r="E22" s="404">
        <v>29178.400000000001</v>
      </c>
      <c r="F22" s="404">
        <v>28525.5</v>
      </c>
      <c r="G22" s="404">
        <v>71834.5</v>
      </c>
      <c r="S22" s="1138"/>
      <c r="T22" s="1138"/>
      <c r="U22" s="1138"/>
      <c r="V22" s="1138"/>
      <c r="W22" s="1138"/>
      <c r="X22" s="1147"/>
      <c r="Y22" s="1147"/>
      <c r="Z22" s="1147"/>
      <c r="AA22" s="1147"/>
      <c r="AB22" s="1147"/>
      <c r="AC22" s="1147"/>
      <c r="AD22" s="1147"/>
      <c r="AE22" s="1147"/>
      <c r="AF22" s="1147"/>
      <c r="AG22" s="1147"/>
      <c r="AH22" s="1147"/>
      <c r="AI22" s="1147"/>
    </row>
    <row r="23" spans="1:35">
      <c r="A23" s="1132">
        <v>2005</v>
      </c>
      <c r="B23" s="1129"/>
      <c r="C23" s="404">
        <v>158478.29999999999</v>
      </c>
      <c r="D23" s="404">
        <v>27848.3</v>
      </c>
      <c r="E23" s="404">
        <v>29729.7</v>
      </c>
      <c r="F23" s="404">
        <v>29603.7</v>
      </c>
      <c r="G23" s="404">
        <v>71296.600000000006</v>
      </c>
      <c r="S23" s="1138"/>
      <c r="T23" s="1138"/>
      <c r="U23" s="1138"/>
      <c r="V23" s="1138"/>
      <c r="W23" s="1138"/>
      <c r="X23" s="1147"/>
      <c r="Y23" s="1147"/>
      <c r="Z23" s="1147"/>
      <c r="AA23" s="1147"/>
      <c r="AB23" s="1147"/>
      <c r="AC23" s="1147"/>
      <c r="AD23" s="1147"/>
      <c r="AE23" s="1147"/>
      <c r="AF23" s="1147"/>
      <c r="AG23" s="1147"/>
      <c r="AH23" s="1147"/>
      <c r="AI23" s="1147"/>
    </row>
    <row r="24" spans="1:35">
      <c r="A24" s="1132">
        <v>2006</v>
      </c>
      <c r="B24" s="1129"/>
      <c r="C24" s="404">
        <v>162528</v>
      </c>
      <c r="D24" s="404">
        <v>29209</v>
      </c>
      <c r="E24" s="404">
        <v>30928.5</v>
      </c>
      <c r="F24" s="404">
        <v>30864.7</v>
      </c>
      <c r="G24" s="404">
        <v>71525.8</v>
      </c>
      <c r="S24" s="1138"/>
      <c r="T24" s="1138"/>
      <c r="U24" s="1138"/>
      <c r="V24" s="1138"/>
      <c r="W24" s="1138"/>
      <c r="X24" s="1147"/>
      <c r="Y24" s="1147"/>
      <c r="Z24" s="1147"/>
      <c r="AA24" s="1147"/>
      <c r="AB24" s="1147"/>
      <c r="AC24" s="1147"/>
      <c r="AD24" s="1147"/>
      <c r="AE24" s="1147"/>
      <c r="AF24" s="1147"/>
      <c r="AG24" s="1147"/>
      <c r="AH24" s="1147"/>
      <c r="AI24" s="1147"/>
    </row>
    <row r="25" spans="1:35">
      <c r="A25" s="1132">
        <v>2007</v>
      </c>
      <c r="B25" s="1129"/>
      <c r="C25" s="404">
        <v>167225.29999999999</v>
      </c>
      <c r="D25" s="404">
        <v>30899.200000000001</v>
      </c>
      <c r="E25" s="404">
        <v>30496.2</v>
      </c>
      <c r="F25" s="404">
        <v>33775.699999999997</v>
      </c>
      <c r="G25" s="404">
        <v>72054.2</v>
      </c>
      <c r="S25" s="1138"/>
      <c r="T25" s="1138"/>
      <c r="U25" s="1138"/>
      <c r="V25" s="1138"/>
      <c r="W25" s="1138"/>
      <c r="X25" s="1147"/>
      <c r="Y25" s="1147"/>
      <c r="Z25" s="1147"/>
      <c r="AA25" s="1147"/>
      <c r="AB25" s="1147"/>
      <c r="AC25" s="1147"/>
      <c r="AD25" s="1147"/>
      <c r="AE25" s="1147"/>
      <c r="AF25" s="1147"/>
      <c r="AG25" s="1147"/>
      <c r="AH25" s="1147"/>
      <c r="AI25" s="1147"/>
    </row>
    <row r="26" spans="1:35">
      <c r="A26" s="1132">
        <v>2008</v>
      </c>
      <c r="B26" s="1129"/>
      <c r="C26" s="404">
        <v>168469</v>
      </c>
      <c r="D26" s="404">
        <v>32270.799999999999</v>
      </c>
      <c r="E26" s="404">
        <v>30007.200000000001</v>
      </c>
      <c r="F26" s="404">
        <v>33273.9</v>
      </c>
      <c r="G26" s="404">
        <v>72917.100000000006</v>
      </c>
      <c r="S26" s="1138"/>
      <c r="T26" s="1138"/>
      <c r="U26" s="1138"/>
      <c r="V26" s="1138"/>
      <c r="W26" s="1138"/>
      <c r="X26" s="1147"/>
      <c r="Y26" s="1147"/>
      <c r="Z26" s="1147"/>
      <c r="AA26" s="1147"/>
      <c r="AB26" s="1147"/>
      <c r="AC26" s="1147"/>
      <c r="AD26" s="1147"/>
      <c r="AE26" s="1147"/>
      <c r="AF26" s="1147"/>
      <c r="AG26" s="1147"/>
      <c r="AH26" s="1147"/>
      <c r="AI26" s="1147"/>
    </row>
    <row r="27" spans="1:35">
      <c r="A27" s="1132">
        <v>2009</v>
      </c>
      <c r="B27" s="1129"/>
      <c r="C27" s="404">
        <v>169567.4</v>
      </c>
      <c r="D27" s="404">
        <v>33047.699999999997</v>
      </c>
      <c r="E27" s="404">
        <v>30389.1</v>
      </c>
      <c r="F27" s="404">
        <v>35629.4</v>
      </c>
      <c r="G27" s="404">
        <v>70501.100000000006</v>
      </c>
      <c r="S27" s="1138"/>
      <c r="T27" s="1138"/>
      <c r="U27" s="1138"/>
      <c r="V27" s="1138"/>
      <c r="W27" s="1138"/>
      <c r="X27" s="1147"/>
      <c r="Y27" s="1147"/>
      <c r="Z27" s="1147"/>
      <c r="AA27" s="1147"/>
      <c r="AB27" s="1147"/>
      <c r="AC27" s="1147"/>
      <c r="AD27" s="1147"/>
      <c r="AE27" s="1147"/>
      <c r="AF27" s="1147"/>
      <c r="AG27" s="1147"/>
      <c r="AH27" s="1147"/>
      <c r="AI27" s="1147"/>
    </row>
    <row r="28" spans="1:35">
      <c r="A28" s="1132">
        <v>2010</v>
      </c>
      <c r="B28" s="1129"/>
      <c r="C28" s="404">
        <v>184580.9</v>
      </c>
      <c r="D28" s="404">
        <v>36406.1</v>
      </c>
      <c r="E28" s="404">
        <v>31009.7</v>
      </c>
      <c r="F28" s="404">
        <v>38017.300000000003</v>
      </c>
      <c r="G28" s="404">
        <v>79147.8</v>
      </c>
      <c r="S28" s="1138"/>
      <c r="T28" s="1138"/>
      <c r="U28" s="1138"/>
      <c r="V28" s="1138"/>
      <c r="W28" s="1138"/>
      <c r="X28" s="1147"/>
      <c r="Y28" s="1147"/>
      <c r="Z28" s="1147"/>
      <c r="AA28" s="1147"/>
      <c r="AB28" s="1147"/>
      <c r="AC28" s="1147"/>
      <c r="AD28" s="1147"/>
      <c r="AE28" s="1147"/>
      <c r="AF28" s="1147"/>
      <c r="AG28" s="1147"/>
      <c r="AH28" s="1147"/>
      <c r="AI28" s="1147"/>
    </row>
    <row r="29" spans="1:35">
      <c r="A29" s="1132">
        <v>2011</v>
      </c>
      <c r="B29" s="1129"/>
      <c r="C29" s="404">
        <v>193726</v>
      </c>
      <c r="D29" s="404">
        <v>38131.599999999999</v>
      </c>
      <c r="E29" s="404">
        <v>31016.1</v>
      </c>
      <c r="F29" s="404">
        <v>39398.699999999997</v>
      </c>
      <c r="G29" s="404">
        <v>85179.6</v>
      </c>
      <c r="S29" s="1138"/>
      <c r="T29" s="1138"/>
      <c r="U29" s="1138"/>
      <c r="V29" s="1138"/>
      <c r="W29" s="1138"/>
      <c r="X29" s="1147"/>
      <c r="Y29" s="1147"/>
      <c r="Z29" s="1147"/>
      <c r="AA29" s="1147"/>
      <c r="AB29" s="1147"/>
      <c r="AC29" s="1147"/>
      <c r="AD29" s="1147"/>
      <c r="AE29" s="1147"/>
      <c r="AF29" s="1147"/>
      <c r="AG29" s="1147"/>
      <c r="AH29" s="1147"/>
      <c r="AI29" s="1147"/>
    </row>
    <row r="30" spans="1:35">
      <c r="A30" s="1132">
        <v>2012</v>
      </c>
      <c r="B30" s="1129"/>
      <c r="C30" s="404">
        <v>193771.3</v>
      </c>
      <c r="D30" s="404">
        <v>39070.1</v>
      </c>
      <c r="E30" s="404">
        <v>31502.2</v>
      </c>
      <c r="F30" s="404">
        <v>41128.800000000003</v>
      </c>
      <c r="G30" s="404">
        <v>82070.2</v>
      </c>
      <c r="S30" s="1138"/>
      <c r="T30" s="1138"/>
      <c r="U30" s="1138"/>
      <c r="V30" s="1138"/>
      <c r="W30" s="1138"/>
      <c r="X30" s="1147"/>
      <c r="Y30" s="1147"/>
      <c r="Z30" s="1147"/>
      <c r="AA30" s="1147"/>
      <c r="AB30" s="1147"/>
      <c r="AC30" s="1147"/>
      <c r="AD30" s="1147"/>
      <c r="AE30" s="1147"/>
      <c r="AF30" s="1147"/>
      <c r="AG30" s="1147"/>
      <c r="AH30" s="1147"/>
      <c r="AI30" s="1147"/>
    </row>
    <row r="31" spans="1:35">
      <c r="A31" s="1132">
        <v>2013</v>
      </c>
      <c r="B31" s="1129"/>
      <c r="C31" s="404">
        <v>195292.3</v>
      </c>
      <c r="D31" s="404">
        <v>39756.400000000001</v>
      </c>
      <c r="E31" s="404">
        <v>32017.5</v>
      </c>
      <c r="F31" s="404">
        <v>42063.4</v>
      </c>
      <c r="G31" s="404">
        <v>81455.100000000006</v>
      </c>
      <c r="S31" s="1138"/>
      <c r="T31" s="1138"/>
      <c r="U31" s="1138"/>
      <c r="V31" s="1138"/>
      <c r="W31" s="1138"/>
      <c r="X31" s="1147"/>
      <c r="Y31" s="1147"/>
      <c r="Z31" s="1147"/>
      <c r="AA31" s="1147"/>
      <c r="AB31" s="1147"/>
      <c r="AC31" s="1147"/>
      <c r="AD31" s="1147"/>
      <c r="AE31" s="1147"/>
      <c r="AF31" s="1147"/>
      <c r="AG31" s="1147"/>
      <c r="AH31" s="1147"/>
      <c r="AI31" s="1147"/>
    </row>
    <row r="32" spans="1:35">
      <c r="A32" s="1132">
        <v>2014</v>
      </c>
      <c r="B32" s="1129"/>
      <c r="C32" s="404">
        <v>195889.3</v>
      </c>
      <c r="D32" s="404">
        <v>39931.300000000003</v>
      </c>
      <c r="E32" s="404">
        <v>32406.7</v>
      </c>
      <c r="F32" s="404">
        <v>43166.3</v>
      </c>
      <c r="G32" s="404">
        <v>80384.899999999994</v>
      </c>
      <c r="S32" s="1138"/>
      <c r="T32" s="1138"/>
      <c r="U32" s="1138"/>
      <c r="V32" s="1138"/>
      <c r="W32" s="1138"/>
      <c r="X32" s="1147"/>
      <c r="Y32" s="1147"/>
      <c r="Z32" s="1147"/>
      <c r="AA32" s="1147"/>
      <c r="AB32" s="1147"/>
      <c r="AC32" s="1147"/>
      <c r="AD32" s="1147"/>
      <c r="AE32" s="1147"/>
      <c r="AF32" s="1147"/>
      <c r="AG32" s="1147"/>
      <c r="AH32" s="1147"/>
      <c r="AI32" s="1147"/>
    </row>
    <row r="33" spans="1:35">
      <c r="A33" s="1132">
        <v>2015</v>
      </c>
      <c r="B33" s="1129"/>
      <c r="C33" s="404">
        <v>199350.2</v>
      </c>
      <c r="D33" s="404">
        <v>40439.699999999997</v>
      </c>
      <c r="E33" s="404">
        <v>34510</v>
      </c>
      <c r="F33" s="404">
        <v>44249.2</v>
      </c>
      <c r="G33" s="404">
        <v>80151.3</v>
      </c>
      <c r="S33" s="1138"/>
      <c r="T33" s="1138"/>
      <c r="U33" s="1138"/>
      <c r="V33" s="1138"/>
      <c r="W33" s="1138"/>
      <c r="X33" s="1147"/>
      <c r="Y33" s="1147"/>
      <c r="Z33" s="1147"/>
      <c r="AA33" s="1147"/>
      <c r="AB33" s="1147"/>
      <c r="AC33" s="1147"/>
      <c r="AD33" s="1147"/>
      <c r="AE33" s="1147"/>
      <c r="AF33" s="1147"/>
      <c r="AG33" s="1147"/>
      <c r="AH33" s="1147"/>
      <c r="AI33" s="1147"/>
    </row>
    <row r="34" spans="1:35">
      <c r="A34" s="1132">
        <v>2016</v>
      </c>
      <c r="B34" s="1129"/>
      <c r="C34" s="404">
        <v>207540.5</v>
      </c>
      <c r="D34" s="404">
        <v>41461.199999999997</v>
      </c>
      <c r="E34" s="404">
        <v>36029</v>
      </c>
      <c r="F34" s="404">
        <v>47769.4</v>
      </c>
      <c r="G34" s="404">
        <v>82281</v>
      </c>
      <c r="S34" s="1138"/>
      <c r="T34" s="1138"/>
      <c r="U34" s="1138"/>
      <c r="V34" s="1138"/>
      <c r="W34" s="1138"/>
      <c r="X34" s="1147"/>
      <c r="Y34" s="1147"/>
      <c r="Z34" s="1147"/>
      <c r="AA34" s="1147"/>
      <c r="AB34" s="1147"/>
      <c r="AC34" s="1147"/>
      <c r="AD34" s="1147"/>
      <c r="AE34" s="1147"/>
      <c r="AF34" s="1147"/>
      <c r="AG34" s="1147"/>
      <c r="AH34" s="1147"/>
      <c r="AI34" s="1147"/>
    </row>
    <row r="35" spans="1:35">
      <c r="A35" s="1132">
        <v>2017</v>
      </c>
      <c r="B35" s="1129"/>
      <c r="C35" s="404">
        <v>212444.4</v>
      </c>
      <c r="D35" s="404">
        <v>42352.9</v>
      </c>
      <c r="E35" s="404">
        <v>36260.6</v>
      </c>
      <c r="F35" s="404">
        <v>49982.5</v>
      </c>
      <c r="G35" s="404">
        <v>83848.3</v>
      </c>
      <c r="S35" s="1138"/>
      <c r="T35" s="1138"/>
      <c r="U35" s="1138"/>
      <c r="V35" s="1138"/>
      <c r="W35" s="1138"/>
      <c r="X35" s="1147"/>
      <c r="Y35" s="1147"/>
      <c r="Z35" s="1147"/>
      <c r="AA35" s="1147"/>
      <c r="AB35" s="1147"/>
      <c r="AC35" s="1147"/>
      <c r="AD35" s="1147"/>
      <c r="AE35" s="1147"/>
      <c r="AF35" s="1147"/>
      <c r="AG35" s="1147"/>
      <c r="AH35" s="1147"/>
      <c r="AI35" s="1147"/>
    </row>
    <row r="36" spans="1:35">
      <c r="A36" s="1132">
        <v>2018</v>
      </c>
      <c r="B36" s="1129"/>
      <c r="C36" s="404">
        <v>214024.7</v>
      </c>
      <c r="D36" s="404">
        <v>43883.6</v>
      </c>
      <c r="E36" s="404">
        <v>36228.300000000003</v>
      </c>
      <c r="F36" s="404">
        <v>49287.6</v>
      </c>
      <c r="G36" s="404">
        <v>84625.2</v>
      </c>
      <c r="S36" s="1138"/>
      <c r="T36" s="1138"/>
      <c r="U36" s="1138"/>
      <c r="V36" s="1138"/>
      <c r="W36" s="1138"/>
      <c r="X36" s="1147"/>
      <c r="Y36" s="1147"/>
      <c r="Z36" s="1147"/>
      <c r="AA36" s="1147"/>
      <c r="AB36" s="1147"/>
      <c r="AC36" s="1147"/>
      <c r="AD36" s="1147"/>
      <c r="AE36" s="1147"/>
      <c r="AF36" s="1147"/>
      <c r="AG36" s="1147"/>
      <c r="AH36" s="1147"/>
      <c r="AI36" s="1147"/>
    </row>
    <row r="37" spans="1:35">
      <c r="A37" s="1132">
        <v>2019</v>
      </c>
      <c r="B37" s="1129"/>
      <c r="C37" s="404">
        <v>211732.6</v>
      </c>
      <c r="D37" s="404">
        <v>43377.8</v>
      </c>
      <c r="E37" s="404">
        <v>37194</v>
      </c>
      <c r="F37" s="404">
        <v>49440.2</v>
      </c>
      <c r="G37" s="404">
        <v>81720.600000000006</v>
      </c>
      <c r="S37" s="1138"/>
      <c r="T37" s="1138"/>
      <c r="U37" s="1138"/>
      <c r="V37" s="1138"/>
      <c r="W37" s="1138"/>
      <c r="X37" s="1147"/>
      <c r="Y37" s="1147"/>
      <c r="Z37" s="1147"/>
      <c r="AA37" s="1147"/>
      <c r="AB37" s="1147"/>
      <c r="AC37" s="1147"/>
      <c r="AD37" s="1147"/>
      <c r="AE37" s="1147"/>
      <c r="AF37" s="1147"/>
      <c r="AG37" s="1147"/>
      <c r="AH37" s="1147"/>
      <c r="AI37" s="1147"/>
    </row>
    <row r="38" spans="1:35">
      <c r="A38" s="1132">
        <v>2020</v>
      </c>
      <c r="B38" s="1129"/>
      <c r="C38" s="404">
        <v>203757.8</v>
      </c>
      <c r="D38" s="404">
        <v>42497.2</v>
      </c>
      <c r="E38" s="404">
        <v>34731.9</v>
      </c>
      <c r="F38" s="404">
        <v>45743</v>
      </c>
      <c r="G38" s="404">
        <v>80785.8</v>
      </c>
      <c r="S38" s="1138"/>
      <c r="T38" s="1138"/>
      <c r="U38" s="1138"/>
      <c r="V38" s="1138"/>
      <c r="W38" s="1138"/>
      <c r="X38" s="1147"/>
      <c r="Y38" s="1147"/>
      <c r="Z38" s="1147"/>
      <c r="AA38" s="1147"/>
      <c r="AB38" s="1147"/>
      <c r="AC38" s="1147"/>
      <c r="AD38" s="1147"/>
      <c r="AE38" s="1147"/>
      <c r="AF38" s="1147"/>
      <c r="AG38" s="1147"/>
      <c r="AH38" s="1147"/>
      <c r="AI38" s="1147"/>
    </row>
    <row r="39" spans="1:35">
      <c r="A39" s="1132" t="s">
        <v>201</v>
      </c>
      <c r="B39" s="1129"/>
      <c r="C39" s="404">
        <v>215272.6</v>
      </c>
      <c r="D39" s="404">
        <v>44517.1</v>
      </c>
      <c r="E39" s="404">
        <v>36246.5</v>
      </c>
      <c r="F39" s="404">
        <v>50390.9</v>
      </c>
      <c r="G39" s="404">
        <v>84118.1</v>
      </c>
      <c r="S39" s="1138"/>
      <c r="T39" s="1138"/>
      <c r="U39" s="1138"/>
      <c r="V39" s="1138"/>
      <c r="W39" s="1138"/>
      <c r="X39" s="1147"/>
      <c r="Y39" s="1147"/>
      <c r="Z39" s="1147"/>
      <c r="AA39" s="1147"/>
      <c r="AB39" s="1147"/>
      <c r="AC39" s="1147"/>
      <c r="AD39" s="1147"/>
      <c r="AE39" s="1147"/>
      <c r="AF39" s="1147"/>
      <c r="AG39" s="1147"/>
      <c r="AH39" s="1147"/>
      <c r="AI39" s="1147"/>
    </row>
    <row r="40" spans="1:35">
      <c r="B40" s="1129"/>
      <c r="C40" s="1132"/>
      <c r="D40" s="1132"/>
      <c r="E40" s="1132"/>
      <c r="F40" s="1132"/>
      <c r="G40" s="1137"/>
      <c r="S40" s="1138"/>
      <c r="T40" s="1138"/>
      <c r="U40" s="1138"/>
      <c r="V40" s="1138"/>
      <c r="W40" s="1138"/>
      <c r="X40" s="1147"/>
      <c r="Y40" s="1147"/>
      <c r="Z40" s="1147"/>
      <c r="AA40" s="1147"/>
      <c r="AB40" s="1147"/>
      <c r="AC40" s="1147"/>
      <c r="AD40" s="1147"/>
      <c r="AE40" s="1147"/>
      <c r="AF40" s="1147"/>
      <c r="AG40" s="1147"/>
      <c r="AH40" s="1147"/>
      <c r="AI40" s="1147"/>
    </row>
    <row r="41" spans="1:35">
      <c r="A41" s="1132">
        <v>2020</v>
      </c>
      <c r="B41" s="1130">
        <v>1</v>
      </c>
      <c r="C41" s="404">
        <v>19724.7</v>
      </c>
      <c r="D41" s="404">
        <v>3868.7</v>
      </c>
      <c r="E41" s="404">
        <v>2669.8</v>
      </c>
      <c r="F41" s="404">
        <v>4701.2</v>
      </c>
      <c r="G41" s="404">
        <v>8485</v>
      </c>
      <c r="S41" s="1138"/>
      <c r="T41" s="1138"/>
      <c r="U41" s="1138"/>
      <c r="V41" s="1138"/>
      <c r="W41" s="1138"/>
      <c r="X41" s="1147"/>
      <c r="Y41" s="1147"/>
      <c r="Z41" s="1147"/>
      <c r="AA41" s="1147"/>
      <c r="AB41" s="1147"/>
      <c r="AC41" s="1147"/>
      <c r="AD41" s="1147"/>
      <c r="AE41" s="1147"/>
      <c r="AF41" s="1147"/>
      <c r="AG41" s="1147"/>
      <c r="AH41" s="1147"/>
      <c r="AI41" s="1147"/>
    </row>
    <row r="42" spans="1:35">
      <c r="A42" s="1132"/>
      <c r="B42" s="1130">
        <v>2</v>
      </c>
      <c r="C42" s="404">
        <v>18138.599999999999</v>
      </c>
      <c r="D42" s="404">
        <v>3724.8</v>
      </c>
      <c r="E42" s="404">
        <v>2649.1</v>
      </c>
      <c r="F42" s="404">
        <v>4091.5</v>
      </c>
      <c r="G42" s="404">
        <v>7673.2</v>
      </c>
      <c r="S42" s="1138"/>
      <c r="T42" s="1138"/>
      <c r="U42" s="1138"/>
      <c r="V42" s="1138"/>
      <c r="W42" s="1138"/>
      <c r="X42" s="1147"/>
      <c r="Y42" s="1147"/>
      <c r="Z42" s="1147"/>
      <c r="AA42" s="1147"/>
      <c r="AB42" s="1147"/>
      <c r="AC42" s="1147"/>
      <c r="AD42" s="1147"/>
      <c r="AE42" s="1147"/>
      <c r="AF42" s="1147"/>
      <c r="AG42" s="1147"/>
      <c r="AH42" s="1147"/>
      <c r="AI42" s="1147"/>
    </row>
    <row r="43" spans="1:35">
      <c r="A43" s="1132"/>
      <c r="B43" s="1130">
        <v>3</v>
      </c>
      <c r="C43" s="404">
        <v>17723.400000000001</v>
      </c>
      <c r="D43" s="404">
        <v>3578.6</v>
      </c>
      <c r="E43" s="404">
        <v>2620</v>
      </c>
      <c r="F43" s="404">
        <v>4126.7</v>
      </c>
      <c r="G43" s="404">
        <v>7398.1</v>
      </c>
      <c r="S43" s="1138"/>
      <c r="T43" s="1138"/>
      <c r="U43" s="1138"/>
      <c r="V43" s="1138"/>
      <c r="W43" s="1138"/>
      <c r="X43" s="1147"/>
      <c r="Y43" s="1147"/>
      <c r="Z43" s="1147"/>
      <c r="AA43" s="1147"/>
      <c r="AB43" s="1147"/>
      <c r="AC43" s="1147"/>
      <c r="AD43" s="1147"/>
      <c r="AE43" s="1147"/>
      <c r="AF43" s="1147"/>
      <c r="AG43" s="1147"/>
      <c r="AH43" s="1147"/>
      <c r="AI43" s="1147"/>
    </row>
    <row r="44" spans="1:35">
      <c r="A44" s="1132"/>
      <c r="B44" s="1130">
        <v>4</v>
      </c>
      <c r="C44" s="404">
        <v>16362.5</v>
      </c>
      <c r="D44" s="404">
        <v>3377.6</v>
      </c>
      <c r="E44" s="404">
        <v>2714.2</v>
      </c>
      <c r="F44" s="404">
        <v>3626.5</v>
      </c>
      <c r="G44" s="404">
        <v>6644.3</v>
      </c>
      <c r="S44" s="1138"/>
      <c r="T44" s="1138"/>
      <c r="U44" s="1138"/>
      <c r="V44" s="1138"/>
      <c r="W44" s="1138"/>
      <c r="X44" s="1147"/>
      <c r="Y44" s="1147"/>
      <c r="Z44" s="1147"/>
      <c r="AA44" s="1147"/>
      <c r="AB44" s="1147"/>
      <c r="AC44" s="1147"/>
      <c r="AD44" s="1147"/>
      <c r="AE44" s="1147"/>
      <c r="AF44" s="1147"/>
      <c r="AG44" s="1147"/>
      <c r="AH44" s="1147"/>
      <c r="AI44" s="1147"/>
    </row>
    <row r="45" spans="1:35">
      <c r="A45" s="1132"/>
      <c r="B45" s="1130">
        <v>5</v>
      </c>
      <c r="C45" s="404">
        <v>16394.2</v>
      </c>
      <c r="D45" s="404">
        <v>3193.4</v>
      </c>
      <c r="E45" s="404">
        <v>3299.7</v>
      </c>
      <c r="F45" s="404">
        <v>3956.8</v>
      </c>
      <c r="G45" s="404">
        <v>5944.3</v>
      </c>
      <c r="S45" s="1138"/>
      <c r="T45" s="1138"/>
      <c r="U45" s="1138"/>
      <c r="V45" s="1138"/>
      <c r="W45" s="1138"/>
      <c r="X45" s="1147"/>
      <c r="Y45" s="1147"/>
      <c r="Z45" s="1147"/>
      <c r="AA45" s="1147"/>
      <c r="AB45" s="1147"/>
      <c r="AC45" s="1147"/>
      <c r="AD45" s="1147"/>
      <c r="AE45" s="1147"/>
      <c r="AF45" s="1147"/>
      <c r="AG45" s="1147"/>
      <c r="AH45" s="1147"/>
      <c r="AI45" s="1147"/>
    </row>
    <row r="46" spans="1:35">
      <c r="A46" s="1132"/>
      <c r="B46" s="1130">
        <v>6</v>
      </c>
      <c r="C46" s="404">
        <v>15466.4</v>
      </c>
      <c r="D46" s="404">
        <v>3313.5</v>
      </c>
      <c r="E46" s="404">
        <v>2977.3</v>
      </c>
      <c r="F46" s="404">
        <v>3638</v>
      </c>
      <c r="G46" s="404">
        <v>5537.7</v>
      </c>
      <c r="S46" s="1138"/>
      <c r="T46" s="1138"/>
      <c r="U46" s="1138"/>
      <c r="V46" s="1138"/>
      <c r="W46" s="1138"/>
      <c r="X46" s="1147"/>
      <c r="Y46" s="1147"/>
      <c r="Z46" s="1147"/>
      <c r="AA46" s="1147"/>
      <c r="AB46" s="1147"/>
      <c r="AC46" s="1147"/>
      <c r="AD46" s="1147"/>
      <c r="AE46" s="1147"/>
      <c r="AF46" s="1147"/>
      <c r="AG46" s="1147"/>
      <c r="AH46" s="1147"/>
      <c r="AI46" s="1147"/>
    </row>
    <row r="47" spans="1:35">
      <c r="A47" s="1132"/>
      <c r="B47" s="1130">
        <v>7</v>
      </c>
      <c r="C47" s="404">
        <v>15780</v>
      </c>
      <c r="D47" s="404">
        <v>3506.9</v>
      </c>
      <c r="E47" s="404">
        <v>2956.9</v>
      </c>
      <c r="F47" s="404">
        <v>3851.3</v>
      </c>
      <c r="G47" s="404">
        <v>5464.9</v>
      </c>
      <c r="S47" s="1138"/>
      <c r="T47" s="1138"/>
      <c r="U47" s="1138"/>
      <c r="V47" s="1138"/>
      <c r="W47" s="1138"/>
      <c r="X47" s="1147"/>
      <c r="Y47" s="1147"/>
      <c r="Z47" s="1147"/>
      <c r="AA47" s="1147"/>
      <c r="AB47" s="1147"/>
      <c r="AC47" s="1147"/>
      <c r="AD47" s="1147"/>
      <c r="AE47" s="1147"/>
      <c r="AF47" s="1147"/>
      <c r="AG47" s="1147"/>
      <c r="AH47" s="1147"/>
      <c r="AI47" s="1147"/>
    </row>
    <row r="48" spans="1:35">
      <c r="A48" s="1132"/>
      <c r="B48" s="1130">
        <v>8</v>
      </c>
      <c r="C48" s="404">
        <v>16020.7</v>
      </c>
      <c r="D48" s="404">
        <v>3719.5</v>
      </c>
      <c r="E48" s="404">
        <v>2986</v>
      </c>
      <c r="F48" s="404">
        <v>3856.4</v>
      </c>
      <c r="G48" s="404">
        <v>5458.9</v>
      </c>
      <c r="S48" s="1138"/>
      <c r="T48" s="1138"/>
      <c r="U48" s="1138"/>
      <c r="V48" s="1138"/>
      <c r="W48" s="1138"/>
      <c r="X48" s="1147"/>
      <c r="Y48" s="1147"/>
      <c r="Z48" s="1147"/>
      <c r="AA48" s="1147"/>
      <c r="AB48" s="1147"/>
      <c r="AC48" s="1147"/>
      <c r="AD48" s="1147"/>
      <c r="AE48" s="1147"/>
      <c r="AF48" s="1147"/>
      <c r="AG48" s="1147"/>
      <c r="AH48" s="1147"/>
      <c r="AI48" s="1147"/>
    </row>
    <row r="49" spans="1:35">
      <c r="A49" s="1132"/>
      <c r="B49" s="1130">
        <v>9</v>
      </c>
      <c r="C49" s="404">
        <v>16058.8</v>
      </c>
      <c r="D49" s="404">
        <v>3770.9</v>
      </c>
      <c r="E49" s="404">
        <v>2896.1</v>
      </c>
      <c r="F49" s="404">
        <v>3745.7</v>
      </c>
      <c r="G49" s="404">
        <v>5646.1</v>
      </c>
      <c r="S49" s="1138"/>
      <c r="T49" s="1138"/>
      <c r="U49" s="1138"/>
      <c r="V49" s="1138"/>
      <c r="W49" s="1138"/>
      <c r="X49" s="1147"/>
      <c r="Y49" s="1147"/>
      <c r="Z49" s="1147"/>
      <c r="AA49" s="1147"/>
      <c r="AB49" s="1147"/>
      <c r="AC49" s="1147"/>
      <c r="AD49" s="1147"/>
      <c r="AE49" s="1147"/>
      <c r="AF49" s="1147"/>
      <c r="AG49" s="1147"/>
      <c r="AH49" s="1147"/>
      <c r="AI49" s="1147"/>
    </row>
    <row r="50" spans="1:35">
      <c r="A50" s="1132"/>
      <c r="B50" s="1130">
        <v>10</v>
      </c>
      <c r="C50" s="404">
        <v>15821.3</v>
      </c>
      <c r="D50" s="404">
        <v>3252.4</v>
      </c>
      <c r="E50" s="404">
        <v>2825.3</v>
      </c>
      <c r="F50" s="404">
        <v>3564</v>
      </c>
      <c r="G50" s="404">
        <v>6179.5</v>
      </c>
      <c r="S50" s="1138"/>
      <c r="T50" s="1138"/>
      <c r="U50" s="1138"/>
      <c r="V50" s="1138"/>
      <c r="W50" s="1138"/>
      <c r="X50" s="1147"/>
      <c r="Y50" s="1147"/>
      <c r="Z50" s="1147"/>
      <c r="AA50" s="1147"/>
      <c r="AB50" s="1147"/>
      <c r="AC50" s="1147"/>
      <c r="AD50" s="1147"/>
      <c r="AE50" s="1147"/>
      <c r="AF50" s="1147"/>
      <c r="AG50" s="1147"/>
      <c r="AH50" s="1147"/>
      <c r="AI50" s="1147"/>
    </row>
    <row r="51" spans="1:35">
      <c r="A51" s="1132"/>
      <c r="B51" s="1130">
        <v>11</v>
      </c>
      <c r="C51" s="404">
        <v>16769.3</v>
      </c>
      <c r="D51" s="404">
        <v>3432.3</v>
      </c>
      <c r="E51" s="404">
        <v>3244.9</v>
      </c>
      <c r="F51" s="404">
        <v>2887.8</v>
      </c>
      <c r="G51" s="404">
        <v>7204.3</v>
      </c>
      <c r="S51" s="1138"/>
      <c r="T51" s="1138"/>
      <c r="U51" s="1138"/>
      <c r="V51" s="1138"/>
      <c r="W51" s="1138"/>
      <c r="X51" s="1147"/>
      <c r="Y51" s="1147"/>
      <c r="Z51" s="1147"/>
      <c r="AA51" s="1147"/>
      <c r="AB51" s="1147"/>
      <c r="AC51" s="1147"/>
      <c r="AD51" s="1147"/>
      <c r="AE51" s="1147"/>
      <c r="AF51" s="1147"/>
      <c r="AG51" s="1147"/>
      <c r="AH51" s="1147"/>
      <c r="AI51" s="1147"/>
    </row>
    <row r="52" spans="1:35">
      <c r="A52" s="1132"/>
      <c r="B52" s="1130">
        <v>12</v>
      </c>
      <c r="C52" s="404">
        <v>19497.900000000001</v>
      </c>
      <c r="D52" s="404">
        <v>3758.7</v>
      </c>
      <c r="E52" s="404">
        <v>2892.5</v>
      </c>
      <c r="F52" s="404">
        <v>3697.1</v>
      </c>
      <c r="G52" s="404">
        <v>9149.6</v>
      </c>
      <c r="S52" s="1138"/>
      <c r="T52" s="1138"/>
      <c r="U52" s="1138"/>
      <c r="V52" s="1138"/>
      <c r="W52" s="1138"/>
      <c r="X52" s="1147"/>
      <c r="Y52" s="1147"/>
      <c r="Z52" s="1147"/>
      <c r="AA52" s="1147"/>
      <c r="AB52" s="1147"/>
      <c r="AC52" s="1147"/>
      <c r="AD52" s="1147"/>
      <c r="AE52" s="1147"/>
      <c r="AF52" s="1147"/>
      <c r="AG52" s="1147"/>
      <c r="AH52" s="1147"/>
      <c r="AI52" s="1147"/>
    </row>
    <row r="53" spans="1:35">
      <c r="A53" s="1132"/>
      <c r="B53" s="1130"/>
      <c r="C53" s="1137"/>
      <c r="D53" s="1146"/>
      <c r="E53" s="1146"/>
      <c r="F53" s="1146"/>
      <c r="G53" s="1137"/>
      <c r="S53" s="1138"/>
      <c r="T53" s="1138"/>
      <c r="U53" s="1138"/>
      <c r="V53" s="1138"/>
      <c r="W53" s="1138"/>
      <c r="X53" s="1147"/>
      <c r="Y53" s="1147"/>
      <c r="Z53" s="1147"/>
      <c r="AA53" s="1147"/>
      <c r="AB53" s="1147"/>
      <c r="AC53" s="1147"/>
      <c r="AD53" s="1147"/>
      <c r="AE53" s="1147"/>
      <c r="AF53" s="1147"/>
      <c r="AG53" s="1147"/>
      <c r="AH53" s="1147"/>
      <c r="AI53" s="1147"/>
    </row>
    <row r="54" spans="1:35">
      <c r="A54" s="1132" t="s">
        <v>201</v>
      </c>
      <c r="B54" s="1130">
        <v>1</v>
      </c>
      <c r="C54" s="404">
        <v>20219.3</v>
      </c>
      <c r="D54" s="404">
        <v>4084</v>
      </c>
      <c r="E54" s="404">
        <v>2758.2</v>
      </c>
      <c r="F54" s="404">
        <v>3882.2</v>
      </c>
      <c r="G54" s="404">
        <v>9495</v>
      </c>
      <c r="S54" s="1138"/>
      <c r="T54" s="1138"/>
      <c r="U54" s="1138"/>
      <c r="V54" s="1138"/>
      <c r="W54" s="1138"/>
      <c r="X54" s="1147"/>
      <c r="Y54" s="1147"/>
      <c r="Z54" s="1147"/>
      <c r="AA54" s="1147"/>
      <c r="AB54" s="1147"/>
      <c r="AC54" s="1147"/>
      <c r="AD54" s="1147"/>
      <c r="AE54" s="1147"/>
      <c r="AF54" s="1147"/>
      <c r="AG54" s="1147"/>
      <c r="AH54" s="1147"/>
      <c r="AI54" s="1147"/>
    </row>
    <row r="55" spans="1:35">
      <c r="A55" s="1132"/>
      <c r="B55" s="1130">
        <v>2</v>
      </c>
      <c r="C55" s="404">
        <v>18392.5</v>
      </c>
      <c r="D55" s="404">
        <v>3783.8</v>
      </c>
      <c r="E55" s="404">
        <v>2756</v>
      </c>
      <c r="F55" s="404">
        <v>3960.7</v>
      </c>
      <c r="G55" s="404">
        <v>7892</v>
      </c>
      <c r="S55" s="1138"/>
      <c r="T55" s="1138"/>
      <c r="U55" s="1138"/>
      <c r="V55" s="1138"/>
      <c r="W55" s="1138"/>
      <c r="X55" s="1147"/>
      <c r="Y55" s="1147"/>
      <c r="Z55" s="1147"/>
      <c r="AA55" s="1147"/>
      <c r="AB55" s="1147"/>
      <c r="AC55" s="1147"/>
      <c r="AD55" s="1147"/>
      <c r="AE55" s="1147"/>
      <c r="AF55" s="1147"/>
      <c r="AG55" s="1147"/>
      <c r="AH55" s="1147"/>
      <c r="AI55" s="1147"/>
    </row>
    <row r="56" spans="1:35">
      <c r="A56" s="1132"/>
      <c r="B56" s="1130">
        <v>3</v>
      </c>
      <c r="C56" s="404">
        <v>18426.3</v>
      </c>
      <c r="D56" s="404">
        <v>3595.9</v>
      </c>
      <c r="E56" s="404">
        <v>2835.9</v>
      </c>
      <c r="F56" s="404">
        <v>4232</v>
      </c>
      <c r="G56" s="404">
        <v>7762.5</v>
      </c>
      <c r="S56" s="1138"/>
      <c r="T56" s="1138"/>
      <c r="U56" s="1138"/>
      <c r="V56" s="1138"/>
      <c r="W56" s="1138"/>
      <c r="X56" s="1147"/>
      <c r="Y56" s="1147"/>
      <c r="Z56" s="1147"/>
      <c r="AA56" s="1147"/>
      <c r="AB56" s="1147"/>
      <c r="AC56" s="1147"/>
      <c r="AD56" s="1147"/>
      <c r="AE56" s="1147"/>
      <c r="AF56" s="1147"/>
      <c r="AG56" s="1147"/>
      <c r="AH56" s="1147"/>
      <c r="AI56" s="1147"/>
    </row>
    <row r="57" spans="1:35">
      <c r="A57" s="1132"/>
      <c r="B57" s="1130">
        <v>4</v>
      </c>
      <c r="C57" s="404">
        <v>17188.900000000001</v>
      </c>
      <c r="D57" s="404">
        <v>3496.7</v>
      </c>
      <c r="E57" s="404">
        <v>3073.7</v>
      </c>
      <c r="F57" s="404">
        <v>4099.3</v>
      </c>
      <c r="G57" s="404">
        <v>6519.2</v>
      </c>
      <c r="S57" s="1138"/>
      <c r="T57" s="1138"/>
      <c r="U57" s="1138"/>
      <c r="V57" s="1138"/>
      <c r="W57" s="1138"/>
      <c r="X57" s="1147"/>
      <c r="Y57" s="1147"/>
      <c r="Z57" s="1147"/>
      <c r="AA57" s="1147"/>
      <c r="AB57" s="1147"/>
      <c r="AC57" s="1147"/>
      <c r="AD57" s="1147"/>
      <c r="AE57" s="1147"/>
      <c r="AF57" s="1147"/>
      <c r="AG57" s="1147"/>
      <c r="AH57" s="1147"/>
      <c r="AI57" s="1147"/>
    </row>
    <row r="58" spans="1:35">
      <c r="A58" s="1132"/>
      <c r="B58" s="1130">
        <v>5</v>
      </c>
      <c r="C58" s="404">
        <v>16720.099999999999</v>
      </c>
      <c r="D58" s="404">
        <v>3402</v>
      </c>
      <c r="E58" s="404">
        <v>3077.1</v>
      </c>
      <c r="F58" s="404">
        <v>3982</v>
      </c>
      <c r="G58" s="404">
        <v>6259</v>
      </c>
      <c r="S58" s="1138"/>
      <c r="T58" s="1138"/>
      <c r="U58" s="1138"/>
      <c r="V58" s="1138"/>
      <c r="W58" s="1138"/>
      <c r="X58" s="1147"/>
      <c r="Y58" s="1147"/>
      <c r="Z58" s="1147"/>
      <c r="AA58" s="1147"/>
      <c r="AB58" s="1147"/>
      <c r="AC58" s="1147"/>
      <c r="AD58" s="1147"/>
      <c r="AE58" s="1147"/>
      <c r="AF58" s="1147"/>
      <c r="AG58" s="1147"/>
      <c r="AH58" s="1147"/>
      <c r="AI58" s="1147"/>
    </row>
    <row r="59" spans="1:35">
      <c r="A59" s="1132"/>
      <c r="B59" s="1130">
        <v>6</v>
      </c>
      <c r="C59" s="404">
        <v>16750.599999999999</v>
      </c>
      <c r="D59" s="404">
        <v>3502.6</v>
      </c>
      <c r="E59" s="404">
        <v>3248.2</v>
      </c>
      <c r="F59" s="404">
        <v>3998.7</v>
      </c>
      <c r="G59" s="404">
        <v>6001.1</v>
      </c>
      <c r="S59" s="1138"/>
      <c r="T59" s="1138"/>
      <c r="U59" s="1138"/>
      <c r="V59" s="1138"/>
      <c r="W59" s="1138"/>
      <c r="X59" s="1147"/>
      <c r="Y59" s="1147"/>
      <c r="Z59" s="1147"/>
      <c r="AA59" s="1147"/>
      <c r="AB59" s="1147"/>
      <c r="AC59" s="1147"/>
      <c r="AD59" s="1147"/>
      <c r="AE59" s="1147"/>
      <c r="AF59" s="1147"/>
      <c r="AG59" s="1147"/>
      <c r="AH59" s="1147"/>
      <c r="AI59" s="1147"/>
    </row>
    <row r="60" spans="1:35">
      <c r="A60" s="1132"/>
      <c r="B60" s="1130">
        <v>7</v>
      </c>
      <c r="C60" s="404">
        <v>17180.099999999999</v>
      </c>
      <c r="D60" s="404">
        <v>3833.2</v>
      </c>
      <c r="E60" s="404">
        <v>3112.9</v>
      </c>
      <c r="F60" s="404">
        <v>4331.8</v>
      </c>
      <c r="G60" s="404">
        <v>5902.2</v>
      </c>
      <c r="S60" s="1138"/>
      <c r="T60" s="1138"/>
      <c r="U60" s="1138"/>
      <c r="V60" s="1138"/>
      <c r="W60" s="1138"/>
      <c r="X60" s="1147"/>
      <c r="Y60" s="1147"/>
      <c r="Z60" s="1147"/>
      <c r="AA60" s="1147"/>
      <c r="AB60" s="1147"/>
      <c r="AC60" s="1147"/>
      <c r="AD60" s="1147"/>
      <c r="AE60" s="1147"/>
      <c r="AF60" s="1147"/>
      <c r="AG60" s="1147"/>
      <c r="AH60" s="1147"/>
      <c r="AI60" s="1147"/>
    </row>
    <row r="61" spans="1:35">
      <c r="A61" s="1132"/>
      <c r="B61" s="1130">
        <v>8</v>
      </c>
      <c r="C61" s="404">
        <v>17384.3</v>
      </c>
      <c r="D61" s="404">
        <v>4086.5</v>
      </c>
      <c r="E61" s="404">
        <v>3042.6</v>
      </c>
      <c r="F61" s="404">
        <v>4494.7</v>
      </c>
      <c r="G61" s="404">
        <v>5760.4</v>
      </c>
      <c r="S61" s="1138"/>
      <c r="T61" s="1138"/>
      <c r="U61" s="1138"/>
      <c r="V61" s="1138"/>
      <c r="W61" s="1138"/>
      <c r="X61" s="1147"/>
      <c r="Y61" s="1147"/>
      <c r="Z61" s="1147"/>
      <c r="AA61" s="1147"/>
      <c r="AB61" s="1147"/>
      <c r="AC61" s="1147"/>
      <c r="AD61" s="1147"/>
      <c r="AE61" s="1147"/>
      <c r="AF61" s="1147"/>
      <c r="AG61" s="1147"/>
      <c r="AH61" s="1147"/>
      <c r="AI61" s="1147"/>
    </row>
    <row r="62" spans="1:35">
      <c r="A62" s="1132"/>
      <c r="B62" s="1130">
        <v>9</v>
      </c>
      <c r="C62" s="404">
        <v>17091.099999999999</v>
      </c>
      <c r="D62" s="404">
        <v>3739.6</v>
      </c>
      <c r="E62" s="404">
        <v>3066.7</v>
      </c>
      <c r="F62" s="404">
        <v>4373.6000000000004</v>
      </c>
      <c r="G62" s="404">
        <v>5911.2</v>
      </c>
      <c r="S62" s="1138"/>
      <c r="T62" s="1138"/>
      <c r="U62" s="1138"/>
      <c r="V62" s="1138"/>
      <c r="W62" s="1138"/>
      <c r="X62" s="1147"/>
      <c r="Y62" s="1147"/>
      <c r="Z62" s="1147"/>
      <c r="AA62" s="1147"/>
      <c r="AB62" s="1147"/>
      <c r="AC62" s="1147"/>
      <c r="AD62" s="1147"/>
      <c r="AE62" s="1147"/>
      <c r="AF62" s="1147"/>
      <c r="AG62" s="1147"/>
      <c r="AH62" s="1147"/>
      <c r="AI62" s="1147"/>
    </row>
    <row r="63" spans="1:35">
      <c r="A63" s="1132"/>
      <c r="B63" s="1130">
        <v>10</v>
      </c>
      <c r="C63" s="404">
        <v>16790.400000000001</v>
      </c>
      <c r="D63" s="404">
        <v>3488.2</v>
      </c>
      <c r="E63" s="404">
        <v>2875.9</v>
      </c>
      <c r="F63" s="404">
        <v>4118.8</v>
      </c>
      <c r="G63" s="404">
        <v>6307.5</v>
      </c>
      <c r="S63" s="1138"/>
      <c r="T63" s="1138"/>
      <c r="U63" s="1138"/>
      <c r="V63" s="1138"/>
      <c r="W63" s="1138"/>
      <c r="X63" s="1147"/>
      <c r="Y63" s="1147"/>
      <c r="Z63" s="1147"/>
      <c r="AA63" s="1147"/>
      <c r="AB63" s="1147"/>
      <c r="AC63" s="1147"/>
      <c r="AD63" s="1147"/>
      <c r="AE63" s="1147"/>
      <c r="AF63" s="1147"/>
      <c r="AG63" s="1147"/>
      <c r="AH63" s="1147"/>
      <c r="AI63" s="1147"/>
    </row>
    <row r="64" spans="1:35">
      <c r="A64" s="1132"/>
      <c r="B64" s="1130">
        <v>11</v>
      </c>
      <c r="C64" s="404">
        <v>17962.599999999999</v>
      </c>
      <c r="D64" s="404">
        <v>3568.7</v>
      </c>
      <c r="E64" s="404">
        <v>2965.1</v>
      </c>
      <c r="F64" s="404">
        <v>4098.1000000000004</v>
      </c>
      <c r="G64" s="404">
        <v>7330.7</v>
      </c>
      <c r="S64" s="1138"/>
      <c r="T64" s="1138"/>
      <c r="U64" s="1138"/>
      <c r="V64" s="1138"/>
      <c r="W64" s="1138"/>
      <c r="X64" s="1147"/>
      <c r="Y64" s="1147"/>
      <c r="Z64" s="1147"/>
      <c r="AA64" s="1147"/>
      <c r="AB64" s="1147"/>
      <c r="AC64" s="1147"/>
      <c r="AD64" s="1147"/>
      <c r="AE64" s="1147"/>
      <c r="AF64" s="1147"/>
      <c r="AG64" s="1147"/>
      <c r="AH64" s="1147"/>
      <c r="AI64" s="1147"/>
    </row>
    <row r="65" spans="1:35">
      <c r="A65" s="1132"/>
      <c r="B65" s="1130">
        <v>12</v>
      </c>
      <c r="C65" s="404">
        <v>21165.4</v>
      </c>
      <c r="D65" s="404">
        <v>3935.9</v>
      </c>
      <c r="E65" s="404">
        <v>3434.1</v>
      </c>
      <c r="F65" s="404">
        <v>4819.1000000000004</v>
      </c>
      <c r="G65" s="404">
        <v>8976.2000000000007</v>
      </c>
      <c r="S65" s="1138"/>
      <c r="T65" s="1138"/>
      <c r="U65" s="1138"/>
      <c r="V65" s="1138"/>
      <c r="W65" s="1138"/>
      <c r="X65" s="1147"/>
      <c r="Y65" s="1147"/>
      <c r="Z65" s="1147"/>
      <c r="AA65" s="1147"/>
      <c r="AB65" s="1147"/>
      <c r="AC65" s="1147"/>
      <c r="AD65" s="1147"/>
      <c r="AE65" s="1147"/>
      <c r="AF65" s="1147"/>
      <c r="AG65" s="1147"/>
      <c r="AH65" s="1147"/>
      <c r="AI65" s="1147"/>
    </row>
    <row r="66" spans="1:35">
      <c r="A66" s="1132"/>
      <c r="B66" s="1130"/>
      <c r="C66" s="1137"/>
      <c r="D66" s="1146"/>
      <c r="E66" s="1146"/>
      <c r="F66" s="1146"/>
      <c r="G66" s="1137"/>
      <c r="S66" s="1138"/>
      <c r="T66" s="1138"/>
      <c r="U66" s="1138"/>
      <c r="V66" s="1138"/>
      <c r="W66" s="1138"/>
      <c r="X66" s="1147"/>
      <c r="Y66" s="1147"/>
      <c r="Z66" s="1147"/>
      <c r="AA66" s="1147"/>
      <c r="AB66" s="1147"/>
      <c r="AC66" s="1147"/>
      <c r="AD66" s="1147"/>
      <c r="AE66" s="1147"/>
      <c r="AF66" s="1147"/>
      <c r="AG66" s="1147"/>
      <c r="AH66" s="1147"/>
      <c r="AI66" s="1147"/>
    </row>
    <row r="67" spans="1:35">
      <c r="A67" s="1132" t="s">
        <v>202</v>
      </c>
      <c r="B67" s="1130">
        <v>1</v>
      </c>
      <c r="C67" s="404">
        <v>21427.8</v>
      </c>
      <c r="D67" s="404">
        <v>4161.3999999999996</v>
      </c>
      <c r="E67" s="404">
        <v>3158.8</v>
      </c>
      <c r="F67" s="404">
        <v>4628.8</v>
      </c>
      <c r="G67" s="404">
        <v>9478.9</v>
      </c>
      <c r="S67" s="1138"/>
      <c r="T67" s="1138"/>
      <c r="U67" s="1138"/>
      <c r="V67" s="1138"/>
      <c r="W67" s="1138"/>
      <c r="X67" s="1147"/>
      <c r="Y67" s="1147"/>
      <c r="Z67" s="1147"/>
      <c r="AA67" s="1147"/>
      <c r="AB67" s="1147"/>
      <c r="AC67" s="1147"/>
      <c r="AD67" s="1147"/>
      <c r="AE67" s="1147"/>
      <c r="AF67" s="1147"/>
      <c r="AG67" s="1147"/>
      <c r="AH67" s="1147"/>
      <c r="AI67" s="1147"/>
    </row>
    <row r="68" spans="1:35">
      <c r="A68" s="1132"/>
      <c r="B68" s="1130">
        <v>2</v>
      </c>
      <c r="C68" s="404">
        <v>19025.099999999999</v>
      </c>
      <c r="D68" s="404">
        <v>3972.3</v>
      </c>
      <c r="E68" s="404">
        <v>2669.5</v>
      </c>
      <c r="F68" s="404">
        <v>3978.1</v>
      </c>
      <c r="G68" s="404">
        <v>8405.2000000000007</v>
      </c>
      <c r="S68" s="1138"/>
      <c r="T68" s="1138"/>
      <c r="U68" s="1138"/>
      <c r="V68" s="1138"/>
      <c r="W68" s="1138"/>
      <c r="X68" s="1147"/>
      <c r="Y68" s="1147"/>
      <c r="Z68" s="1147"/>
      <c r="AA68" s="1147"/>
      <c r="AB68" s="1147"/>
      <c r="AC68" s="1147"/>
      <c r="AD68" s="1147"/>
      <c r="AE68" s="1147"/>
      <c r="AF68" s="1147"/>
      <c r="AG68" s="1147"/>
      <c r="AH68" s="1147"/>
      <c r="AI68" s="1147"/>
    </row>
    <row r="69" spans="1:35">
      <c r="A69" s="1132"/>
      <c r="B69" s="1130">
        <v>3</v>
      </c>
      <c r="C69" s="864">
        <v>18540.900000000001</v>
      </c>
      <c r="D69" s="404">
        <v>3818.3</v>
      </c>
      <c r="E69" s="404">
        <v>2656.3</v>
      </c>
      <c r="F69" s="404">
        <v>4575.2</v>
      </c>
      <c r="G69" s="404">
        <v>7491.1</v>
      </c>
      <c r="S69" s="1138"/>
      <c r="T69" s="1138"/>
      <c r="U69" s="1138"/>
      <c r="V69" s="1138"/>
      <c r="W69" s="1138"/>
      <c r="X69" s="1147"/>
      <c r="Y69" s="1147"/>
      <c r="Z69" s="1147"/>
      <c r="AA69" s="1147"/>
      <c r="AB69" s="1147"/>
      <c r="AC69" s="1147"/>
      <c r="AD69" s="1147"/>
      <c r="AE69" s="1147"/>
      <c r="AF69" s="1147"/>
      <c r="AG69" s="1147"/>
      <c r="AH69" s="1147"/>
      <c r="AI69" s="1147"/>
    </row>
    <row r="70" spans="1:35">
      <c r="A70" s="1132"/>
      <c r="B70" s="1130">
        <v>4</v>
      </c>
      <c r="C70" s="864">
        <v>16813.8</v>
      </c>
      <c r="D70" s="404">
        <v>3648.3</v>
      </c>
      <c r="E70" s="404">
        <v>2500.8000000000002</v>
      </c>
      <c r="F70" s="404">
        <v>4506.8</v>
      </c>
      <c r="G70" s="404">
        <v>6157.9</v>
      </c>
      <c r="S70" s="1138"/>
      <c r="T70" s="1138"/>
      <c r="U70" s="1138"/>
      <c r="V70" s="1138"/>
      <c r="W70" s="1138"/>
      <c r="X70" s="1147"/>
      <c r="Y70" s="1147"/>
      <c r="Z70" s="1147"/>
      <c r="AA70" s="1147"/>
      <c r="AB70" s="1147"/>
      <c r="AC70" s="1147"/>
      <c r="AD70" s="1147"/>
      <c r="AE70" s="1147"/>
      <c r="AF70" s="1147"/>
      <c r="AG70" s="1147"/>
      <c r="AH70" s="1147"/>
      <c r="AI70" s="1147"/>
    </row>
    <row r="71" spans="1:35">
      <c r="A71" s="1132"/>
      <c r="B71" s="1130">
        <v>5</v>
      </c>
      <c r="C71" s="864">
        <v>17519.5</v>
      </c>
      <c r="D71" s="404">
        <v>3517.9</v>
      </c>
      <c r="E71" s="404">
        <v>3496.8</v>
      </c>
      <c r="F71" s="404">
        <v>4099.3999999999996</v>
      </c>
      <c r="G71" s="404">
        <v>6405.4</v>
      </c>
      <c r="H71" s="1143"/>
      <c r="I71" s="1143"/>
      <c r="J71" s="1143"/>
      <c r="K71" s="1143"/>
      <c r="S71" s="1138"/>
      <c r="T71" s="1138"/>
      <c r="U71" s="1138"/>
      <c r="V71" s="1138"/>
      <c r="W71" s="1138"/>
      <c r="X71" s="1147"/>
      <c r="Y71" s="1147"/>
      <c r="Z71" s="1147"/>
      <c r="AA71" s="1147"/>
      <c r="AB71" s="1147"/>
      <c r="AC71" s="1147"/>
      <c r="AD71" s="1147"/>
      <c r="AE71" s="1147"/>
      <c r="AF71" s="1147"/>
      <c r="AG71" s="1147"/>
      <c r="AH71" s="1147"/>
      <c r="AI71" s="1147"/>
    </row>
    <row r="72" spans="1:35">
      <c r="A72" s="1132"/>
      <c r="B72" s="1130">
        <v>6</v>
      </c>
      <c r="C72" s="864">
        <v>16382.1</v>
      </c>
      <c r="D72" s="404">
        <v>3590.6</v>
      </c>
      <c r="E72" s="404">
        <v>2698.3</v>
      </c>
      <c r="F72" s="404">
        <v>4481.3</v>
      </c>
      <c r="G72" s="404">
        <v>5611.8</v>
      </c>
      <c r="S72" s="1138"/>
      <c r="T72" s="1138"/>
      <c r="U72" s="1138"/>
      <c r="V72" s="1138"/>
      <c r="W72" s="1138"/>
      <c r="X72" s="1147"/>
      <c r="Y72" s="1147"/>
      <c r="Z72" s="1147"/>
      <c r="AA72" s="1147"/>
      <c r="AB72" s="1147"/>
      <c r="AC72" s="1147"/>
      <c r="AD72" s="1147"/>
      <c r="AE72" s="1147"/>
      <c r="AF72" s="1147"/>
      <c r="AG72" s="1147"/>
      <c r="AH72" s="1147"/>
      <c r="AI72" s="1147"/>
    </row>
    <row r="73" spans="1:35" ht="17.25" thickBot="1">
      <c r="A73" s="1139"/>
      <c r="B73" s="1140">
        <v>7</v>
      </c>
      <c r="C73" s="1189">
        <v>17400</v>
      </c>
      <c r="D73" s="1084">
        <v>4048.7</v>
      </c>
      <c r="E73" s="1084">
        <v>3209.4</v>
      </c>
      <c r="F73" s="1084">
        <v>4475.1000000000004</v>
      </c>
      <c r="G73" s="1084">
        <v>5666.8</v>
      </c>
      <c r="S73" s="1138"/>
      <c r="T73" s="1138"/>
      <c r="U73" s="1138"/>
      <c r="V73" s="1138"/>
      <c r="W73" s="1138"/>
      <c r="X73" s="1147"/>
      <c r="Y73" s="1147"/>
      <c r="Z73" s="1147"/>
      <c r="AA73" s="1147"/>
      <c r="AB73" s="1147"/>
      <c r="AC73" s="1147"/>
      <c r="AD73" s="1147"/>
      <c r="AE73" s="1147"/>
      <c r="AF73" s="1147"/>
      <c r="AG73" s="1147"/>
      <c r="AH73" s="1147"/>
      <c r="AI73" s="1147"/>
    </row>
    <row r="74" spans="1:35">
      <c r="A74" s="1121" t="s">
        <v>293</v>
      </c>
      <c r="G74" s="1148" t="s">
        <v>294</v>
      </c>
      <c r="T74" s="1147"/>
      <c r="U74" s="1147"/>
      <c r="V74" s="1147"/>
      <c r="W74" s="1147"/>
      <c r="X74" s="1147"/>
      <c r="Y74" s="1147"/>
      <c r="Z74" s="1147"/>
      <c r="AA74" s="1147"/>
      <c r="AB74" s="1147"/>
      <c r="AC74" s="1147"/>
      <c r="AD74" s="1147"/>
      <c r="AE74" s="1147"/>
      <c r="AF74" s="1147"/>
      <c r="AG74" s="1147"/>
      <c r="AH74" s="1147"/>
      <c r="AI74" s="1147"/>
    </row>
    <row r="75" spans="1:35">
      <c r="T75" s="1147"/>
      <c r="U75" s="1147"/>
      <c r="V75" s="1147"/>
      <c r="W75" s="1147"/>
      <c r="X75" s="1147"/>
      <c r="Y75" s="1147"/>
      <c r="Z75" s="1147"/>
      <c r="AA75" s="1147"/>
      <c r="AB75" s="1147"/>
      <c r="AC75" s="1147"/>
      <c r="AD75" s="1147"/>
      <c r="AE75" s="1147"/>
      <c r="AF75" s="1147"/>
      <c r="AG75" s="1147"/>
      <c r="AH75" s="1147"/>
      <c r="AI75" s="1147"/>
    </row>
    <row r="76" spans="1:35">
      <c r="T76" s="1147"/>
      <c r="U76" s="1147"/>
      <c r="V76" s="1147"/>
      <c r="W76" s="1147"/>
      <c r="X76" s="1147"/>
      <c r="Y76" s="1147"/>
      <c r="Z76" s="1147"/>
      <c r="AA76" s="1147"/>
      <c r="AB76" s="1147"/>
      <c r="AC76" s="1147"/>
      <c r="AD76" s="1147"/>
      <c r="AE76" s="1147"/>
      <c r="AF76" s="1147"/>
      <c r="AG76" s="1147"/>
      <c r="AH76" s="1147"/>
      <c r="AI76" s="1147"/>
    </row>
    <row r="77" spans="1:35">
      <c r="T77" s="1147"/>
      <c r="U77" s="1147"/>
      <c r="V77" s="1147"/>
      <c r="W77" s="1147"/>
      <c r="X77" s="1147"/>
      <c r="Y77" s="1147"/>
      <c r="Z77" s="1147"/>
      <c r="AA77" s="1147"/>
      <c r="AB77" s="1147"/>
      <c r="AC77" s="1147"/>
      <c r="AD77" s="1147"/>
      <c r="AE77" s="1147"/>
      <c r="AF77" s="1147"/>
      <c r="AG77" s="1147"/>
      <c r="AH77" s="1147"/>
      <c r="AI77" s="1147"/>
    </row>
    <row r="78" spans="1:35">
      <c r="T78" s="1147"/>
      <c r="U78" s="1147"/>
      <c r="V78" s="1147"/>
      <c r="W78" s="1147"/>
      <c r="X78" s="1147"/>
      <c r="Y78" s="1147"/>
      <c r="Z78" s="1147"/>
      <c r="AA78" s="1147"/>
      <c r="AB78" s="1147"/>
      <c r="AC78" s="1147"/>
      <c r="AD78" s="1147"/>
      <c r="AE78" s="1147"/>
      <c r="AF78" s="1147"/>
      <c r="AG78" s="1147"/>
      <c r="AH78" s="1147"/>
      <c r="AI78" s="1147"/>
    </row>
    <row r="79" spans="1:35">
      <c r="T79" s="1147"/>
      <c r="U79" s="1147"/>
      <c r="V79" s="1147"/>
      <c r="W79" s="1147"/>
      <c r="X79" s="1147"/>
      <c r="Y79" s="1147"/>
      <c r="Z79" s="1147"/>
      <c r="AA79" s="1147"/>
      <c r="AB79" s="1147"/>
      <c r="AC79" s="1147"/>
      <c r="AD79" s="1147"/>
      <c r="AE79" s="1147"/>
      <c r="AF79" s="1147"/>
      <c r="AG79" s="1147"/>
      <c r="AH79" s="1147"/>
      <c r="AI79" s="1147"/>
    </row>
    <row r="80" spans="1:35">
      <c r="T80" s="1147"/>
      <c r="U80" s="1147"/>
      <c r="V80" s="1147"/>
      <c r="W80" s="1147"/>
      <c r="X80" s="1147"/>
      <c r="Y80" s="1147"/>
      <c r="Z80" s="1147"/>
      <c r="AA80" s="1147"/>
      <c r="AB80" s="1147"/>
      <c r="AC80" s="1147"/>
      <c r="AD80" s="1147"/>
      <c r="AE80" s="1147"/>
      <c r="AF80" s="1147"/>
      <c r="AG80" s="1147"/>
      <c r="AH80" s="1147"/>
      <c r="AI80" s="1147"/>
    </row>
    <row r="81" spans="20:35">
      <c r="T81" s="1147"/>
      <c r="U81" s="1147"/>
      <c r="V81" s="1147"/>
      <c r="W81" s="1147"/>
      <c r="X81" s="1147"/>
      <c r="Y81" s="1147"/>
      <c r="Z81" s="1147"/>
      <c r="AA81" s="1147"/>
      <c r="AB81" s="1147"/>
      <c r="AC81" s="1147"/>
      <c r="AD81" s="1147"/>
      <c r="AE81" s="1147"/>
      <c r="AF81" s="1147"/>
      <c r="AG81" s="1147"/>
      <c r="AH81" s="1147"/>
      <c r="AI81" s="1147"/>
    </row>
    <row r="82" spans="20:35">
      <c r="T82" s="1147"/>
      <c r="U82" s="1147"/>
      <c r="V82" s="1147"/>
      <c r="W82" s="1147"/>
      <c r="X82" s="1147"/>
      <c r="Y82" s="1147"/>
      <c r="Z82" s="1147"/>
      <c r="AA82" s="1147"/>
      <c r="AB82" s="1147"/>
      <c r="AC82" s="1147"/>
      <c r="AD82" s="1147"/>
      <c r="AE82" s="1147"/>
      <c r="AF82" s="1147"/>
      <c r="AG82" s="1147"/>
      <c r="AH82" s="1147"/>
      <c r="AI82" s="1147"/>
    </row>
    <row r="83" spans="20:35">
      <c r="T83" s="1147"/>
      <c r="U83" s="1147"/>
      <c r="V83" s="1147"/>
      <c r="W83" s="1147"/>
      <c r="X83" s="1147"/>
      <c r="Y83" s="1147"/>
      <c r="Z83" s="1147"/>
      <c r="AA83" s="1147"/>
      <c r="AB83" s="1147"/>
      <c r="AC83" s="1147"/>
      <c r="AD83" s="1147"/>
      <c r="AE83" s="1147"/>
      <c r="AF83" s="1147"/>
      <c r="AG83" s="1147"/>
      <c r="AH83" s="1147"/>
      <c r="AI83" s="1147"/>
    </row>
    <row r="84" spans="20:35">
      <c r="T84" s="1147"/>
      <c r="U84" s="1147"/>
      <c r="V84" s="1147"/>
      <c r="W84" s="1147"/>
      <c r="X84" s="1147"/>
      <c r="Y84" s="1147"/>
      <c r="Z84" s="1147"/>
      <c r="AA84" s="1147"/>
      <c r="AB84" s="1147"/>
      <c r="AC84" s="1147"/>
      <c r="AD84" s="1147"/>
      <c r="AE84" s="1147"/>
      <c r="AF84" s="1147"/>
      <c r="AG84" s="1147"/>
      <c r="AH84" s="1147"/>
      <c r="AI84" s="1147"/>
    </row>
    <row r="85" spans="20:35">
      <c r="T85" s="1147"/>
      <c r="U85" s="1147"/>
      <c r="V85" s="1147"/>
      <c r="W85" s="1147"/>
      <c r="X85" s="1147"/>
      <c r="Y85" s="1147"/>
      <c r="Z85" s="1147"/>
      <c r="AA85" s="1147"/>
      <c r="AB85" s="1147"/>
      <c r="AC85" s="1147"/>
      <c r="AD85" s="1147"/>
      <c r="AE85" s="1147"/>
      <c r="AF85" s="1147"/>
      <c r="AG85" s="1147"/>
      <c r="AH85" s="1147"/>
      <c r="AI85" s="1147"/>
    </row>
    <row r="86" spans="20:35">
      <c r="T86" s="1147"/>
      <c r="U86" s="1147"/>
      <c r="V86" s="1147"/>
      <c r="W86" s="1147"/>
      <c r="X86" s="1147"/>
      <c r="Y86" s="1147"/>
      <c r="Z86" s="1147"/>
      <c r="AA86" s="1147"/>
      <c r="AB86" s="1147"/>
      <c r="AC86" s="1147"/>
      <c r="AD86" s="1147"/>
      <c r="AE86" s="1147"/>
      <c r="AF86" s="1147"/>
      <c r="AG86" s="1147"/>
      <c r="AH86" s="1147"/>
      <c r="AI86" s="1147"/>
    </row>
    <row r="87" spans="20:35">
      <c r="T87" s="1147"/>
      <c r="U87" s="1147"/>
      <c r="V87" s="1147"/>
      <c r="W87" s="1147"/>
      <c r="X87" s="1147"/>
      <c r="Y87" s="1147"/>
      <c r="Z87" s="1147"/>
      <c r="AA87" s="1147"/>
      <c r="AB87" s="1147"/>
      <c r="AC87" s="1147"/>
      <c r="AD87" s="1147"/>
      <c r="AE87" s="1147"/>
      <c r="AF87" s="1147"/>
      <c r="AG87" s="1147"/>
      <c r="AH87" s="1147"/>
      <c r="AI87" s="1147"/>
    </row>
    <row r="88" spans="20:35">
      <c r="T88" s="1147"/>
      <c r="U88" s="1147"/>
      <c r="V88" s="1147"/>
      <c r="W88" s="1147"/>
      <c r="X88" s="1147"/>
      <c r="Y88" s="1147"/>
      <c r="Z88" s="1147"/>
      <c r="AA88" s="1147"/>
      <c r="AB88" s="1147"/>
      <c r="AC88" s="1147"/>
      <c r="AD88" s="1147"/>
      <c r="AE88" s="1147"/>
      <c r="AF88" s="1147"/>
      <c r="AG88" s="1147"/>
      <c r="AH88" s="1147"/>
      <c r="AI88" s="1147"/>
    </row>
    <row r="89" spans="20:35">
      <c r="T89" s="1147"/>
      <c r="U89" s="1147"/>
      <c r="V89" s="1147"/>
      <c r="W89" s="1147"/>
      <c r="X89" s="1147"/>
      <c r="Y89" s="1147"/>
      <c r="Z89" s="1147"/>
      <c r="AA89" s="1147"/>
      <c r="AB89" s="1147"/>
      <c r="AC89" s="1147"/>
      <c r="AD89" s="1147"/>
      <c r="AE89" s="1147"/>
      <c r="AF89" s="1147"/>
      <c r="AG89" s="1147"/>
      <c r="AH89" s="1147"/>
      <c r="AI89" s="1147"/>
    </row>
    <row r="90" spans="20:35">
      <c r="T90" s="1147"/>
      <c r="U90" s="1147"/>
      <c r="V90" s="1147"/>
      <c r="W90" s="1147"/>
      <c r="X90" s="1147"/>
      <c r="Y90" s="1147"/>
      <c r="Z90" s="1147"/>
      <c r="AA90" s="1147"/>
      <c r="AB90" s="1147"/>
      <c r="AC90" s="1147"/>
      <c r="AD90" s="1147"/>
      <c r="AE90" s="1147"/>
      <c r="AF90" s="1147"/>
      <c r="AG90" s="1147"/>
      <c r="AH90" s="1147"/>
      <c r="AI90" s="1147"/>
    </row>
    <row r="91" spans="20:35">
      <c r="T91" s="1147"/>
      <c r="U91" s="1147"/>
      <c r="V91" s="1147"/>
      <c r="W91" s="1147"/>
      <c r="X91" s="1147"/>
      <c r="Y91" s="1147"/>
      <c r="Z91" s="1147"/>
      <c r="AA91" s="1147"/>
      <c r="AB91" s="1147"/>
      <c r="AC91" s="1147"/>
      <c r="AD91" s="1147"/>
      <c r="AE91" s="1147"/>
      <c r="AF91" s="1147"/>
      <c r="AG91" s="1147"/>
      <c r="AH91" s="1147"/>
      <c r="AI91" s="1147"/>
    </row>
    <row r="92" spans="20:35">
      <c r="T92" s="1147"/>
      <c r="U92" s="1147"/>
      <c r="V92" s="1147"/>
      <c r="W92" s="1147"/>
      <c r="X92" s="1147"/>
      <c r="Y92" s="1147"/>
      <c r="Z92" s="1147"/>
      <c r="AA92" s="1147"/>
      <c r="AB92" s="1147"/>
      <c r="AC92" s="1147"/>
      <c r="AD92" s="1147"/>
      <c r="AE92" s="1147"/>
      <c r="AF92" s="1147"/>
      <c r="AG92" s="1147"/>
      <c r="AH92" s="1147"/>
      <c r="AI92" s="1147"/>
    </row>
    <row r="93" spans="20:35">
      <c r="T93" s="1147"/>
      <c r="U93" s="1147"/>
      <c r="V93" s="1147"/>
      <c r="W93" s="1147"/>
      <c r="X93" s="1147"/>
      <c r="Y93" s="1147"/>
      <c r="Z93" s="1147"/>
      <c r="AA93" s="1147"/>
      <c r="AB93" s="1147"/>
      <c r="AC93" s="1147"/>
      <c r="AD93" s="1147"/>
      <c r="AE93" s="1147"/>
      <c r="AF93" s="1147"/>
      <c r="AG93" s="1147"/>
      <c r="AH93" s="1147"/>
      <c r="AI93" s="1147"/>
    </row>
    <row r="94" spans="20:35">
      <c r="T94" s="1147"/>
      <c r="U94" s="1147"/>
      <c r="V94" s="1147"/>
      <c r="W94" s="1147"/>
      <c r="X94" s="1147"/>
      <c r="Y94" s="1147"/>
      <c r="Z94" s="1147"/>
      <c r="AA94" s="1147"/>
      <c r="AB94" s="1147"/>
      <c r="AC94" s="1147"/>
      <c r="AD94" s="1147"/>
      <c r="AE94" s="1147"/>
      <c r="AF94" s="1147"/>
      <c r="AG94" s="1147"/>
      <c r="AH94" s="1147"/>
      <c r="AI94" s="1147"/>
    </row>
    <row r="95" spans="20:35">
      <c r="T95" s="1147"/>
      <c r="U95" s="1147"/>
      <c r="V95" s="1147"/>
      <c r="W95" s="1147"/>
      <c r="X95" s="1147"/>
      <c r="Y95" s="1147"/>
      <c r="Z95" s="1147"/>
      <c r="AA95" s="1147"/>
      <c r="AB95" s="1147"/>
      <c r="AC95" s="1147"/>
      <c r="AD95" s="1147"/>
      <c r="AE95" s="1147"/>
      <c r="AF95" s="1147"/>
      <c r="AG95" s="1147"/>
      <c r="AH95" s="1147"/>
      <c r="AI95" s="1147"/>
    </row>
    <row r="96" spans="20:35">
      <c r="T96" s="1147"/>
      <c r="U96" s="1147"/>
      <c r="V96" s="1147"/>
      <c r="W96" s="1147"/>
      <c r="X96" s="1147"/>
      <c r="Y96" s="1147"/>
      <c r="Z96" s="1147"/>
      <c r="AA96" s="1147"/>
      <c r="AB96" s="1147"/>
      <c r="AC96" s="1147"/>
      <c r="AD96" s="1147"/>
      <c r="AE96" s="1147"/>
      <c r="AF96" s="1147"/>
      <c r="AG96" s="1147"/>
      <c r="AH96" s="1147"/>
      <c r="AI96" s="1147"/>
    </row>
    <row r="97" spans="20:35">
      <c r="T97" s="1147"/>
      <c r="U97" s="1147"/>
      <c r="V97" s="1147"/>
      <c r="W97" s="1147"/>
      <c r="X97" s="1147"/>
      <c r="Y97" s="1147"/>
      <c r="Z97" s="1147"/>
      <c r="AA97" s="1147"/>
      <c r="AB97" s="1147"/>
      <c r="AC97" s="1147"/>
      <c r="AD97" s="1147"/>
      <c r="AE97" s="1147"/>
      <c r="AF97" s="1147"/>
      <c r="AG97" s="1147"/>
      <c r="AH97" s="1147"/>
      <c r="AI97" s="1147"/>
    </row>
    <row r="98" spans="20:35">
      <c r="T98" s="1147"/>
      <c r="U98" s="1147"/>
      <c r="V98" s="1147"/>
      <c r="W98" s="1147"/>
      <c r="X98" s="1147"/>
      <c r="Y98" s="1147"/>
      <c r="Z98" s="1147"/>
      <c r="AA98" s="1147"/>
      <c r="AB98" s="1147"/>
      <c r="AC98" s="1147"/>
      <c r="AD98" s="1147"/>
      <c r="AE98" s="1147"/>
      <c r="AF98" s="1147"/>
      <c r="AG98" s="1147"/>
      <c r="AH98" s="1147"/>
      <c r="AI98" s="1147"/>
    </row>
    <row r="99" spans="20:35">
      <c r="T99" s="1147"/>
      <c r="U99" s="1147"/>
      <c r="V99" s="1147"/>
      <c r="W99" s="1147"/>
      <c r="X99" s="1147"/>
      <c r="Y99" s="1147"/>
      <c r="Z99" s="1147"/>
      <c r="AA99" s="1147"/>
      <c r="AB99" s="1147"/>
      <c r="AC99" s="1147"/>
      <c r="AD99" s="1147"/>
      <c r="AE99" s="1147"/>
      <c r="AF99" s="1147"/>
      <c r="AG99" s="1147"/>
      <c r="AH99" s="1147"/>
      <c r="AI99" s="1147"/>
    </row>
    <row r="100" spans="20:35">
      <c r="T100" s="1147"/>
      <c r="U100" s="1147"/>
      <c r="V100" s="1147"/>
      <c r="W100" s="1147"/>
      <c r="X100" s="1147"/>
      <c r="Y100" s="1147"/>
      <c r="Z100" s="1147"/>
      <c r="AA100" s="1147"/>
      <c r="AB100" s="1147"/>
      <c r="AC100" s="1147"/>
      <c r="AD100" s="1147"/>
      <c r="AE100" s="1147"/>
      <c r="AF100" s="1147"/>
      <c r="AG100" s="1147"/>
      <c r="AH100" s="1147"/>
      <c r="AI100" s="1147"/>
    </row>
    <row r="101" spans="20:35">
      <c r="T101" s="1147"/>
      <c r="U101" s="1147"/>
      <c r="V101" s="1147"/>
      <c r="W101" s="1147"/>
      <c r="X101" s="1147"/>
      <c r="Y101" s="1147"/>
      <c r="Z101" s="1147"/>
      <c r="AA101" s="1147"/>
      <c r="AB101" s="1147"/>
      <c r="AC101" s="1147"/>
      <c r="AD101" s="1147"/>
      <c r="AE101" s="1147"/>
      <c r="AF101" s="1147"/>
      <c r="AG101" s="1147"/>
      <c r="AH101" s="1147"/>
      <c r="AI101" s="1147"/>
    </row>
    <row r="102" spans="20:35">
      <c r="T102" s="1147"/>
      <c r="U102" s="1147"/>
      <c r="V102" s="1147"/>
      <c r="W102" s="1147"/>
      <c r="X102" s="1147"/>
      <c r="Y102" s="1147"/>
      <c r="Z102" s="1147"/>
      <c r="AA102" s="1147"/>
      <c r="AB102" s="1147"/>
      <c r="AC102" s="1147"/>
      <c r="AD102" s="1147"/>
      <c r="AE102" s="1147"/>
      <c r="AF102" s="1147"/>
      <c r="AG102" s="1147"/>
      <c r="AH102" s="1147"/>
      <c r="AI102" s="1147"/>
    </row>
    <row r="103" spans="20:35">
      <c r="T103" s="1147"/>
      <c r="U103" s="1147"/>
      <c r="V103" s="1147"/>
      <c r="W103" s="1147"/>
      <c r="X103" s="1147"/>
      <c r="Y103" s="1147"/>
      <c r="Z103" s="1147"/>
      <c r="AA103" s="1147"/>
      <c r="AB103" s="1147"/>
      <c r="AC103" s="1147"/>
      <c r="AD103" s="1147"/>
      <c r="AE103" s="1147"/>
      <c r="AF103" s="1147"/>
      <c r="AG103" s="1147"/>
      <c r="AH103" s="1147"/>
      <c r="AI103" s="1147"/>
    </row>
    <row r="104" spans="20:35">
      <c r="T104" s="1147"/>
      <c r="U104" s="1147"/>
      <c r="V104" s="1147"/>
      <c r="W104" s="1147"/>
      <c r="X104" s="1147"/>
      <c r="Y104" s="1147"/>
      <c r="Z104" s="1147"/>
      <c r="AA104" s="1147"/>
      <c r="AB104" s="1147"/>
      <c r="AC104" s="1147"/>
      <c r="AD104" s="1147"/>
      <c r="AE104" s="1147"/>
      <c r="AF104" s="1147"/>
      <c r="AG104" s="1147"/>
      <c r="AH104" s="1147"/>
      <c r="AI104" s="1147"/>
    </row>
    <row r="105" spans="20:35">
      <c r="T105" s="1147"/>
      <c r="U105" s="1147"/>
      <c r="V105" s="1147"/>
      <c r="W105" s="1147"/>
      <c r="X105" s="1147"/>
      <c r="Y105" s="1147"/>
      <c r="Z105" s="1147"/>
      <c r="AA105" s="1147"/>
      <c r="AB105" s="1147"/>
      <c r="AC105" s="1147"/>
      <c r="AD105" s="1147"/>
      <c r="AE105" s="1147"/>
      <c r="AF105" s="1147"/>
      <c r="AG105" s="1147"/>
      <c r="AH105" s="1147"/>
      <c r="AI105" s="1147"/>
    </row>
    <row r="106" spans="20:35">
      <c r="T106" s="1147"/>
      <c r="U106" s="1147"/>
      <c r="V106" s="1147"/>
      <c r="W106" s="1147"/>
      <c r="X106" s="1147"/>
      <c r="Y106" s="1147"/>
      <c r="Z106" s="1147"/>
      <c r="AA106" s="1147"/>
      <c r="AB106" s="1147"/>
      <c r="AC106" s="1147"/>
      <c r="AD106" s="1147"/>
      <c r="AE106" s="1147"/>
      <c r="AF106" s="1147"/>
      <c r="AG106" s="1147"/>
      <c r="AH106" s="1147"/>
      <c r="AI106" s="1147"/>
    </row>
    <row r="107" spans="20:35">
      <c r="T107" s="1147"/>
      <c r="U107" s="1147"/>
      <c r="V107" s="1147"/>
      <c r="W107" s="1147"/>
      <c r="X107" s="1147"/>
      <c r="Y107" s="1147"/>
      <c r="Z107" s="1147"/>
      <c r="AA107" s="1147"/>
      <c r="AB107" s="1147"/>
      <c r="AC107" s="1147"/>
      <c r="AD107" s="1147"/>
      <c r="AE107" s="1147"/>
      <c r="AF107" s="1147"/>
      <c r="AG107" s="1147"/>
      <c r="AH107" s="1147"/>
      <c r="AI107" s="1147"/>
    </row>
    <row r="108" spans="20:35">
      <c r="T108" s="1147"/>
      <c r="U108" s="1147"/>
      <c r="V108" s="1147"/>
      <c r="W108" s="1147"/>
      <c r="X108" s="1147"/>
      <c r="Y108" s="1147"/>
      <c r="Z108" s="1147"/>
      <c r="AA108" s="1147"/>
      <c r="AB108" s="1147"/>
      <c r="AC108" s="1147"/>
      <c r="AD108" s="1147"/>
      <c r="AE108" s="1147"/>
      <c r="AF108" s="1147"/>
      <c r="AG108" s="1147"/>
      <c r="AH108" s="1147"/>
      <c r="AI108" s="1147"/>
    </row>
    <row r="109" spans="20:35">
      <c r="T109" s="1147"/>
      <c r="U109" s="1147"/>
      <c r="V109" s="1147"/>
      <c r="W109" s="1147"/>
      <c r="X109" s="1147"/>
      <c r="Y109" s="1147"/>
      <c r="Z109" s="1147"/>
      <c r="AA109" s="1147"/>
      <c r="AB109" s="1147"/>
      <c r="AC109" s="1147"/>
      <c r="AD109" s="1147"/>
      <c r="AE109" s="1147"/>
      <c r="AF109" s="1147"/>
      <c r="AG109" s="1147"/>
      <c r="AH109" s="1147"/>
      <c r="AI109" s="1147"/>
    </row>
    <row r="110" spans="20:35">
      <c r="T110" s="1147"/>
      <c r="U110" s="1147"/>
      <c r="V110" s="1147"/>
      <c r="W110" s="1147"/>
      <c r="X110" s="1147"/>
      <c r="Y110" s="1147"/>
      <c r="Z110" s="1147"/>
      <c r="AA110" s="1147"/>
      <c r="AB110" s="1147"/>
      <c r="AC110" s="1147"/>
      <c r="AD110" s="1147"/>
      <c r="AE110" s="1147"/>
      <c r="AF110" s="1147"/>
      <c r="AG110" s="1147"/>
      <c r="AH110" s="1147"/>
      <c r="AI110" s="1147"/>
    </row>
    <row r="111" spans="20:35">
      <c r="T111" s="1147"/>
      <c r="U111" s="1147"/>
      <c r="V111" s="1147"/>
      <c r="W111" s="1147"/>
      <c r="X111" s="1147"/>
      <c r="Y111" s="1147"/>
      <c r="Z111" s="1147"/>
      <c r="AA111" s="1147"/>
      <c r="AB111" s="1147"/>
      <c r="AC111" s="1147"/>
      <c r="AD111" s="1147"/>
      <c r="AE111" s="1147"/>
      <c r="AF111" s="1147"/>
      <c r="AG111" s="1147"/>
      <c r="AH111" s="1147"/>
      <c r="AI111" s="1147"/>
    </row>
    <row r="112" spans="20:35">
      <c r="T112" s="1147"/>
      <c r="U112" s="1147"/>
      <c r="V112" s="1147"/>
      <c r="W112" s="1147"/>
      <c r="X112" s="1147"/>
      <c r="Y112" s="1147"/>
      <c r="Z112" s="1147"/>
      <c r="AA112" s="1147"/>
      <c r="AB112" s="1147"/>
      <c r="AC112" s="1147"/>
      <c r="AD112" s="1147"/>
      <c r="AE112" s="1147"/>
      <c r="AF112" s="1147"/>
      <c r="AG112" s="1147"/>
      <c r="AH112" s="1147"/>
      <c r="AI112" s="1147"/>
    </row>
    <row r="113" spans="20:35">
      <c r="T113" s="1147"/>
      <c r="U113" s="1147"/>
      <c r="V113" s="1147"/>
      <c r="W113" s="1147"/>
      <c r="X113" s="1147"/>
      <c r="Y113" s="1147"/>
      <c r="Z113" s="1147"/>
      <c r="AA113" s="1147"/>
      <c r="AB113" s="1147"/>
      <c r="AC113" s="1147"/>
      <c r="AD113" s="1147"/>
      <c r="AE113" s="1147"/>
      <c r="AF113" s="1147"/>
      <c r="AG113" s="1147"/>
      <c r="AH113" s="1147"/>
      <c r="AI113" s="1147"/>
    </row>
    <row r="114" spans="20:35">
      <c r="T114" s="1147"/>
      <c r="U114" s="1147"/>
      <c r="V114" s="1147"/>
      <c r="W114" s="1147"/>
      <c r="X114" s="1147"/>
      <c r="Y114" s="1147"/>
      <c r="Z114" s="1147"/>
      <c r="AA114" s="1147"/>
      <c r="AB114" s="1147"/>
      <c r="AC114" s="1147"/>
      <c r="AD114" s="1147"/>
      <c r="AE114" s="1147"/>
      <c r="AF114" s="1147"/>
      <c r="AG114" s="1147"/>
      <c r="AH114" s="1147"/>
      <c r="AI114" s="1147"/>
    </row>
    <row r="115" spans="20:35">
      <c r="T115" s="1147"/>
      <c r="U115" s="1147"/>
      <c r="V115" s="1147"/>
      <c r="W115" s="1147"/>
      <c r="X115" s="1147"/>
      <c r="Y115" s="1147"/>
      <c r="Z115" s="1147"/>
      <c r="AA115" s="1147"/>
      <c r="AB115" s="1147"/>
      <c r="AC115" s="1147"/>
      <c r="AD115" s="1147"/>
      <c r="AE115" s="1147"/>
      <c r="AF115" s="1147"/>
      <c r="AG115" s="1147"/>
      <c r="AH115" s="1147"/>
      <c r="AI115" s="1147"/>
    </row>
    <row r="116" spans="20:35">
      <c r="T116" s="1147"/>
      <c r="U116" s="1147"/>
      <c r="V116" s="1147"/>
      <c r="W116" s="1147"/>
      <c r="X116" s="1147"/>
      <c r="Y116" s="1147"/>
      <c r="Z116" s="1147"/>
      <c r="AA116" s="1147"/>
      <c r="AB116" s="1147"/>
      <c r="AC116" s="1147"/>
      <c r="AD116" s="1147"/>
      <c r="AE116" s="1147"/>
      <c r="AF116" s="1147"/>
      <c r="AG116" s="1147"/>
      <c r="AH116" s="1147"/>
      <c r="AI116" s="1147"/>
    </row>
    <row r="117" spans="20:35">
      <c r="T117" s="1147"/>
      <c r="U117" s="1147"/>
      <c r="V117" s="1147"/>
      <c r="W117" s="1147"/>
      <c r="X117" s="1147"/>
      <c r="Y117" s="1147"/>
      <c r="Z117" s="1147"/>
      <c r="AA117" s="1147"/>
      <c r="AB117" s="1147"/>
      <c r="AC117" s="1147"/>
      <c r="AD117" s="1147"/>
      <c r="AE117" s="1147"/>
      <c r="AF117" s="1147"/>
      <c r="AG117" s="1147"/>
      <c r="AH117" s="1147"/>
      <c r="AI117" s="1147"/>
    </row>
    <row r="118" spans="20:35">
      <c r="T118" s="1147"/>
      <c r="U118" s="1147"/>
      <c r="V118" s="1147"/>
      <c r="W118" s="1147"/>
      <c r="X118" s="1147"/>
      <c r="Y118" s="1147"/>
      <c r="Z118" s="1147"/>
      <c r="AA118" s="1147"/>
      <c r="AB118" s="1147"/>
      <c r="AC118" s="1147"/>
      <c r="AD118" s="1147"/>
      <c r="AE118" s="1147"/>
      <c r="AF118" s="1147"/>
      <c r="AG118" s="1147"/>
      <c r="AH118" s="1147"/>
      <c r="AI118" s="1147"/>
    </row>
    <row r="119" spans="20:35">
      <c r="T119" s="1147"/>
      <c r="U119" s="1147"/>
      <c r="V119" s="1147"/>
      <c r="W119" s="1147"/>
      <c r="X119" s="1147"/>
      <c r="Y119" s="1147"/>
      <c r="Z119" s="1147"/>
      <c r="AA119" s="1147"/>
      <c r="AB119" s="1147"/>
      <c r="AC119" s="1147"/>
      <c r="AD119" s="1147"/>
      <c r="AE119" s="1147"/>
      <c r="AF119" s="1147"/>
      <c r="AG119" s="1147"/>
      <c r="AH119" s="1147"/>
      <c r="AI119" s="1147"/>
    </row>
    <row r="120" spans="20:35">
      <c r="T120" s="1147"/>
      <c r="U120" s="1147"/>
      <c r="V120" s="1147"/>
      <c r="W120" s="1147"/>
      <c r="X120" s="1147"/>
      <c r="Y120" s="1147"/>
      <c r="Z120" s="1147"/>
      <c r="AA120" s="1147"/>
      <c r="AB120" s="1147"/>
      <c r="AC120" s="1147"/>
      <c r="AD120" s="1147"/>
      <c r="AE120" s="1147"/>
      <c r="AF120" s="1147"/>
      <c r="AG120" s="1147"/>
      <c r="AH120" s="1147"/>
      <c r="AI120" s="1147"/>
    </row>
    <row r="121" spans="20:35">
      <c r="T121" s="1147"/>
      <c r="U121" s="1147"/>
      <c r="V121" s="1147"/>
      <c r="W121" s="1147"/>
      <c r="X121" s="1147"/>
      <c r="Y121" s="1147"/>
      <c r="Z121" s="1147"/>
      <c r="AA121" s="1147"/>
      <c r="AB121" s="1147"/>
      <c r="AC121" s="1147"/>
      <c r="AD121" s="1147"/>
      <c r="AE121" s="1147"/>
      <c r="AF121" s="1147"/>
      <c r="AG121" s="1147"/>
      <c r="AH121" s="1147"/>
      <c r="AI121" s="1147"/>
    </row>
    <row r="122" spans="20:35">
      <c r="T122" s="1147"/>
      <c r="U122" s="1147"/>
      <c r="V122" s="1147"/>
      <c r="W122" s="1147"/>
      <c r="X122" s="1147"/>
      <c r="Y122" s="1147"/>
      <c r="Z122" s="1147"/>
      <c r="AA122" s="1147"/>
      <c r="AB122" s="1147"/>
      <c r="AC122" s="1147"/>
      <c r="AD122" s="1147"/>
      <c r="AE122" s="1147"/>
      <c r="AF122" s="1147"/>
      <c r="AG122" s="1147"/>
      <c r="AH122" s="1147"/>
      <c r="AI122" s="1147"/>
    </row>
    <row r="123" spans="20:35">
      <c r="T123" s="1147"/>
      <c r="U123" s="1147"/>
      <c r="V123" s="1147"/>
      <c r="W123" s="1147"/>
      <c r="X123" s="1147"/>
      <c r="Y123" s="1147"/>
      <c r="Z123" s="1147"/>
      <c r="AA123" s="1147"/>
      <c r="AB123" s="1147"/>
      <c r="AC123" s="1147"/>
      <c r="AD123" s="1147"/>
      <c r="AE123" s="1147"/>
      <c r="AF123" s="1147"/>
      <c r="AG123" s="1147"/>
      <c r="AH123" s="1147"/>
      <c r="AI123" s="1147"/>
    </row>
    <row r="124" spans="20:35">
      <c r="T124" s="1147"/>
      <c r="U124" s="1147"/>
      <c r="V124" s="1147"/>
      <c r="W124" s="1147"/>
      <c r="X124" s="1147"/>
      <c r="Y124" s="1147"/>
      <c r="Z124" s="1147"/>
      <c r="AA124" s="1147"/>
      <c r="AB124" s="1147"/>
      <c r="AC124" s="1147"/>
      <c r="AD124" s="1147"/>
      <c r="AE124" s="1147"/>
      <c r="AF124" s="1147"/>
      <c r="AG124" s="1147"/>
      <c r="AH124" s="1147"/>
      <c r="AI124" s="1147"/>
    </row>
    <row r="125" spans="20:35">
      <c r="T125" s="1147"/>
      <c r="U125" s="1147"/>
      <c r="V125" s="1147"/>
      <c r="W125" s="1147"/>
      <c r="X125" s="1147"/>
      <c r="Y125" s="1147"/>
      <c r="Z125" s="1147"/>
      <c r="AA125" s="1147"/>
      <c r="AB125" s="1147"/>
      <c r="AC125" s="1147"/>
      <c r="AD125" s="1147"/>
      <c r="AE125" s="1147"/>
      <c r="AF125" s="1147"/>
      <c r="AG125" s="1147"/>
      <c r="AH125" s="1147"/>
      <c r="AI125" s="1147"/>
    </row>
    <row r="126" spans="20:35">
      <c r="T126" s="1147"/>
      <c r="U126" s="1147"/>
      <c r="V126" s="1147"/>
      <c r="W126" s="1147"/>
      <c r="X126" s="1147"/>
      <c r="Y126" s="1147"/>
      <c r="Z126" s="1147"/>
      <c r="AA126" s="1147"/>
      <c r="AB126" s="1147"/>
      <c r="AC126" s="1147"/>
      <c r="AD126" s="1147"/>
      <c r="AE126" s="1147"/>
      <c r="AF126" s="1147"/>
      <c r="AG126" s="1147"/>
      <c r="AH126" s="1147"/>
      <c r="AI126" s="1147"/>
    </row>
    <row r="127" spans="20:35">
      <c r="T127" s="1147"/>
      <c r="U127" s="1147"/>
      <c r="V127" s="1147"/>
      <c r="W127" s="1147"/>
      <c r="X127" s="1147"/>
      <c r="Y127" s="1147"/>
      <c r="Z127" s="1147"/>
      <c r="AA127" s="1147"/>
      <c r="AB127" s="1147"/>
      <c r="AC127" s="1147"/>
      <c r="AD127" s="1147"/>
      <c r="AE127" s="1147"/>
      <c r="AF127" s="1147"/>
      <c r="AG127" s="1147"/>
      <c r="AH127" s="1147"/>
      <c r="AI127" s="1147"/>
    </row>
    <row r="128" spans="20:35">
      <c r="T128" s="1147"/>
      <c r="U128" s="1147"/>
      <c r="V128" s="1147"/>
      <c r="W128" s="1147"/>
      <c r="X128" s="1147"/>
      <c r="Y128" s="1147"/>
      <c r="Z128" s="1147"/>
      <c r="AA128" s="1147"/>
      <c r="AB128" s="1147"/>
      <c r="AC128" s="1147"/>
      <c r="AD128" s="1147"/>
      <c r="AE128" s="1147"/>
      <c r="AF128" s="1147"/>
      <c r="AG128" s="1147"/>
      <c r="AH128" s="1147"/>
      <c r="AI128" s="1147"/>
    </row>
    <row r="129" spans="20:35">
      <c r="T129" s="1147"/>
      <c r="U129" s="1147"/>
      <c r="V129" s="1147"/>
      <c r="W129" s="1147"/>
      <c r="X129" s="1147"/>
      <c r="Y129" s="1147"/>
      <c r="Z129" s="1147"/>
      <c r="AA129" s="1147"/>
      <c r="AB129" s="1147"/>
      <c r="AC129" s="1147"/>
      <c r="AD129" s="1147"/>
      <c r="AE129" s="1147"/>
      <c r="AF129" s="1147"/>
      <c r="AG129" s="1147"/>
      <c r="AH129" s="1147"/>
      <c r="AI129" s="1147"/>
    </row>
    <row r="130" spans="20:35">
      <c r="T130" s="1147"/>
      <c r="U130" s="1147"/>
      <c r="V130" s="1147"/>
      <c r="W130" s="1147"/>
      <c r="X130" s="1147"/>
      <c r="Y130" s="1147"/>
      <c r="Z130" s="1147"/>
      <c r="AA130" s="1147"/>
      <c r="AB130" s="1147"/>
      <c r="AC130" s="1147"/>
      <c r="AD130" s="1147"/>
      <c r="AE130" s="1147"/>
      <c r="AF130" s="1147"/>
      <c r="AG130" s="1147"/>
      <c r="AH130" s="1147"/>
      <c r="AI130" s="1147"/>
    </row>
    <row r="131" spans="20:35">
      <c r="T131" s="1147"/>
      <c r="U131" s="1147"/>
      <c r="V131" s="1147"/>
      <c r="W131" s="1147"/>
      <c r="X131" s="1147"/>
      <c r="Y131" s="1147"/>
      <c r="Z131" s="1147"/>
      <c r="AA131" s="1147"/>
      <c r="AB131" s="1147"/>
      <c r="AC131" s="1147"/>
      <c r="AD131" s="1147"/>
      <c r="AE131" s="1147"/>
      <c r="AF131" s="1147"/>
      <c r="AG131" s="1147"/>
      <c r="AH131" s="1147"/>
      <c r="AI131" s="1147"/>
    </row>
    <row r="132" spans="20:35">
      <c r="T132" s="1147"/>
      <c r="U132" s="1147"/>
      <c r="V132" s="1147"/>
      <c r="W132" s="1147"/>
      <c r="X132" s="1147"/>
      <c r="Y132" s="1147"/>
      <c r="Z132" s="1147"/>
      <c r="AA132" s="1147"/>
      <c r="AB132" s="1147"/>
      <c r="AC132" s="1147"/>
      <c r="AD132" s="1147"/>
      <c r="AE132" s="1147"/>
      <c r="AF132" s="1147"/>
      <c r="AG132" s="1147"/>
      <c r="AH132" s="1147"/>
      <c r="AI132" s="1147"/>
    </row>
    <row r="133" spans="20:35">
      <c r="T133" s="1147"/>
      <c r="U133" s="1147"/>
      <c r="V133" s="1147"/>
      <c r="W133" s="1147"/>
      <c r="X133" s="1147"/>
      <c r="Y133" s="1147"/>
      <c r="Z133" s="1147"/>
      <c r="AA133" s="1147"/>
      <c r="AB133" s="1147"/>
      <c r="AC133" s="1147"/>
      <c r="AD133" s="1147"/>
      <c r="AE133" s="1147"/>
      <c r="AF133" s="1147"/>
      <c r="AG133" s="1147"/>
      <c r="AH133" s="1147"/>
      <c r="AI133" s="1147"/>
    </row>
    <row r="134" spans="20:35">
      <c r="T134" s="1147"/>
      <c r="U134" s="1147"/>
      <c r="V134" s="1147"/>
      <c r="W134" s="1147"/>
      <c r="X134" s="1147"/>
      <c r="Y134" s="1147"/>
      <c r="Z134" s="1147"/>
      <c r="AA134" s="1147"/>
      <c r="AB134" s="1147"/>
      <c r="AC134" s="1147"/>
      <c r="AD134" s="1147"/>
      <c r="AE134" s="1147"/>
      <c r="AF134" s="1147"/>
      <c r="AG134" s="1147"/>
      <c r="AH134" s="1147"/>
      <c r="AI134" s="1147"/>
    </row>
    <row r="135" spans="20:35">
      <c r="T135" s="1147"/>
      <c r="U135" s="1147"/>
      <c r="V135" s="1147"/>
      <c r="W135" s="1147"/>
      <c r="X135" s="1147"/>
      <c r="Y135" s="1147"/>
      <c r="Z135" s="1147"/>
      <c r="AA135" s="1147"/>
      <c r="AB135" s="1147"/>
      <c r="AC135" s="1147"/>
      <c r="AD135" s="1147"/>
      <c r="AE135" s="1147"/>
      <c r="AF135" s="1147"/>
      <c r="AG135" s="1147"/>
      <c r="AH135" s="1147"/>
      <c r="AI135" s="1147"/>
    </row>
    <row r="136" spans="20:35">
      <c r="T136" s="1147"/>
      <c r="U136" s="1147"/>
      <c r="V136" s="1147"/>
      <c r="W136" s="1147"/>
      <c r="X136" s="1147"/>
      <c r="Y136" s="1147"/>
      <c r="Z136" s="1147"/>
      <c r="AA136" s="1147"/>
      <c r="AB136" s="1147"/>
      <c r="AC136" s="1147"/>
      <c r="AD136" s="1147"/>
      <c r="AE136" s="1147"/>
      <c r="AF136" s="1147"/>
      <c r="AG136" s="1147"/>
      <c r="AH136" s="1147"/>
      <c r="AI136" s="1147"/>
    </row>
    <row r="137" spans="20:35">
      <c r="T137" s="1147"/>
      <c r="U137" s="1147"/>
      <c r="V137" s="1147"/>
      <c r="W137" s="1147"/>
      <c r="X137" s="1147"/>
      <c r="Y137" s="1147"/>
      <c r="Z137" s="1147"/>
      <c r="AA137" s="1147"/>
      <c r="AB137" s="1147"/>
      <c r="AC137" s="1147"/>
      <c r="AD137" s="1147"/>
      <c r="AE137" s="1147"/>
      <c r="AF137" s="1147"/>
      <c r="AG137" s="1147"/>
      <c r="AH137" s="1147"/>
      <c r="AI137" s="1147"/>
    </row>
    <row r="138" spans="20:35">
      <c r="T138" s="1147"/>
      <c r="U138" s="1147"/>
      <c r="V138" s="1147"/>
      <c r="W138" s="1147"/>
      <c r="X138" s="1147"/>
      <c r="Y138" s="1147"/>
      <c r="Z138" s="1147"/>
      <c r="AA138" s="1147"/>
      <c r="AB138" s="1147"/>
      <c r="AC138" s="1147"/>
      <c r="AD138" s="1147"/>
      <c r="AE138" s="1147"/>
      <c r="AF138" s="1147"/>
      <c r="AG138" s="1147"/>
      <c r="AH138" s="1147"/>
      <c r="AI138" s="1147"/>
    </row>
    <row r="139" spans="20:35">
      <c r="T139" s="1147"/>
      <c r="U139" s="1147"/>
      <c r="V139" s="1147"/>
      <c r="W139" s="1147"/>
      <c r="X139" s="1147"/>
      <c r="Y139" s="1147"/>
      <c r="Z139" s="1147"/>
      <c r="AA139" s="1147"/>
      <c r="AB139" s="1147"/>
      <c r="AC139" s="1147"/>
      <c r="AD139" s="1147"/>
      <c r="AE139" s="1147"/>
      <c r="AF139" s="1147"/>
      <c r="AG139" s="1147"/>
      <c r="AH139" s="1147"/>
      <c r="AI139" s="1147"/>
    </row>
    <row r="140" spans="20:35">
      <c r="T140" s="1147"/>
      <c r="U140" s="1147"/>
      <c r="V140" s="1147"/>
      <c r="W140" s="1147"/>
      <c r="X140" s="1147"/>
      <c r="Y140" s="1147"/>
      <c r="Z140" s="1147"/>
      <c r="AA140" s="1147"/>
      <c r="AB140" s="1147"/>
      <c r="AC140" s="1147"/>
      <c r="AD140" s="1147"/>
      <c r="AE140" s="1147"/>
      <c r="AF140" s="1147"/>
      <c r="AG140" s="1147"/>
      <c r="AH140" s="1147"/>
      <c r="AI140" s="1147"/>
    </row>
    <row r="141" spans="20:35">
      <c r="T141" s="1147"/>
      <c r="U141" s="1147"/>
      <c r="V141" s="1147"/>
      <c r="W141" s="1147"/>
      <c r="X141" s="1147"/>
      <c r="Y141" s="1147"/>
      <c r="Z141" s="1147"/>
      <c r="AA141" s="1147"/>
      <c r="AB141" s="1147"/>
      <c r="AC141" s="1147"/>
      <c r="AD141" s="1147"/>
      <c r="AE141" s="1147"/>
      <c r="AF141" s="1147"/>
      <c r="AG141" s="1147"/>
      <c r="AH141" s="1147"/>
      <c r="AI141" s="1147"/>
    </row>
    <row r="142" spans="20:35">
      <c r="T142" s="1147"/>
      <c r="U142" s="1147"/>
      <c r="V142" s="1147"/>
      <c r="W142" s="1147"/>
      <c r="X142" s="1147"/>
      <c r="Y142" s="1147"/>
      <c r="Z142" s="1147"/>
      <c r="AA142" s="1147"/>
      <c r="AB142" s="1147"/>
      <c r="AC142" s="1147"/>
      <c r="AD142" s="1147"/>
      <c r="AE142" s="1147"/>
      <c r="AF142" s="1147"/>
      <c r="AG142" s="1147"/>
      <c r="AH142" s="1147"/>
      <c r="AI142" s="1147"/>
    </row>
    <row r="143" spans="20:35">
      <c r="T143" s="1147"/>
      <c r="U143" s="1147"/>
      <c r="V143" s="1147"/>
      <c r="W143" s="1147"/>
      <c r="X143" s="1147"/>
      <c r="Y143" s="1147"/>
      <c r="Z143" s="1147"/>
      <c r="AA143" s="1147"/>
      <c r="AB143" s="1147"/>
      <c r="AC143" s="1147"/>
      <c r="AD143" s="1147"/>
      <c r="AE143" s="1147"/>
      <c r="AF143" s="1147"/>
      <c r="AG143" s="1147"/>
      <c r="AH143" s="1147"/>
      <c r="AI143" s="1147"/>
    </row>
    <row r="144" spans="20:35">
      <c r="T144" s="1147"/>
      <c r="U144" s="1147"/>
      <c r="V144" s="1147"/>
      <c r="W144" s="1147"/>
      <c r="X144" s="1147"/>
      <c r="Y144" s="1147"/>
      <c r="Z144" s="1147"/>
      <c r="AA144" s="1147"/>
      <c r="AB144" s="1147"/>
      <c r="AC144" s="1147"/>
      <c r="AD144" s="1147"/>
      <c r="AE144" s="1147"/>
      <c r="AF144" s="1147"/>
      <c r="AG144" s="1147"/>
      <c r="AH144" s="1147"/>
      <c r="AI144" s="1147"/>
    </row>
    <row r="145" spans="20:35">
      <c r="T145" s="1147"/>
      <c r="U145" s="1147"/>
      <c r="V145" s="1147"/>
      <c r="W145" s="1147"/>
      <c r="X145" s="1147"/>
      <c r="Y145" s="1147"/>
      <c r="Z145" s="1147"/>
      <c r="AA145" s="1147"/>
      <c r="AB145" s="1147"/>
      <c r="AC145" s="1147"/>
      <c r="AD145" s="1147"/>
      <c r="AE145" s="1147"/>
      <c r="AF145" s="1147"/>
      <c r="AG145" s="1147"/>
      <c r="AH145" s="1147"/>
      <c r="AI145" s="1147"/>
    </row>
    <row r="146" spans="20:35">
      <c r="T146" s="1147"/>
      <c r="U146" s="1147"/>
      <c r="V146" s="1147"/>
      <c r="W146" s="1147"/>
      <c r="X146" s="1147"/>
      <c r="Y146" s="1147"/>
      <c r="Z146" s="1147"/>
      <c r="AA146" s="1147"/>
      <c r="AB146" s="1147"/>
      <c r="AC146" s="1147"/>
      <c r="AD146" s="1147"/>
      <c r="AE146" s="1147"/>
      <c r="AF146" s="1147"/>
      <c r="AG146" s="1147"/>
      <c r="AH146" s="1147"/>
      <c r="AI146" s="1147"/>
    </row>
    <row r="147" spans="20:35">
      <c r="T147" s="1147"/>
      <c r="U147" s="1147"/>
      <c r="V147" s="1147"/>
      <c r="W147" s="1147"/>
      <c r="X147" s="1147"/>
      <c r="Y147" s="1147"/>
      <c r="Z147" s="1147"/>
      <c r="AA147" s="1147"/>
      <c r="AB147" s="1147"/>
      <c r="AC147" s="1147"/>
      <c r="AD147" s="1147"/>
      <c r="AE147" s="1147"/>
      <c r="AF147" s="1147"/>
      <c r="AG147" s="1147"/>
      <c r="AH147" s="1147"/>
      <c r="AI147" s="1147"/>
    </row>
    <row r="148" spans="20:35">
      <c r="T148" s="1147"/>
      <c r="U148" s="1147"/>
      <c r="V148" s="1147"/>
      <c r="W148" s="1147"/>
      <c r="X148" s="1147"/>
      <c r="Y148" s="1147"/>
      <c r="Z148" s="1147"/>
      <c r="AA148" s="1147"/>
      <c r="AB148" s="1147"/>
      <c r="AC148" s="1147"/>
      <c r="AD148" s="1147"/>
      <c r="AE148" s="1147"/>
      <c r="AF148" s="1147"/>
      <c r="AG148" s="1147"/>
      <c r="AH148" s="1147"/>
      <c r="AI148" s="1147"/>
    </row>
    <row r="149" spans="20:35">
      <c r="T149" s="1147"/>
      <c r="U149" s="1147"/>
      <c r="V149" s="1147"/>
      <c r="W149" s="1147"/>
      <c r="X149" s="1147"/>
      <c r="Y149" s="1147"/>
      <c r="Z149" s="1147"/>
      <c r="AA149" s="1147"/>
      <c r="AB149" s="1147"/>
      <c r="AC149" s="1147"/>
      <c r="AD149" s="1147"/>
      <c r="AE149" s="1147"/>
      <c r="AF149" s="1147"/>
      <c r="AG149" s="1147"/>
      <c r="AH149" s="1147"/>
      <c r="AI149" s="1147"/>
    </row>
    <row r="150" spans="20:35">
      <c r="T150" s="1147"/>
      <c r="U150" s="1147"/>
      <c r="V150" s="1147"/>
      <c r="W150" s="1147"/>
      <c r="X150" s="1147"/>
      <c r="Y150" s="1147"/>
      <c r="Z150" s="1147"/>
      <c r="AA150" s="1147"/>
      <c r="AB150" s="1147"/>
      <c r="AC150" s="1147"/>
      <c r="AD150" s="1147"/>
      <c r="AE150" s="1147"/>
      <c r="AF150" s="1147"/>
      <c r="AG150" s="1147"/>
      <c r="AH150" s="1147"/>
      <c r="AI150" s="1147"/>
    </row>
    <row r="151" spans="20:35">
      <c r="T151" s="1147"/>
      <c r="U151" s="1147"/>
      <c r="V151" s="1147"/>
      <c r="W151" s="1147"/>
      <c r="X151" s="1147"/>
      <c r="Y151" s="1147"/>
      <c r="Z151" s="1147"/>
      <c r="AA151" s="1147"/>
      <c r="AB151" s="1147"/>
      <c r="AC151" s="1147"/>
      <c r="AD151" s="1147"/>
      <c r="AE151" s="1147"/>
      <c r="AF151" s="1147"/>
      <c r="AG151" s="1147"/>
      <c r="AH151" s="1147"/>
      <c r="AI151" s="1147"/>
    </row>
    <row r="152" spans="20:35">
      <c r="T152" s="1147"/>
      <c r="U152" s="1147"/>
      <c r="V152" s="1147"/>
      <c r="W152" s="1147"/>
      <c r="X152" s="1147"/>
      <c r="Y152" s="1147"/>
      <c r="Z152" s="1147"/>
      <c r="AA152" s="1147"/>
      <c r="AB152" s="1147"/>
      <c r="AC152" s="1147"/>
      <c r="AD152" s="1147"/>
      <c r="AE152" s="1147"/>
      <c r="AF152" s="1147"/>
      <c r="AG152" s="1147"/>
      <c r="AH152" s="1147"/>
      <c r="AI152" s="1147"/>
    </row>
    <row r="153" spans="20:35">
      <c r="T153" s="1147"/>
      <c r="U153" s="1147"/>
      <c r="V153" s="1147"/>
      <c r="W153" s="1147"/>
      <c r="X153" s="1147"/>
      <c r="Y153" s="1147"/>
      <c r="Z153" s="1147"/>
      <c r="AA153" s="1147"/>
      <c r="AB153" s="1147"/>
      <c r="AC153" s="1147"/>
      <c r="AD153" s="1147"/>
      <c r="AE153" s="1147"/>
      <c r="AF153" s="1147"/>
      <c r="AG153" s="1147"/>
      <c r="AH153" s="1147"/>
      <c r="AI153" s="1147"/>
    </row>
    <row r="154" spans="20:35">
      <c r="T154" s="1147"/>
      <c r="U154" s="1147"/>
      <c r="V154" s="1147"/>
      <c r="W154" s="1147"/>
      <c r="X154" s="1147"/>
      <c r="Y154" s="1147"/>
      <c r="Z154" s="1147"/>
      <c r="AA154" s="1147"/>
      <c r="AB154" s="1147"/>
      <c r="AC154" s="1147"/>
      <c r="AD154" s="1147"/>
      <c r="AE154" s="1147"/>
      <c r="AF154" s="1147"/>
      <c r="AG154" s="1147"/>
      <c r="AH154" s="1147"/>
      <c r="AI154" s="1147"/>
    </row>
    <row r="155" spans="20:35">
      <c r="T155" s="1147"/>
      <c r="U155" s="1147"/>
      <c r="V155" s="1147"/>
      <c r="W155" s="1147"/>
      <c r="X155" s="1147"/>
      <c r="Y155" s="1147"/>
      <c r="Z155" s="1147"/>
      <c r="AA155" s="1147"/>
      <c r="AB155" s="1147"/>
      <c r="AC155" s="1147"/>
      <c r="AD155" s="1147"/>
      <c r="AE155" s="1147"/>
      <c r="AF155" s="1147"/>
      <c r="AG155" s="1147"/>
      <c r="AH155" s="1147"/>
      <c r="AI155" s="1147"/>
    </row>
    <row r="156" spans="20:35">
      <c r="T156" s="1147"/>
      <c r="U156" s="1147"/>
      <c r="V156" s="1147"/>
      <c r="W156" s="1147"/>
      <c r="X156" s="1147"/>
      <c r="Y156" s="1147"/>
      <c r="Z156" s="1147"/>
      <c r="AA156" s="1147"/>
      <c r="AB156" s="1147"/>
      <c r="AC156" s="1147"/>
      <c r="AD156" s="1147"/>
      <c r="AE156" s="1147"/>
      <c r="AF156" s="1147"/>
      <c r="AG156" s="1147"/>
      <c r="AH156" s="1147"/>
      <c r="AI156" s="1147"/>
    </row>
    <row r="157" spans="20:35">
      <c r="T157" s="1147"/>
      <c r="U157" s="1147"/>
      <c r="V157" s="1147"/>
      <c r="W157" s="1147"/>
      <c r="X157" s="1147"/>
      <c r="Y157" s="1147"/>
      <c r="Z157" s="1147"/>
      <c r="AA157" s="1147"/>
      <c r="AB157" s="1147"/>
      <c r="AC157" s="1147"/>
      <c r="AD157" s="1147"/>
      <c r="AE157" s="1147"/>
      <c r="AF157" s="1147"/>
      <c r="AG157" s="1147"/>
      <c r="AH157" s="1147"/>
      <c r="AI157" s="1147"/>
    </row>
    <row r="158" spans="20:35">
      <c r="T158" s="1147"/>
      <c r="U158" s="1147"/>
      <c r="V158" s="1147"/>
      <c r="W158" s="1147"/>
      <c r="X158" s="1147"/>
      <c r="Y158" s="1147"/>
      <c r="Z158" s="1147"/>
      <c r="AA158" s="1147"/>
      <c r="AB158" s="1147"/>
      <c r="AC158" s="1147"/>
      <c r="AD158" s="1147"/>
      <c r="AE158" s="1147"/>
      <c r="AF158" s="1147"/>
      <c r="AG158" s="1147"/>
      <c r="AH158" s="1147"/>
      <c r="AI158" s="1147"/>
    </row>
    <row r="159" spans="20:35">
      <c r="T159" s="1147"/>
      <c r="U159" s="1147"/>
      <c r="V159" s="1147"/>
      <c r="W159" s="1147"/>
      <c r="X159" s="1147"/>
      <c r="Y159" s="1147"/>
      <c r="Z159" s="1147"/>
      <c r="AA159" s="1147"/>
      <c r="AB159" s="1147"/>
      <c r="AC159" s="1147"/>
      <c r="AD159" s="1147"/>
      <c r="AE159" s="1147"/>
      <c r="AF159" s="1147"/>
      <c r="AG159" s="1147"/>
      <c r="AH159" s="1147"/>
      <c r="AI159" s="1147"/>
    </row>
    <row r="160" spans="20:35">
      <c r="T160" s="1147"/>
      <c r="U160" s="1147"/>
      <c r="V160" s="1147"/>
      <c r="W160" s="1147"/>
      <c r="X160" s="1147"/>
      <c r="Y160" s="1147"/>
      <c r="Z160" s="1147"/>
      <c r="AA160" s="1147"/>
      <c r="AB160" s="1147"/>
      <c r="AC160" s="1147"/>
      <c r="AD160" s="1147"/>
      <c r="AE160" s="1147"/>
      <c r="AF160" s="1147"/>
      <c r="AG160" s="1147"/>
      <c r="AH160" s="1147"/>
      <c r="AI160" s="1147"/>
    </row>
    <row r="161" spans="20:35">
      <c r="T161" s="1147"/>
      <c r="U161" s="1147"/>
      <c r="V161" s="1147"/>
      <c r="W161" s="1147"/>
      <c r="X161" s="1147"/>
      <c r="Y161" s="1147"/>
      <c r="Z161" s="1147"/>
      <c r="AA161" s="1147"/>
      <c r="AB161" s="1147"/>
      <c r="AC161" s="1147"/>
      <c r="AD161" s="1147"/>
      <c r="AE161" s="1147"/>
      <c r="AF161" s="1147"/>
      <c r="AG161" s="1147"/>
      <c r="AH161" s="1147"/>
      <c r="AI161" s="1147"/>
    </row>
    <row r="162" spans="20:35">
      <c r="T162" s="1147"/>
      <c r="U162" s="1147"/>
      <c r="V162" s="1147"/>
      <c r="W162" s="1147"/>
      <c r="X162" s="1147"/>
      <c r="Y162" s="1147"/>
      <c r="Z162" s="1147"/>
      <c r="AA162" s="1147"/>
      <c r="AB162" s="1147"/>
      <c r="AC162" s="1147"/>
      <c r="AD162" s="1147"/>
      <c r="AE162" s="1147"/>
      <c r="AF162" s="1147"/>
      <c r="AG162" s="1147"/>
      <c r="AH162" s="1147"/>
      <c r="AI162" s="1147"/>
    </row>
  </sheetData>
  <mergeCells count="2">
    <mergeCell ref="I4:I6"/>
    <mergeCell ref="C7:G7"/>
  </mergeCells>
  <phoneticPr fontId="42" type="noConversion"/>
  <hyperlinks>
    <hyperlink ref="I4" location="목차!A1" display="목차로 돌아가기" xr:uid="{480294A6-73C6-4BD7-B6E0-975C157D4EDE}"/>
  </hyperlink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75</vt:i4>
      </vt:variant>
      <vt:variant>
        <vt:lpstr>이름 지정된 범위</vt:lpstr>
      </vt:variant>
      <vt:variant>
        <vt:i4>60</vt:i4>
      </vt:variant>
    </vt:vector>
  </HeadingPairs>
  <TitlesOfParts>
    <vt:vector size="135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10.1 에너지 생산_개정애너지밸런스</vt:lpstr>
      <vt:lpstr>10.2 에너지 수출입_개정에너지밸런스</vt:lpstr>
      <vt:lpstr>10.3 일차에너지공급_개정에너지밸런스</vt:lpstr>
      <vt:lpstr>10.4 일차에너지소비_개정에너지밸런스</vt:lpstr>
      <vt:lpstr>10.5 에너지원별 최종소비_개정에너지밸런스</vt:lpstr>
      <vt:lpstr>10.6 부문별 최종소비_개정에너지밸런스</vt:lpstr>
      <vt:lpstr>10.6.1 산업_개정에너지밸런스</vt:lpstr>
      <vt:lpstr>10.6.2 수송_개정에너지밸런스</vt:lpstr>
      <vt:lpstr>10.6.3 가정_개정에너지밸런스</vt:lpstr>
      <vt:lpstr>10.6.4 상업_개정에너지밸런스</vt:lpstr>
      <vt:lpstr>10.6.5 공공_개정에너지밸런스</vt:lpstr>
      <vt:lpstr>10.7 사용 용도별 최종소비_개정에너지밸런스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2022-10-14T08:27:41Z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